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9555" windowHeight="9780"/>
  </bookViews>
  <sheets>
    <sheet name="Supplemental Table S4" sheetId="1" r:id="rId1"/>
  </sheets>
  <calcPr calcId="0"/>
</workbook>
</file>

<file path=xl/calcChain.xml><?xml version="1.0" encoding="utf-8"?>
<calcChain xmlns="http://schemas.openxmlformats.org/spreadsheetml/2006/main">
  <c r="F24" i="1" l="1"/>
  <c r="F161" i="1"/>
  <c r="F164" i="1"/>
  <c r="F174" i="1"/>
  <c r="F184" i="1"/>
  <c r="F191" i="1"/>
  <c r="F203" i="1"/>
  <c r="F217" i="1"/>
  <c r="F266" i="1"/>
  <c r="F269" i="1"/>
  <c r="F304" i="1"/>
  <c r="F395" i="1"/>
  <c r="F419" i="1"/>
  <c r="F465" i="1"/>
  <c r="F477" i="1"/>
  <c r="F580" i="1"/>
  <c r="F710" i="1"/>
  <c r="F769" i="1"/>
  <c r="F823" i="1"/>
  <c r="F828" i="1"/>
  <c r="F837" i="1"/>
  <c r="F863" i="1"/>
  <c r="F875" i="1"/>
  <c r="F885" i="1"/>
  <c r="F896" i="1"/>
  <c r="F899" i="1"/>
  <c r="F906" i="1"/>
  <c r="F937" i="1"/>
  <c r="F953" i="1"/>
  <c r="F956" i="1"/>
  <c r="F991" i="1"/>
  <c r="F1138" i="1"/>
  <c r="F1165" i="1"/>
  <c r="F1168" i="1"/>
  <c r="F1169" i="1"/>
  <c r="F1187" i="1"/>
  <c r="F1237" i="1"/>
  <c r="F1279" i="1"/>
  <c r="F1330" i="1"/>
  <c r="F1475" i="1"/>
  <c r="F1477" i="1"/>
  <c r="F1509" i="1"/>
  <c r="F1592" i="1"/>
  <c r="F1594" i="1"/>
  <c r="F1621" i="1"/>
  <c r="F1660" i="1"/>
  <c r="F1670" i="1"/>
  <c r="F1738" i="1"/>
  <c r="F1742" i="1"/>
  <c r="F1751" i="1"/>
  <c r="F1761" i="1"/>
  <c r="F1831" i="1"/>
  <c r="F1903" i="1"/>
  <c r="F1983" i="1"/>
  <c r="F1997" i="1"/>
  <c r="F2038" i="1"/>
  <c r="F2115" i="1"/>
  <c r="F2159" i="1"/>
  <c r="F2217" i="1"/>
  <c r="F2226" i="1"/>
  <c r="F2260" i="1"/>
  <c r="F2430" i="1"/>
  <c r="F2436" i="1"/>
  <c r="F2450" i="1"/>
  <c r="F2456" i="1"/>
  <c r="F2502" i="1"/>
  <c r="F2580" i="1"/>
  <c r="F2617" i="1"/>
  <c r="F2717" i="1"/>
  <c r="F2848" i="1"/>
  <c r="F2851" i="1"/>
  <c r="F2905" i="1"/>
  <c r="F3030" i="1"/>
  <c r="F3079" i="1"/>
  <c r="F3306" i="1"/>
  <c r="F3356" i="1"/>
  <c r="F3388" i="1"/>
  <c r="F3402" i="1"/>
  <c r="F3429" i="1"/>
  <c r="F3658" i="1"/>
  <c r="F3704" i="1"/>
  <c r="F3728" i="1"/>
  <c r="F3736" i="1"/>
  <c r="F3745" i="1"/>
  <c r="F3789" i="1"/>
  <c r="F3798" i="1"/>
  <c r="F3806" i="1"/>
  <c r="F3809" i="1"/>
  <c r="F3864" i="1"/>
  <c r="F3937" i="1"/>
  <c r="F3950" i="1"/>
  <c r="F3954" i="1"/>
  <c r="F3958" i="1"/>
  <c r="F4043" i="1"/>
  <c r="F4146" i="1"/>
  <c r="F4183" i="1"/>
  <c r="F4229" i="1"/>
  <c r="F4260" i="1"/>
  <c r="F4262" i="1"/>
  <c r="F4264" i="1"/>
  <c r="F4273" i="1"/>
  <c r="F4286" i="1"/>
  <c r="F4342" i="1"/>
  <c r="F4357" i="1"/>
  <c r="F4670" i="1"/>
  <c r="F4672" i="1"/>
  <c r="F4678" i="1"/>
  <c r="F4863" i="1"/>
  <c r="F4901" i="1"/>
  <c r="F4907" i="1"/>
  <c r="F4915" i="1"/>
  <c r="F4919" i="1"/>
  <c r="F4924" i="1"/>
  <c r="F4927" i="1"/>
  <c r="F4929" i="1"/>
  <c r="F4935" i="1"/>
  <c r="F4993" i="1"/>
  <c r="F5021" i="1"/>
  <c r="F5025" i="1"/>
  <c r="F5058" i="1"/>
  <c r="F5079" i="1"/>
  <c r="F5101" i="1"/>
  <c r="F5317" i="1"/>
  <c r="F5326" i="1"/>
  <c r="F5341" i="1"/>
  <c r="F5499" i="1"/>
  <c r="F5514" i="1"/>
  <c r="F5517" i="1"/>
  <c r="F5705" i="1"/>
  <c r="F5803" i="1"/>
  <c r="F5857" i="1"/>
  <c r="F5899" i="1"/>
  <c r="F6027" i="1"/>
  <c r="F6045" i="1"/>
  <c r="F6054" i="1"/>
  <c r="F6135" i="1"/>
  <c r="F6143" i="1"/>
  <c r="F6238" i="1"/>
  <c r="F6298" i="1"/>
  <c r="F6361" i="1"/>
  <c r="F6364" i="1"/>
  <c r="F6369" i="1"/>
  <c r="F6391" i="1"/>
  <c r="F6458" i="1"/>
  <c r="F6462" i="1"/>
  <c r="F6491" i="1"/>
  <c r="F6671" i="1"/>
  <c r="F6744" i="1"/>
  <c r="F6780" i="1"/>
  <c r="F6783" i="1"/>
  <c r="F6797" i="1"/>
  <c r="F6808" i="1"/>
  <c r="F6856" i="1"/>
  <c r="F6932" i="1"/>
  <c r="F6992" i="1"/>
  <c r="F7197" i="1"/>
  <c r="F7225" i="1"/>
  <c r="F7273" i="1"/>
  <c r="F7328" i="1"/>
  <c r="F7362" i="1"/>
  <c r="F7371" i="1"/>
  <c r="F7400" i="1"/>
  <c r="F7454" i="1"/>
  <c r="F7464" i="1"/>
  <c r="F7527" i="1"/>
  <c r="F7538" i="1"/>
  <c r="F7559" i="1"/>
  <c r="F7562" i="1"/>
  <c r="F7614" i="1"/>
  <c r="F7632" i="1"/>
  <c r="F7639" i="1"/>
  <c r="F7650" i="1"/>
  <c r="F7759" i="1"/>
  <c r="F7779" i="1"/>
  <c r="F7816" i="1"/>
  <c r="F7842" i="1"/>
  <c r="F7855" i="1"/>
  <c r="F7897" i="1"/>
  <c r="F7908" i="1"/>
  <c r="F7915" i="1"/>
  <c r="F7920" i="1"/>
  <c r="F7926" i="1"/>
  <c r="F7937" i="1"/>
  <c r="F7941" i="1"/>
  <c r="F7967" i="1"/>
  <c r="F7983" i="1"/>
  <c r="F8001" i="1"/>
  <c r="F8004" i="1"/>
  <c r="F8026" i="1"/>
  <c r="F8046" i="1"/>
  <c r="F8062" i="1"/>
  <c r="F8068" i="1"/>
  <c r="F8078" i="1"/>
  <c r="F8083" i="1"/>
  <c r="F8094" i="1"/>
  <c r="F8102" i="1"/>
  <c r="F8125" i="1"/>
  <c r="F8126" i="1"/>
  <c r="F8147" i="1"/>
  <c r="F8165" i="1"/>
  <c r="F8189" i="1"/>
  <c r="F8207" i="1"/>
  <c r="F8219" i="1"/>
  <c r="F8570" i="1"/>
  <c r="F8594" i="1"/>
  <c r="F8730" i="1"/>
  <c r="F8764" i="1"/>
  <c r="F8771" i="1"/>
  <c r="F8784" i="1"/>
  <c r="F8809" i="1"/>
  <c r="F8969" i="1"/>
  <c r="F8970" i="1"/>
  <c r="F8971" i="1"/>
  <c r="F8989" i="1"/>
  <c r="F8991" i="1"/>
  <c r="F8993" i="1"/>
  <c r="F9010" i="1"/>
  <c r="F9047" i="1"/>
  <c r="F9107" i="1"/>
  <c r="F9108" i="1"/>
  <c r="F9199" i="1"/>
  <c r="F9205" i="1"/>
  <c r="F9298" i="1"/>
  <c r="F9303" i="1"/>
  <c r="F9317" i="1"/>
  <c r="F9332" i="1"/>
  <c r="F9362" i="1"/>
  <c r="F9365" i="1"/>
  <c r="F9447" i="1"/>
  <c r="F9491" i="1"/>
  <c r="F9528" i="1"/>
  <c r="F9575" i="1"/>
  <c r="F9576" i="1"/>
  <c r="F9627" i="1"/>
  <c r="F9654" i="1"/>
  <c r="F9810" i="1"/>
  <c r="F9839" i="1"/>
  <c r="F9861" i="1"/>
  <c r="F9872" i="1"/>
  <c r="F9880" i="1"/>
  <c r="F9926" i="1"/>
  <c r="F9961" i="1"/>
  <c r="F10120" i="1"/>
  <c r="F10122" i="1"/>
  <c r="F10137" i="1"/>
  <c r="F10171" i="1"/>
  <c r="F10185" i="1"/>
  <c r="F10198" i="1"/>
  <c r="F10240" i="1"/>
  <c r="F10273" i="1"/>
  <c r="F10325" i="1"/>
  <c r="F10374" i="1"/>
  <c r="F10431" i="1"/>
  <c r="F10437" i="1"/>
  <c r="F10455" i="1"/>
  <c r="F10480" i="1"/>
  <c r="F10570" i="1"/>
  <c r="F10571" i="1"/>
  <c r="F10738" i="1"/>
  <c r="F10816" i="1"/>
  <c r="F10822" i="1"/>
  <c r="F10830" i="1"/>
  <c r="F10857" i="1"/>
  <c r="F11031" i="1"/>
  <c r="F11195" i="1"/>
  <c r="F11243" i="1"/>
  <c r="F11327" i="1"/>
  <c r="F11328" i="1"/>
  <c r="F11342" i="1"/>
  <c r="F11354" i="1"/>
  <c r="F11360" i="1"/>
  <c r="F11369" i="1"/>
  <c r="F11379" i="1"/>
  <c r="F11384" i="1"/>
  <c r="F11392" i="1"/>
  <c r="F11450" i="1"/>
  <c r="F11455" i="1"/>
  <c r="F11457" i="1"/>
  <c r="F11459" i="1"/>
  <c r="F11527" i="1"/>
  <c r="F11529" i="1"/>
  <c r="F11531" i="1"/>
  <c r="F11556" i="1"/>
  <c r="F11559" i="1"/>
  <c r="F11573" i="1"/>
  <c r="F11602" i="1"/>
  <c r="F11614" i="1"/>
  <c r="F11627" i="1"/>
  <c r="F11641" i="1"/>
  <c r="F11647" i="1"/>
  <c r="F11660" i="1"/>
  <c r="F11671" i="1"/>
  <c r="F11673" i="1"/>
  <c r="F11678" i="1"/>
  <c r="F11695" i="1"/>
  <c r="F11737" i="1"/>
  <c r="F11749" i="1"/>
  <c r="F11797" i="1"/>
  <c r="F11804" i="1"/>
  <c r="F11835" i="1"/>
  <c r="F11843" i="1"/>
  <c r="F11859" i="1"/>
  <c r="F11888" i="1"/>
  <c r="F11895" i="1"/>
  <c r="F11924" i="1"/>
  <c r="F12061" i="1"/>
  <c r="F12308" i="1"/>
  <c r="F12309" i="1"/>
  <c r="F12329" i="1"/>
  <c r="F12342" i="1"/>
  <c r="F12360" i="1"/>
  <c r="F12420" i="1"/>
  <c r="F12427" i="1"/>
  <c r="F12431" i="1"/>
  <c r="F12438" i="1"/>
  <c r="F12439" i="1"/>
  <c r="F12529" i="1"/>
  <c r="F12638" i="1"/>
  <c r="F12702" i="1"/>
  <c r="F12800" i="1"/>
  <c r="F12821" i="1"/>
  <c r="F12839" i="1"/>
  <c r="F12872" i="1"/>
  <c r="F12936" i="1"/>
  <c r="F12942" i="1"/>
  <c r="F12959" i="1"/>
  <c r="F12975" i="1"/>
  <c r="F13045" i="1"/>
  <c r="F13169" i="1"/>
  <c r="F13506" i="1"/>
  <c r="F13531" i="1"/>
  <c r="F13541" i="1"/>
  <c r="F13550" i="1"/>
  <c r="F13572" i="1"/>
  <c r="F13632" i="1"/>
  <c r="F13668" i="1"/>
  <c r="F13705" i="1"/>
  <c r="F13801" i="1"/>
  <c r="F13848" i="1"/>
  <c r="F13894" i="1"/>
  <c r="F13906" i="1"/>
  <c r="F13912" i="1"/>
  <c r="F13914" i="1"/>
  <c r="F13915" i="1"/>
  <c r="F13967" i="1"/>
  <c r="F13986" i="1"/>
  <c r="F13993" i="1"/>
  <c r="F14005" i="1"/>
  <c r="F14052" i="1"/>
  <c r="F14085" i="1"/>
  <c r="F14087" i="1"/>
  <c r="F14113" i="1"/>
  <c r="F14124" i="1"/>
  <c r="F14169" i="1"/>
  <c r="F14186" i="1"/>
  <c r="F14251" i="1"/>
  <c r="F14260" i="1"/>
  <c r="F14265" i="1"/>
  <c r="F14307" i="1"/>
  <c r="F14328" i="1"/>
  <c r="F14338" i="1"/>
  <c r="F14357" i="1"/>
  <c r="F14365" i="1"/>
  <c r="F14449" i="1"/>
  <c r="F14451" i="1"/>
  <c r="F14463" i="1"/>
  <c r="F14479" i="1"/>
  <c r="F14523" i="1"/>
  <c r="F14525" i="1"/>
  <c r="F14527" i="1"/>
  <c r="F14628" i="1"/>
  <c r="F14764" i="1"/>
  <c r="F14796" i="1"/>
  <c r="F14891" i="1"/>
  <c r="F14925" i="1"/>
  <c r="F15085" i="1"/>
  <c r="F15091" i="1"/>
  <c r="F15214" i="1"/>
  <c r="F15319" i="1"/>
  <c r="F15512" i="1"/>
  <c r="F15685" i="1"/>
  <c r="F15689" i="1"/>
  <c r="F15717" i="1"/>
  <c r="F15788" i="1"/>
  <c r="F15791" i="1"/>
  <c r="F15810" i="1"/>
  <c r="F15811" i="1"/>
  <c r="F15812" i="1"/>
  <c r="F15815" i="1"/>
  <c r="F15816" i="1"/>
  <c r="F15935" i="1"/>
  <c r="F16416" i="1"/>
  <c r="F16498" i="1"/>
  <c r="F16525" i="1"/>
  <c r="F16709" i="1"/>
  <c r="F16739" i="1"/>
  <c r="F16785" i="1"/>
  <c r="F16848" i="1"/>
  <c r="F16850" i="1"/>
  <c r="F16914" i="1"/>
  <c r="F17030" i="1"/>
  <c r="F17088" i="1"/>
  <c r="F17113" i="1"/>
  <c r="F17118" i="1"/>
  <c r="F17215" i="1"/>
  <c r="F17250" i="1"/>
  <c r="F17254" i="1"/>
  <c r="F17296" i="1"/>
  <c r="F17331" i="1"/>
  <c r="F17370" i="1"/>
  <c r="F17433" i="1"/>
  <c r="F17470" i="1"/>
  <c r="F17548" i="1"/>
  <c r="F17549" i="1"/>
  <c r="F17613" i="1"/>
  <c r="F17614" i="1"/>
  <c r="F17637" i="1"/>
  <c r="F17663" i="1"/>
  <c r="F17664" i="1"/>
  <c r="F17763" i="1"/>
  <c r="F17809" i="1"/>
  <c r="F17851" i="1"/>
  <c r="F17891" i="1"/>
  <c r="F17909" i="1"/>
  <c r="F17970" i="1"/>
  <c r="F18004" i="1"/>
  <c r="F18005" i="1"/>
  <c r="F18066" i="1"/>
  <c r="F18122" i="1"/>
  <c r="F18212" i="1"/>
  <c r="F18214" i="1"/>
  <c r="F18343" i="1"/>
  <c r="F18355" i="1"/>
  <c r="F18376" i="1"/>
  <c r="F18419" i="1"/>
  <c r="F18437" i="1"/>
  <c r="F18464" i="1"/>
  <c r="F18606" i="1"/>
  <c r="F18773" i="1"/>
  <c r="F18784" i="1"/>
  <c r="F18909" i="1"/>
  <c r="F18926" i="1"/>
  <c r="F18992" i="1"/>
  <c r="F18998" i="1"/>
  <c r="F19017" i="1"/>
  <c r="F19018" i="1"/>
  <c r="F19085" i="1"/>
  <c r="F19088" i="1"/>
  <c r="F19132" i="1"/>
  <c r="F19166" i="1"/>
  <c r="F19209" i="1"/>
  <c r="F19238" i="1"/>
  <c r="F19303" i="1"/>
  <c r="F19422" i="1"/>
  <c r="F19446" i="1"/>
  <c r="F19517" i="1"/>
  <c r="F19549" i="1"/>
  <c r="F19583" i="1"/>
  <c r="F19603" i="1"/>
  <c r="F19653" i="1"/>
  <c r="F19691" i="1"/>
  <c r="F19694" i="1"/>
  <c r="F19700" i="1"/>
  <c r="F19783" i="1"/>
  <c r="F19859" i="1"/>
  <c r="F19868" i="1"/>
  <c r="F19915" i="1"/>
  <c r="F19953" i="1"/>
  <c r="F19960" i="1"/>
  <c r="F19974" i="1"/>
  <c r="F19975" i="1"/>
  <c r="F19980" i="1"/>
  <c r="F19992" i="1"/>
  <c r="F20094" i="1"/>
  <c r="F20115" i="1"/>
  <c r="F20172" i="1"/>
  <c r="F20187" i="1"/>
  <c r="F20210" i="1"/>
  <c r="F20214" i="1"/>
  <c r="F20291" i="1"/>
  <c r="F20357" i="1"/>
  <c r="F20379" i="1"/>
  <c r="F20403" i="1"/>
  <c r="F20421" i="1"/>
  <c r="F20433" i="1"/>
  <c r="F20448" i="1"/>
  <c r="F20462" i="1"/>
  <c r="F20577" i="1"/>
  <c r="F20719" i="1"/>
  <c r="F20813" i="1"/>
  <c r="F20916" i="1"/>
  <c r="F20930" i="1"/>
  <c r="F20934" i="1"/>
  <c r="F20935" i="1"/>
  <c r="F20939" i="1"/>
  <c r="F20966" i="1"/>
  <c r="F20986" i="1"/>
  <c r="F20990" i="1"/>
  <c r="F21055" i="1"/>
  <c r="F21091" i="1"/>
  <c r="F21155" i="1"/>
  <c r="F21166" i="1"/>
  <c r="F21185" i="1"/>
  <c r="F21200" i="1"/>
  <c r="F21208" i="1"/>
  <c r="F21415" i="1"/>
  <c r="F21555" i="1"/>
  <c r="F21892" i="1"/>
  <c r="F21894" i="1"/>
</calcChain>
</file>

<file path=xl/sharedStrings.xml><?xml version="1.0" encoding="utf-8"?>
<sst xmlns="http://schemas.openxmlformats.org/spreadsheetml/2006/main" count="39003" uniqueCount="21921">
  <si>
    <t>id</t>
  </si>
  <si>
    <t>baseMean</t>
  </si>
  <si>
    <t>foldChange</t>
  </si>
  <si>
    <t>log2FoldChange</t>
  </si>
  <si>
    <t>pval</t>
  </si>
  <si>
    <t>padj</t>
  </si>
  <si>
    <t>0610007C21Rik</t>
  </si>
  <si>
    <t>0610007L01Rik</t>
  </si>
  <si>
    <t>0610007P08Rik</t>
  </si>
  <si>
    <t>0610007P14Rik</t>
  </si>
  <si>
    <t>0610007P22Rik</t>
  </si>
  <si>
    <t>0610008F07Rik</t>
  </si>
  <si>
    <t>Inf</t>
  </si>
  <si>
    <t>0610009B22Rik</t>
  </si>
  <si>
    <t>0610009D07Rik</t>
  </si>
  <si>
    <t>0610009O20Rik</t>
  </si>
  <si>
    <t>0610010B08Rik</t>
  </si>
  <si>
    <t>0610010F05Rik</t>
  </si>
  <si>
    <t>0610010K14Rik</t>
  </si>
  <si>
    <t>0610010O12Rik</t>
  </si>
  <si>
    <t>0610011F06Rik</t>
  </si>
  <si>
    <t>0610011L14Rik</t>
  </si>
  <si>
    <t>0610012G03Rik</t>
  </si>
  <si>
    <t>0610012H03Rik</t>
  </si>
  <si>
    <t>0610030E20Rik</t>
  </si>
  <si>
    <t>0610031J06Rik</t>
  </si>
  <si>
    <t>0610037L13Rik</t>
  </si>
  <si>
    <t>0610037P05Rik</t>
  </si>
  <si>
    <t>0610038B21Rik</t>
  </si>
  <si>
    <t>0610039K10Rik</t>
  </si>
  <si>
    <t>0610040B10Rik</t>
  </si>
  <si>
    <t>0610040J01Rik</t>
  </si>
  <si>
    <t>0910001L09Rik</t>
  </si>
  <si>
    <t>NA</t>
  </si>
  <si>
    <t>1100001G20Rik</t>
  </si>
  <si>
    <t>1110001A16Rik</t>
  </si>
  <si>
    <t>1110001J03Rik</t>
  </si>
  <si>
    <t>1110002B05Rik</t>
  </si>
  <si>
    <t>1110002L01Rik</t>
  </si>
  <si>
    <t>1110002N22Rik</t>
  </si>
  <si>
    <t>1110003E01Rik</t>
  </si>
  <si>
    <t>1110004E09Rik</t>
  </si>
  <si>
    <t>1110004F10Rik</t>
  </si>
  <si>
    <t>1110005A03Rik</t>
  </si>
  <si>
    <t>1110006O24Rik</t>
  </si>
  <si>
    <t>1110007A13Rik</t>
  </si>
  <si>
    <t>1110007C09Rik</t>
  </si>
  <si>
    <t>1110008F13Rik</t>
  </si>
  <si>
    <t>1110008J03Rik</t>
  </si>
  <si>
    <t>1110008L16Rik</t>
  </si>
  <si>
    <t>1110008P14Rik</t>
  </si>
  <si>
    <t>1110012D08Rik</t>
  </si>
  <si>
    <t>1110012J17Rik</t>
  </si>
  <si>
    <t>1110012L19Rik</t>
  </si>
  <si>
    <t>1110014N23Rik</t>
  </si>
  <si>
    <t>1110017D15Rik</t>
  </si>
  <si>
    <t>1110017F19Rik</t>
  </si>
  <si>
    <t>1110018G07Rik</t>
  </si>
  <si>
    <t>1110018J18Rik</t>
  </si>
  <si>
    <t>1110020A21Rik</t>
  </si>
  <si>
    <t>1110020G09Rik</t>
  </si>
  <si>
    <t>1110021J02Rik</t>
  </si>
  <si>
    <t>1110021L09Rik</t>
  </si>
  <si>
    <t>1110028C15Rik</t>
  </si>
  <si>
    <t>1110031I02Rik</t>
  </si>
  <si>
    <t>1110032A03Rik</t>
  </si>
  <si>
    <t>1110032A04Rik</t>
  </si>
  <si>
    <t>1110032F04Rik</t>
  </si>
  <si>
    <t>1110034A24Rik</t>
  </si>
  <si>
    <t>1110034B05Rik</t>
  </si>
  <si>
    <t>1110034G24Rik</t>
  </si>
  <si>
    <t>1110037F02Rik</t>
  </si>
  <si>
    <t>1110038B12Rik</t>
  </si>
  <si>
    <t>1110038D17Rik</t>
  </si>
  <si>
    <t>1110038F14Rik</t>
  </si>
  <si>
    <t>1110049F12Rik</t>
  </si>
  <si>
    <t>1110051M20Rik</t>
  </si>
  <si>
    <t>1110054O05Rik</t>
  </si>
  <si>
    <t>1110057K04Rik</t>
  </si>
  <si>
    <t>1110058L19Rik</t>
  </si>
  <si>
    <t>1110059E24Rik</t>
  </si>
  <si>
    <t>1110059G10Rik</t>
  </si>
  <si>
    <t>1110059M19Rik</t>
  </si>
  <si>
    <t>1110065P20Rik</t>
  </si>
  <si>
    <t>1110067D22Rik</t>
  </si>
  <si>
    <t>1190002H23Rik</t>
  </si>
  <si>
    <t>1190002N15Rik</t>
  </si>
  <si>
    <t>1190003J15Rik</t>
  </si>
  <si>
    <t>1190003K10Rik</t>
  </si>
  <si>
    <t>1190005F20Rik</t>
  </si>
  <si>
    <t>1190005I06Rik</t>
  </si>
  <si>
    <t>1190007F08Rik</t>
  </si>
  <si>
    <t>1190007I07Rik</t>
  </si>
  <si>
    <t>1200009I06Rik</t>
  </si>
  <si>
    <t>1200011I18Rik</t>
  </si>
  <si>
    <t>1200011M11Rik</t>
  </si>
  <si>
    <t>1200014J11Rik</t>
  </si>
  <si>
    <t>1200016B10Rik</t>
  </si>
  <si>
    <t>1300001I01Rik</t>
  </si>
  <si>
    <t>1300002K09Rik</t>
  </si>
  <si>
    <t>1300010F03Rik</t>
  </si>
  <si>
    <t>1300014I06Rik</t>
  </si>
  <si>
    <t>1300017J02Rik</t>
  </si>
  <si>
    <t>1300018I17Rik</t>
  </si>
  <si>
    <t>1300018J18Rik</t>
  </si>
  <si>
    <t>1500001M20Rik</t>
  </si>
  <si>
    <t>1500002O20Rik</t>
  </si>
  <si>
    <t>1500003O03Rik</t>
  </si>
  <si>
    <t>1500004A13Rik</t>
  </si>
  <si>
    <t>1500009L16Rik</t>
  </si>
  <si>
    <t>1500010J02Rik</t>
  </si>
  <si>
    <t>1500011B03Rik</t>
  </si>
  <si>
    <t>1500011H22Rik</t>
  </si>
  <si>
    <t>1500011K16Rik</t>
  </si>
  <si>
    <t>1500012F01Rik</t>
  </si>
  <si>
    <t>1500015A07Rik</t>
  </si>
  <si>
    <t>1500015O10Rik</t>
  </si>
  <si>
    <t>1500017E21Rik</t>
  </si>
  <si>
    <t>1500031L02Rik</t>
  </si>
  <si>
    <t>1500032L24Rik</t>
  </si>
  <si>
    <t>1520402A15Rik</t>
  </si>
  <si>
    <t>1600002H07Rik</t>
  </si>
  <si>
    <t>1600002K03Rik</t>
  </si>
  <si>
    <t>1600012F09Rik</t>
  </si>
  <si>
    <t>1600012H06Rik</t>
  </si>
  <si>
    <t>1600014C10Rik</t>
  </si>
  <si>
    <t>1600014K23Rik</t>
  </si>
  <si>
    <t>1600015I10Rik</t>
  </si>
  <si>
    <t>1600016N20Rik</t>
  </si>
  <si>
    <t>1600021P15Rik</t>
  </si>
  <si>
    <t>1600027N09Rik</t>
  </si>
  <si>
    <t>1600029D21Rik</t>
  </si>
  <si>
    <t>1600029I14Rik</t>
  </si>
  <si>
    <t>1600029O15Rik</t>
  </si>
  <si>
    <t>1700001C02Rik</t>
  </si>
  <si>
    <t>1700001C19Rik</t>
  </si>
  <si>
    <t>1700001F09Rik</t>
  </si>
  <si>
    <t>1700001G17Rik</t>
  </si>
  <si>
    <t>1700001J03Rik</t>
  </si>
  <si>
    <t>1700001J11Rik</t>
  </si>
  <si>
    <t>1700001K19Rik</t>
  </si>
  <si>
    <t>1700001K23Rik</t>
  </si>
  <si>
    <t>1700001L05Rik</t>
  </si>
  <si>
    <t>1700001L19Rik</t>
  </si>
  <si>
    <t>1700001O22Rik</t>
  </si>
  <si>
    <t>1700001P01Rik</t>
  </si>
  <si>
    <t>1700003E16Rik</t>
  </si>
  <si>
    <t>1700003F12Rik</t>
  </si>
  <si>
    <t>1700003G18Rik</t>
  </si>
  <si>
    <t>1700003H04Rik</t>
  </si>
  <si>
    <t>1700003M02Rik</t>
  </si>
  <si>
    <t>1700006A11Rik</t>
  </si>
  <si>
    <t>1700006E09Rik</t>
  </si>
  <si>
    <t>1700007B14Rik</t>
  </si>
  <si>
    <t>1700007E06Rik</t>
  </si>
  <si>
    <t>1700007G11Rik</t>
  </si>
  <si>
    <t>1700007I08Rik</t>
  </si>
  <si>
    <t>1700007K09Rik</t>
  </si>
  <si>
    <t>1700007K13Rik</t>
  </si>
  <si>
    <t>1700008A04Rik</t>
  </si>
  <si>
    <t>1700008F21Rik</t>
  </si>
  <si>
    <t>1700008I05Rik</t>
  </si>
  <si>
    <t>1700008J07Rik</t>
  </si>
  <si>
    <t>1700008O03Rik</t>
  </si>
  <si>
    <t>1700008P02Rik</t>
  </si>
  <si>
    <t>1700008P20Rik</t>
  </si>
  <si>
    <t>1700009J07Rik</t>
  </si>
  <si>
    <t>1700009N14Rik</t>
  </si>
  <si>
    <t>1700009P17Rik</t>
  </si>
  <si>
    <t>1700010B08Rik</t>
  </si>
  <si>
    <t>1700010D01Rik</t>
  </si>
  <si>
    <t>1700010I14Rik</t>
  </si>
  <si>
    <t>1700010M22Rik</t>
  </si>
  <si>
    <t>1700011A15Rik</t>
  </si>
  <si>
    <t>1700011E24Rik</t>
  </si>
  <si>
    <t>1700011F03Rik</t>
  </si>
  <si>
    <t>1700011F14Rik</t>
  </si>
  <si>
    <t>1700011H14Rik</t>
  </si>
  <si>
    <t>1700011I03Rik</t>
  </si>
  <si>
    <t>1700011L22Rik</t>
  </si>
  <si>
    <t>1700012A03Rik</t>
  </si>
  <si>
    <t>1700012A16Rik</t>
  </si>
  <si>
    <t>1700012B07Rik</t>
  </si>
  <si>
    <t>1700012B09Rik</t>
  </si>
  <si>
    <t>1700012B15Rik</t>
  </si>
  <si>
    <t>1700012D14Rik</t>
  </si>
  <si>
    <t>1700012L04Rik</t>
  </si>
  <si>
    <t>1700012P22Rik</t>
  </si>
  <si>
    <t>1700013B16Rik</t>
  </si>
  <si>
    <t>1700013D24Rik</t>
  </si>
  <si>
    <t>1700013F07Rik</t>
  </si>
  <si>
    <t>1700013G24Rik</t>
  </si>
  <si>
    <t>1700013H16Rik</t>
  </si>
  <si>
    <t>1700013N18Rik</t>
  </si>
  <si>
    <t>1700014N06Rik</t>
  </si>
  <si>
    <t>1700015E13Rik</t>
  </si>
  <si>
    <t>1700015G11Rik</t>
  </si>
  <si>
    <t>1700016C15Rik</t>
  </si>
  <si>
    <t>1700016D06Rik</t>
  </si>
  <si>
    <t>1700016H13Rik</t>
  </si>
  <si>
    <t>1700016K19Rik</t>
  </si>
  <si>
    <t>1700016M24Rik</t>
  </si>
  <si>
    <t>1700017B05Rik</t>
  </si>
  <si>
    <t>1700017D01Rik</t>
  </si>
  <si>
    <t>1700017N19Rik</t>
  </si>
  <si>
    <t>1700018A04Rik</t>
  </si>
  <si>
    <t>1700018A14Rik</t>
  </si>
  <si>
    <t>1700018B08Rik</t>
  </si>
  <si>
    <t>1700018B24Rik</t>
  </si>
  <si>
    <t>1700018C11Rik</t>
  </si>
  <si>
    <t>1700018F24Rik</t>
  </si>
  <si>
    <t>1700018L02Rik</t>
  </si>
  <si>
    <t>1700018L24Rik</t>
  </si>
  <si>
    <t>1700019A02Rik</t>
  </si>
  <si>
    <t>1700019B03Rik</t>
  </si>
  <si>
    <t>1700019D03Rik</t>
  </si>
  <si>
    <t>1700019E19Rik</t>
  </si>
  <si>
    <t>1700019G17Rik</t>
  </si>
  <si>
    <t>1700019L03Rik</t>
  </si>
  <si>
    <t>1700019M22Rik</t>
  </si>
  <si>
    <t>1700019N12Rik</t>
  </si>
  <si>
    <t>1700019N19Rik</t>
  </si>
  <si>
    <t>1700019O17Rik</t>
  </si>
  <si>
    <t>1700020A23Rik</t>
  </si>
  <si>
    <t>1700020C07Rik</t>
  </si>
  <si>
    <t>1700020D05Rik</t>
  </si>
  <si>
    <t>1700020I14Rik</t>
  </si>
  <si>
    <t>1700020L24Rik</t>
  </si>
  <si>
    <t>1700020N01Rik</t>
  </si>
  <si>
    <t>1700020N18Rik</t>
  </si>
  <si>
    <t>1700020O03Rik</t>
  </si>
  <si>
    <t>1700021C14Rik</t>
  </si>
  <si>
    <t>1700021F05Rik</t>
  </si>
  <si>
    <t>1700021F07Rik</t>
  </si>
  <si>
    <t>1700021K19Rik</t>
  </si>
  <si>
    <t>1700022A21Rik</t>
  </si>
  <si>
    <t>1700022I11Rik</t>
  </si>
  <si>
    <t>1700022P22Rik</t>
  </si>
  <si>
    <t>1700023A16Rik</t>
  </si>
  <si>
    <t>1700023E05Rik</t>
  </si>
  <si>
    <t>1700023I07Rik</t>
  </si>
  <si>
    <t>1700024G13Rik</t>
  </si>
  <si>
    <t>1700024P04Rik</t>
  </si>
  <si>
    <t>1700024P16Rik</t>
  </si>
  <si>
    <t>1700025C18Rik</t>
  </si>
  <si>
    <t>1700025E21Rik</t>
  </si>
  <si>
    <t>1700025F22Rik</t>
  </si>
  <si>
    <t>1700025G04Rik</t>
  </si>
  <si>
    <t>1700025K23Rik</t>
  </si>
  <si>
    <t>1700026D08Rik</t>
  </si>
  <si>
    <t>1700026D11Rik</t>
  </si>
  <si>
    <t>1700026J04Rik</t>
  </si>
  <si>
    <t>1700026L06Rik</t>
  </si>
  <si>
    <t>1700027A23Rik</t>
  </si>
  <si>
    <t>1700027D21Rik</t>
  </si>
  <si>
    <t>1700028B04Rik</t>
  </si>
  <si>
    <t>1700028J19Rik</t>
  </si>
  <si>
    <t>1700028K03Rik</t>
  </si>
  <si>
    <t>1700028M03Rik</t>
  </si>
  <si>
    <t>1700028P14Rik</t>
  </si>
  <si>
    <t>1700029F09Rik</t>
  </si>
  <si>
    <t>1700029F12Rik</t>
  </si>
  <si>
    <t>1700029G01Rik</t>
  </si>
  <si>
    <t>1700029H14Rik</t>
  </si>
  <si>
    <t>1700029I01Rik</t>
  </si>
  <si>
    <t>1700029I15Rik</t>
  </si>
  <si>
    <t>1700029J07Rik</t>
  </si>
  <si>
    <t>1700029J11Rik</t>
  </si>
  <si>
    <t>1700029M20Rik</t>
  </si>
  <si>
    <t>1700029P11Rik</t>
  </si>
  <si>
    <t>1700030C10Rik</t>
  </si>
  <si>
    <t>1700030F18Rik</t>
  </si>
  <si>
    <t>1700030J22Rik</t>
  </si>
  <si>
    <t>1700030K09Rik</t>
  </si>
  <si>
    <t>1700031F05Rik</t>
  </si>
  <si>
    <t>1700031M16Rik</t>
  </si>
  <si>
    <t>1700034E13Rik</t>
  </si>
  <si>
    <t>1700034F02Rik</t>
  </si>
  <si>
    <t>1700034H14Rik</t>
  </si>
  <si>
    <t>1700034H15Rik</t>
  </si>
  <si>
    <t>1700034I23Rik</t>
  </si>
  <si>
    <t>1700034J05Rik</t>
  </si>
  <si>
    <t>1700034O15Rik</t>
  </si>
  <si>
    <t>1700037C18Rik</t>
  </si>
  <si>
    <t>1700037H04Rik</t>
  </si>
  <si>
    <t>1700039E15Rik</t>
  </si>
  <si>
    <t>1700040I03Rik</t>
  </si>
  <si>
    <t>1700040L02Rik</t>
  </si>
  <si>
    <t>1700041C23Rik</t>
  </si>
  <si>
    <t>1700042B14Rik</t>
  </si>
  <si>
    <t>1700042G07Rik</t>
  </si>
  <si>
    <t>1700044K03Rik</t>
  </si>
  <si>
    <t>1700045I19Rik</t>
  </si>
  <si>
    <t>1700047I17Rik2</t>
  </si>
  <si>
    <t>1700047M11Rik</t>
  </si>
  <si>
    <t>1700048O20Rik</t>
  </si>
  <si>
    <t>1700049E15Rik</t>
  </si>
  <si>
    <t>1700049G17Rik</t>
  </si>
  <si>
    <t>1700049L16Rik</t>
  </si>
  <si>
    <t>1700052I22Rik</t>
  </si>
  <si>
    <t>1700052K11Rik</t>
  </si>
  <si>
    <t>1700052N19Rik</t>
  </si>
  <si>
    <t>1700054K19Rik</t>
  </si>
  <si>
    <t>1700054N08Rik</t>
  </si>
  <si>
    <t>1700054O13Rik</t>
  </si>
  <si>
    <t>1700056E22Rik</t>
  </si>
  <si>
    <t>1700057G04Rik</t>
  </si>
  <si>
    <t>1700057K13Rik</t>
  </si>
  <si>
    <t>1700058C13Rik</t>
  </si>
  <si>
    <t>1700058G18Rik</t>
  </si>
  <si>
    <t>1700060C20Rik</t>
  </si>
  <si>
    <t>1700061G19Rik</t>
  </si>
  <si>
    <t>1700061J05Rik</t>
  </si>
  <si>
    <t>1700065D16Rik</t>
  </si>
  <si>
    <t>1700065I17Rik</t>
  </si>
  <si>
    <t>1700066B19Rik</t>
  </si>
  <si>
    <t>1700066M21Rik</t>
  </si>
  <si>
    <t>1700066O22Rik</t>
  </si>
  <si>
    <t>1700067K01Rik</t>
  </si>
  <si>
    <t>1700067P10Rik</t>
  </si>
  <si>
    <t>1700069L16Rik</t>
  </si>
  <si>
    <t>1700071K01Rik</t>
  </si>
  <si>
    <t>1700072E05Rik</t>
  </si>
  <si>
    <t>1700073E17Rik</t>
  </si>
  <si>
    <t>1700074P13Rik</t>
  </si>
  <si>
    <t>1700080E11Rik</t>
  </si>
  <si>
    <t>1700080O16Rik</t>
  </si>
  <si>
    <t>1700081L11Rik</t>
  </si>
  <si>
    <t>1700084C01Rik</t>
  </si>
  <si>
    <t>1700084E18Rik</t>
  </si>
  <si>
    <t>1700084J12Rik</t>
  </si>
  <si>
    <t>1700086L19Rik</t>
  </si>
  <si>
    <t>1700086O06Rik</t>
  </si>
  <si>
    <t>1700088E04Rik</t>
  </si>
  <si>
    <t>1700090G07Rik</t>
  </si>
  <si>
    <t>1700092M07Rik</t>
  </si>
  <si>
    <t>1700093K21Rik</t>
  </si>
  <si>
    <t>1700094C09Rik</t>
  </si>
  <si>
    <t>1700094D03Rik</t>
  </si>
  <si>
    <t>1700096J18Rik</t>
  </si>
  <si>
    <t>1700096K18Rik</t>
  </si>
  <si>
    <t>1700101E01Rik</t>
  </si>
  <si>
    <t>1700102P08Rik</t>
  </si>
  <si>
    <t>1700106J16Rik</t>
  </si>
  <si>
    <t>1700106N22Rik</t>
  </si>
  <si>
    <t>1700108F19Rik</t>
  </si>
  <si>
    <t>1700108J01Rik</t>
  </si>
  <si>
    <t>1700108M19Rik</t>
  </si>
  <si>
    <t>1700109F18Rik</t>
  </si>
  <si>
    <t>1700109G14Rik</t>
  </si>
  <si>
    <t>1700109H08Rik</t>
  </si>
  <si>
    <t>1700110M21Rik</t>
  </si>
  <si>
    <t>1700111N16Rik</t>
  </si>
  <si>
    <t>1700112E06Rik</t>
  </si>
  <si>
    <t>1700113H08Rik</t>
  </si>
  <si>
    <t>1700113I22Rik</t>
  </si>
  <si>
    <t>1700120K04Rik</t>
  </si>
  <si>
    <t>1700121N20Rik</t>
  </si>
  <si>
    <t>1700123I01Rik</t>
  </si>
  <si>
    <t>1700123K08Rik</t>
  </si>
  <si>
    <t>1700123L14Rik</t>
  </si>
  <si>
    <t>1700123O20Rik</t>
  </si>
  <si>
    <t>1700125D06Rik</t>
  </si>
  <si>
    <t>1700125H20Rik</t>
  </si>
  <si>
    <t>1700128F08Rik</t>
  </si>
  <si>
    <t>1700129C05Rik</t>
  </si>
  <si>
    <t>1810006K21Rik</t>
  </si>
  <si>
    <t>1810008A18Rik</t>
  </si>
  <si>
    <t>1810009A15Rik</t>
  </si>
  <si>
    <t>1810009J06Rik</t>
  </si>
  <si>
    <t>1810010D01Rik</t>
  </si>
  <si>
    <t>1810010H24Rik</t>
  </si>
  <si>
    <t>1810011H11Rik</t>
  </si>
  <si>
    <t>1810011O10Rik</t>
  </si>
  <si>
    <t>1810012P15Rik</t>
  </si>
  <si>
    <t>1810013D10Rik</t>
  </si>
  <si>
    <t>1810013L24Rik</t>
  </si>
  <si>
    <t>1810014B01Rik</t>
  </si>
  <si>
    <t>1810014F10Rik</t>
  </si>
  <si>
    <t>1810019J16Rik</t>
  </si>
  <si>
    <t>1810020D17Rik</t>
  </si>
  <si>
    <t>1810022C23Rik</t>
  </si>
  <si>
    <t>1810022K09Rik</t>
  </si>
  <si>
    <t>1810024B03Rik</t>
  </si>
  <si>
    <t>1810026B05Rik</t>
  </si>
  <si>
    <t>1810026J23Rik</t>
  </si>
  <si>
    <t>1810027O10Rik</t>
  </si>
  <si>
    <t>1810029B16Rik</t>
  </si>
  <si>
    <t>1810030J14Rik</t>
  </si>
  <si>
    <t>1810030N24Rik</t>
  </si>
  <si>
    <t>1810030O07Rik</t>
  </si>
  <si>
    <t>1810031K17Rik</t>
  </si>
  <si>
    <t>1810032O08Rik</t>
  </si>
  <si>
    <t>1810033B17Rik</t>
  </si>
  <si>
    <t>1810035L17Rik</t>
  </si>
  <si>
    <t>1810037I17Rik</t>
  </si>
  <si>
    <t>1810041L15Rik</t>
  </si>
  <si>
    <t>1810043G02Rik</t>
  </si>
  <si>
    <t>1810043H04Rik</t>
  </si>
  <si>
    <t>1810046J19Rik</t>
  </si>
  <si>
    <t>1810046K07Rik</t>
  </si>
  <si>
    <t>1810048J11Rik</t>
  </si>
  <si>
    <t>1810049H13Rik</t>
  </si>
  <si>
    <t>1810055G02Rik</t>
  </si>
  <si>
    <t>1810058I24Rik</t>
  </si>
  <si>
    <t>1810062O18Rik</t>
  </si>
  <si>
    <t>1810063B05Rik</t>
  </si>
  <si>
    <t>1810063B07Rik</t>
  </si>
  <si>
    <t>1810064F22Rik</t>
  </si>
  <si>
    <t>1810065E05Rik</t>
  </si>
  <si>
    <t>1810074P20Rik</t>
  </si>
  <si>
    <t>2010000I03Rik</t>
  </si>
  <si>
    <t>2010001E11Rik</t>
  </si>
  <si>
    <t>2010001M06Rik</t>
  </si>
  <si>
    <t>2010001M09Rik</t>
  </si>
  <si>
    <t>2010002M12Rik</t>
  </si>
  <si>
    <t>2010002N04Rik</t>
  </si>
  <si>
    <t>2010003K11Rik</t>
  </si>
  <si>
    <t>2010003K15Rik</t>
  </si>
  <si>
    <t>2010005H15Rik</t>
  </si>
  <si>
    <t>2010007H12Rik</t>
  </si>
  <si>
    <t>2010011I20Rik</t>
  </si>
  <si>
    <t>2010012O05Rik</t>
  </si>
  <si>
    <t>2010015L04Rik</t>
  </si>
  <si>
    <t>2010016I18Rik</t>
  </si>
  <si>
    <t>2010106E10Rik</t>
  </si>
  <si>
    <t>2010106G01Rik</t>
  </si>
  <si>
    <t>2010107E04Rik</t>
  </si>
  <si>
    <t>2010107G12Rik</t>
  </si>
  <si>
    <t>2010107G23Rik</t>
  </si>
  <si>
    <t>2010107H07Rik</t>
  </si>
  <si>
    <t>2010109I03Rik</t>
  </si>
  <si>
    <t>2010109K11Rik</t>
  </si>
  <si>
    <t>2010110P09Rik</t>
  </si>
  <si>
    <t>2010111I01Rik</t>
  </si>
  <si>
    <t>2010204K13Rik</t>
  </si>
  <si>
    <t>2010300C02Rik</t>
  </si>
  <si>
    <t>2010305A19Rik</t>
  </si>
  <si>
    <t>2010317E24Rik</t>
  </si>
  <si>
    <t>2010320M18Rik</t>
  </si>
  <si>
    <t>2010321M09Rik</t>
  </si>
  <si>
    <t>2200001I15Rik</t>
  </si>
  <si>
    <t>2200002D01Rik</t>
  </si>
  <si>
    <t>2200002J24Rik</t>
  </si>
  <si>
    <t>2200002K05Rik</t>
  </si>
  <si>
    <t>2210009G21Rik</t>
  </si>
  <si>
    <t>2210010C04Rik</t>
  </si>
  <si>
    <t>2210010C17Rik</t>
  </si>
  <si>
    <t>2210012G02Rik</t>
  </si>
  <si>
    <t>2210013O21Rik</t>
  </si>
  <si>
    <t>2210015D19Rik</t>
  </si>
  <si>
    <t>2210016F16Rik</t>
  </si>
  <si>
    <t>2210016L21Rik</t>
  </si>
  <si>
    <t>2210018M11Rik</t>
  </si>
  <si>
    <t>2210020M01Rik</t>
  </si>
  <si>
    <t>2210021J22Rik</t>
  </si>
  <si>
    <t>2210403K04Rik</t>
  </si>
  <si>
    <t>2210404J11Rik</t>
  </si>
  <si>
    <t>2210404O07Rik</t>
  </si>
  <si>
    <t>2210407C18Rik</t>
  </si>
  <si>
    <t>2210408I21Rik</t>
  </si>
  <si>
    <t>2210409E12Rik</t>
  </si>
  <si>
    <t>2210411K11Rik</t>
  </si>
  <si>
    <t>2210415F13Rik</t>
  </si>
  <si>
    <t>2210417A02Rik</t>
  </si>
  <si>
    <t>2300002M23Rik</t>
  </si>
  <si>
    <t>2300003K06Rik</t>
  </si>
  <si>
    <t>2300005B03Rik</t>
  </si>
  <si>
    <t>2300009A05Rik</t>
  </si>
  <si>
    <t>2310001A20Rik</t>
  </si>
  <si>
    <t>2310001K24Rik</t>
  </si>
  <si>
    <t>2310002J15Rik</t>
  </si>
  <si>
    <t>2310002L09Rik</t>
  </si>
  <si>
    <t>2310003C23Rik</t>
  </si>
  <si>
    <t>2310003F16Rik</t>
  </si>
  <si>
    <t>2310003H01Rik</t>
  </si>
  <si>
    <t>2310003L22Rik</t>
  </si>
  <si>
    <t>2310004I24Rik</t>
  </si>
  <si>
    <t>2310004N24Rik</t>
  </si>
  <si>
    <t>2310005G13Rik</t>
  </si>
  <si>
    <t>2310007A19Rik</t>
  </si>
  <si>
    <t>2310007B03Rik</t>
  </si>
  <si>
    <t>2310007L24Rik</t>
  </si>
  <si>
    <t>2310008H04Rik</t>
  </si>
  <si>
    <t>2310008H09Rik</t>
  </si>
  <si>
    <t>2310009B15Rik</t>
  </si>
  <si>
    <t>2310010M20Rik</t>
  </si>
  <si>
    <t>2310011J03Rik</t>
  </si>
  <si>
    <t>2310014H01Rik</t>
  </si>
  <si>
    <t>2310014L17Rik</t>
  </si>
  <si>
    <t>2310015A10Rik</t>
  </si>
  <si>
    <t>2310016C08Rik</t>
  </si>
  <si>
    <t>2310016M24Rik</t>
  </si>
  <si>
    <t>2310021H06Rik</t>
  </si>
  <si>
    <t>2310021P13Rik</t>
  </si>
  <si>
    <t>2310022A10Rik</t>
  </si>
  <si>
    <t>2310022B05Rik</t>
  </si>
  <si>
    <t>2310028H24Rik</t>
  </si>
  <si>
    <t>2310028O11Rik</t>
  </si>
  <si>
    <t>2310030G06Rik</t>
  </si>
  <si>
    <t>2310030N02Rik</t>
  </si>
  <si>
    <t>2310033E01Rik</t>
  </si>
  <si>
    <t>2310033P09Rik</t>
  </si>
  <si>
    <t>2310034C09Rik</t>
  </si>
  <si>
    <t>2310035C23Rik</t>
  </si>
  <si>
    <t>2310035K24Rik</t>
  </si>
  <si>
    <t>2310036O22Rik</t>
  </si>
  <si>
    <t>2310037I24Rik</t>
  </si>
  <si>
    <t>2310039H08Rik</t>
  </si>
  <si>
    <t>2310042D19Rik</t>
  </si>
  <si>
    <t>2310042E22Rik</t>
  </si>
  <si>
    <t>2310043J07Rik</t>
  </si>
  <si>
    <t>2310044G17Rik</t>
  </si>
  <si>
    <t>2310044H10Rik</t>
  </si>
  <si>
    <t>2310045N01Rik</t>
  </si>
  <si>
    <t>2310046A06Rik</t>
  </si>
  <si>
    <t>2310046K01Rik</t>
  </si>
  <si>
    <t>2310046O06Rik</t>
  </si>
  <si>
    <t>2310047B19Rik</t>
  </si>
  <si>
    <t>2310047M10Rik</t>
  </si>
  <si>
    <t>2310050B05Rik</t>
  </si>
  <si>
    <t>2310050C09Rik</t>
  </si>
  <si>
    <t>2310057J16Rik</t>
  </si>
  <si>
    <t>2310057J18Rik</t>
  </si>
  <si>
    <t>2310057M21Rik</t>
  </si>
  <si>
    <t>2310057N15Rik</t>
  </si>
  <si>
    <t>2310061C15Rik</t>
  </si>
  <si>
    <t>2310061I04Rik</t>
  </si>
  <si>
    <t>2310061J03Rik</t>
  </si>
  <si>
    <t>2310061N02Rik</t>
  </si>
  <si>
    <t>2310067B10Rik</t>
  </si>
  <si>
    <t>2310068J16Rik</t>
  </si>
  <si>
    <t>2310079F23Rik</t>
  </si>
  <si>
    <t>2310079G19Rik</t>
  </si>
  <si>
    <t>2310079N02Rik</t>
  </si>
  <si>
    <t>2400001E08Rik</t>
  </si>
  <si>
    <t>2400003C14Rik</t>
  </si>
  <si>
    <t>2410001C21Rik</t>
  </si>
  <si>
    <t>2410002F23Rik</t>
  </si>
  <si>
    <t>2410002I01Rik</t>
  </si>
  <si>
    <t>2410002O22Rik</t>
  </si>
  <si>
    <t>2410003K15Rik</t>
  </si>
  <si>
    <t>2410004A20Rik</t>
  </si>
  <si>
    <t>2410004B18Rik</t>
  </si>
  <si>
    <t>2410006H16Rik</t>
  </si>
  <si>
    <t>2410012M07Rik</t>
  </si>
  <si>
    <t>2410015M20Rik</t>
  </si>
  <si>
    <t>2410016O06Rik</t>
  </si>
  <si>
    <t>2410017I17Rik</t>
  </si>
  <si>
    <t>2410018L13Rik</t>
  </si>
  <si>
    <t>2410022L05Rik</t>
  </si>
  <si>
    <t>2410042D21Rik</t>
  </si>
  <si>
    <t>2410066E13Rik</t>
  </si>
  <si>
    <t>2410075B13Rik</t>
  </si>
  <si>
    <t>2410076I21Rik</t>
  </si>
  <si>
    <t>2410089E03Rik</t>
  </si>
  <si>
    <t>2410091C18Rik</t>
  </si>
  <si>
    <t>2410127L17Rik</t>
  </si>
  <si>
    <t>2410131K14Rik</t>
  </si>
  <si>
    <t>2410137F16Rik</t>
  </si>
  <si>
    <t>2410137M14Rik</t>
  </si>
  <si>
    <t>2500003M10Rik</t>
  </si>
  <si>
    <t>2510002D24Rik</t>
  </si>
  <si>
    <t>2510003E04Rik</t>
  </si>
  <si>
    <t>2510006D16Rik</t>
  </si>
  <si>
    <t>2510009E07Rik</t>
  </si>
  <si>
    <t>2510012J08Rik</t>
  </si>
  <si>
    <t>2510039O18Rik</t>
  </si>
  <si>
    <t>2510049J12Rik</t>
  </si>
  <si>
    <t>2610001J05Rik</t>
  </si>
  <si>
    <t>2610002D18Rik</t>
  </si>
  <si>
    <t>2610002I17Rik</t>
  </si>
  <si>
    <t>2610002J02Rik</t>
  </si>
  <si>
    <t>2610002M06Rik</t>
  </si>
  <si>
    <t>2610005L07Rik</t>
  </si>
  <si>
    <t>2610008E11Rik</t>
  </si>
  <si>
    <t>2610015P09Rik</t>
  </si>
  <si>
    <t>2610017I09Rik</t>
  </si>
  <si>
    <t>2610018G03Rik</t>
  </si>
  <si>
    <t>2610019F03Rik</t>
  </si>
  <si>
    <t>2610020H08Rik</t>
  </si>
  <si>
    <t>2610021K21Rik</t>
  </si>
  <si>
    <t>2610024G14Rik</t>
  </si>
  <si>
    <t>2610027L16Rik</t>
  </si>
  <si>
    <t>2610028E06Rik</t>
  </si>
  <si>
    <t>2610028H24Rik</t>
  </si>
  <si>
    <t>2610029G23Rik</t>
  </si>
  <si>
    <t>2610029I01Rik</t>
  </si>
  <si>
    <t>2610034B18Rik</t>
  </si>
  <si>
    <t>2610034M16Rik</t>
  </si>
  <si>
    <t>2610035D17Rik</t>
  </si>
  <si>
    <t>2610039C10Rik</t>
  </si>
  <si>
    <t>2610044O15Rik</t>
  </si>
  <si>
    <t>2610100L16Rik</t>
  </si>
  <si>
    <t>2610101N10Rik</t>
  </si>
  <si>
    <t>2610109H07Rik</t>
  </si>
  <si>
    <t>2610203C20Rik</t>
  </si>
  <si>
    <t>2610203C22Rik</t>
  </si>
  <si>
    <t>2610204G22Rik</t>
  </si>
  <si>
    <t>2610301B20Rik</t>
  </si>
  <si>
    <t>2610301G19Rik</t>
  </si>
  <si>
    <t>2610305D13Rik</t>
  </si>
  <si>
    <t>2610306M01Rik</t>
  </si>
  <si>
    <t>2610318N02Rik</t>
  </si>
  <si>
    <t>2610507B11Rik</t>
  </si>
  <si>
    <t>2610524H06Rik</t>
  </si>
  <si>
    <t>2610528E23Rik</t>
  </si>
  <si>
    <t>2610528J11Rik</t>
  </si>
  <si>
    <t>2700007P21Rik</t>
  </si>
  <si>
    <t>2700023E23Rik</t>
  </si>
  <si>
    <t>2700029M09Rik</t>
  </si>
  <si>
    <t>2700046A07Rik</t>
  </si>
  <si>
    <t>2700046G09Rik</t>
  </si>
  <si>
    <t>2700049A03Rik</t>
  </si>
  <si>
    <t>2700050L05Rik</t>
  </si>
  <si>
    <t>2700060E02Rik</t>
  </si>
  <si>
    <t>2700062C07Rik</t>
  </si>
  <si>
    <t>2700078E11Rik</t>
  </si>
  <si>
    <t>2700078K21Rik</t>
  </si>
  <si>
    <t>2700081O15Rik</t>
  </si>
  <si>
    <t>2700086A05Rik</t>
  </si>
  <si>
    <t>2700089E24Rik</t>
  </si>
  <si>
    <t>2700094K13Rik</t>
  </si>
  <si>
    <t>2700097O09Rik</t>
  </si>
  <si>
    <t>2700099C18Rik</t>
  </si>
  <si>
    <t>2810001G20Rik</t>
  </si>
  <si>
    <t>2810002D19Rik</t>
  </si>
  <si>
    <t>2810002N01Rik</t>
  </si>
  <si>
    <t>2810004N23Rik</t>
  </si>
  <si>
    <t>2810006K23Rik</t>
  </si>
  <si>
    <t>2810007J24Rik</t>
  </si>
  <si>
    <t>2810008D09Rik</t>
  </si>
  <si>
    <t>2810008M24Rik</t>
  </si>
  <si>
    <t>2810021B07Rik</t>
  </si>
  <si>
    <t>2810021J22Rik</t>
  </si>
  <si>
    <t>2810025M15Rik</t>
  </si>
  <si>
    <t>2810030E01Rik</t>
  </si>
  <si>
    <t>2810032G03Rik</t>
  </si>
  <si>
    <t>2810046L04Rik</t>
  </si>
  <si>
    <t>2810047C21Rik1</t>
  </si>
  <si>
    <t>2810055F11Rik</t>
  </si>
  <si>
    <t>2810055G20Rik</t>
  </si>
  <si>
    <t>2810403A07Rik</t>
  </si>
  <si>
    <t>2810403D21Rik</t>
  </si>
  <si>
    <t>2810405F15Rik</t>
  </si>
  <si>
    <t>2810405K02Rik</t>
  </si>
  <si>
    <t>2810407C02Rik</t>
  </si>
  <si>
    <t>2810408A11Rik</t>
  </si>
  <si>
    <t>2810408M09Rik</t>
  </si>
  <si>
    <t>2810410L24Rik</t>
  </si>
  <si>
    <t>2810417H13Rik</t>
  </si>
  <si>
    <t>2810422J05Rik</t>
  </si>
  <si>
    <t>2810422O20Rik</t>
  </si>
  <si>
    <t>2810428I15Rik</t>
  </si>
  <si>
    <t>2810429I04Rik</t>
  </si>
  <si>
    <t>2810432D09Rik</t>
  </si>
  <si>
    <t>2810432L12Rik</t>
  </si>
  <si>
    <t>2810433D01Rik</t>
  </si>
  <si>
    <t>2810442I21Rik</t>
  </si>
  <si>
    <t>2810453I06Rik</t>
  </si>
  <si>
    <t>2810454H06Rik</t>
  </si>
  <si>
    <t>2810459M11Rik</t>
  </si>
  <si>
    <t>2810474O19Rik</t>
  </si>
  <si>
    <t>2900002K06Rik</t>
  </si>
  <si>
    <t>2900005J15Rik</t>
  </si>
  <si>
    <t>2900006K08Rik</t>
  </si>
  <si>
    <t>2900010J23Rik</t>
  </si>
  <si>
    <t>2900010M23Rik</t>
  </si>
  <si>
    <t>2900011O08Rik</t>
  </si>
  <si>
    <t>2900026A02Rik</t>
  </si>
  <si>
    <t>2900041M22Rik</t>
  </si>
  <si>
    <t>2900052N01Rik</t>
  </si>
  <si>
    <t>2900053A13Rik</t>
  </si>
  <si>
    <t>2900060B14Rik</t>
  </si>
  <si>
    <t>2900062L11Rik</t>
  </si>
  <si>
    <t>2900064A13Rik</t>
  </si>
  <si>
    <t>2900073G15Rik</t>
  </si>
  <si>
    <t>2900079G21Rik</t>
  </si>
  <si>
    <t>2900092C05Rik</t>
  </si>
  <si>
    <t>2900092D14Rik</t>
  </si>
  <si>
    <t>2900092E17Rik</t>
  </si>
  <si>
    <t>2900097C17Rik</t>
  </si>
  <si>
    <t>3000002C10Rik</t>
  </si>
  <si>
    <t>3010026O09Rik</t>
  </si>
  <si>
    <t>3110001D03Rik</t>
  </si>
  <si>
    <t>3110001I22Rik</t>
  </si>
  <si>
    <t>3110002H16Rik</t>
  </si>
  <si>
    <t>3110003A17Rik</t>
  </si>
  <si>
    <t>3110007F17Rik</t>
  </si>
  <si>
    <t>3110009E18Rik</t>
  </si>
  <si>
    <t>3110021A11Rik</t>
  </si>
  <si>
    <t>3110035E14Rik</t>
  </si>
  <si>
    <t>3110039M20Rik</t>
  </si>
  <si>
    <t>3110040N11Rik</t>
  </si>
  <si>
    <t>3110043O21Rik</t>
  </si>
  <si>
    <t>3110047P20Rik</t>
  </si>
  <si>
    <t>3110048L19Rik</t>
  </si>
  <si>
    <t>3110049J23Rik</t>
  </si>
  <si>
    <t>3110052M02Rik</t>
  </si>
  <si>
    <t>3110056O03Rik</t>
  </si>
  <si>
    <t>3110057O12Rik</t>
  </si>
  <si>
    <t>3110062M04Rik</t>
  </si>
  <si>
    <t>3110070M22Rik</t>
  </si>
  <si>
    <t>3110079O15Rik</t>
  </si>
  <si>
    <t>3110082D06Rik</t>
  </si>
  <si>
    <t>3110082I17Rik</t>
  </si>
  <si>
    <t>3110099E03Rik</t>
  </si>
  <si>
    <t>3200002M19Rik</t>
  </si>
  <si>
    <t>3230401D17Rik</t>
  </si>
  <si>
    <t>3300002I08Rik</t>
  </si>
  <si>
    <t>3425401B19Rik</t>
  </si>
  <si>
    <t>3632451O06Rik</t>
  </si>
  <si>
    <t>3830403N18Rik</t>
  </si>
  <si>
    <t>3830406C13Rik</t>
  </si>
  <si>
    <t>3830408C21Rik</t>
  </si>
  <si>
    <t>3830417A13Rik</t>
  </si>
  <si>
    <t>3830431G21Rik</t>
  </si>
  <si>
    <t>3930402G23Rik</t>
  </si>
  <si>
    <t>4430402I18Rik</t>
  </si>
  <si>
    <t>4632411B12Rik</t>
  </si>
  <si>
    <t>4632415K11Rik</t>
  </si>
  <si>
    <t>4632415L05Rik</t>
  </si>
  <si>
    <t>4632427E13Rik</t>
  </si>
  <si>
    <t>4632428C04Rik</t>
  </si>
  <si>
    <t>4632428N05Rik</t>
  </si>
  <si>
    <t>4632434I11Rik</t>
  </si>
  <si>
    <t>4732415M23Rik</t>
  </si>
  <si>
    <t>4732416N19Rik</t>
  </si>
  <si>
    <t>4732418C07Rik</t>
  </si>
  <si>
    <t>4732456N10Rik</t>
  </si>
  <si>
    <t>4732471D19Rik</t>
  </si>
  <si>
    <t>4732471J01Rik</t>
  </si>
  <si>
    <t>4831426I19Rik</t>
  </si>
  <si>
    <t>4831440E17Rik</t>
  </si>
  <si>
    <t>4832428D23Rik</t>
  </si>
  <si>
    <t>4833403I15Rik</t>
  </si>
  <si>
    <t>4833413D08Rik</t>
  </si>
  <si>
    <t>4833418N02Rik</t>
  </si>
  <si>
    <t>4833420G17Rik</t>
  </si>
  <si>
    <t>4833422C13Rik</t>
  </si>
  <si>
    <t>4833422F24Rik</t>
  </si>
  <si>
    <t>4833423E24Rik</t>
  </si>
  <si>
    <t>4833424O15Rik</t>
  </si>
  <si>
    <t>4833427G06Rik</t>
  </si>
  <si>
    <t>4833439L19Rik</t>
  </si>
  <si>
    <t>4833442J19Rik</t>
  </si>
  <si>
    <t>4921501E09Rik</t>
  </si>
  <si>
    <t>4921504E06Rik</t>
  </si>
  <si>
    <t>4921506M07Rik</t>
  </si>
  <si>
    <t>4921507P07Rik</t>
  </si>
  <si>
    <t>4921509C19Rik</t>
  </si>
  <si>
    <t>4921510H08Rik</t>
  </si>
  <si>
    <t>4921511C20Rik</t>
  </si>
  <si>
    <t>4921511H03Rik</t>
  </si>
  <si>
    <t>4921513D23Rik</t>
  </si>
  <si>
    <t>4921515J06Rik</t>
  </si>
  <si>
    <t>4921517D21Rik</t>
  </si>
  <si>
    <t>4921517D22Rik</t>
  </si>
  <si>
    <t>4921517L17Rik</t>
  </si>
  <si>
    <t>4921521F21Rik</t>
  </si>
  <si>
    <t>4921523A10Rik</t>
  </si>
  <si>
    <t>4921524J17Rik</t>
  </si>
  <si>
    <t>4921524L21Rik</t>
  </si>
  <si>
    <t>4921528I01Rik</t>
  </si>
  <si>
    <t>4921528O07Rik</t>
  </si>
  <si>
    <t>4921530D09Rik</t>
  </si>
  <si>
    <t>4921530L21Rik</t>
  </si>
  <si>
    <t>4921531C22Rik</t>
  </si>
  <si>
    <t>4921533I20Rik</t>
  </si>
  <si>
    <t>4921536K21Rik</t>
  </si>
  <si>
    <t>4921539E11Rik</t>
  </si>
  <si>
    <t>4922501C03Rik</t>
  </si>
  <si>
    <t>4922501L14Rik</t>
  </si>
  <si>
    <t>4922502D21Rik</t>
  </si>
  <si>
    <t>4922505E12Rik</t>
  </si>
  <si>
    <t>4922505G16Rik</t>
  </si>
  <si>
    <t>4930402F06Rik</t>
  </si>
  <si>
    <t>4930402H24Rik</t>
  </si>
  <si>
    <t>4930403L05Rik</t>
  </si>
  <si>
    <t>4930403N07Rik</t>
  </si>
  <si>
    <t>4930404A10Rik</t>
  </si>
  <si>
    <t>4930404H21Rik</t>
  </si>
  <si>
    <t>4930404I05Rik</t>
  </si>
  <si>
    <t>4930404N11Rik</t>
  </si>
  <si>
    <t>4930407I10Rik</t>
  </si>
  <si>
    <t>4930408F14Rik</t>
  </si>
  <si>
    <t>4930412C18Rik</t>
  </si>
  <si>
    <t>4930412F15Rik</t>
  </si>
  <si>
    <t>4930412O13Rik</t>
  </si>
  <si>
    <t>4930415F15Rik</t>
  </si>
  <si>
    <t>4930415L06Rik</t>
  </si>
  <si>
    <t>4930417G10Rik</t>
  </si>
  <si>
    <t>4930417O13Rik</t>
  </si>
  <si>
    <t>4930420K17Rik</t>
  </si>
  <si>
    <t>4930422G04Rik</t>
  </si>
  <si>
    <t>4930426L09Rik</t>
  </si>
  <si>
    <t>4930427A07Rik</t>
  </si>
  <si>
    <t>4930428D18Rik</t>
  </si>
  <si>
    <t>4930428E23Rik</t>
  </si>
  <si>
    <t>4930429B21Rik</t>
  </si>
  <si>
    <t>4930429F11Rik</t>
  </si>
  <si>
    <t>4930430A15Rik</t>
  </si>
  <si>
    <t>4930430D24Rik</t>
  </si>
  <si>
    <t>4930430F08Rik</t>
  </si>
  <si>
    <t>4930431A04Rik</t>
  </si>
  <si>
    <t>4930432K09Rik</t>
  </si>
  <si>
    <t>4930432K21Rik</t>
  </si>
  <si>
    <t>4930433I11Rik</t>
  </si>
  <si>
    <t>4930433N12Rik</t>
  </si>
  <si>
    <t>4930434E21Rik</t>
  </si>
  <si>
    <t>4930435E12Rik</t>
  </si>
  <si>
    <t>4930441O14Rik</t>
  </si>
  <si>
    <t>4930442L01Rik</t>
  </si>
  <si>
    <t>4930443G12Rik</t>
  </si>
  <si>
    <t>4930444A02Rik</t>
  </si>
  <si>
    <t>4930444G20Rik</t>
  </si>
  <si>
    <t>4930447C04Rik</t>
  </si>
  <si>
    <t>4930448K20Rik</t>
  </si>
  <si>
    <t>4930449I24Rik</t>
  </si>
  <si>
    <t>4930451C15Rik</t>
  </si>
  <si>
    <t>4930451I11Rik</t>
  </si>
  <si>
    <t>4930452B06Rik</t>
  </si>
  <si>
    <t>4930453N24Rik</t>
  </si>
  <si>
    <t>4930455C21Rik</t>
  </si>
  <si>
    <t>4930455F23Rik</t>
  </si>
  <si>
    <t>4930458L03Rik</t>
  </si>
  <si>
    <t>4930465K10Rik</t>
  </si>
  <si>
    <t>4930467E23Rik</t>
  </si>
  <si>
    <t>4930469G21Rik</t>
  </si>
  <si>
    <t>4930470P17Rik</t>
  </si>
  <si>
    <t>4930471G03Rik</t>
  </si>
  <si>
    <t>4930471M23Rik</t>
  </si>
  <si>
    <t>4930473A06Rik</t>
  </si>
  <si>
    <t>4930474M22Rik</t>
  </si>
  <si>
    <t>4930474N05Rik</t>
  </si>
  <si>
    <t>4930479M11Rik</t>
  </si>
  <si>
    <t>4930480E11Rik</t>
  </si>
  <si>
    <t>4930481A15Rik</t>
  </si>
  <si>
    <t>4930483J18Rik</t>
  </si>
  <si>
    <t>4930486L24Rik</t>
  </si>
  <si>
    <t>4930488L21Rik</t>
  </si>
  <si>
    <t>4930502E18Rik</t>
  </si>
  <si>
    <t>4930503B20Rik</t>
  </si>
  <si>
    <t>4930503E14Rik</t>
  </si>
  <si>
    <t>4930503E24Rik</t>
  </si>
  <si>
    <t>4930503H13Rik</t>
  </si>
  <si>
    <t>4930503L19Rik</t>
  </si>
  <si>
    <t>4930504O13Rik</t>
  </si>
  <si>
    <t>4930505A04Rik</t>
  </si>
  <si>
    <t>4930506M07Rik</t>
  </si>
  <si>
    <t>4930507D05Rik</t>
  </si>
  <si>
    <t>4930511I11Rik</t>
  </si>
  <si>
    <t>4930511M06Rik</t>
  </si>
  <si>
    <t>4930511M11Rik</t>
  </si>
  <si>
    <t>4930512B01Rik</t>
  </si>
  <si>
    <t>4930513N10Rik</t>
  </si>
  <si>
    <t>4930515G01Rik</t>
  </si>
  <si>
    <t>4930515G16Rik</t>
  </si>
  <si>
    <t>4930519F09Rik</t>
  </si>
  <si>
    <t>4930519F16Rik</t>
  </si>
  <si>
    <t>4930519G04Rik</t>
  </si>
  <si>
    <t>4930521A18Rik</t>
  </si>
  <si>
    <t>4930522H14Rik</t>
  </si>
  <si>
    <t>4930523C07Rik</t>
  </si>
  <si>
    <t>4930524B15Rik</t>
  </si>
  <si>
    <t>4930524E20Rik</t>
  </si>
  <si>
    <t>4930524L23Rik</t>
  </si>
  <si>
    <t>4930525F21Rik</t>
  </si>
  <si>
    <t>4930526D03Rik</t>
  </si>
  <si>
    <t>4930526I15Rik</t>
  </si>
  <si>
    <t>4930528A17Rik</t>
  </si>
  <si>
    <t>4930528F23Rik</t>
  </si>
  <si>
    <t>4930529C04Rik</t>
  </si>
  <si>
    <t>4930529F22Rik</t>
  </si>
  <si>
    <t>4930529M08Rik</t>
  </si>
  <si>
    <t>4930534B04Rik</t>
  </si>
  <si>
    <t>4930538K18Rik</t>
  </si>
  <si>
    <t>4930539E08Rik</t>
  </si>
  <si>
    <t>4930539J05Rik</t>
  </si>
  <si>
    <t>4930542N07Rik</t>
  </si>
  <si>
    <t>4930544D05Rik</t>
  </si>
  <si>
    <t>4930544G11Rik</t>
  </si>
  <si>
    <t>4930544O15Rik</t>
  </si>
  <si>
    <t>4930547C10Rik</t>
  </si>
  <si>
    <t>4930547N16Rik</t>
  </si>
  <si>
    <t>4930548H24Rik</t>
  </si>
  <si>
    <t>4930549C01Rik</t>
  </si>
  <si>
    <t>4930550C14Rik</t>
  </si>
  <si>
    <t>4930550L24Rik</t>
  </si>
  <si>
    <t>4930555G01Rik</t>
  </si>
  <si>
    <t>4930555I21Rik</t>
  </si>
  <si>
    <t>4930558C23Rik</t>
  </si>
  <si>
    <t>4930562C15Rik</t>
  </si>
  <si>
    <t>4930563D23Rik</t>
  </si>
  <si>
    <t>4930563E22Rik</t>
  </si>
  <si>
    <t>4930567H12Rik</t>
  </si>
  <si>
    <t>4930567H17Rik</t>
  </si>
  <si>
    <t>4930568D16Rik</t>
  </si>
  <si>
    <t>4930571K23Rik</t>
  </si>
  <si>
    <t>4930572J05Rik</t>
  </si>
  <si>
    <t>4930578C19Rik</t>
  </si>
  <si>
    <t>4930578I06Rik</t>
  </si>
  <si>
    <t>4930578N16Rik</t>
  </si>
  <si>
    <t>4930579C15Rik</t>
  </si>
  <si>
    <t>4930579F01Rik</t>
  </si>
  <si>
    <t>4930579G22Rik</t>
  </si>
  <si>
    <t>4930579G24Rik</t>
  </si>
  <si>
    <t>4930579J09Rik</t>
  </si>
  <si>
    <t>4930579K19Rik</t>
  </si>
  <si>
    <t>4930581F22Rik</t>
  </si>
  <si>
    <t>4930583H14Rik</t>
  </si>
  <si>
    <t>4930583K01Rik</t>
  </si>
  <si>
    <t>4930584F24Rik</t>
  </si>
  <si>
    <t>4930588N13Rik</t>
  </si>
  <si>
    <t>4930590J08Rik</t>
  </si>
  <si>
    <t>4930592I03Rik</t>
  </si>
  <si>
    <t>4930594C11Rik</t>
  </si>
  <si>
    <t>4930595M18Rik</t>
  </si>
  <si>
    <t>4930596D02Rik</t>
  </si>
  <si>
    <t>4931406B18Rik</t>
  </si>
  <si>
    <t>4931406C07Rik</t>
  </si>
  <si>
    <t>4931406H21Rik</t>
  </si>
  <si>
    <t>4931406P16Rik</t>
  </si>
  <si>
    <t>4931407G18Rik</t>
  </si>
  <si>
    <t>4931408A02Rik</t>
  </si>
  <si>
    <t>4931408C20Rik</t>
  </si>
  <si>
    <t>4931409K22Rik</t>
  </si>
  <si>
    <t>4931414P19Rik</t>
  </si>
  <si>
    <t>4931417E11Rik</t>
  </si>
  <si>
    <t>4931417G12Rik</t>
  </si>
  <si>
    <t>4931423N10Rik</t>
  </si>
  <si>
    <t>4931428F04Rik</t>
  </si>
  <si>
    <t>4931428L18Rik</t>
  </si>
  <si>
    <t>4931429I11Rik</t>
  </si>
  <si>
    <t>4931429L15Rik</t>
  </si>
  <si>
    <t>4931440F15Rik</t>
  </si>
  <si>
    <t>4931440L10Rik</t>
  </si>
  <si>
    <t>4931440P22Rik</t>
  </si>
  <si>
    <t>4932411E22Rik</t>
  </si>
  <si>
    <t>4932411G14Rik</t>
  </si>
  <si>
    <t>4932411N23Rik</t>
  </si>
  <si>
    <t>4932412H11Rik</t>
  </si>
  <si>
    <t>4932414J04Rik</t>
  </si>
  <si>
    <t>4932414N04Rik</t>
  </si>
  <si>
    <t>4932415G12Rik</t>
  </si>
  <si>
    <t>4932415M13Rik</t>
  </si>
  <si>
    <t>4932416H05Rik</t>
  </si>
  <si>
    <t>4932418E24Rik</t>
  </si>
  <si>
    <t>4932425I24Rik</t>
  </si>
  <si>
    <t>4932429P05Rik</t>
  </si>
  <si>
    <t>4932435O22Rik</t>
  </si>
  <si>
    <t>4932438A13Rik</t>
  </si>
  <si>
    <t>4932438H23Rik</t>
  </si>
  <si>
    <t>4932441B19Rik</t>
  </si>
  <si>
    <t>4932441J04Rik</t>
  </si>
  <si>
    <t>4932443I19Rik</t>
  </si>
  <si>
    <t>4933400A11Rik</t>
  </si>
  <si>
    <t>4933400C05Rik</t>
  </si>
  <si>
    <t>4933400F21Rik</t>
  </si>
  <si>
    <t>4933401B06Rik</t>
  </si>
  <si>
    <t>4933402E13Rik</t>
  </si>
  <si>
    <t>4933402J07Rik</t>
  </si>
  <si>
    <t>4933402N03Rik</t>
  </si>
  <si>
    <t>4933402N22Rik</t>
  </si>
  <si>
    <t>4933402P03Rik</t>
  </si>
  <si>
    <t>4933403F05Rik</t>
  </si>
  <si>
    <t>4933403G14Rik</t>
  </si>
  <si>
    <t>4933403O03Rik</t>
  </si>
  <si>
    <t>4933403O08Rik</t>
  </si>
  <si>
    <t>4933404M02Rik</t>
  </si>
  <si>
    <t>4933404O12Rik</t>
  </si>
  <si>
    <t>4933405L10Rik</t>
  </si>
  <si>
    <t>4933405O20Rik</t>
  </si>
  <si>
    <t>4933406F09Rik</t>
  </si>
  <si>
    <t>4933406I18Rik</t>
  </si>
  <si>
    <t>4933406J08Rik</t>
  </si>
  <si>
    <t>4933406K04Rik</t>
  </si>
  <si>
    <t>4933406M09Rik</t>
  </si>
  <si>
    <t>4933407C03Rik</t>
  </si>
  <si>
    <t>4933407H18Rik</t>
  </si>
  <si>
    <t>4933407K13Rik</t>
  </si>
  <si>
    <t>4933407L21Rik</t>
  </si>
  <si>
    <t>4933407P14Rik</t>
  </si>
  <si>
    <t>4933408B17Rik</t>
  </si>
  <si>
    <t>4933409G03Rik</t>
  </si>
  <si>
    <t>4933409K07Rik</t>
  </si>
  <si>
    <t>4933411G11Rik</t>
  </si>
  <si>
    <t>4933411K16Rik</t>
  </si>
  <si>
    <t>4933411K20Rik</t>
  </si>
  <si>
    <t>4933412E24Rik</t>
  </si>
  <si>
    <t>4933413G19Rik</t>
  </si>
  <si>
    <t>4933415F23Rik</t>
  </si>
  <si>
    <t>4933416C03Rik</t>
  </si>
  <si>
    <t>4933417A18Rik</t>
  </si>
  <si>
    <t>4933417G07Rik</t>
  </si>
  <si>
    <t>4933421E11Rik</t>
  </si>
  <si>
    <t>4933421I07Rik</t>
  </si>
  <si>
    <t>4933421O10Rik</t>
  </si>
  <si>
    <t>4933422H20Rik</t>
  </si>
  <si>
    <t>4933424B01Rik</t>
  </si>
  <si>
    <t>4933425L06Rik</t>
  </si>
  <si>
    <t>4933425O20Rik</t>
  </si>
  <si>
    <t>4933426M11Rik</t>
  </si>
  <si>
    <t>4933427D06Rik</t>
  </si>
  <si>
    <t>4933427D14Rik</t>
  </si>
  <si>
    <t>4933427E11Rik</t>
  </si>
  <si>
    <t>4933429O19Rik</t>
  </si>
  <si>
    <t>4933430H15Rik</t>
  </si>
  <si>
    <t>4933430I17Rik</t>
  </si>
  <si>
    <t>4933431E20Rik</t>
  </si>
  <si>
    <t>4933432B09Rik</t>
  </si>
  <si>
    <t>4933432I09Rik</t>
  </si>
  <si>
    <t>4933433C11Rik</t>
  </si>
  <si>
    <t>4933433P14Rik</t>
  </si>
  <si>
    <t>4933434E20Rik</t>
  </si>
  <si>
    <t>4933434I20Rik</t>
  </si>
  <si>
    <t>4933436C20Rik</t>
  </si>
  <si>
    <t>4933436I01Rik</t>
  </si>
  <si>
    <t>4933437F05Rik</t>
  </si>
  <si>
    <t>4933439C10Rik</t>
  </si>
  <si>
    <t>4933439F11Rik</t>
  </si>
  <si>
    <t>4933439F18Rik</t>
  </si>
  <si>
    <t>5031410I06Rik</t>
  </si>
  <si>
    <t>5031414D18Rik</t>
  </si>
  <si>
    <t>5031425F14Rik</t>
  </si>
  <si>
    <t>5031426D15Rik</t>
  </si>
  <si>
    <t>5031434O11Rik</t>
  </si>
  <si>
    <t>5031439G07Rik</t>
  </si>
  <si>
    <t>5033404E19Rik</t>
  </si>
  <si>
    <t>5033406O09Rik</t>
  </si>
  <si>
    <t>5033411D12Rik</t>
  </si>
  <si>
    <t>5033414D02Rik</t>
  </si>
  <si>
    <t>5133401N09Rik</t>
  </si>
  <si>
    <t>5330413P13Rik</t>
  </si>
  <si>
    <t>5330417C22Rik</t>
  </si>
  <si>
    <t>5330426P16Rik</t>
  </si>
  <si>
    <t>5330434G04Rik</t>
  </si>
  <si>
    <t>5330437I02Rik</t>
  </si>
  <si>
    <t>5330439B14Rik</t>
  </si>
  <si>
    <t>5430402E10Rik</t>
  </si>
  <si>
    <t>5430402O13Rik</t>
  </si>
  <si>
    <t>5430405G05Rik</t>
  </si>
  <si>
    <t>5430405H02Rik</t>
  </si>
  <si>
    <t>5430407P10Rik</t>
  </si>
  <si>
    <t>5430411K18Rik</t>
  </si>
  <si>
    <t>5430413K10Rik</t>
  </si>
  <si>
    <t>5430416N02Rik</t>
  </si>
  <si>
    <t>5430416O09Rik</t>
  </si>
  <si>
    <t>5430417L22Rik</t>
  </si>
  <si>
    <t>5430419D17Rik</t>
  </si>
  <si>
    <t>5430427O19Rik</t>
  </si>
  <si>
    <t>5430435G22Rik</t>
  </si>
  <si>
    <t>5430437P03Rik</t>
  </si>
  <si>
    <t>5530400C23Rik</t>
  </si>
  <si>
    <t>5530601H04Rik</t>
  </si>
  <si>
    <t>5730403B10Rik</t>
  </si>
  <si>
    <t>5730408K05Rik</t>
  </si>
  <si>
    <t>5730409E04Rik</t>
  </si>
  <si>
    <t>5730416F02Rik</t>
  </si>
  <si>
    <t>5730419I09Rik</t>
  </si>
  <si>
    <t>5730422E09Rik</t>
  </si>
  <si>
    <t>5730437N04Rik</t>
  </si>
  <si>
    <t>5730455O13Rik</t>
  </si>
  <si>
    <t>5730455P16Rik</t>
  </si>
  <si>
    <t>5730469M10Rik</t>
  </si>
  <si>
    <t>5730494M16Rik</t>
  </si>
  <si>
    <t>5730494N06Rik</t>
  </si>
  <si>
    <t>5730507C01Rik</t>
  </si>
  <si>
    <t>5730508B09Rik</t>
  </si>
  <si>
    <t>5730522E02Rik</t>
  </si>
  <si>
    <t>5730528L13Rik</t>
  </si>
  <si>
    <t>5730559C18Rik</t>
  </si>
  <si>
    <t>5730577I03Rik</t>
  </si>
  <si>
    <t>5730590G19Rik</t>
  </si>
  <si>
    <t>5730601F06Rik</t>
  </si>
  <si>
    <t>5830403L16Rik</t>
  </si>
  <si>
    <t>5830405N20Rik</t>
  </si>
  <si>
    <t>5830411N06Rik</t>
  </si>
  <si>
    <t>5830415F09Rik</t>
  </si>
  <si>
    <t>5830416P10Rik</t>
  </si>
  <si>
    <t>5830417I10Rik</t>
  </si>
  <si>
    <t>5830418K08Rik</t>
  </si>
  <si>
    <t>5830432E09Rik</t>
  </si>
  <si>
    <t>5830433M19Rik</t>
  </si>
  <si>
    <t>5930412G12Rik</t>
  </si>
  <si>
    <t>5930416I19Rik</t>
  </si>
  <si>
    <t>5930434B04Rik</t>
  </si>
  <si>
    <t>6030405A18Rik</t>
  </si>
  <si>
    <t>6030408B16Rik</t>
  </si>
  <si>
    <t>6030419C18Rik</t>
  </si>
  <si>
    <t>6030422M02Rik</t>
  </si>
  <si>
    <t>6030429G01Rik</t>
  </si>
  <si>
    <t>6030446N20Rik</t>
  </si>
  <si>
    <t>6030458C11Rik</t>
  </si>
  <si>
    <t>6030468B19Rik</t>
  </si>
  <si>
    <t>6030498E09Rik</t>
  </si>
  <si>
    <t>6230400D17Rik</t>
  </si>
  <si>
    <t>6230409E13Rik</t>
  </si>
  <si>
    <t>6230427J02Rik</t>
  </si>
  <si>
    <t>6330403A02Rik</t>
  </si>
  <si>
    <t>6330403K07Rik</t>
  </si>
  <si>
    <t>6330406I15Rik</t>
  </si>
  <si>
    <t>6330407A03Rik</t>
  </si>
  <si>
    <t>6330407J23Rik</t>
  </si>
  <si>
    <t>6330408A02Rik</t>
  </si>
  <si>
    <t>6330409N04Rik</t>
  </si>
  <si>
    <t>6330416G13Rik</t>
  </si>
  <si>
    <t>6330439K17Rik</t>
  </si>
  <si>
    <t>6330503K22Rik</t>
  </si>
  <si>
    <t>6330512M04Rik</t>
  </si>
  <si>
    <t>6330527O06Rik</t>
  </si>
  <si>
    <t>6330545A04Rik</t>
  </si>
  <si>
    <t>6330549D23Rik</t>
  </si>
  <si>
    <t>6330577E15Rik</t>
  </si>
  <si>
    <t>6330578E17Rik</t>
  </si>
  <si>
    <t>6430411K18Rik</t>
  </si>
  <si>
    <t>6430527G18Rik</t>
  </si>
  <si>
    <t>6430531B16Rik</t>
  </si>
  <si>
    <t>6430548M08Rik</t>
  </si>
  <si>
    <t>6430550D23Rik</t>
  </si>
  <si>
    <t>6430562O15Rik</t>
  </si>
  <si>
    <t>6430571L13Rik</t>
  </si>
  <si>
    <t>6430573F11Rik</t>
  </si>
  <si>
    <t>6430598A04Rik</t>
  </si>
  <si>
    <t>6430704M03Rik</t>
  </si>
  <si>
    <t>6530401D17Rik</t>
  </si>
  <si>
    <t>6530401N04Rik</t>
  </si>
  <si>
    <t>6530402F18Rik</t>
  </si>
  <si>
    <t>6530411M01Rik</t>
  </si>
  <si>
    <t>6530418L21Rik</t>
  </si>
  <si>
    <t>6720401G13Rik</t>
  </si>
  <si>
    <t>6720456B07Rik</t>
  </si>
  <si>
    <t>6720456H20Rik</t>
  </si>
  <si>
    <t>6720463M24Rik</t>
  </si>
  <si>
    <t>6720489N17Rik</t>
  </si>
  <si>
    <t>6820408C15Rik</t>
  </si>
  <si>
    <t>6820431F20Rik</t>
  </si>
  <si>
    <t>7420426K07Rik</t>
  </si>
  <si>
    <t>7420461P10Rik</t>
  </si>
  <si>
    <t>7530420F21Rik</t>
  </si>
  <si>
    <t>8030411F24Rik</t>
  </si>
  <si>
    <t>8030462N17Rik</t>
  </si>
  <si>
    <t>8430406I07Rik</t>
  </si>
  <si>
    <t>8430408G22Rik</t>
  </si>
  <si>
    <t>8430410A17Rik</t>
  </si>
  <si>
    <t>8430410K20Rik</t>
  </si>
  <si>
    <t>8430419L09Rik</t>
  </si>
  <si>
    <t>8430427H17Rik</t>
  </si>
  <si>
    <t>8430429K09Rik</t>
  </si>
  <si>
    <t>8430431K14Rik</t>
  </si>
  <si>
    <t>9030025P20Rik</t>
  </si>
  <si>
    <t>9030224M15Rik</t>
  </si>
  <si>
    <t>9030409G11Rik</t>
  </si>
  <si>
    <t>9030418K01Rik</t>
  </si>
  <si>
    <t>9030425E11Rik</t>
  </si>
  <si>
    <t>9030612E09Rik</t>
  </si>
  <si>
    <t>9030617O03Rik</t>
  </si>
  <si>
    <t>9030619P08Rik</t>
  </si>
  <si>
    <t>9030624J02Rik</t>
  </si>
  <si>
    <t>9030625A04Rik</t>
  </si>
  <si>
    <t>9130008F23Rik</t>
  </si>
  <si>
    <t>9130011E15Rik</t>
  </si>
  <si>
    <t>9130011J15Rik</t>
  </si>
  <si>
    <t>9130017N09Rik</t>
  </si>
  <si>
    <t>9130019O22Rik</t>
  </si>
  <si>
    <t>9130019P16Rik</t>
  </si>
  <si>
    <t>9130023H24Rik</t>
  </si>
  <si>
    <t>9130024F11Rik</t>
  </si>
  <si>
    <t>9130204L05Rik</t>
  </si>
  <si>
    <t>9130206I24Rik</t>
  </si>
  <si>
    <t>9130209A04Rik</t>
  </si>
  <si>
    <t>9130230L23Rik</t>
  </si>
  <si>
    <t>9130401M01Rik</t>
  </si>
  <si>
    <t>9130404H23Rik</t>
  </si>
  <si>
    <t>9130409I23Rik</t>
  </si>
  <si>
    <t>9230102K24Rik</t>
  </si>
  <si>
    <t>9230104L09Rik</t>
  </si>
  <si>
    <t>9230105E10Rik</t>
  </si>
  <si>
    <t>9230107M04Rik</t>
  </si>
  <si>
    <t>9230110C19Rik</t>
  </si>
  <si>
    <t>9230110F15Rik</t>
  </si>
  <si>
    <t>9230113P08Rik</t>
  </si>
  <si>
    <t>9230114K14Rik</t>
  </si>
  <si>
    <t>9230115E21Rik</t>
  </si>
  <si>
    <t>9230116N13Rik</t>
  </si>
  <si>
    <t>9330020H09Rik</t>
  </si>
  <si>
    <t>9330111N05Rik</t>
  </si>
  <si>
    <t>9330129D05Rik</t>
  </si>
  <si>
    <t>9330133O14Rik</t>
  </si>
  <si>
    <t>9330151L19Rik</t>
  </si>
  <si>
    <t>9330158H04Rik</t>
  </si>
  <si>
    <t>9330159F19Rik</t>
  </si>
  <si>
    <t>9330175E14Rik</t>
  </si>
  <si>
    <t>9330176C04Rik</t>
  </si>
  <si>
    <t>9330182L06Rik</t>
  </si>
  <si>
    <t>9430007A20Rik</t>
  </si>
  <si>
    <t>9430008C03Rik</t>
  </si>
  <si>
    <t>9430015G10Rik</t>
  </si>
  <si>
    <t>9430016H08Rik</t>
  </si>
  <si>
    <t>9430020K01Rik</t>
  </si>
  <si>
    <t>9430021M05Rik</t>
  </si>
  <si>
    <t>9430023L20Rik</t>
  </si>
  <si>
    <t>9430031J16Rik</t>
  </si>
  <si>
    <t>9430038I01Rik</t>
  </si>
  <si>
    <t>9430041J12Rik</t>
  </si>
  <si>
    <t>9430060I03Rik</t>
  </si>
  <si>
    <t>9430070O13Rik</t>
  </si>
  <si>
    <t>9430076C15Rik</t>
  </si>
  <si>
    <t>9430083A17Rik</t>
  </si>
  <si>
    <t>9530002B09Rik</t>
  </si>
  <si>
    <t>9530003J23Rik</t>
  </si>
  <si>
    <t>9530008L14Rik</t>
  </si>
  <si>
    <t>9530009M10Rik</t>
  </si>
  <si>
    <t>9530026P05Rik</t>
  </si>
  <si>
    <t>9530036O11Rik</t>
  </si>
  <si>
    <t>9530053A07Rik</t>
  </si>
  <si>
    <t>9530059O14Rik</t>
  </si>
  <si>
    <t>9530068E07Rik</t>
  </si>
  <si>
    <t>9530077C05Rik</t>
  </si>
  <si>
    <t>9530082P21Rik</t>
  </si>
  <si>
    <t>9530091C08Rik</t>
  </si>
  <si>
    <t>9630013A20Rik</t>
  </si>
  <si>
    <t>9630028H03Rik</t>
  </si>
  <si>
    <t>9630033F20Rik</t>
  </si>
  <si>
    <t>9830001H06Rik</t>
  </si>
  <si>
    <t>9830107B12Rik</t>
  </si>
  <si>
    <t>9930012K11Rik</t>
  </si>
  <si>
    <t>9930013L23Rik</t>
  </si>
  <si>
    <t>9930014A18Rik</t>
  </si>
  <si>
    <t>9930021D14Rik</t>
  </si>
  <si>
    <t>9930021J03Rik</t>
  </si>
  <si>
    <t>9930023K05Rik</t>
  </si>
  <si>
    <t>9930032O22Rik</t>
  </si>
  <si>
    <t>9930104L06Rik</t>
  </si>
  <si>
    <t>9930111J21Rik1</t>
  </si>
  <si>
    <t>9930111J21Rik2</t>
  </si>
  <si>
    <t>A030009H04Rik</t>
  </si>
  <si>
    <t>A130010J15Rik</t>
  </si>
  <si>
    <t>A130022J15Rik</t>
  </si>
  <si>
    <t>A130040M12Rik</t>
  </si>
  <si>
    <t>A130049A11Rik</t>
  </si>
  <si>
    <t>A1bg</t>
  </si>
  <si>
    <t>A1cf</t>
  </si>
  <si>
    <t>A230020J21Rik</t>
  </si>
  <si>
    <t>A230046K03Rik</t>
  </si>
  <si>
    <t>A230050P20Rik</t>
  </si>
  <si>
    <t>A230051G13Rik</t>
  </si>
  <si>
    <t>A230056P14Rik</t>
  </si>
  <si>
    <t>A230057D06Rik</t>
  </si>
  <si>
    <t>A230065H16Rik</t>
  </si>
  <si>
    <t>A230072C01Rik</t>
  </si>
  <si>
    <t>A230072E10Rik</t>
  </si>
  <si>
    <t>A230073K19Rik</t>
  </si>
  <si>
    <t>A2ld1</t>
  </si>
  <si>
    <t>A2m</t>
  </si>
  <si>
    <t>A330021E22Rik</t>
  </si>
  <si>
    <t>A330023F24Rik</t>
  </si>
  <si>
    <t>A330035P11Rik</t>
  </si>
  <si>
    <t>A330040F15Rik</t>
  </si>
  <si>
    <t>A330049M08Rik</t>
  </si>
  <si>
    <t>A330050B17Rik</t>
  </si>
  <si>
    <t>A330050F15Rik</t>
  </si>
  <si>
    <t>A330069E16Rik</t>
  </si>
  <si>
    <t>A330076H08Rik</t>
  </si>
  <si>
    <t>A3galt2</t>
  </si>
  <si>
    <t>A430005L14Rik</t>
  </si>
  <si>
    <t>A430033K04Rik</t>
  </si>
  <si>
    <t>A430078G23Rik</t>
  </si>
  <si>
    <t>A430084P05Rik</t>
  </si>
  <si>
    <t>A430089I19Rik</t>
  </si>
  <si>
    <t>A430093F15Rik</t>
  </si>
  <si>
    <t>A430105I19Rik</t>
  </si>
  <si>
    <t>A430107O13Rik</t>
  </si>
  <si>
    <t>A430110N23Rik</t>
  </si>
  <si>
    <t>A4galt</t>
  </si>
  <si>
    <t>A4gnt</t>
  </si>
  <si>
    <t>A530013C23Rik</t>
  </si>
  <si>
    <t>A530016L24Rik</t>
  </si>
  <si>
    <t>A530023O14Rik</t>
  </si>
  <si>
    <t>A530032D15Rik</t>
  </si>
  <si>
    <t>A530053G22Rik</t>
  </si>
  <si>
    <t>A530054K11Rik</t>
  </si>
  <si>
    <t>A530058N18Rik</t>
  </si>
  <si>
    <t>A530064D06Rik</t>
  </si>
  <si>
    <t>A530088E08Rik</t>
  </si>
  <si>
    <t>A530098C11Rik</t>
  </si>
  <si>
    <t>A530099J19Rik</t>
  </si>
  <si>
    <t>A630001G21Rik</t>
  </si>
  <si>
    <t>A630007B06Rik</t>
  </si>
  <si>
    <t>A630010A05Rik</t>
  </si>
  <si>
    <t>A630033H20Rik</t>
  </si>
  <si>
    <t>A630055G03Rik</t>
  </si>
  <si>
    <t>A630066F11Rik</t>
  </si>
  <si>
    <t>A630072M18Rik</t>
  </si>
  <si>
    <t>A630073D07Rik</t>
  </si>
  <si>
    <t>A630075F10Rik</t>
  </si>
  <si>
    <t>A630089N07Rik</t>
  </si>
  <si>
    <t>A630095E13Rik</t>
  </si>
  <si>
    <t>A730008H23Rik</t>
  </si>
  <si>
    <t>A730011L01Rik</t>
  </si>
  <si>
    <t>A730017C20Rik</t>
  </si>
  <si>
    <t>A730017L22Rik</t>
  </si>
  <si>
    <t>A730018C14Rik</t>
  </si>
  <si>
    <t>A730020M07Rik</t>
  </si>
  <si>
    <t>A730037C10Rik</t>
  </si>
  <si>
    <t>A730069N07Rik</t>
  </si>
  <si>
    <t>A830007P12Rik</t>
  </si>
  <si>
    <t>A830010M20Rik</t>
  </si>
  <si>
    <t>A830018L16Rik</t>
  </si>
  <si>
    <t>A830080D01Rik</t>
  </si>
  <si>
    <t>A830082N09Rik</t>
  </si>
  <si>
    <t>A830093I24Rik</t>
  </si>
  <si>
    <t>A930001N09Rik</t>
  </si>
  <si>
    <t>A930003A15Rik</t>
  </si>
  <si>
    <t>A930003O13Rik</t>
  </si>
  <si>
    <t>A930004D18Rik</t>
  </si>
  <si>
    <t>A930005H10Rik</t>
  </si>
  <si>
    <t>A930005I04Rik</t>
  </si>
  <si>
    <t>A930007I19Rik</t>
  </si>
  <si>
    <t>A930011G23Rik</t>
  </si>
  <si>
    <t>A930012L18Rik</t>
  </si>
  <si>
    <t>A930013F10Rik</t>
  </si>
  <si>
    <t>A930015D03Rik</t>
  </si>
  <si>
    <t>A930017M01Rik</t>
  </si>
  <si>
    <t>A930018P22Rik</t>
  </si>
  <si>
    <t>A930038C07Rik</t>
  </si>
  <si>
    <t>AA387883</t>
  </si>
  <si>
    <t>AA388235</t>
  </si>
  <si>
    <t>AA408296</t>
  </si>
  <si>
    <t>AA415398</t>
  </si>
  <si>
    <t>AA465934</t>
  </si>
  <si>
    <t>AA467197</t>
  </si>
  <si>
    <t>AA474331</t>
  </si>
  <si>
    <t>AA543186</t>
  </si>
  <si>
    <t>AA545190</t>
  </si>
  <si>
    <t>AA619741</t>
  </si>
  <si>
    <t>AA792892</t>
  </si>
  <si>
    <t>AA881470</t>
  </si>
  <si>
    <t>AA960436</t>
  </si>
  <si>
    <t>AA986860</t>
  </si>
  <si>
    <t>AB056442</t>
  </si>
  <si>
    <t>AB099516</t>
  </si>
  <si>
    <t>AB124611</t>
  </si>
  <si>
    <t>AF067063</t>
  </si>
  <si>
    <t>AF251705</t>
  </si>
  <si>
    <t>AF357355</t>
  </si>
  <si>
    <t>AF357359</t>
  </si>
  <si>
    <t>AF366264</t>
  </si>
  <si>
    <t>AF529169</t>
  </si>
  <si>
    <t>AI118078</t>
  </si>
  <si>
    <t>AI182371</t>
  </si>
  <si>
    <t>AI314180</t>
  </si>
  <si>
    <t>AI314831</t>
  </si>
  <si>
    <t>AI314976</t>
  </si>
  <si>
    <t>AI316807</t>
  </si>
  <si>
    <t>AI317395</t>
  </si>
  <si>
    <t>AI413582</t>
  </si>
  <si>
    <t>AI414108</t>
  </si>
  <si>
    <t>AI427809</t>
  </si>
  <si>
    <t>AI428936</t>
  </si>
  <si>
    <t>AI429214</t>
  </si>
  <si>
    <t>AI450353</t>
  </si>
  <si>
    <t>AI462493</t>
  </si>
  <si>
    <t>AI464131</t>
  </si>
  <si>
    <t>AI467606</t>
  </si>
  <si>
    <t>AI480653</t>
  </si>
  <si>
    <t>AI504432</t>
  </si>
  <si>
    <t>AI506816</t>
  </si>
  <si>
    <t>AI507597</t>
  </si>
  <si>
    <t>AI593442</t>
  </si>
  <si>
    <t>AI597468</t>
  </si>
  <si>
    <t>AI597479</t>
  </si>
  <si>
    <t>AI646023</t>
  </si>
  <si>
    <t>AI661453</t>
  </si>
  <si>
    <t>AI662270</t>
  </si>
  <si>
    <t>AI747448</t>
  </si>
  <si>
    <t>AI836003</t>
  </si>
  <si>
    <t>AI837181</t>
  </si>
  <si>
    <t>AI846148</t>
  </si>
  <si>
    <t>AI848100</t>
  </si>
  <si>
    <t>AI854703</t>
  </si>
  <si>
    <t>AI987944</t>
  </si>
  <si>
    <t>AK010878</t>
  </si>
  <si>
    <t>AK129341</t>
  </si>
  <si>
    <t>AU015228</t>
  </si>
  <si>
    <t>AU015836</t>
  </si>
  <si>
    <t>AU018091</t>
  </si>
  <si>
    <t>AU019823</t>
  </si>
  <si>
    <t>AU019990</t>
  </si>
  <si>
    <t>AU021034</t>
  </si>
  <si>
    <t>AU021092</t>
  </si>
  <si>
    <t>AU022252</t>
  </si>
  <si>
    <t>AU022751</t>
  </si>
  <si>
    <t>AU023871</t>
  </si>
  <si>
    <t>AU040320</t>
  </si>
  <si>
    <t>AU041133</t>
  </si>
  <si>
    <t>AV249152</t>
  </si>
  <si>
    <t>AV320801</t>
  </si>
  <si>
    <t>AW011738</t>
  </si>
  <si>
    <t>AW112010</t>
  </si>
  <si>
    <t>AW146020</t>
  </si>
  <si>
    <t>AW146154</t>
  </si>
  <si>
    <t>AW209491</t>
  </si>
  <si>
    <t>AW549877</t>
  </si>
  <si>
    <t>AW551984</t>
  </si>
  <si>
    <t>AW554918</t>
  </si>
  <si>
    <t>AW555464</t>
  </si>
  <si>
    <t>AY026312</t>
  </si>
  <si>
    <t>AY074887</t>
  </si>
  <si>
    <t>AY358078</t>
  </si>
  <si>
    <t>AY512915</t>
  </si>
  <si>
    <t>AY512931</t>
  </si>
  <si>
    <t>AY761184</t>
  </si>
  <si>
    <t>AY761185</t>
  </si>
  <si>
    <t>Aaas</t>
  </si>
  <si>
    <t>Aacs</t>
  </si>
  <si>
    <t>Aadac</t>
  </si>
  <si>
    <t>Aadacl2</t>
  </si>
  <si>
    <t>Aadacl3</t>
  </si>
  <si>
    <t>Aadat</t>
  </si>
  <si>
    <t>Aagab</t>
  </si>
  <si>
    <t>Aak1</t>
  </si>
  <si>
    <t>Aamp</t>
  </si>
  <si>
    <t>Aanat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</si>
  <si>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</si>
  <si>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</si>
  <si>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</si>
  <si>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</si>
  <si>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</si>
  <si>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</si>
  <si>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</si>
  <si>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</si>
  <si>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</si>
  <si>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</si>
  <si>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</si>
  <si>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Abca12</t>
  </si>
  <si>
    <t>Abca13</t>
  </si>
  <si>
    <t>Abca14</t>
  </si>
  <si>
    <t>Abca15</t>
  </si>
  <si>
    <t>Abca16</t>
  </si>
  <si>
    <t>Abca17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</si>
  <si>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</si>
  <si>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</si>
  <si>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</si>
  <si>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</si>
  <si>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</si>
  <si>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</si>
  <si>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</si>
  <si>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</si>
  <si>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</si>
  <si>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</si>
  <si>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Abcb11</t>
  </si>
  <si>
    <t>Abcb1a</t>
  </si>
  <si>
    <t>Abcb1b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</si>
  <si>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</si>
  <si>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</si>
  <si>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</si>
  <si>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</si>
  <si>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</si>
  <si>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</si>
  <si>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</si>
  <si>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</si>
  <si>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Abcc12</t>
  </si>
  <si>
    <t>Abcc2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</si>
  <si>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</si>
  <si>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</si>
  <si>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</si>
  <si>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</si>
  <si>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</si>
  <si>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</si>
  <si>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</si>
  <si>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</si>
  <si>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</si>
  <si>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</si>
  <si>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</si>
  <si>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</si>
  <si>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</si>
  <si>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</si>
  <si>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</si>
  <si>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</si>
  <si>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</si>
  <si>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</si>
  <si>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Abcg5</t>
  </si>
  <si>
    <t>Abcg8</t>
  </si>
  <si>
    <t>Abhd1</t>
  </si>
  <si>
    <t>Abhd10</t>
  </si>
  <si>
    <t>Abhd11</t>
  </si>
  <si>
    <t>Abhd12</t>
  </si>
  <si>
    <t>Abhd12b</t>
  </si>
  <si>
    <t>Abhd13</t>
  </si>
  <si>
    <t>Abhd14a</t>
  </si>
  <si>
    <t>Abhd14b</t>
  </si>
  <si>
    <t>Abhd15</t>
  </si>
  <si>
    <t>Abhd16a</t>
  </si>
  <si>
    <t>Abhd16b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</si>
  <si>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</si>
  <si>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</si>
  <si>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</si>
  <si>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</si>
  <si>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</si>
  <si>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</si>
  <si>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</si>
  <si>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</si>
  <si>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</si>
  <si>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</si>
  <si>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</si>
  <si>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</si>
  <si>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</si>
  <si>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</si>
  <si>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</si>
  <si>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</si>
  <si>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Abp1</t>
  </si>
  <si>
    <t>Abpa</t>
  </si>
  <si>
    <t>Abpb</t>
  </si>
  <si>
    <t>Abpd</t>
  </si>
  <si>
    <t>Abpe</t>
  </si>
  <si>
    <t>Abpg</t>
  </si>
  <si>
    <t>Abpz</t>
  </si>
  <si>
    <t>Abr</t>
  </si>
  <si>
    <t>Abra</t>
  </si>
  <si>
    <t>Abt1</t>
  </si>
  <si>
    <t>Abtb1</t>
  </si>
  <si>
    <t>Abtb2</t>
  </si>
  <si>
    <t>Acaa1a</t>
  </si>
  <si>
    <t>Acaa1b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</si>
  <si>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</si>
  <si>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</si>
  <si>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</si>
  <si>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</si>
  <si>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</si>
  <si>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</si>
  <si>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</si>
  <si>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</si>
  <si>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</si>
  <si>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</si>
  <si>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</si>
  <si>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</si>
  <si>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</si>
  <si>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</si>
  <si>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</si>
  <si>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</si>
  <si>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</si>
  <si>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</si>
  <si>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</si>
  <si>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</si>
  <si>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</si>
  <si>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</si>
  <si>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</si>
  <si>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</si>
  <si>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Accn1</t>
  </si>
  <si>
    <t>Accn2</t>
  </si>
  <si>
    <t>Accn3</t>
  </si>
  <si>
    <t>Accn4</t>
  </si>
  <si>
    <t>Accn5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</si>
  <si>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</si>
  <si>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</si>
  <si>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</si>
  <si>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</si>
  <si>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</si>
  <si>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</si>
  <si>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</si>
  <si>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</si>
  <si>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</si>
  <si>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</si>
  <si>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Acly</t>
  </si>
  <si>
    <t>Acmsd</t>
  </si>
  <si>
    <t>Acn9</t>
  </si>
  <si>
    <t>Acnat1</t>
  </si>
  <si>
    <t>Acnat2</t>
  </si>
  <si>
    <t>Aco1</t>
  </si>
  <si>
    <t>Aco2</t>
  </si>
  <si>
    <t>Acot1</t>
  </si>
  <si>
    <t>Acot10</t>
  </si>
  <si>
    <t>Acot11</t>
  </si>
  <si>
    <t>Acot12</t>
  </si>
  <si>
    <t>Acot13</t>
  </si>
  <si>
    <t>Acot2</t>
  </si>
  <si>
    <t>Acot3</t>
  </si>
  <si>
    <t>Acot4</t>
  </si>
  <si>
    <t>Acot5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</si>
  <si>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</si>
  <si>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</si>
  <si>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</si>
  <si>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</si>
  <si>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</si>
  <si>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</si>
  <si>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</si>
  <si>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</si>
  <si>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</si>
  <si>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</si>
  <si>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</si>
  <si>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</si>
  <si>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Acpl2</t>
  </si>
  <si>
    <t>Acpp</t>
  </si>
  <si>
    <t>Acpt</t>
  </si>
  <si>
    <t>Acr</t>
  </si>
  <si>
    <t>Acrbp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</si>
  <si>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</si>
  <si>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</si>
  <si>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</si>
  <si>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</si>
  <si>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</si>
  <si>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</si>
  <si>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</si>
  <si>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</si>
  <si>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</si>
  <si>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</si>
  <si>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</si>
  <si>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</t>
  </si>
  <si>
    <t>Acsm3</t>
  </si>
  <si>
    <t>Acsm4</t>
  </si>
  <si>
    <t>Acsm5</t>
  </si>
  <si>
    <t>Acss1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</si>
  <si>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</si>
  <si>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</si>
  <si>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</si>
  <si>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</si>
  <si>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</si>
  <si>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</si>
  <si>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</si>
  <si>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</si>
  <si>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</si>
  <si>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Actl6a</t>
  </si>
  <si>
    <t>Actl6b</t>
  </si>
  <si>
    <t>Actl7a</t>
  </si>
  <si>
    <t>Actl7b</t>
  </si>
  <si>
    <t>Actl9</t>
  </si>
  <si>
    <t>Actn1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</si>
  <si>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</si>
  <si>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</si>
  <si>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</si>
  <si>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</si>
  <si>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</si>
  <si>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</si>
  <si>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</si>
  <si>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</si>
  <si>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</si>
  <si>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</si>
  <si>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</si>
  <si>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</si>
  <si>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Actrt1</t>
  </si>
  <si>
    <t>Actrt2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</si>
  <si>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</si>
  <si>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</si>
  <si>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</si>
  <si>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</si>
  <si>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</si>
  <si>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</si>
  <si>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</si>
  <si>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</si>
  <si>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</si>
  <si>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</si>
  <si>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</si>
  <si>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</si>
  <si>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</si>
  <si>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</si>
  <si>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</si>
  <si>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</si>
  <si>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</si>
  <si>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</si>
  <si>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</si>
  <si>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</si>
  <si>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</si>
  <si>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Adam1a</t>
  </si>
  <si>
    <t>Adam1b</t>
  </si>
  <si>
    <t>Adam2</t>
  </si>
  <si>
    <t>Adam21</t>
  </si>
  <si>
    <t>Adam22</t>
  </si>
  <si>
    <t>Adam23</t>
  </si>
  <si>
    <t>Adam24</t>
  </si>
  <si>
    <t>Adam25</t>
  </si>
  <si>
    <t>Adam26a</t>
  </si>
  <si>
    <t>Adam26b</t>
  </si>
  <si>
    <t>Adam28</t>
  </si>
  <si>
    <t>Adam29</t>
  </si>
  <si>
    <t>Adam3</t>
  </si>
  <si>
    <t>Adam30</t>
  </si>
  <si>
    <t>Adam32</t>
  </si>
  <si>
    <t>Adam33</t>
  </si>
  <si>
    <t>Adam34</t>
  </si>
  <si>
    <t>Adam39</t>
  </si>
  <si>
    <t>Adam4</t>
  </si>
  <si>
    <t>Adam5</t>
  </si>
  <si>
    <t>Adam6a</t>
  </si>
  <si>
    <t>Adam6b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</si>
  <si>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</si>
  <si>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</si>
  <si>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</si>
  <si>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</si>
  <si>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</si>
  <si>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</si>
  <si>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</si>
  <si>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</si>
  <si>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</si>
  <si>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</si>
  <si>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</si>
  <si>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</si>
  <si>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</si>
  <si>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</si>
  <si>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Adamts2</t>
  </si>
  <si>
    <t>Adamts20</t>
  </si>
  <si>
    <t>Adamts3</t>
  </si>
  <si>
    <t>Adamts4</t>
  </si>
  <si>
    <t>Adamts5</t>
  </si>
  <si>
    <t>Adamts6</t>
  </si>
  <si>
    <t>Adamts7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</si>
  <si>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</si>
  <si>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</si>
  <si>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</si>
  <si>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</si>
  <si>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</si>
  <si>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</si>
  <si>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</si>
  <si>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</si>
  <si>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</si>
  <si>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</si>
  <si>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</si>
  <si>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</si>
  <si>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</si>
  <si>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</si>
  <si>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</si>
  <si>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</t>
  </si>
  <si>
    <t>Adck1</t>
  </si>
  <si>
    <t>Adck2</t>
  </si>
  <si>
    <t>Adck3</t>
  </si>
  <si>
    <t>Adck4</t>
  </si>
  <si>
    <t>Adck5</t>
  </si>
  <si>
    <t>Adcy1</t>
  </si>
  <si>
    <t>Adcy10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</si>
  <si>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</si>
  <si>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</si>
  <si>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</si>
  <si>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</si>
  <si>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</si>
  <si>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</si>
  <si>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</si>
  <si>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</si>
  <si>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</si>
  <si>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</si>
  <si>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</si>
  <si>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</si>
  <si>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</si>
  <si>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Adh1</t>
  </si>
  <si>
    <t>Adh4</t>
  </si>
  <si>
    <t>Adh5</t>
  </si>
  <si>
    <t>Adh6-ps1</t>
  </si>
  <si>
    <t>Adh6a</t>
  </si>
  <si>
    <t>Adh7</t>
  </si>
  <si>
    <t>Adhfe1</t>
  </si>
  <si>
    <t>Adi1</t>
  </si>
  <si>
    <t>Adig</t>
  </si>
  <si>
    <t>Adipoq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</si>
  <si>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</si>
  <si>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</si>
  <si>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</si>
  <si>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</si>
  <si>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</si>
  <si>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</si>
  <si>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</si>
  <si>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</si>
  <si>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</si>
  <si>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</si>
  <si>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</si>
  <si>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</si>
  <si>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</si>
  <si>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</si>
  <si>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Adprhl1</t>
  </si>
  <si>
    <t>Adprhl2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</si>
  <si>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</si>
  <si>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</si>
  <si>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</si>
  <si>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</si>
  <si>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</si>
  <si>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</si>
  <si>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</si>
  <si>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</si>
  <si>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</si>
  <si>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</si>
  <si>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</si>
  <si>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</si>
  <si>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</si>
  <si>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</si>
  <si>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</si>
  <si>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Aebp1</t>
  </si>
  <si>
    <t>Aebp2</t>
  </si>
  <si>
    <t>Aen</t>
  </si>
  <si>
    <t>Aes</t>
  </si>
  <si>
    <t>Afap1</t>
  </si>
  <si>
    <t>Afap1l1</t>
  </si>
  <si>
    <t>Afap1l2</t>
  </si>
  <si>
    <t>Aff1</t>
  </si>
  <si>
    <t>Aff2</t>
  </si>
  <si>
    <t>Aff3</t>
  </si>
  <si>
    <t>Aff4</t>
  </si>
  <si>
    <t>Afg3l1</t>
  </si>
  <si>
    <t>Afg3l2</t>
  </si>
  <si>
    <t>Afm</t>
  </si>
  <si>
    <t>Afmid</t>
  </si>
  <si>
    <t>Afp</t>
  </si>
  <si>
    <t>Aftph</t>
  </si>
  <si>
    <t>Aga</t>
  </si>
  <si>
    <t>Agap1</t>
  </si>
  <si>
    <t>Agap2</t>
  </si>
  <si>
    <t>Agap3</t>
  </si>
  <si>
    <t>Agbl1</t>
  </si>
  <si>
    <t>Agbl2</t>
  </si>
  <si>
    <t>Agbl3</t>
  </si>
  <si>
    <t>Agbl4</t>
  </si>
  <si>
    <t>Agbl5</t>
  </si>
  <si>
    <t>Ager</t>
  </si>
  <si>
    <t>Agfg1</t>
  </si>
  <si>
    <t>Agfg2</t>
  </si>
  <si>
    <t>Aggf1</t>
  </si>
  <si>
    <t>Agk</t>
  </si>
  <si>
    <t>Agl</t>
  </si>
  <si>
    <t>Agmat</t>
  </si>
  <si>
    <t>Agpat1</t>
  </si>
  <si>
    <t>Agpat2</t>
  </si>
  <si>
    <t>Agpat3</t>
  </si>
  <si>
    <t>Agpat4</t>
  </si>
  <si>
    <t>Agpat5</t>
  </si>
  <si>
    <t>Agpat6</t>
  </si>
  <si>
    <t>Agpat9</t>
  </si>
  <si>
    <t>Agphd1</t>
  </si>
  <si>
    <t>Agps</t>
  </si>
  <si>
    <t>Agr2</t>
  </si>
  <si>
    <t>Agr3</t>
  </si>
  <si>
    <t>Agrn</t>
  </si>
  <si>
    <t>Agrp</t>
  </si>
  <si>
    <t>Agt</t>
  </si>
  <si>
    <t>Agtpbp1</t>
  </si>
  <si>
    <t>Agtr1a</t>
  </si>
  <si>
    <t>Agtr1b</t>
  </si>
  <si>
    <t>Agtr2</t>
  </si>
  <si>
    <t>Agtrap</t>
  </si>
  <si>
    <t>Agxt</t>
  </si>
  <si>
    <t>Agxt2</t>
  </si>
  <si>
    <t>Agxt2l1</t>
  </si>
  <si>
    <t>Agxt2l2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</si>
  <si>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</si>
  <si>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</si>
  <si>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</si>
  <si>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</si>
  <si>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</si>
  <si>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</si>
  <si>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</si>
  <si>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</si>
  <si>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Ahrr</t>
  </si>
  <si>
    <t>Ahsa1</t>
  </si>
  <si>
    <t>Ahsa2</t>
  </si>
  <si>
    <t>Ahsg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</si>
  <si>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</si>
  <si>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</si>
  <si>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</si>
  <si>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</si>
  <si>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</si>
  <si>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</si>
  <si>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</si>
  <si>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</si>
  <si>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</si>
  <si>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</si>
  <si>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</si>
  <si>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</si>
  <si>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</si>
  <si>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</si>
  <si>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</si>
  <si>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</si>
  <si>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Airn</t>
  </si>
  <si>
    <t>Ajap1</t>
  </si>
  <si>
    <t>Ak1</t>
  </si>
  <si>
    <t>Ak2</t>
  </si>
  <si>
    <t>Ak3</t>
  </si>
  <si>
    <t>Ak4</t>
  </si>
  <si>
    <t>Ak5</t>
  </si>
  <si>
    <t>Ak7</t>
  </si>
  <si>
    <t>Ak8</t>
  </si>
  <si>
    <t>Akap1</t>
  </si>
  <si>
    <t>Akap10</t>
  </si>
  <si>
    <t>Akap11</t>
  </si>
  <si>
    <t>Akap12</t>
  </si>
  <si>
    <t>Akap13</t>
  </si>
  <si>
    <t>Akap14</t>
  </si>
  <si>
    <t>Akap17b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</si>
  <si>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</si>
  <si>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</si>
  <si>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</si>
  <si>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</si>
  <si>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</si>
  <si>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</si>
  <si>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</si>
  <si>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</si>
  <si>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</si>
  <si>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Akirin1</t>
  </si>
  <si>
    <t>Akirin2</t>
  </si>
  <si>
    <t>Akna</t>
  </si>
  <si>
    <t>Aknad1</t>
  </si>
  <si>
    <t>Akp3</t>
  </si>
  <si>
    <t>Akr1a4</t>
  </si>
  <si>
    <t>Akr1b10</t>
  </si>
  <si>
    <t>Akr1b3</t>
  </si>
  <si>
    <t>Akr1b7</t>
  </si>
  <si>
    <t>Akr1b8</t>
  </si>
  <si>
    <t>Akr1c12</t>
  </si>
  <si>
    <t>Akr1c13</t>
  </si>
  <si>
    <t>Akr1c14</t>
  </si>
  <si>
    <t>Akr1c18</t>
  </si>
  <si>
    <t>Akr1c19</t>
  </si>
  <si>
    <t>Akr1c20</t>
  </si>
  <si>
    <t>Akr1c21</t>
  </si>
  <si>
    <t>Akr1c6</t>
  </si>
  <si>
    <t>Akr1d1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</si>
  <si>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</si>
  <si>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</si>
  <si>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</si>
  <si>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</si>
  <si>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</si>
  <si>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</si>
  <si>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</si>
  <si>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</si>
  <si>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</si>
  <si>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</si>
  <si>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</si>
  <si>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</si>
  <si>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</si>
  <si>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</si>
  <si>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</si>
  <si>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</si>
  <si>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</si>
  <si>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Aldh1a7</t>
  </si>
  <si>
    <t>Aldh1b1</t>
  </si>
  <si>
    <t>Aldh1l1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</si>
  <si>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</si>
  <si>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</si>
  <si>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</si>
  <si>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</si>
  <si>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</si>
  <si>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</si>
  <si>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</si>
  <si>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</si>
  <si>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</si>
  <si>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</si>
  <si>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</si>
  <si>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</si>
  <si>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</si>
  <si>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Aldoart1</t>
  </si>
  <si>
    <t>Aldoart2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</si>
  <si>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</si>
  <si>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</si>
  <si>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</si>
  <si>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</si>
  <si>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</si>
  <si>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</si>
  <si>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</si>
  <si>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</si>
  <si>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</si>
  <si>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</si>
  <si>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</si>
  <si>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</si>
  <si>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</si>
  <si>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</si>
  <si>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</si>
  <si>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</si>
  <si>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</si>
  <si>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</si>
  <si>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Alkbh4</t>
  </si>
  <si>
    <t>Alkbh5</t>
  </si>
  <si>
    <t>Alkbh6</t>
  </si>
  <si>
    <t>Alkbh7</t>
  </si>
  <si>
    <t>Alkbh8</t>
  </si>
  <si>
    <t>Allc</t>
  </si>
  <si>
    <t>Alms1</t>
  </si>
  <si>
    <t>Alox12</t>
  </si>
  <si>
    <t>Alox12b</t>
  </si>
  <si>
    <t>Alox12e</t>
  </si>
  <si>
    <t>Alox15</t>
  </si>
  <si>
    <t>Alox5</t>
  </si>
  <si>
    <t>Alox5ap</t>
  </si>
  <si>
    <t>Alox8</t>
  </si>
  <si>
    <t>Aloxe3</t>
  </si>
  <si>
    <t>Alpi</t>
  </si>
  <si>
    <t>Alpk1</t>
  </si>
  <si>
    <t>Alpk2</t>
  </si>
  <si>
    <t>Alpk3</t>
  </si>
  <si>
    <t>Alpl</t>
  </si>
  <si>
    <t>Alppl2</t>
  </si>
  <si>
    <t>Als2</t>
  </si>
  <si>
    <t>Als2cl</t>
  </si>
  <si>
    <t>Als2cr11</t>
  </si>
  <si>
    <t>Als2cr12</t>
  </si>
  <si>
    <t>Als2cr4</t>
  </si>
  <si>
    <t>Alx1</t>
  </si>
  <si>
    <t>Alx3</t>
  </si>
  <si>
    <t>Alx4</t>
  </si>
  <si>
    <t>Amac1</t>
  </si>
  <si>
    <t>Amacr</t>
  </si>
  <si>
    <t>Ambn</t>
  </si>
  <si>
    <t>Ambp</t>
  </si>
  <si>
    <t>Ambra1</t>
  </si>
  <si>
    <t>Amd1</t>
  </si>
  <si>
    <t>Amd2</t>
  </si>
  <si>
    <t>Amdhd1</t>
  </si>
  <si>
    <t>Amdhd2</t>
  </si>
  <si>
    <t>Amelx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</si>
  <si>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</si>
  <si>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</si>
  <si>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</si>
  <si>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</si>
  <si>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</si>
  <si>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</si>
  <si>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</si>
  <si>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</si>
  <si>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</si>
  <si>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</si>
  <si>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</si>
  <si>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</si>
  <si>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</si>
  <si>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</si>
  <si>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</si>
  <si>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</si>
  <si>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</si>
  <si>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</si>
  <si>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</si>
  <si>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</si>
  <si>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Amy1</t>
  </si>
  <si>
    <t>Amy2a2</t>
  </si>
  <si>
    <t>Amy2a3</t>
  </si>
  <si>
    <t>Amy2a4</t>
  </si>
  <si>
    <t>Amy2a5</t>
  </si>
  <si>
    <t>Amy2b</t>
  </si>
  <si>
    <t>Amz1</t>
  </si>
  <si>
    <t>Amz2</t>
  </si>
  <si>
    <t>Anapc1</t>
  </si>
  <si>
    <t>Anapc10</t>
  </si>
  <si>
    <t>Anapc11</t>
  </si>
  <si>
    <t>Anapc13</t>
  </si>
  <si>
    <t>Anapc16</t>
  </si>
  <si>
    <t>Anapc2</t>
  </si>
  <si>
    <t>Anapc4</t>
  </si>
  <si>
    <t>Anapc5</t>
  </si>
  <si>
    <t>Anapc7</t>
  </si>
  <si>
    <t>Ang</t>
  </si>
  <si>
    <t>Ang2</t>
  </si>
  <si>
    <t>Ang3</t>
  </si>
  <si>
    <t>Ang4</t>
  </si>
  <si>
    <t>Ang5</t>
  </si>
  <si>
    <t>Ang6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</si>
  <si>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</si>
  <si>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</si>
  <si>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</si>
  <si>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</si>
  <si>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</si>
  <si>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</si>
  <si>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</si>
  <si>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</si>
  <si>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</si>
  <si>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</si>
  <si>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</si>
  <si>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Ank</t>
  </si>
  <si>
    <t>Ank1</t>
  </si>
  <si>
    <t>Ank2</t>
  </si>
  <si>
    <t>Ank3</t>
  </si>
  <si>
    <t>Ankar</t>
  </si>
  <si>
    <t>Ankdd1b</t>
  </si>
  <si>
    <t>Ankfn1</t>
  </si>
  <si>
    <t>Ankfy1</t>
  </si>
  <si>
    <t>Ankhd1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</si>
  <si>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</si>
  <si>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</si>
  <si>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</si>
  <si>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</si>
  <si>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</si>
  <si>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</si>
  <si>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</si>
  <si>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</si>
  <si>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</si>
  <si>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</si>
  <si>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</si>
  <si>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</si>
  <si>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</si>
  <si>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</si>
  <si>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</si>
  <si>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</si>
  <si>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</si>
  <si>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</si>
  <si>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Ankrd22</t>
  </si>
  <si>
    <t>Ankrd23</t>
  </si>
  <si>
    <t>Ankrd24</t>
  </si>
  <si>
    <t>Ankrd26</t>
  </si>
  <si>
    <t>Ankrd27</t>
  </si>
  <si>
    <t>Ankrd28</t>
  </si>
  <si>
    <t>Ankrd29</t>
  </si>
  <si>
    <t>Ankrd32</t>
  </si>
  <si>
    <t>Ankrd33</t>
  </si>
  <si>
    <t>Ankrd33b</t>
  </si>
  <si>
    <t>Ankrd34a</t>
  </si>
  <si>
    <t>Ankrd34b</t>
  </si>
  <si>
    <t>Ankrd34c</t>
  </si>
  <si>
    <t>Ankrd35</t>
  </si>
  <si>
    <t>Ankrd36</t>
  </si>
  <si>
    <t>Ankrd37</t>
  </si>
  <si>
    <t>Ankrd39</t>
  </si>
  <si>
    <t>Ankrd40</t>
  </si>
  <si>
    <t>Ankrd42</t>
  </si>
  <si>
    <t>Ankrd43</t>
  </si>
  <si>
    <t>Ankrd44</t>
  </si>
  <si>
    <t>Ankrd45</t>
  </si>
  <si>
    <t>Ankrd46</t>
  </si>
  <si>
    <t>Ankrd49</t>
  </si>
  <si>
    <t>Ankrd5</t>
  </si>
  <si>
    <t>Ankrd50</t>
  </si>
  <si>
    <t>Ankrd52</t>
  </si>
  <si>
    <t>Ankrd53</t>
  </si>
  <si>
    <t>Ankrd54</t>
  </si>
  <si>
    <t>Ankrd55</t>
  </si>
  <si>
    <t>Ankrd56</t>
  </si>
  <si>
    <t>Ankrd57</t>
  </si>
  <si>
    <t>Ankrd58</t>
  </si>
  <si>
    <t>Ankrd6</t>
  </si>
  <si>
    <t>Ankrd60</t>
  </si>
  <si>
    <t>Ankrd61</t>
  </si>
  <si>
    <t>Ankrd7</t>
  </si>
  <si>
    <t>Ankrd9</t>
  </si>
  <si>
    <t>Anks1</t>
  </si>
  <si>
    <t>Anks1b</t>
  </si>
  <si>
    <t>Anks3</t>
  </si>
  <si>
    <t>Anks4b</t>
  </si>
  <si>
    <t>Anks6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</si>
  <si>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</si>
  <si>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</si>
  <si>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</si>
  <si>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</si>
  <si>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</si>
  <si>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</si>
  <si>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</si>
  <si>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</si>
  <si>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</si>
  <si>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</si>
  <si>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</si>
  <si>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</si>
  <si>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Anp32a</t>
  </si>
  <si>
    <t>Anp32b</t>
  </si>
  <si>
    <t>Anp32e</t>
  </si>
  <si>
    <t>Anpep</t>
  </si>
  <si>
    <t>Antxr1</t>
  </si>
  <si>
    <t>Antxr2</t>
  </si>
  <si>
    <t>Antxrl</t>
  </si>
  <si>
    <t>Anubl1</t>
  </si>
  <si>
    <t>Anxa1</t>
  </si>
  <si>
    <t>Anxa10</t>
  </si>
  <si>
    <t>Anxa11</t>
  </si>
  <si>
    <t>Anxa13</t>
  </si>
  <si>
    <t>Anxa2</t>
  </si>
  <si>
    <t>Anxa3</t>
  </si>
  <si>
    <t>Anxa4</t>
  </si>
  <si>
    <t>Anxa5</t>
  </si>
  <si>
    <t>Anxa6</t>
  </si>
  <si>
    <t>Anxa7</t>
  </si>
  <si>
    <t>Anxa8</t>
  </si>
  <si>
    <t>Anxa9</t>
  </si>
  <si>
    <t>Aoah</t>
  </si>
  <si>
    <t>Aoc2</t>
  </si>
  <si>
    <t>Aoc3</t>
  </si>
  <si>
    <t>Aox1</t>
  </si>
  <si>
    <t>Aox3</t>
  </si>
  <si>
    <t>Aox3l1</t>
  </si>
  <si>
    <t>Aox4</t>
  </si>
  <si>
    <t>Ap1ar</t>
  </si>
  <si>
    <t>Ap1b1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</si>
  <si>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</si>
  <si>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</si>
  <si>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</si>
  <si>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</si>
  <si>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</si>
  <si>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</si>
  <si>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</si>
  <si>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</si>
  <si>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</si>
  <si>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</si>
  <si>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</si>
  <si>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</si>
  <si>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</si>
  <si>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</si>
  <si>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</si>
  <si>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</si>
  <si>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</si>
  <si>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</si>
  <si>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</si>
  <si>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</si>
  <si>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</si>
  <si>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</si>
  <si>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</si>
  <si>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</si>
  <si>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</si>
  <si>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</si>
  <si>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</si>
  <si>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</si>
  <si>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</si>
  <si>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</si>
  <si>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</si>
  <si>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Apbh</t>
  </si>
  <si>
    <t>Apc</t>
  </si>
  <si>
    <t>Apc2</t>
  </si>
  <si>
    <t>Apcdd1</t>
  </si>
  <si>
    <t>Apcs</t>
  </si>
  <si>
    <t>Apeg3</t>
  </si>
  <si>
    <t>Apeh</t>
  </si>
  <si>
    <t>Apex1</t>
  </si>
  <si>
    <t>Apex2</t>
  </si>
  <si>
    <t>Aph1a</t>
  </si>
  <si>
    <t>Aph1b</t>
  </si>
  <si>
    <t>Aph1c</t>
  </si>
  <si>
    <t>Api5</t>
  </si>
  <si>
    <t>Apip</t>
  </si>
  <si>
    <t>Apitd1</t>
  </si>
  <si>
    <t>Aplf</t>
  </si>
  <si>
    <t>Apln</t>
  </si>
  <si>
    <t>Aplnr</t>
  </si>
  <si>
    <t>Aplp1</t>
  </si>
  <si>
    <t>Aplp2</t>
  </si>
  <si>
    <t>Apoa1</t>
  </si>
  <si>
    <t>Apoa1bp</t>
  </si>
  <si>
    <t>Apoa2</t>
  </si>
  <si>
    <t>Apoa4</t>
  </si>
  <si>
    <t>Apoa5</t>
  </si>
  <si>
    <t>Apob</t>
  </si>
  <si>
    <t>Apob48r</t>
  </si>
  <si>
    <t>Apobec1</t>
  </si>
  <si>
    <t>Apobec2</t>
  </si>
  <si>
    <t>Apobec3</t>
  </si>
  <si>
    <t>Apobec4</t>
  </si>
  <si>
    <t>Apoc1</t>
  </si>
  <si>
    <t>Apoc2</t>
  </si>
  <si>
    <t>Apoc3</t>
  </si>
  <si>
    <t>Apoc4</t>
  </si>
  <si>
    <t>Apod</t>
  </si>
  <si>
    <t>Apoe</t>
  </si>
  <si>
    <t>Apof</t>
  </si>
  <si>
    <t>Apoh</t>
  </si>
  <si>
    <t>Apol10a</t>
  </si>
  <si>
    <t>Apol10b</t>
  </si>
  <si>
    <t>Apol11a</t>
  </si>
  <si>
    <t>Apol11b</t>
  </si>
  <si>
    <t>Apol6</t>
  </si>
  <si>
    <t>Apol7a</t>
  </si>
  <si>
    <t>Apol7b</t>
  </si>
  <si>
    <t>Apol7c</t>
  </si>
  <si>
    <t>Apol7e</t>
  </si>
  <si>
    <t>Apol8</t>
  </si>
  <si>
    <t>Apol9a</t>
  </si>
  <si>
    <t>Apol9b</t>
  </si>
  <si>
    <t>Apold1</t>
  </si>
  <si>
    <t>Apom</t>
  </si>
  <si>
    <t>Apon</t>
  </si>
  <si>
    <t>Apoo</t>
  </si>
  <si>
    <t>Apoo-ps</t>
  </si>
  <si>
    <t>Apool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</si>
  <si>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</si>
  <si>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</si>
  <si>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</si>
  <si>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</si>
  <si>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</si>
  <si>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</si>
  <si>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</si>
  <si>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</si>
  <si>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Aqp12</t>
  </si>
  <si>
    <t>Aqp2</t>
  </si>
  <si>
    <t>Aqp3</t>
  </si>
  <si>
    <t>Aqp4</t>
  </si>
  <si>
    <t>Aqp5</t>
  </si>
  <si>
    <t>Aqp6</t>
  </si>
  <si>
    <t>Aqp7</t>
  </si>
  <si>
    <t>Aqp8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</si>
  <si>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</si>
  <si>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</si>
  <si>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</si>
  <si>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</si>
  <si>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</si>
  <si>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</si>
  <si>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</si>
  <si>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</si>
  <si>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</si>
  <si>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</si>
  <si>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</si>
  <si>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</si>
  <si>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</si>
  <si>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</si>
  <si>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</si>
  <si>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</si>
  <si>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</si>
  <si>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</si>
  <si>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</si>
  <si>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</si>
  <si>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</si>
  <si>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Arfip1</t>
  </si>
  <si>
    <t>Arfip2</t>
  </si>
  <si>
    <t>Arfrp1</t>
  </si>
  <si>
    <t>Arg1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</si>
  <si>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</si>
  <si>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</si>
  <si>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</si>
  <si>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</si>
  <si>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</si>
  <si>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</si>
  <si>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</si>
  <si>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</si>
  <si>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</si>
  <si>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</si>
  <si>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</si>
  <si>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</si>
  <si>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</si>
  <si>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</si>
  <si>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</si>
  <si>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</si>
  <si>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</si>
  <si>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</si>
  <si>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</si>
  <si>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</si>
  <si>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</si>
  <si>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</si>
  <si>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</si>
  <si>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</si>
  <si>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Arhgap36</t>
  </si>
  <si>
    <t>Arhgap39</t>
  </si>
  <si>
    <t>Arhgap4</t>
  </si>
  <si>
    <t>Arhgap40</t>
  </si>
  <si>
    <t>Arhgap42</t>
  </si>
  <si>
    <t>Arhgap44</t>
  </si>
  <si>
    <t>Arhgap5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</si>
  <si>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</si>
  <si>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</si>
  <si>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</si>
  <si>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</si>
  <si>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</si>
  <si>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</si>
  <si>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</si>
  <si>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</si>
  <si>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</si>
  <si>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</si>
  <si>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</si>
  <si>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</si>
  <si>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</si>
  <si>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</si>
  <si>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</si>
  <si>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</si>
  <si>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</si>
  <si>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</si>
  <si>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</si>
  <si>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Arhgef3</t>
  </si>
  <si>
    <t>Arhgef33</t>
  </si>
  <si>
    <t>Arhgef37</t>
  </si>
  <si>
    <t>Arhgef38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</si>
  <si>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</si>
  <si>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</si>
  <si>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</si>
  <si>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</si>
  <si>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</si>
  <si>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</si>
  <si>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</si>
  <si>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</si>
  <si>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</si>
  <si>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</si>
  <si>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</si>
  <si>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</si>
  <si>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</si>
  <si>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</si>
  <si>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</si>
  <si>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</si>
  <si>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</si>
  <si>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</si>
  <si>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</si>
  <si>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</si>
  <si>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Arl11</t>
  </si>
  <si>
    <t>Arl13a</t>
  </si>
  <si>
    <t>Arl13b</t>
  </si>
  <si>
    <t>Arl14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</si>
  <si>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</si>
  <si>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</si>
  <si>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</si>
  <si>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</si>
  <si>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</si>
  <si>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</si>
  <si>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</si>
  <si>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</si>
  <si>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</si>
  <si>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</si>
  <si>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</si>
  <si>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</si>
  <si>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</si>
  <si>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</si>
  <si>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</si>
  <si>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</si>
  <si>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</si>
  <si>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</si>
  <si>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</si>
  <si>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</si>
  <si>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</si>
  <si>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</si>
  <si>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</si>
  <si>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</si>
  <si>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</si>
  <si>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</si>
  <si>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</si>
  <si>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</si>
  <si>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</si>
  <si>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</si>
  <si>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</si>
  <si>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</si>
  <si>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Armcx5</t>
  </si>
  <si>
    <t>Armcx6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</si>
  <si>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</si>
  <si>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</si>
  <si>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</si>
  <si>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</si>
  <si>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</si>
  <si>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</si>
  <si>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</si>
  <si>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</si>
  <si>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</si>
  <si>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</si>
  <si>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</si>
  <si>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Arpm1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</si>
  <si>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</si>
  <si>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</si>
  <si>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</si>
  <si>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</si>
  <si>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</si>
  <si>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</si>
  <si>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</si>
  <si>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</si>
  <si>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</si>
  <si>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Arrdc5</t>
  </si>
  <si>
    <t>Arsa</t>
  </si>
  <si>
    <t>Arsb</t>
  </si>
  <si>
    <t>Arsg</t>
  </si>
  <si>
    <t>Arsi</t>
  </si>
  <si>
    <t>Arsj</t>
  </si>
  <si>
    <t>Arsk</t>
  </si>
  <si>
    <t>Art1</t>
  </si>
  <si>
    <t>Art2a-ps</t>
  </si>
  <si>
    <t>Art2b</t>
  </si>
  <si>
    <t>Art3</t>
  </si>
  <si>
    <t>Art4</t>
  </si>
  <si>
    <t>Art5</t>
  </si>
  <si>
    <t>Artn</t>
  </si>
  <si>
    <t>Arv1</t>
  </si>
  <si>
    <t>Arvcf</t>
  </si>
  <si>
    <t>Arx</t>
  </si>
  <si>
    <t>As3mt</t>
  </si>
  <si>
    <t>Asah1</t>
  </si>
  <si>
    <t>Asah2</t>
  </si>
  <si>
    <t>Asap1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</si>
  <si>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</si>
  <si>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</si>
  <si>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</si>
  <si>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</si>
  <si>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</si>
  <si>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</si>
  <si>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</si>
  <si>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</si>
  <si>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</si>
  <si>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</si>
  <si>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Asb17</t>
  </si>
  <si>
    <t>Asb18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</si>
  <si>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</si>
  <si>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</si>
  <si>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</si>
  <si>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</si>
  <si>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</si>
  <si>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</si>
  <si>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</si>
  <si>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</si>
  <si>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</si>
  <si>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</si>
  <si>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Ascc3</t>
  </si>
  <si>
    <t>Ascl1</t>
  </si>
  <si>
    <t>Ascl2</t>
  </si>
  <si>
    <t>Ascl3</t>
  </si>
  <si>
    <t>Ascl4</t>
  </si>
  <si>
    <t>Asf1a</t>
  </si>
  <si>
    <t>Asf1b</t>
  </si>
  <si>
    <t>Asgr1</t>
  </si>
  <si>
    <t>Asgr2</t>
  </si>
  <si>
    <t>Ash1l</t>
  </si>
  <si>
    <t>Ash2l</t>
  </si>
  <si>
    <t>Asl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</si>
  <si>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</si>
  <si>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</si>
  <si>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</si>
  <si>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</si>
  <si>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</si>
  <si>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</si>
  <si>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</si>
  <si>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</si>
  <si>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</si>
  <si>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</si>
  <si>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</si>
  <si>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</si>
  <si>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</si>
  <si>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</si>
  <si>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</si>
  <si>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</si>
  <si>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</si>
  <si>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</si>
  <si>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</si>
  <si>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</si>
  <si>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</si>
  <si>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</si>
  <si>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</si>
  <si>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</si>
  <si>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</si>
  <si>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</si>
  <si>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</si>
  <si>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</si>
  <si>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</si>
  <si>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</si>
  <si>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</si>
  <si>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</si>
  <si>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</si>
  <si>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</si>
  <si>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</si>
  <si>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</si>
  <si>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</si>
  <si>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</si>
  <si>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</si>
  <si>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</si>
  <si>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</si>
  <si>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</si>
  <si>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</si>
  <si>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</si>
  <si>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</si>
  <si>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</si>
  <si>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</si>
  <si>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</si>
  <si>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</si>
  <si>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</si>
  <si>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</si>
  <si>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</si>
  <si>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</si>
  <si>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</si>
  <si>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</si>
  <si>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</si>
  <si>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</si>
  <si>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</si>
  <si>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</si>
  <si>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</si>
  <si>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</si>
  <si>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</si>
  <si>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</si>
  <si>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</si>
  <si>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</si>
  <si>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</si>
  <si>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</si>
  <si>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</si>
  <si>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</si>
  <si>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</si>
  <si>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</si>
  <si>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</si>
  <si>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</si>
  <si>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</si>
  <si>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</si>
  <si>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</si>
  <si>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Atp12a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</si>
  <si>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</si>
  <si>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</si>
  <si>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</si>
  <si>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</si>
  <si>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</si>
  <si>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</si>
  <si>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</si>
  <si>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</si>
  <si>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</si>
  <si>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</si>
  <si>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</si>
  <si>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</si>
  <si>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</si>
  <si>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</si>
  <si>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</si>
  <si>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</si>
  <si>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</si>
  <si>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</si>
  <si>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</si>
  <si>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</si>
  <si>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</si>
  <si>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</si>
  <si>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</si>
  <si>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</si>
  <si>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</si>
  <si>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</si>
  <si>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</si>
  <si>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</si>
  <si>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</si>
  <si>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Atp5f1</t>
  </si>
  <si>
    <t>Atp5g1</t>
  </si>
  <si>
    <t>Atp5g2</t>
  </si>
  <si>
    <t>Atp5g3</t>
  </si>
  <si>
    <t>Atp5h</t>
  </si>
  <si>
    <t>Atp5j</t>
  </si>
  <si>
    <t>Atp5j2</t>
  </si>
  <si>
    <t>Atp5k</t>
  </si>
  <si>
    <t>Atp5l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</si>
  <si>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</si>
  <si>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</si>
  <si>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</si>
  <si>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</si>
  <si>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</si>
  <si>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</si>
  <si>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</si>
  <si>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</si>
  <si>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</si>
  <si>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</si>
  <si>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</si>
  <si>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Atp6v0d1</t>
  </si>
  <si>
    <t>Atp6v0d2</t>
  </si>
  <si>
    <t>Atp6v0e</t>
  </si>
  <si>
    <t>Atp6v0e2</t>
  </si>
  <si>
    <t>Atp6v1a</t>
  </si>
  <si>
    <t>Atp6v1b1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</si>
  <si>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</si>
  <si>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</si>
  <si>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</si>
  <si>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</si>
  <si>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</si>
  <si>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</si>
  <si>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</si>
  <si>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</si>
  <si>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</si>
  <si>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</si>
  <si>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</si>
  <si>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</si>
  <si>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</si>
  <si>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</si>
  <si>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</si>
  <si>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</si>
  <si>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</si>
  <si>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</si>
  <si>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</si>
  <si>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</t>
  </si>
  <si>
    <t>Atp9a</t>
  </si>
  <si>
    <t>Atp9b</t>
  </si>
  <si>
    <t>Atpaf1</t>
  </si>
  <si>
    <t>Atpaf2</t>
  </si>
  <si>
    <t>Atpbd4</t>
  </si>
  <si>
    <t>Atpif1</t>
  </si>
  <si>
    <t>Atr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</si>
  <si>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</si>
  <si>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</si>
  <si>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</si>
  <si>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</si>
  <si>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</si>
  <si>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</si>
  <si>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</si>
  <si>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</si>
  <si>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</si>
  <si>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</si>
  <si>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</si>
  <si>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</si>
  <si>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</si>
  <si>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</si>
  <si>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</si>
  <si>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Auh</t>
  </si>
  <si>
    <t>Aup1</t>
  </si>
  <si>
    <t>Aurka</t>
  </si>
  <si>
    <t>Aurkaip1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</si>
  <si>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</si>
  <si>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</si>
  <si>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</si>
  <si>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</si>
  <si>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</si>
  <si>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</si>
  <si>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</si>
  <si>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</si>
  <si>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</si>
  <si>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</si>
  <si>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</si>
  <si>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</si>
  <si>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</si>
  <si>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Axin1</t>
  </si>
  <si>
    <t>Axin2</t>
  </si>
  <si>
    <t>Axl</t>
  </si>
  <si>
    <t>Aym1</t>
  </si>
  <si>
    <t>Azgp1</t>
  </si>
  <si>
    <t>Azi1</t>
  </si>
  <si>
    <t>Azi2</t>
  </si>
  <si>
    <t>Azin1</t>
  </si>
  <si>
    <t>B020004J07Rik</t>
  </si>
  <si>
    <t>B020018G12Rik</t>
  </si>
  <si>
    <t>B020031M17Rik</t>
  </si>
  <si>
    <t>B130006D01Rik</t>
  </si>
  <si>
    <t>B230118H07Rik</t>
  </si>
  <si>
    <t>B230120H23Rik</t>
  </si>
  <si>
    <t>B230206F22Rik</t>
  </si>
  <si>
    <t>B230206H07Rik</t>
  </si>
  <si>
    <t>B230208H17Rik</t>
  </si>
  <si>
    <t>B230217C12Rik</t>
  </si>
  <si>
    <t>B230219D22Rik</t>
  </si>
  <si>
    <t>B230312A22Rik</t>
  </si>
  <si>
    <t>B230319C09Rik</t>
  </si>
  <si>
    <t>B2m</t>
  </si>
  <si>
    <t>B330016D10Rik</t>
  </si>
  <si>
    <t>B3galnt1</t>
  </si>
  <si>
    <t>B3galnt2</t>
  </si>
  <si>
    <t>B3galt1</t>
  </si>
  <si>
    <t>B3galt2</t>
  </si>
  <si>
    <t>B3galt4</t>
  </si>
  <si>
    <t>B3galt5</t>
  </si>
  <si>
    <t>B3galt6</t>
  </si>
  <si>
    <t>B3galtl</t>
  </si>
  <si>
    <t>B3gat1</t>
  </si>
  <si>
    <t>B3gat2</t>
  </si>
  <si>
    <t>B3gat3</t>
  </si>
  <si>
    <t>B3gnt1</t>
  </si>
  <si>
    <t>B3gnt2</t>
  </si>
  <si>
    <t>B3gnt3</t>
  </si>
  <si>
    <t>B3gnt4</t>
  </si>
  <si>
    <t>B3gnt5</t>
  </si>
  <si>
    <t>B3gnt6</t>
  </si>
  <si>
    <t>B3gnt7</t>
  </si>
  <si>
    <t>B3gnt8</t>
  </si>
  <si>
    <t>B3gnt9-ps</t>
  </si>
  <si>
    <t>B3gntl1</t>
  </si>
  <si>
    <t>B430010I23Rik</t>
  </si>
  <si>
    <t>B430212C06Rik</t>
  </si>
  <si>
    <t>B430306N03Rik</t>
  </si>
  <si>
    <t>B430319G15Rik</t>
  </si>
  <si>
    <t>B4galnt1</t>
  </si>
  <si>
    <t>B4galnt2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</si>
  <si>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</si>
  <si>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</si>
  <si>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</si>
  <si>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</si>
  <si>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</si>
  <si>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</si>
  <si>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</si>
  <si>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</si>
  <si>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</si>
  <si>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B630005N14Rik</t>
  </si>
  <si>
    <t>B630019K06Rik</t>
  </si>
  <si>
    <t>B830017H08Rik</t>
  </si>
  <si>
    <t>B930003M22Rik</t>
  </si>
  <si>
    <t>B930007M17Rik</t>
  </si>
  <si>
    <t>B930041F14Rik</t>
  </si>
  <si>
    <t>B930059L03Rik</t>
  </si>
  <si>
    <t>B9d1</t>
  </si>
  <si>
    <t>B9d2</t>
  </si>
  <si>
    <t>BB014433</t>
  </si>
  <si>
    <t>BB019430</t>
  </si>
  <si>
    <t>BB031773</t>
  </si>
  <si>
    <t>BB123696</t>
  </si>
  <si>
    <t>BB287469</t>
  </si>
  <si>
    <t>BC002163</t>
  </si>
  <si>
    <t>BC002230</t>
  </si>
  <si>
    <t>BC003266</t>
  </si>
  <si>
    <t>BC003331</t>
  </si>
  <si>
    <t>BC003965</t>
  </si>
  <si>
    <t>BC004004</t>
  </si>
  <si>
    <t>BC005537</t>
  </si>
  <si>
    <t>BC005561</t>
  </si>
  <si>
    <t>BC005624</t>
  </si>
  <si>
    <t>BC005764</t>
  </si>
  <si>
    <t>BC006779</t>
  </si>
  <si>
    <t>BC006965</t>
  </si>
  <si>
    <t>BC013529</t>
  </si>
  <si>
    <t>BC013712</t>
  </si>
  <si>
    <t>BC014805</t>
  </si>
  <si>
    <t>BC016423</t>
  </si>
  <si>
    <t>BC016495</t>
  </si>
  <si>
    <t>BC016579</t>
  </si>
  <si>
    <t>BC017158</t>
  </si>
  <si>
    <t>BC017612</t>
  </si>
  <si>
    <t>BC017643</t>
  </si>
  <si>
    <t>BC017647</t>
  </si>
  <si>
    <t>BC018242</t>
  </si>
  <si>
    <t>BC018465</t>
  </si>
  <si>
    <t>BC018473</t>
  </si>
  <si>
    <t>BC018507</t>
  </si>
  <si>
    <t>BC019943</t>
  </si>
  <si>
    <t>BC020402</t>
  </si>
  <si>
    <t>BC020535</t>
  </si>
  <si>
    <t>BC021614</t>
  </si>
  <si>
    <t>BC021767</t>
  </si>
  <si>
    <t>BC021785</t>
  </si>
  <si>
    <t>BC021891</t>
  </si>
  <si>
    <t>BC022687</t>
  </si>
  <si>
    <t>BC023814</t>
  </si>
  <si>
    <t>BC023829</t>
  </si>
  <si>
    <t>BC024139</t>
  </si>
  <si>
    <t>BC024386</t>
  </si>
  <si>
    <t>BC024479</t>
  </si>
  <si>
    <t>BC024582</t>
  </si>
  <si>
    <t>BC024659</t>
  </si>
  <si>
    <t>BC024814</t>
  </si>
  <si>
    <t>BC025920</t>
  </si>
  <si>
    <t>BC026439</t>
  </si>
  <si>
    <t>BC026585</t>
  </si>
  <si>
    <t>BC026590</t>
  </si>
  <si>
    <t>BC026782</t>
  </si>
  <si>
    <t>BC027072</t>
  </si>
  <si>
    <t>BC027231</t>
  </si>
  <si>
    <t>BC028528</t>
  </si>
  <si>
    <t>BC029214</t>
  </si>
  <si>
    <t>BC029722</t>
  </si>
  <si>
    <t>BC030307</t>
  </si>
  <si>
    <t>BC030336</t>
  </si>
  <si>
    <t>BC030476</t>
  </si>
  <si>
    <t>BC030500</t>
  </si>
  <si>
    <t>BC030867</t>
  </si>
  <si>
    <t>BC030870</t>
  </si>
  <si>
    <t>BC031181</t>
  </si>
  <si>
    <t>BC031353</t>
  </si>
  <si>
    <t>BC031361</t>
  </si>
  <si>
    <t>BC031781</t>
  </si>
  <si>
    <t>BC032203</t>
  </si>
  <si>
    <t>BC037032</t>
  </si>
  <si>
    <t>BC037034</t>
  </si>
  <si>
    <t>BC037703</t>
  </si>
  <si>
    <t>BC039771</t>
  </si>
  <si>
    <t>BC046331</t>
  </si>
  <si>
    <t>BC046404</t>
  </si>
  <si>
    <t>BC048355</t>
  </si>
  <si>
    <t>BC048403</t>
  </si>
  <si>
    <t>BC048502</t>
  </si>
  <si>
    <t>BC048507</t>
  </si>
  <si>
    <t>BC048546</t>
  </si>
  <si>
    <t>BC048562</t>
  </si>
  <si>
    <t>BC048599</t>
  </si>
  <si>
    <t>BC048609</t>
  </si>
  <si>
    <t>BC048644</t>
  </si>
  <si>
    <t>BC048671</t>
  </si>
  <si>
    <t>BC048679</t>
  </si>
  <si>
    <t>BC048943</t>
  </si>
  <si>
    <t>BC049352</t>
  </si>
  <si>
    <t>BC049635</t>
  </si>
  <si>
    <t>BC049715</t>
  </si>
  <si>
    <t>BC049730</t>
  </si>
  <si>
    <t>BC049762</t>
  </si>
  <si>
    <t>BC051019</t>
  </si>
  <si>
    <t>BC051070</t>
  </si>
  <si>
    <t>BC051142</t>
  </si>
  <si>
    <t>BC051628</t>
  </si>
  <si>
    <t>BC051665</t>
  </si>
  <si>
    <t>BC052040</t>
  </si>
  <si>
    <t>BC052688</t>
  </si>
  <si>
    <t>BC053393</t>
  </si>
  <si>
    <t>BC053749</t>
  </si>
  <si>
    <t>BC055004</t>
  </si>
  <si>
    <t>BC055111</t>
  </si>
  <si>
    <t>BC055324</t>
  </si>
  <si>
    <t>BC056474</t>
  </si>
  <si>
    <t>BC057022</t>
  </si>
  <si>
    <t>BC057079</t>
  </si>
  <si>
    <t>BC060267</t>
  </si>
  <si>
    <t>BC061194</t>
  </si>
  <si>
    <t>BC061212</t>
  </si>
  <si>
    <t>BC061237</t>
  </si>
  <si>
    <t>BC064078</t>
  </si>
  <si>
    <t>BC065397</t>
  </si>
  <si>
    <t>BC066135</t>
  </si>
  <si>
    <t>BC067068</t>
  </si>
  <si>
    <t>BC068157</t>
  </si>
  <si>
    <t>BC068281</t>
  </si>
  <si>
    <t>BC080695</t>
  </si>
  <si>
    <t>BC085271</t>
  </si>
  <si>
    <t>BC088983</t>
  </si>
  <si>
    <t>BC089491</t>
  </si>
  <si>
    <t>BC089597</t>
  </si>
  <si>
    <t>BC090627</t>
  </si>
  <si>
    <t>BC094916</t>
  </si>
  <si>
    <t>BC096441</t>
  </si>
  <si>
    <t>BC100530</t>
  </si>
  <si>
    <t>BC117090</t>
  </si>
  <si>
    <t>BC147527</t>
  </si>
  <si>
    <t>BY080835</t>
  </si>
  <si>
    <t>Baalc</t>
  </si>
  <si>
    <t>Baat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</si>
  <si>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</si>
  <si>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</si>
  <si>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</si>
  <si>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</si>
  <si>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</si>
  <si>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</si>
  <si>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</si>
  <si>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</si>
  <si>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</si>
  <si>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</si>
  <si>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Bahcc1</t>
  </si>
  <si>
    <t>Bahd1</t>
  </si>
  <si>
    <t>Bai1</t>
  </si>
  <si>
    <t>Bai2</t>
  </si>
  <si>
    <t>Bai3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</si>
  <si>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</si>
  <si>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</si>
  <si>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</si>
  <si>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</si>
  <si>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</si>
  <si>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</si>
  <si>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</si>
  <si>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</si>
  <si>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</si>
  <si>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</si>
  <si>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</si>
  <si>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</si>
  <si>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</si>
  <si>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</si>
  <si>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</si>
  <si>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</si>
  <si>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</si>
  <si>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</si>
  <si>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Bat1a</t>
  </si>
  <si>
    <t>Bat3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</si>
  <si>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</si>
  <si>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</si>
  <si>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</si>
  <si>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</si>
  <si>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</si>
  <si>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</si>
  <si>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</si>
  <si>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</si>
  <si>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</si>
  <si>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</si>
  <si>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</si>
  <si>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</si>
  <si>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</si>
  <si>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</si>
  <si>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</si>
  <si>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</si>
  <si>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</si>
  <si>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</si>
  <si>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</si>
  <si>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</si>
  <si>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Bc1</t>
  </si>
  <si>
    <t>Bcam</t>
  </si>
  <si>
    <t>Bcan</t>
  </si>
  <si>
    <t>Bcap29</t>
  </si>
  <si>
    <t>Bcap31</t>
  </si>
  <si>
    <t>Bcar1</t>
  </si>
  <si>
    <t>Bcar3</t>
  </si>
  <si>
    <t>Bcas1</t>
  </si>
  <si>
    <t>Bcas2</t>
  </si>
  <si>
    <t>Bcas3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</si>
  <si>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</si>
  <si>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</si>
  <si>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</si>
  <si>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</si>
  <si>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</si>
  <si>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</si>
  <si>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</si>
  <si>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</si>
  <si>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</si>
  <si>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</si>
  <si>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</si>
  <si>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</si>
  <si>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Bcl2a1a</t>
  </si>
  <si>
    <t>Bcl2a1b</t>
  </si>
  <si>
    <t>Bcl2a1c</t>
  </si>
  <si>
    <t>Bcl2a1d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</si>
  <si>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</si>
  <si>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</si>
  <si>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</si>
  <si>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</si>
  <si>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</si>
  <si>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</si>
  <si>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</si>
  <si>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</si>
  <si>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</si>
  <si>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</si>
  <si>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</si>
  <si>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</si>
  <si>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</si>
  <si>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</si>
  <si>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</si>
  <si>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</si>
  <si>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</si>
  <si>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Bcmo1</t>
  </si>
  <si>
    <t>Bco2</t>
  </si>
  <si>
    <t>Bcor</t>
  </si>
  <si>
    <t>Bcorl1</t>
  </si>
  <si>
    <t>Bcr</t>
  </si>
  <si>
    <t>Bcs1l</t>
  </si>
  <si>
    <t>Bdh1</t>
  </si>
  <si>
    <t>Bdh2</t>
  </si>
  <si>
    <t>Bdkrb1</t>
  </si>
  <si>
    <t>Bdkrb2</t>
  </si>
  <si>
    <t>Bdnf</t>
  </si>
  <si>
    <t>Bdp1</t>
  </si>
  <si>
    <t>Bean1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</si>
  <si>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</si>
  <si>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</si>
  <si>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</si>
  <si>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</si>
  <si>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</si>
  <si>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</si>
  <si>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</si>
  <si>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</si>
  <si>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</si>
  <si>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</si>
  <si>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</si>
  <si>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</si>
  <si>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Bet3l</t>
  </si>
  <si>
    <t>Bex1</t>
  </si>
  <si>
    <t>Bex2</t>
  </si>
  <si>
    <t>Bex4</t>
  </si>
  <si>
    <t>Bex6</t>
  </si>
  <si>
    <t>Bfar</t>
  </si>
  <si>
    <t>Bfsp1</t>
  </si>
  <si>
    <t>Bfsp2</t>
  </si>
  <si>
    <t>Bglap</t>
  </si>
  <si>
    <t>Bglap-rs1</t>
  </si>
  <si>
    <t>Bglap2</t>
  </si>
  <si>
    <t>Bgn</t>
  </si>
  <si>
    <t>Bhlha15</t>
  </si>
  <si>
    <t>Bhlha9</t>
  </si>
  <si>
    <t>Bhlhb9</t>
  </si>
  <si>
    <t>Bhlhe22</t>
  </si>
  <si>
    <t>Bhlhe23</t>
  </si>
  <si>
    <t>Bhlhe40</t>
  </si>
  <si>
    <t>Bhlhe41</t>
  </si>
  <si>
    <t>Bhmt</t>
  </si>
  <si>
    <t>Bhmt2</t>
  </si>
  <si>
    <t>Bicc1</t>
  </si>
  <si>
    <t>Bicd1</t>
  </si>
  <si>
    <t>Bicd2</t>
  </si>
  <si>
    <t>Bid</t>
  </si>
  <si>
    <t>Bik</t>
  </si>
  <si>
    <t>Bin1</t>
  </si>
  <si>
    <t>Bin3</t>
  </si>
  <si>
    <t>Birc2</t>
  </si>
  <si>
    <t>Birc3</t>
  </si>
  <si>
    <t>Birc5</t>
  </si>
  <si>
    <t>Birc6</t>
  </si>
  <si>
    <t>Birc7</t>
  </si>
  <si>
    <t>Bivm</t>
  </si>
  <si>
    <t>Blcap</t>
  </si>
  <si>
    <t>Blk</t>
  </si>
  <si>
    <t>Blm</t>
  </si>
  <si>
    <t>Blmh</t>
  </si>
  <si>
    <t>Blnk</t>
  </si>
  <si>
    <t>Bloc1s1</t>
  </si>
  <si>
    <t>Bloc1s2</t>
  </si>
  <si>
    <t>Bloc1s3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</si>
  <si>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</si>
  <si>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</si>
  <si>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</si>
  <si>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</si>
  <si>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</si>
  <si>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</si>
  <si>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</si>
  <si>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</si>
  <si>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</si>
  <si>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</si>
  <si>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</si>
  <si>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</si>
  <si>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</si>
  <si>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</si>
  <si>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</si>
  <si>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</si>
  <si>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</si>
  <si>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Bmper</t>
  </si>
  <si>
    <t>Bmpr1a</t>
  </si>
  <si>
    <t>Bmpr1b</t>
  </si>
  <si>
    <t>Bmpr2</t>
  </si>
  <si>
    <t>Bms1</t>
  </si>
  <si>
    <t>Bmx</t>
  </si>
  <si>
    <t>Bmyc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</si>
  <si>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</si>
  <si>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</si>
  <si>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</si>
  <si>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</si>
  <si>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</si>
  <si>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</si>
  <si>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</si>
  <si>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</si>
  <si>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</si>
  <si>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</si>
  <si>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</si>
  <si>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</si>
  <si>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</si>
  <si>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</si>
  <si>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Boll</t>
  </si>
  <si>
    <t>Bop1</t>
  </si>
  <si>
    <t>Bpgm</t>
  </si>
  <si>
    <t>Bphl</t>
  </si>
  <si>
    <t>Bpi</t>
  </si>
  <si>
    <t>Bpil1</t>
  </si>
  <si>
    <t>Bpil2</t>
  </si>
  <si>
    <t>Bpil3</t>
  </si>
  <si>
    <t>Bpnt1</t>
  </si>
  <si>
    <t>Bptf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</si>
  <si>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</si>
  <si>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</si>
  <si>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</si>
  <si>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</si>
  <si>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</si>
  <si>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</si>
  <si>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</si>
  <si>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</si>
  <si>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</si>
  <si>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</si>
  <si>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Brd8</t>
  </si>
  <si>
    <t>Brd9</t>
  </si>
  <si>
    <t>Brdt</t>
  </si>
  <si>
    <t>Bre</t>
  </si>
  <si>
    <t>Brf1</t>
  </si>
  <si>
    <t>Brf2</t>
  </si>
  <si>
    <t>Bri3</t>
  </si>
  <si>
    <t>Bri3bp</t>
  </si>
  <si>
    <t>Brip1</t>
  </si>
  <si>
    <t>Brix1</t>
  </si>
  <si>
    <t>Brms1</t>
  </si>
  <si>
    <t>Brms1l</t>
  </si>
  <si>
    <t>Brox</t>
  </si>
  <si>
    <t>Brp16</t>
  </si>
  <si>
    <t>Brp44</t>
  </si>
  <si>
    <t>Brp44l</t>
  </si>
  <si>
    <t>Brpf1</t>
  </si>
  <si>
    <t>Brpf3</t>
  </si>
  <si>
    <t>Brs3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</si>
  <si>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</si>
  <si>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</si>
  <si>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</si>
  <si>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</si>
  <si>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</si>
  <si>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</si>
  <si>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</si>
  <si>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</si>
  <si>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</si>
  <si>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</si>
  <si>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</si>
  <si>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</si>
  <si>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</si>
  <si>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</si>
  <si>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</si>
  <si>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</si>
  <si>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</si>
  <si>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</si>
  <si>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</si>
  <si>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</si>
  <si>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Btbd19</t>
  </si>
  <si>
    <t>Btbd2</t>
  </si>
  <si>
    <t>Btbd3</t>
  </si>
  <si>
    <t>Btbd6</t>
  </si>
  <si>
    <t>Btbd7</t>
  </si>
  <si>
    <t>Btbd9</t>
  </si>
  <si>
    <t>Btc</t>
  </si>
  <si>
    <t>Btd</t>
  </si>
  <si>
    <t>Btf3</t>
  </si>
  <si>
    <t>Btf3l4</t>
  </si>
  <si>
    <t>Btg1</t>
  </si>
  <si>
    <t>Btg2</t>
  </si>
  <si>
    <t>Btg3</t>
  </si>
  <si>
    <t>Btg4</t>
  </si>
  <si>
    <t>Btk</t>
  </si>
  <si>
    <t>Btla</t>
  </si>
  <si>
    <t>Btn1a1</t>
  </si>
  <si>
    <t>Btn2a2</t>
  </si>
  <si>
    <t>Btn3a3</t>
  </si>
  <si>
    <t>Btnl2</t>
  </si>
  <si>
    <t>Btnl3</t>
  </si>
  <si>
    <t>Btnl5</t>
  </si>
  <si>
    <t>Btnl6</t>
  </si>
  <si>
    <t>Btnl7</t>
  </si>
  <si>
    <t>Btnl9</t>
  </si>
  <si>
    <t>Btrc</t>
  </si>
  <si>
    <t>Bub1</t>
  </si>
  <si>
    <t>Bub1b</t>
  </si>
  <si>
    <t>Bub3</t>
  </si>
  <si>
    <t>Bud13</t>
  </si>
  <si>
    <t>Bud31</t>
  </si>
  <si>
    <t>Butr1</t>
  </si>
  <si>
    <t>Bves</t>
  </si>
  <si>
    <t>Bysl</t>
  </si>
  <si>
    <t>Bzrap1</t>
  </si>
  <si>
    <t>Bzw1</t>
  </si>
  <si>
    <t>Bzw2</t>
  </si>
  <si>
    <t>C030002c11rik</t>
  </si>
  <si>
    <t>C030006K11Rik</t>
  </si>
  <si>
    <t>C030016D13Rik</t>
  </si>
  <si>
    <t>C030019I05Rik</t>
  </si>
  <si>
    <t>C030023E24Rik</t>
  </si>
  <si>
    <t>C030030A07Rik</t>
  </si>
  <si>
    <t>C030034I22Rik</t>
  </si>
  <si>
    <t>C030034L19Rik</t>
  </si>
  <si>
    <t>C030039L03Rik</t>
  </si>
  <si>
    <t>C030044B11Rik</t>
  </si>
  <si>
    <t>C030046E11Rik</t>
  </si>
  <si>
    <t>C030046I01Rik</t>
  </si>
  <si>
    <t>C030048B08Rik</t>
  </si>
  <si>
    <t>C130022K22Rik</t>
  </si>
  <si>
    <t>C130026I21Rik</t>
  </si>
  <si>
    <t>C130026L21Rik</t>
  </si>
  <si>
    <t>C130036L24Rik</t>
  </si>
  <si>
    <t>C130039O16Rik</t>
  </si>
  <si>
    <t>C130050O18Rik</t>
  </si>
  <si>
    <t>C130060K24Rik</t>
  </si>
  <si>
    <t>C130071C03Rik</t>
  </si>
  <si>
    <t>C130074G19Rik</t>
  </si>
  <si>
    <t>C130079G13Rik</t>
  </si>
  <si>
    <t>C130080G10Rik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</si>
  <si>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</si>
  <si>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</si>
  <si>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</si>
  <si>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</si>
  <si>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</si>
  <si>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</si>
  <si>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</si>
  <si>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</si>
  <si>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</si>
  <si>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</si>
  <si>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</si>
  <si>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</si>
  <si>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C1qtnf2</t>
  </si>
  <si>
    <t>C1qtnf3</t>
  </si>
  <si>
    <t>C1qtnf4</t>
  </si>
  <si>
    <t>C1qtnf5</t>
  </si>
  <si>
    <t>C1qtnf6</t>
  </si>
  <si>
    <t>C1qtnf7</t>
  </si>
  <si>
    <t>C1qtnf9</t>
  </si>
  <si>
    <t>C1ra</t>
  </si>
  <si>
    <t>C1rb</t>
  </si>
  <si>
    <t>C1rl</t>
  </si>
  <si>
    <t>C1s</t>
  </si>
  <si>
    <t>C2</t>
  </si>
  <si>
    <t>C230004F18Rik</t>
  </si>
  <si>
    <t>C230035I16Rik</t>
  </si>
  <si>
    <t>C230052I12Rik</t>
  </si>
  <si>
    <t>C230081A13Rik</t>
  </si>
  <si>
    <t>C230091D08Rik</t>
  </si>
  <si>
    <t>C230096C10Rik</t>
  </si>
  <si>
    <t>C2cd2</t>
  </si>
  <si>
    <t>C2cd2l</t>
  </si>
  <si>
    <t>C2cd3</t>
  </si>
  <si>
    <t>C2cd4a</t>
  </si>
  <si>
    <t>C2cd4b</t>
  </si>
  <si>
    <t>C2cd4c</t>
  </si>
  <si>
    <t>C2cd4d</t>
  </si>
  <si>
    <t>C3</t>
  </si>
  <si>
    <t>C330005M16Rik</t>
  </si>
  <si>
    <t>C330006K01Rik</t>
  </si>
  <si>
    <t>C330007P06Rik</t>
  </si>
  <si>
    <t>C330018D20Rik</t>
  </si>
  <si>
    <t>C330019G07Rik</t>
  </si>
  <si>
    <t>C330019L16Rik</t>
  </si>
  <si>
    <t>C330021F23Rik</t>
  </si>
  <si>
    <t>C330024D21Rik</t>
  </si>
  <si>
    <t>C330027C09Rik</t>
  </si>
  <si>
    <t>C3ar1</t>
  </si>
  <si>
    <t>C430048L16Rik</t>
  </si>
  <si>
    <t>C4a</t>
  </si>
  <si>
    <t>C4b</t>
  </si>
  <si>
    <t>C4bp</t>
  </si>
  <si>
    <t>C4bp-ps1</t>
  </si>
  <si>
    <t>C530005A16Rik</t>
  </si>
  <si>
    <t>C530008M17Rik</t>
  </si>
  <si>
    <t>C530028O21Rik</t>
  </si>
  <si>
    <t>C5ar1</t>
  </si>
  <si>
    <t>C6</t>
  </si>
  <si>
    <t>C630004H02Rik</t>
  </si>
  <si>
    <t>C630043F03Rik</t>
  </si>
  <si>
    <t>C730048C13Rik</t>
  </si>
  <si>
    <t>C77080</t>
  </si>
  <si>
    <t>C77370</t>
  </si>
  <si>
    <t>C78339</t>
  </si>
  <si>
    <t>C79407</t>
  </si>
  <si>
    <t>C80913</t>
  </si>
  <si>
    <t>C85492</t>
  </si>
  <si>
    <t>C86187</t>
  </si>
  <si>
    <t>C86695</t>
  </si>
  <si>
    <t>C87414</t>
  </si>
  <si>
    <t>C87436</t>
  </si>
  <si>
    <t>C87499</t>
  </si>
  <si>
    <t>C87977</t>
  </si>
  <si>
    <t>C8a</t>
  </si>
  <si>
    <t>C8b</t>
  </si>
  <si>
    <t>C8g</t>
  </si>
  <si>
    <t>C9</t>
  </si>
  <si>
    <t>C920009B18Rik</t>
  </si>
  <si>
    <t>CK137956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</si>
  <si>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</si>
  <si>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</si>
  <si>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</si>
  <si>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</si>
  <si>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</si>
  <si>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</si>
  <si>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</si>
  <si>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</si>
  <si>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</si>
  <si>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</si>
  <si>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Cabyr</t>
  </si>
  <si>
    <t>Cachd1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</si>
  <si>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</si>
  <si>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</si>
  <si>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</si>
  <si>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</si>
  <si>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</si>
  <si>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</si>
  <si>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</si>
  <si>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</si>
  <si>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</si>
  <si>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</si>
  <si>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</si>
  <si>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</si>
  <si>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</si>
  <si>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</si>
  <si>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</si>
  <si>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</si>
  <si>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</si>
  <si>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</si>
  <si>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</si>
  <si>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</si>
  <si>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</si>
  <si>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</si>
  <si>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</si>
  <si>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</si>
  <si>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</si>
  <si>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</si>
  <si>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</si>
  <si>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</si>
  <si>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</si>
  <si>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</si>
  <si>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</si>
  <si>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</si>
  <si>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</si>
  <si>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</si>
  <si>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</si>
  <si>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</si>
  <si>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</si>
  <si>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</si>
  <si>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</si>
  <si>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</si>
  <si>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</si>
  <si>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</si>
  <si>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</si>
  <si>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</si>
  <si>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</si>
  <si>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</si>
  <si>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Calm1</t>
  </si>
  <si>
    <t>Calm2</t>
  </si>
  <si>
    <t>Calm3</t>
  </si>
  <si>
    <t>Calm4</t>
  </si>
  <si>
    <t>Calm5</t>
  </si>
  <si>
    <t>Calml3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</si>
  <si>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</si>
  <si>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</si>
  <si>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</si>
  <si>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</si>
  <si>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</si>
  <si>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</si>
  <si>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</si>
  <si>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</si>
  <si>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</si>
  <si>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</si>
  <si>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</si>
  <si>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</si>
  <si>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</si>
  <si>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</si>
  <si>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</si>
  <si>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</si>
  <si>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</si>
  <si>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</si>
  <si>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</si>
  <si>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Camkv</t>
  </si>
  <si>
    <t>Caml</t>
  </si>
  <si>
    <t>Camp</t>
  </si>
  <si>
    <t>Camsap1</t>
  </si>
  <si>
    <t>Camsap1l1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</si>
  <si>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</si>
  <si>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</si>
  <si>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</si>
  <si>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</si>
  <si>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</si>
  <si>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</si>
  <si>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</si>
  <si>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</si>
  <si>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</si>
  <si>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</si>
  <si>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</si>
  <si>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Capn11</t>
  </si>
  <si>
    <t>Capn12</t>
  </si>
  <si>
    <t>Capn13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</si>
  <si>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</si>
  <si>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</si>
  <si>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</si>
  <si>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</si>
  <si>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</si>
  <si>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</si>
  <si>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</si>
  <si>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</si>
  <si>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</si>
  <si>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</si>
  <si>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</si>
  <si>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Caps2</t>
  </si>
  <si>
    <t>Capsl</t>
  </si>
  <si>
    <t>Capza1</t>
  </si>
  <si>
    <t>Capza2</t>
  </si>
  <si>
    <t>Capza3</t>
  </si>
  <si>
    <t>Capzb</t>
  </si>
  <si>
    <t>Car1</t>
  </si>
  <si>
    <t>Car10</t>
  </si>
  <si>
    <t>Car11</t>
  </si>
  <si>
    <t>Car12</t>
  </si>
  <si>
    <t>Car13</t>
  </si>
  <si>
    <t>Car14</t>
  </si>
  <si>
    <t>Car15</t>
  </si>
  <si>
    <t>Car2</t>
  </si>
  <si>
    <t>Car3</t>
  </si>
  <si>
    <t>Car4</t>
  </si>
  <si>
    <t>Car5a</t>
  </si>
  <si>
    <t>Car5b</t>
  </si>
  <si>
    <t>Car6</t>
  </si>
  <si>
    <t>Car7</t>
  </si>
  <si>
    <t>Car8</t>
  </si>
  <si>
    <t>Car9</t>
  </si>
  <si>
    <t>Card10</t>
  </si>
  <si>
    <t>Card11</t>
  </si>
  <si>
    <t>Card14</t>
  </si>
  <si>
    <t>Card6</t>
  </si>
  <si>
    <t>Card9</t>
  </si>
  <si>
    <t>Carf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</si>
  <si>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</si>
  <si>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</si>
  <si>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</si>
  <si>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</si>
  <si>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</si>
  <si>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</si>
  <si>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</si>
  <si>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</si>
  <si>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Casc3</t>
  </si>
  <si>
    <t>Casc4</t>
  </si>
  <si>
    <t>Casc5</t>
  </si>
  <si>
    <t>Casd1</t>
  </si>
  <si>
    <t>Cask</t>
  </si>
  <si>
    <t>Caskin1</t>
  </si>
  <si>
    <t>Caskin2</t>
  </si>
  <si>
    <t>Casp1</t>
  </si>
  <si>
    <t>Casp12</t>
  </si>
  <si>
    <t>Casp14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</si>
  <si>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</si>
  <si>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</si>
  <si>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</si>
  <si>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</si>
  <si>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</si>
  <si>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</si>
  <si>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</si>
  <si>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</si>
  <si>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</si>
  <si>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</si>
  <si>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</si>
  <si>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</si>
  <si>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</si>
  <si>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</si>
  <si>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</si>
  <si>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Catsper1</t>
  </si>
  <si>
    <t>Catsper2</t>
  </si>
  <si>
    <t>Catsper3</t>
  </si>
  <si>
    <t>Catsper4</t>
  </si>
  <si>
    <t>Catsperb</t>
  </si>
  <si>
    <t>Catsperg1</t>
  </si>
  <si>
    <t>Catsperg2</t>
  </si>
  <si>
    <t>Cav1</t>
  </si>
  <si>
    <t>Cav2</t>
  </si>
  <si>
    <t>Cav3</t>
  </si>
  <si>
    <t>Cbara1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</si>
  <si>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</si>
  <si>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</si>
  <si>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</si>
  <si>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</si>
  <si>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</si>
  <si>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</si>
  <si>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</si>
  <si>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</si>
  <si>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</si>
  <si>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</si>
  <si>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</si>
  <si>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</si>
  <si>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</si>
  <si>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</si>
  <si>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</si>
  <si>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</si>
  <si>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</si>
  <si>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</si>
  <si>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</si>
  <si>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</si>
  <si>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</si>
  <si>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</si>
  <si>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</si>
  <si>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</si>
  <si>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</si>
  <si>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</si>
  <si>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</si>
  <si>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</si>
  <si>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</si>
  <si>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</si>
  <si>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Ccbe1</t>
  </si>
  <si>
    <t>Ccbl1</t>
  </si>
  <si>
    <t>Ccbl2</t>
  </si>
  <si>
    <t>Ccbp2</t>
  </si>
  <si>
    <t>Ccdc101</t>
  </si>
  <si>
    <t>Ccdc102a</t>
  </si>
  <si>
    <t>Ccdc103</t>
  </si>
  <si>
    <t>Ccdc104</t>
  </si>
  <si>
    <t>Ccdc105</t>
  </si>
  <si>
    <t>Ccdc106</t>
  </si>
  <si>
    <t>Ccdc107</t>
  </si>
  <si>
    <t>Ccdc108</t>
  </si>
  <si>
    <t>Ccdc109a</t>
  </si>
  <si>
    <t>Ccdc109b</t>
  </si>
  <si>
    <t>Ccdc11</t>
  </si>
  <si>
    <t>Ccdc110</t>
  </si>
  <si>
    <t>Ccdc111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</si>
  <si>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</si>
  <si>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</si>
  <si>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</si>
  <si>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</si>
  <si>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</si>
  <si>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</si>
  <si>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</si>
  <si>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</si>
  <si>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</si>
  <si>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</si>
  <si>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Ccdc123</t>
  </si>
  <si>
    <t>Ccdc124</t>
  </si>
  <si>
    <t>Ccdc125</t>
  </si>
  <si>
    <t>Ccdc126</t>
  </si>
  <si>
    <t>Ccdc127</t>
  </si>
  <si>
    <t>Ccdc129</t>
  </si>
  <si>
    <t>Ccdc13</t>
  </si>
  <si>
    <t>Ccdc130</t>
  </si>
  <si>
    <t>Ccdc132</t>
  </si>
  <si>
    <t>Ccdc134</t>
  </si>
  <si>
    <t>Ccdc135</t>
  </si>
  <si>
    <t>Ccdc136</t>
  </si>
  <si>
    <t>Ccdc137</t>
  </si>
  <si>
    <t>Ccdc138</t>
  </si>
  <si>
    <t>Ccdc14</t>
  </si>
  <si>
    <t>Ccdc141</t>
  </si>
  <si>
    <t>Ccdc142</t>
  </si>
  <si>
    <t>Ccdc144b</t>
  </si>
  <si>
    <t>Ccdc146</t>
  </si>
  <si>
    <t>Ccdc147</t>
  </si>
  <si>
    <t>Ccdc148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</si>
  <si>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</si>
  <si>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</si>
  <si>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</si>
  <si>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</si>
  <si>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</si>
  <si>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</si>
  <si>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</si>
  <si>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</si>
  <si>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</si>
  <si>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</si>
  <si>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</si>
  <si>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</t>
  </si>
  <si>
    <t>Ccdc163</t>
  </si>
  <si>
    <t>Ccdc17</t>
  </si>
  <si>
    <t>Ccdc18</t>
  </si>
  <si>
    <t>Ccdc19</t>
  </si>
  <si>
    <t>Ccdc21</t>
  </si>
  <si>
    <t>Ccdc22</t>
  </si>
  <si>
    <t>Ccdc23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</si>
  <si>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</si>
  <si>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</si>
  <si>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</si>
  <si>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</si>
  <si>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</si>
  <si>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</si>
  <si>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</si>
  <si>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</si>
  <si>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Ccdc33</t>
  </si>
  <si>
    <t>Ccdc34</t>
  </si>
  <si>
    <t>Ccdc36</t>
  </si>
  <si>
    <t>Ccdc37</t>
  </si>
  <si>
    <t>Ccdc38</t>
  </si>
  <si>
    <t>Ccdc39</t>
  </si>
  <si>
    <t>Ccdc40</t>
  </si>
  <si>
    <t>Ccdc41</t>
  </si>
  <si>
    <t>Ccdc42</t>
  </si>
  <si>
    <t>Ccdc42b</t>
  </si>
  <si>
    <t>Ccdc43</t>
  </si>
  <si>
    <t>Ccdc45</t>
  </si>
  <si>
    <t>Ccdc46</t>
  </si>
  <si>
    <t>Ccdc47</t>
  </si>
  <si>
    <t>Ccdc48</t>
  </si>
  <si>
    <t>Ccdc50</t>
  </si>
  <si>
    <t>Ccdc51</t>
  </si>
  <si>
    <t>Ccdc53</t>
  </si>
  <si>
    <t>Ccdc54</t>
  </si>
  <si>
    <t>Ccdc55</t>
  </si>
  <si>
    <t>Ccdc56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</si>
  <si>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</si>
  <si>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</si>
  <si>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</si>
  <si>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</si>
  <si>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</si>
  <si>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</si>
  <si>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</si>
  <si>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</si>
  <si>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</si>
  <si>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</si>
  <si>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</si>
  <si>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</si>
  <si>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</si>
  <si>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</si>
  <si>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</si>
  <si>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</si>
  <si>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</si>
  <si>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</si>
  <si>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Ccdc72</t>
  </si>
  <si>
    <t>Ccdc73</t>
  </si>
  <si>
    <t>Ccdc74a</t>
  </si>
  <si>
    <t>Ccdc75</t>
  </si>
  <si>
    <t>Ccdc76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</si>
  <si>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</si>
  <si>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</si>
  <si>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</si>
  <si>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</si>
  <si>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</si>
  <si>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</si>
  <si>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</si>
  <si>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</si>
  <si>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</si>
  <si>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</si>
  <si>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</si>
  <si>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</si>
  <si>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</si>
  <si>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</si>
  <si>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</si>
  <si>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</si>
  <si>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</si>
  <si>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</si>
  <si>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</si>
  <si>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Ccdc90a</t>
  </si>
  <si>
    <t>Ccdc90b</t>
  </si>
  <si>
    <t>Ccdc91</t>
  </si>
  <si>
    <t>Ccdc92</t>
  </si>
  <si>
    <t>Ccdc93</t>
  </si>
  <si>
    <t>Ccdc94</t>
  </si>
  <si>
    <t>Ccdc96</t>
  </si>
  <si>
    <t>Ccdc97</t>
  </si>
  <si>
    <t>Ccdc99</t>
  </si>
  <si>
    <t>Cchcr1</t>
  </si>
  <si>
    <t>Ccin</t>
  </si>
  <si>
    <t>Cck</t>
  </si>
  <si>
    <t>Cckar</t>
  </si>
  <si>
    <t>Cckbr</t>
  </si>
  <si>
    <t>Ccl1</t>
  </si>
  <si>
    <t>Ccl11</t>
  </si>
  <si>
    <t>Ccl12</t>
  </si>
  <si>
    <t>Ccl17</t>
  </si>
  <si>
    <t>Ccl19</t>
  </si>
  <si>
    <t>Ccl2</t>
  </si>
  <si>
    <t>Ccl20</t>
  </si>
  <si>
    <t>Ccl21a</t>
  </si>
  <si>
    <t>Ccl21b</t>
  </si>
  <si>
    <t>Ccl21c</t>
  </si>
  <si>
    <t>Ccl22</t>
  </si>
  <si>
    <t>Ccl24</t>
  </si>
  <si>
    <t>Ccl25</t>
  </si>
  <si>
    <t>Ccl26</t>
  </si>
  <si>
    <t>Ccl27a</t>
  </si>
  <si>
    <t>Ccl27b</t>
  </si>
  <si>
    <t>Ccl28</t>
  </si>
  <si>
    <t>Ccl3</t>
  </si>
  <si>
    <t>Ccl4</t>
  </si>
  <si>
    <t>Ccl5</t>
  </si>
  <si>
    <t>Ccl6</t>
  </si>
  <si>
    <t>Ccl7</t>
  </si>
  <si>
    <t>Ccl8</t>
  </si>
  <si>
    <t>Ccl9</t>
  </si>
  <si>
    <t>Ccm2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</si>
  <si>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</si>
  <si>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</si>
  <si>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</si>
  <si>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</si>
  <si>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</si>
  <si>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</si>
  <si>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</si>
  <si>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</si>
  <si>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</si>
  <si>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</si>
  <si>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</si>
  <si>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</si>
  <si>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</si>
  <si>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</si>
  <si>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</si>
  <si>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</si>
  <si>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</si>
  <si>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</si>
  <si>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</si>
  <si>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</si>
  <si>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</si>
  <si>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</si>
  <si>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</si>
  <si>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</si>
  <si>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</si>
  <si>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</si>
  <si>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Ccny</t>
  </si>
  <si>
    <t>Ccnyl1</t>
  </si>
  <si>
    <t>Ccpg1</t>
  </si>
  <si>
    <t>Ccr1</t>
  </si>
  <si>
    <t>Ccr10</t>
  </si>
  <si>
    <t>Ccr1l1</t>
  </si>
  <si>
    <t>Ccr2</t>
  </si>
  <si>
    <t>Ccr3</t>
  </si>
  <si>
    <t>Ccr4</t>
  </si>
  <si>
    <t>Ccr5</t>
  </si>
  <si>
    <t>Ccr6</t>
  </si>
  <si>
    <t>Ccr7</t>
  </si>
  <si>
    <t>Ccr8</t>
  </si>
  <si>
    <t>Ccr9</t>
  </si>
  <si>
    <t>Ccrl1</t>
  </si>
  <si>
    <t>Ccrl2</t>
  </si>
  <si>
    <t>Ccrn4l</t>
  </si>
  <si>
    <t>Ccs</t>
  </si>
  <si>
    <t>Cct2</t>
  </si>
  <si>
    <t>Cct3</t>
  </si>
  <si>
    <t>Cct4</t>
  </si>
  <si>
    <t>Cct5</t>
  </si>
  <si>
    <t>Cct6a</t>
  </si>
  <si>
    <t>Cct6b</t>
  </si>
  <si>
    <t>Cct7</t>
  </si>
  <si>
    <t>Cct8</t>
  </si>
  <si>
    <t>Cct8l1</t>
  </si>
  <si>
    <t>Ccz1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</si>
  <si>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</si>
  <si>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</si>
  <si>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</si>
  <si>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</si>
  <si>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</si>
  <si>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</si>
  <si>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</si>
  <si>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</si>
  <si>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</si>
  <si>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</si>
  <si>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</si>
  <si>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</si>
  <si>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Cd1d1</t>
  </si>
  <si>
    <t>Cd1d2</t>
  </si>
  <si>
    <t>Cd2</t>
  </si>
  <si>
    <t>Cd200</t>
  </si>
  <si>
    <t>Cd200r1</t>
  </si>
  <si>
    <t>Cd200r2</t>
  </si>
  <si>
    <t>Cd200r3</t>
  </si>
  <si>
    <t>Cd200r4</t>
  </si>
  <si>
    <t>Cd207</t>
  </si>
  <si>
    <t>Cd209a</t>
  </si>
  <si>
    <t>Cd209b</t>
  </si>
  <si>
    <t>Cd209c</t>
  </si>
  <si>
    <t>Cd209d</t>
  </si>
  <si>
    <t>Cd209e</t>
  </si>
  <si>
    <t>Cd209f</t>
  </si>
  <si>
    <t>Cd22</t>
  </si>
  <si>
    <t>Cd226</t>
  </si>
  <si>
    <t>Cd244</t>
  </si>
  <si>
    <t>Cd247</t>
  </si>
  <si>
    <t>Cd248</t>
  </si>
  <si>
    <t>Cd24a</t>
  </si>
  <si>
    <t>Cd27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</si>
  <si>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</si>
  <si>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</si>
  <si>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</si>
  <si>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</si>
  <si>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</si>
  <si>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</si>
  <si>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</si>
  <si>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</si>
  <si>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</si>
  <si>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</si>
  <si>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</si>
  <si>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</si>
  <si>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Cd300lh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</si>
  <si>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</si>
  <si>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</si>
  <si>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</si>
  <si>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</si>
  <si>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</si>
  <si>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</si>
  <si>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</si>
  <si>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</si>
  <si>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</si>
  <si>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</si>
  <si>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</si>
  <si>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</si>
  <si>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</si>
  <si>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</si>
  <si>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</si>
  <si>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</si>
  <si>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</si>
  <si>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</si>
  <si>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</si>
  <si>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</si>
  <si>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</si>
  <si>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</si>
  <si>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Cd59a</t>
  </si>
  <si>
    <t>Cd59b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</si>
  <si>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</si>
  <si>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</si>
  <si>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</si>
  <si>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</si>
  <si>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</si>
  <si>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</si>
  <si>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</si>
  <si>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</si>
  <si>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</si>
  <si>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</si>
  <si>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</si>
  <si>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</si>
  <si>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</si>
  <si>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</si>
  <si>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</si>
  <si>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</si>
  <si>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</si>
  <si>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Cd8a</t>
  </si>
  <si>
    <t>Cd8b1</t>
  </si>
  <si>
    <t>Cd9</t>
  </si>
  <si>
    <t>Cd93</t>
  </si>
  <si>
    <t>Cd96</t>
  </si>
  <si>
    <t>Cd97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</si>
  <si>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</si>
  <si>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</si>
  <si>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</si>
  <si>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</si>
  <si>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</si>
  <si>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</si>
  <si>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</si>
  <si>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</si>
  <si>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</si>
  <si>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</si>
  <si>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</si>
  <si>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</si>
  <si>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</si>
  <si>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</si>
  <si>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</si>
  <si>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</si>
  <si>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</si>
  <si>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</si>
  <si>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</si>
  <si>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</si>
  <si>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</si>
  <si>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</si>
  <si>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</si>
  <si>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</si>
  <si>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</si>
  <si>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</si>
  <si>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</si>
  <si>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</si>
  <si>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</si>
  <si>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</si>
  <si>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</si>
  <si>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</si>
  <si>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</si>
  <si>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</si>
  <si>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</si>
  <si>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</si>
  <si>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</si>
  <si>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</si>
  <si>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</si>
  <si>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</si>
  <si>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</si>
  <si>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</si>
  <si>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</si>
  <si>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</si>
  <si>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</si>
  <si>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</si>
  <si>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</si>
  <si>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</si>
  <si>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</si>
  <si>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</si>
  <si>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</si>
  <si>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</si>
  <si>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</si>
  <si>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</si>
  <si>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</si>
  <si>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</si>
  <si>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</si>
  <si>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</si>
  <si>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</si>
  <si>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</si>
  <si>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Cdh29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</si>
  <si>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</si>
  <si>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</si>
  <si>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</si>
  <si>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</si>
  <si>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</si>
  <si>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</si>
  <si>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</si>
  <si>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</si>
  <si>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</si>
  <si>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</si>
  <si>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</si>
  <si>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</si>
  <si>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Cdipt</t>
  </si>
  <si>
    <t>Cdk1</t>
  </si>
  <si>
    <t>Cdk10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</si>
  <si>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</si>
  <si>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</si>
  <si>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</si>
  <si>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</si>
  <si>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</si>
  <si>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</si>
  <si>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</si>
  <si>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</si>
  <si>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</si>
  <si>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</si>
  <si>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</si>
  <si>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</si>
  <si>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</si>
  <si>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Cdk3-ps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</si>
  <si>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</si>
  <si>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</si>
  <si>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</si>
  <si>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</si>
  <si>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</si>
  <si>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</si>
  <si>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</si>
  <si>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</si>
  <si>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</si>
  <si>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</si>
  <si>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</si>
  <si>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</si>
  <si>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</si>
  <si>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</si>
  <si>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</si>
  <si>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</si>
  <si>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</si>
  <si>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</si>
  <si>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</si>
  <si>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</si>
  <si>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</si>
  <si>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</si>
  <si>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</si>
  <si>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</si>
  <si>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</si>
  <si>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</si>
  <si>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</si>
  <si>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</si>
  <si>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</si>
  <si>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</si>
  <si>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Cdr1</t>
  </si>
  <si>
    <t>Cdr2</t>
  </si>
  <si>
    <t>Cdr2l</t>
  </si>
  <si>
    <t>Cdrt4</t>
  </si>
  <si>
    <t>Cds1</t>
  </si>
  <si>
    <t>Cds2</t>
  </si>
  <si>
    <t>Cdsn</t>
  </si>
  <si>
    <t>Cdt1</t>
  </si>
  <si>
    <t>Cdv3</t>
  </si>
  <si>
    <t>Cdx1</t>
  </si>
  <si>
    <t>Cdx2</t>
  </si>
  <si>
    <t>Cdx4</t>
  </si>
  <si>
    <t>Cdyl</t>
  </si>
  <si>
    <t>Cdyl2</t>
  </si>
  <si>
    <t>Ceacam-ps1</t>
  </si>
  <si>
    <t>Ceacam1</t>
  </si>
  <si>
    <t>Ceacam10</t>
  </si>
  <si>
    <t>Ceacam11</t>
  </si>
  <si>
    <t>Ceacam12</t>
  </si>
  <si>
    <t>Ceacam13</t>
  </si>
  <si>
    <t>Ceacam14</t>
  </si>
  <si>
    <t>Ceacam15</t>
  </si>
  <si>
    <t>Ceacam16</t>
  </si>
  <si>
    <t>Ceacam18</t>
  </si>
  <si>
    <t>Ceacam19</t>
  </si>
  <si>
    <t>Ceacam2</t>
  </si>
  <si>
    <t>Ceacam20</t>
  </si>
  <si>
    <t>Ceacam5</t>
  </si>
  <si>
    <t>Ceacam9</t>
  </si>
  <si>
    <t>Cebpa</t>
  </si>
  <si>
    <t>Cebpb</t>
  </si>
  <si>
    <t>Cebpd</t>
  </si>
  <si>
    <t>Cebpe</t>
  </si>
  <si>
    <t>Cebpg</t>
  </si>
  <si>
    <t>Cebpz</t>
  </si>
  <si>
    <t>Cecr2</t>
  </si>
  <si>
    <t>Cecr5</t>
  </si>
  <si>
    <t>Cecr6</t>
  </si>
  <si>
    <t>Cel</t>
  </si>
  <si>
    <t>Cela1</t>
  </si>
  <si>
    <t>Cela2a</t>
  </si>
  <si>
    <t>Cela3b</t>
  </si>
  <si>
    <t>Celf1</t>
  </si>
  <si>
    <t>Celf2</t>
  </si>
  <si>
    <t>Celf3</t>
  </si>
  <si>
    <t>Celf4</t>
  </si>
  <si>
    <t>Celf5</t>
  </si>
  <si>
    <t>Celf6</t>
  </si>
  <si>
    <t>Celsr1</t>
  </si>
  <si>
    <t>Celsr2</t>
  </si>
  <si>
    <t>Celsr3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</si>
  <si>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</si>
  <si>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</si>
  <si>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</si>
  <si>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</si>
  <si>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</si>
  <si>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</si>
  <si>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</si>
  <si>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</si>
  <si>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</si>
  <si>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</si>
  <si>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</si>
  <si>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</si>
  <si>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</si>
  <si>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</si>
  <si>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</si>
  <si>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</si>
  <si>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</si>
  <si>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Cenpv</t>
  </si>
  <si>
    <t>Cenpw</t>
  </si>
  <si>
    <t>Cep110</t>
  </si>
  <si>
    <t>Cep120</t>
  </si>
  <si>
    <t>Cep135</t>
  </si>
  <si>
    <t>Cep152</t>
  </si>
  <si>
    <t>Cep164</t>
  </si>
  <si>
    <t>Cep170</t>
  </si>
  <si>
    <t>Cep192</t>
  </si>
  <si>
    <t>Cep250</t>
  </si>
  <si>
    <t>Cep290</t>
  </si>
  <si>
    <t>Cep350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</si>
  <si>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</si>
  <si>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</si>
  <si>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</si>
  <si>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</si>
  <si>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</si>
  <si>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</si>
  <si>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</si>
  <si>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</si>
  <si>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</si>
  <si>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Cep97</t>
  </si>
  <si>
    <t>Cept1</t>
  </si>
  <si>
    <t>Cer1</t>
  </si>
  <si>
    <t>Cercam</t>
  </si>
  <si>
    <t>Cerk</t>
  </si>
  <si>
    <t>Cerkl</t>
  </si>
  <si>
    <t>Ces1a</t>
  </si>
  <si>
    <t>Ces1b</t>
  </si>
  <si>
    <t>Ces1c</t>
  </si>
  <si>
    <t>Ces1d</t>
  </si>
  <si>
    <t>Ces1e</t>
  </si>
  <si>
    <t>Ces1f</t>
  </si>
  <si>
    <t>Ces1g</t>
  </si>
  <si>
    <t>Ces2a</t>
  </si>
  <si>
    <t>Ces2b</t>
  </si>
  <si>
    <t>Ces2c</t>
  </si>
  <si>
    <t>Ces2d-ps</t>
  </si>
  <si>
    <t>Ces2e</t>
  </si>
  <si>
    <t>Ces2f</t>
  </si>
  <si>
    <t>Ces2g</t>
  </si>
  <si>
    <t>Ces3a</t>
  </si>
  <si>
    <t>Ces3b</t>
  </si>
  <si>
    <t>Ces4a</t>
  </si>
  <si>
    <t>Ces5a</t>
  </si>
  <si>
    <t>Cetn1</t>
  </si>
  <si>
    <t>Cetn2</t>
  </si>
  <si>
    <t>Cetn3</t>
  </si>
  <si>
    <t>Cetn4</t>
  </si>
  <si>
    <t>Cfb</t>
  </si>
  <si>
    <t>Cfc1</t>
  </si>
  <si>
    <t>Cfd</t>
  </si>
  <si>
    <t>Cfdp1</t>
  </si>
  <si>
    <t>Cfh</t>
  </si>
  <si>
    <t>Cfhr1</t>
  </si>
  <si>
    <t>Cfi</t>
  </si>
  <si>
    <t>Cfl1</t>
  </si>
  <si>
    <t>Cfl2</t>
  </si>
  <si>
    <t>Cflar</t>
  </si>
  <si>
    <t>Cfp</t>
  </si>
  <si>
    <t>Cftr</t>
  </si>
  <si>
    <t>Cga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</si>
  <si>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</si>
  <si>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</si>
  <si>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</si>
  <si>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</si>
  <si>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</si>
  <si>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</si>
  <si>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</si>
  <si>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</si>
  <si>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</t>
  </si>
  <si>
    <t>Chadl</t>
  </si>
  <si>
    <t>Chaf1a</t>
  </si>
  <si>
    <t>Chaf1b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</si>
  <si>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</si>
  <si>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</si>
  <si>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</si>
  <si>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</si>
  <si>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</si>
  <si>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</si>
  <si>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</si>
  <si>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</si>
  <si>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</si>
  <si>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Chchd8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</si>
  <si>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</si>
  <si>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</si>
  <si>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</si>
  <si>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</si>
  <si>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</si>
  <si>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</si>
  <si>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</si>
  <si>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</si>
  <si>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</si>
  <si>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</si>
  <si>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</si>
  <si>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</si>
  <si>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</si>
  <si>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</si>
  <si>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</si>
  <si>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</si>
  <si>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</si>
  <si>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</si>
  <si>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Chi3l3</t>
  </si>
  <si>
    <t>Chi3l4</t>
  </si>
  <si>
    <t>Chia</t>
  </si>
  <si>
    <t>Chic1</t>
  </si>
  <si>
    <t>Chic2</t>
  </si>
  <si>
    <t>Chid1</t>
  </si>
  <si>
    <t>Chit1</t>
  </si>
  <si>
    <t>Chka</t>
  </si>
  <si>
    <t>Chkb</t>
  </si>
  <si>
    <t>Chl1</t>
  </si>
  <si>
    <t>Chm</t>
  </si>
  <si>
    <t>Chml</t>
  </si>
  <si>
    <t>Chmp1a</t>
  </si>
  <si>
    <t>Chmp1b</t>
  </si>
  <si>
    <t>Chmp2a</t>
  </si>
  <si>
    <t>Chmp2b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</si>
  <si>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</si>
  <si>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</si>
  <si>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</si>
  <si>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</si>
  <si>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</si>
  <si>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</si>
  <si>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</si>
  <si>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</si>
  <si>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Chordc1</t>
  </si>
  <si>
    <t>Chpf</t>
  </si>
  <si>
    <t>Chpf2</t>
  </si>
  <si>
    <t>Chpt1</t>
  </si>
  <si>
    <t>Chrac1</t>
  </si>
  <si>
    <t>Chrd</t>
  </si>
  <si>
    <t>Chrdl1</t>
  </si>
  <si>
    <t>Chrdl2</t>
  </si>
  <si>
    <t>Chrm1</t>
  </si>
  <si>
    <t>Chrm2</t>
  </si>
  <si>
    <t>Chrm3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</si>
  <si>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</si>
  <si>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</si>
  <si>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</si>
  <si>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</si>
  <si>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</si>
  <si>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</si>
  <si>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</si>
  <si>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</si>
  <si>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</si>
  <si>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</si>
  <si>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</si>
  <si>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</si>
  <si>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</si>
  <si>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</si>
  <si>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</si>
  <si>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</si>
  <si>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</si>
  <si>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</si>
  <si>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</si>
  <si>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</si>
  <si>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</si>
  <si>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</si>
  <si>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</si>
  <si>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</si>
  <si>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</si>
  <si>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</si>
  <si>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</si>
  <si>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</si>
  <si>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</si>
  <si>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Chst7</t>
  </si>
  <si>
    <t>Chst8</t>
  </si>
  <si>
    <t>Chst9</t>
  </si>
  <si>
    <t>Chsy1</t>
  </si>
  <si>
    <t>Chsy3</t>
  </si>
  <si>
    <t>Chtf18</t>
  </si>
  <si>
    <t>Chtf8</t>
  </si>
  <si>
    <t>Chuk</t>
  </si>
  <si>
    <t>Churc1</t>
  </si>
  <si>
    <t>Ciao1</t>
  </si>
  <si>
    <t>Ciapin1</t>
  </si>
  <si>
    <t>Cib1</t>
  </si>
  <si>
    <t>Cib2</t>
  </si>
  <si>
    <t>Cib3</t>
  </si>
  <si>
    <t>Cib4</t>
  </si>
  <si>
    <t>Cic</t>
  </si>
  <si>
    <t>Cidea</t>
  </si>
  <si>
    <t>Cideb</t>
  </si>
  <si>
    <t>Cidec</t>
  </si>
  <si>
    <t>Ciita</t>
  </si>
  <si>
    <t>Cilp</t>
  </si>
  <si>
    <t>Cilp2</t>
  </si>
  <si>
    <t>Cinp</t>
  </si>
  <si>
    <t>Cir1</t>
  </si>
  <si>
    <t>Cirbp</t>
  </si>
  <si>
    <t>Cirh1a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</si>
  <si>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</si>
  <si>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</si>
  <si>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</si>
  <si>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</si>
  <si>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</si>
  <si>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</si>
  <si>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</si>
  <si>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</si>
  <si>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</si>
  <si>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</si>
  <si>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</si>
  <si>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</si>
  <si>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</si>
  <si>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</si>
  <si>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</si>
  <si>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Ckm</t>
  </si>
  <si>
    <t>Ckmt1</t>
  </si>
  <si>
    <t>Ckmt2</t>
  </si>
  <si>
    <t>Cks1b</t>
  </si>
  <si>
    <t>Cks2</t>
  </si>
  <si>
    <t>Clasp1</t>
  </si>
  <si>
    <t>Clasp2</t>
  </si>
  <si>
    <t>Clasrp</t>
  </si>
  <si>
    <t>Clca1</t>
  </si>
  <si>
    <t>Clca2</t>
  </si>
  <si>
    <t>Clca3</t>
  </si>
  <si>
    <t>Clca4</t>
  </si>
  <si>
    <t>Clca5</t>
  </si>
  <si>
    <t>Clca6</t>
  </si>
  <si>
    <t>Clcc1</t>
  </si>
  <si>
    <t>Clcf1</t>
  </si>
  <si>
    <t>Clcn1</t>
  </si>
  <si>
    <t>Clcn2</t>
  </si>
  <si>
    <t>Clcn3</t>
  </si>
  <si>
    <t>Clcn4-2</t>
  </si>
  <si>
    <t>Clcn5</t>
  </si>
  <si>
    <t>Clcn6</t>
  </si>
  <si>
    <t>Clcn7</t>
  </si>
  <si>
    <t>Clcnka</t>
  </si>
  <si>
    <t>Clcnkb</t>
  </si>
  <si>
    <t>Cldn1</t>
  </si>
  <si>
    <t>Cldn10</t>
  </si>
  <si>
    <t>Cldn11</t>
  </si>
  <si>
    <t>Cldn12</t>
  </si>
  <si>
    <t>Cldn13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</si>
  <si>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</si>
  <si>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</si>
  <si>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</si>
  <si>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</si>
  <si>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</si>
  <si>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</si>
  <si>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</si>
  <si>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</si>
  <si>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</si>
  <si>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</si>
  <si>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</si>
  <si>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Cldn3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</si>
  <si>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</si>
  <si>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</si>
  <si>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</si>
  <si>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</si>
  <si>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</si>
  <si>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</si>
  <si>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</si>
  <si>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</si>
  <si>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</si>
  <si>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</si>
  <si>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</si>
  <si>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</si>
  <si>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</si>
  <si>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</si>
  <si>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Clec18a</t>
  </si>
  <si>
    <t>Clec1a</t>
  </si>
  <si>
    <t>Clec1b</t>
  </si>
  <si>
    <t>Clec2d</t>
  </si>
  <si>
    <t>Clec2e</t>
  </si>
  <si>
    <t>Clec2g</t>
  </si>
  <si>
    <t>Clec2h</t>
  </si>
  <si>
    <t>Clec2i</t>
  </si>
  <si>
    <t>Clec2l</t>
  </si>
  <si>
    <t>Clec3a</t>
  </si>
  <si>
    <t>Clec3b</t>
  </si>
  <si>
    <t>Clec4a1</t>
  </si>
  <si>
    <t>Clec4a2</t>
  </si>
  <si>
    <t>Clec4a3</t>
  </si>
  <si>
    <t>Clec4a4</t>
  </si>
  <si>
    <t>Clec4b1</t>
  </si>
  <si>
    <t>Clec4b2</t>
  </si>
  <si>
    <t>Clec4d</t>
  </si>
  <si>
    <t>Clec4e</t>
  </si>
  <si>
    <t>Clec4f</t>
  </si>
  <si>
    <t>Clec4g</t>
  </si>
  <si>
    <t>Clec4n</t>
  </si>
  <si>
    <t>Clec5a</t>
  </si>
  <si>
    <t>Clec7a</t>
  </si>
  <si>
    <t>Clec9a</t>
  </si>
  <si>
    <t>Clgn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</si>
  <si>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</si>
  <si>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</si>
  <si>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</si>
  <si>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</si>
  <si>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</si>
  <si>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</si>
  <si>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</si>
  <si>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</si>
  <si>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</si>
  <si>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</si>
  <si>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</si>
  <si>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</si>
  <si>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</si>
  <si>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</si>
  <si>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</si>
  <si>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</si>
  <si>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</si>
  <si>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</si>
  <si>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</si>
  <si>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</si>
  <si>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</si>
  <si>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</si>
  <si>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</si>
  <si>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</si>
  <si>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</si>
  <si>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</si>
  <si>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Clptm1</t>
  </si>
  <si>
    <t>Clptm1l</t>
  </si>
  <si>
    <t>Clpx</t>
  </si>
  <si>
    <t>Clrn1</t>
  </si>
  <si>
    <t>Clrn2</t>
  </si>
  <si>
    <t>Clrn3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</si>
  <si>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</si>
  <si>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</si>
  <si>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</si>
  <si>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</si>
  <si>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</si>
  <si>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</si>
  <si>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</si>
  <si>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</si>
  <si>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</si>
  <si>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Clvs1</t>
  </si>
  <si>
    <t>Clvs2</t>
  </si>
  <si>
    <t>Clybl</t>
  </si>
  <si>
    <t>Cma1</t>
  </si>
  <si>
    <t>Cma2</t>
  </si>
  <si>
    <t>Cmah</t>
  </si>
  <si>
    <t>Cmas</t>
  </si>
  <si>
    <t>Cmbl</t>
  </si>
  <si>
    <t>Cmc1</t>
  </si>
  <si>
    <t>Cmklr1</t>
  </si>
  <si>
    <t>Cml1</t>
  </si>
  <si>
    <t>Cml2</t>
  </si>
  <si>
    <t>Cml3</t>
  </si>
  <si>
    <t>Cml5</t>
  </si>
  <si>
    <t>Cmpk1</t>
  </si>
  <si>
    <t>Cmpk2</t>
  </si>
  <si>
    <t>Cmtm2a</t>
  </si>
  <si>
    <t>Cmtm2b</t>
  </si>
  <si>
    <t>Cmtm3</t>
  </si>
  <si>
    <t>Cmtm4</t>
  </si>
  <si>
    <t>Cmtm5</t>
  </si>
  <si>
    <t>Cmtm6</t>
  </si>
  <si>
    <t>Cmtm7</t>
  </si>
  <si>
    <t>Cmtm8</t>
  </si>
  <si>
    <t>Cmya5</t>
  </si>
  <si>
    <t>Cnbp</t>
  </si>
  <si>
    <t>Cndp1</t>
  </si>
  <si>
    <t>Cndp2</t>
  </si>
  <si>
    <t>Cnfn</t>
  </si>
  <si>
    <t>Cnga1</t>
  </si>
  <si>
    <t>Cnga2</t>
  </si>
  <si>
    <t>Cnga3</t>
  </si>
  <si>
    <t>Cnga4</t>
  </si>
  <si>
    <t>Cngb1</t>
  </si>
  <si>
    <t>Cngb3</t>
  </si>
  <si>
    <t>Cnih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</si>
  <si>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</si>
  <si>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</si>
  <si>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</si>
  <si>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</si>
  <si>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</si>
  <si>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</si>
  <si>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</si>
  <si>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</si>
  <si>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</si>
  <si>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</si>
  <si>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</si>
  <si>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</si>
  <si>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</si>
  <si>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</t>
  </si>
  <si>
    <t>Cnot1</t>
  </si>
  <si>
    <t>Cnot10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</si>
  <si>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</si>
  <si>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</si>
  <si>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</si>
  <si>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</si>
  <si>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</si>
  <si>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</si>
  <si>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</si>
  <si>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</si>
  <si>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</si>
  <si>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</si>
  <si>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</si>
  <si>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</si>
  <si>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</si>
  <si>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</si>
  <si>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</si>
  <si>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</si>
  <si>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</si>
  <si>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</si>
  <si>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</si>
  <si>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</si>
  <si>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</si>
  <si>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</si>
  <si>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</si>
  <si>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</si>
  <si>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</si>
  <si>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</si>
  <si>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</si>
  <si>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</si>
  <si>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</si>
  <si>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</si>
  <si>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</si>
  <si>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</si>
  <si>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</si>
  <si>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Cntrob</t>
  </si>
  <si>
    <t>Coasy</t>
  </si>
  <si>
    <t>Cobl</t>
  </si>
  <si>
    <t>Cobll1</t>
  </si>
  <si>
    <t>Cobra1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</si>
  <si>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</si>
  <si>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</si>
  <si>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</si>
  <si>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</si>
  <si>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</si>
  <si>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</si>
  <si>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</si>
  <si>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</si>
  <si>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</si>
  <si>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</si>
  <si>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</si>
  <si>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</si>
  <si>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</si>
  <si>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</si>
  <si>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</si>
  <si>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</si>
  <si>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</si>
  <si>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</si>
  <si>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</si>
  <si>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</si>
  <si>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</si>
  <si>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</si>
  <si>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</si>
  <si>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</si>
  <si>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</si>
  <si>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</si>
  <si>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</si>
  <si>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</si>
  <si>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Col27a1</t>
  </si>
  <si>
    <t>Col28a1</t>
  </si>
  <si>
    <t>Col2a1</t>
  </si>
  <si>
    <t>Col3a1</t>
  </si>
  <si>
    <t>Col4a1</t>
  </si>
  <si>
    <t>Col4a2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</si>
  <si>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</si>
  <si>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</si>
  <si>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</si>
  <si>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</si>
  <si>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</si>
  <si>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</si>
  <si>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</si>
  <si>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</si>
  <si>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</si>
  <si>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</si>
  <si>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Col6a4</t>
  </si>
  <si>
    <t>Col6a6</t>
  </si>
  <si>
    <t>Col7a1</t>
  </si>
  <si>
    <t>Col8a1</t>
  </si>
  <si>
    <t>Col8a2</t>
  </si>
  <si>
    <t>Col9a1</t>
  </si>
  <si>
    <t>Col9a2</t>
  </si>
  <si>
    <t>Col9a3</t>
  </si>
  <si>
    <t>Colec10</t>
  </si>
  <si>
    <t>Colec11</t>
  </si>
  <si>
    <t>Colec12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</si>
  <si>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</si>
  <si>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</si>
  <si>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</si>
  <si>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</si>
  <si>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</si>
  <si>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</si>
  <si>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</si>
  <si>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</si>
  <si>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</si>
  <si>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</si>
  <si>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</si>
  <si>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</si>
  <si>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</si>
  <si>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</si>
  <si>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</si>
  <si>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</si>
  <si>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</si>
  <si>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</si>
  <si>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</t>
  </si>
  <si>
    <t>Copg2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</si>
  <si>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</si>
  <si>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</si>
  <si>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</si>
  <si>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</si>
  <si>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</si>
  <si>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</si>
  <si>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</si>
  <si>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</si>
  <si>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</si>
  <si>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</si>
  <si>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</si>
  <si>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</si>
  <si>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</si>
  <si>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</si>
  <si>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</si>
  <si>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</si>
  <si>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</si>
  <si>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</si>
  <si>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</si>
  <si>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</si>
  <si>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</si>
  <si>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</si>
  <si>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</si>
  <si>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</si>
  <si>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</si>
  <si>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</si>
  <si>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</si>
  <si>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</si>
  <si>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</si>
  <si>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</si>
  <si>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</si>
  <si>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Cox15</t>
  </si>
  <si>
    <t>Cox16</t>
  </si>
  <si>
    <t>Cox17</t>
  </si>
  <si>
    <t>Cox18</t>
  </si>
  <si>
    <t>Cox19</t>
  </si>
  <si>
    <t>Cox4i1</t>
  </si>
  <si>
    <t>Cox4i2</t>
  </si>
  <si>
    <t>Cox4nb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</si>
  <si>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</si>
  <si>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</si>
  <si>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</si>
  <si>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</si>
  <si>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</si>
  <si>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</si>
  <si>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</si>
  <si>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</si>
  <si>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</si>
  <si>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</si>
  <si>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</si>
  <si>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</si>
  <si>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</si>
  <si>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</si>
  <si>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Cox8b</t>
  </si>
  <si>
    <t>Cox8c</t>
  </si>
  <si>
    <t>Cp</t>
  </si>
  <si>
    <t>Cpa1</t>
  </si>
  <si>
    <t>Cpa2</t>
  </si>
  <si>
    <t>Cpa3</t>
  </si>
  <si>
    <t>Cpa4</t>
  </si>
  <si>
    <t>Cpa5</t>
  </si>
  <si>
    <t>Cpa6</t>
  </si>
  <si>
    <t>Cpb1</t>
  </si>
  <si>
    <t>Cpb2</t>
  </si>
  <si>
    <t>Cpd</t>
  </si>
  <si>
    <t>Cpe</t>
  </si>
  <si>
    <t>Cpeb1</t>
  </si>
  <si>
    <t>Cpeb2</t>
  </si>
  <si>
    <t>Cpeb3</t>
  </si>
  <si>
    <t>Cpeb4</t>
  </si>
  <si>
    <t>Cphx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</si>
  <si>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</si>
  <si>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</si>
  <si>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</si>
  <si>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</si>
  <si>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</si>
  <si>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</si>
  <si>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</si>
  <si>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</si>
  <si>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</si>
  <si>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</si>
  <si>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</si>
  <si>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</si>
  <si>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</si>
  <si>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</si>
  <si>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</si>
  <si>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</si>
  <si>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</si>
  <si>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</si>
  <si>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Cps1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</si>
  <si>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</si>
  <si>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</si>
  <si>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</si>
  <si>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</si>
  <si>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</si>
  <si>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</si>
  <si>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</si>
  <si>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</si>
  <si>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</si>
  <si>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</si>
  <si>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</si>
  <si>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</si>
  <si>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Cpvl</t>
  </si>
  <si>
    <t>Cpxcr1</t>
  </si>
  <si>
    <t>Cpxm1</t>
  </si>
  <si>
    <t>Cpxm2</t>
  </si>
  <si>
    <t>Cpz</t>
  </si>
  <si>
    <t>Cr1l</t>
  </si>
  <si>
    <t>Cr2</t>
  </si>
  <si>
    <t>Crabp1</t>
  </si>
  <si>
    <t>Crabp2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</si>
  <si>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</si>
  <si>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</si>
  <si>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</si>
  <si>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</si>
  <si>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</si>
  <si>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</si>
  <si>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</si>
  <si>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</si>
  <si>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</si>
  <si>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</si>
  <si>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</si>
  <si>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</si>
  <si>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</si>
  <si>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</si>
  <si>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</si>
  <si>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</si>
  <si>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</si>
  <si>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</si>
  <si>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</si>
  <si>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</si>
  <si>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</si>
  <si>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</si>
  <si>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</si>
  <si>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</si>
  <si>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</si>
  <si>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</si>
  <si>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</si>
  <si>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</si>
  <si>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</si>
  <si>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</si>
  <si>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</si>
  <si>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</si>
  <si>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</si>
  <si>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Crisp1</t>
  </si>
  <si>
    <t>Crisp2</t>
  </si>
  <si>
    <t>Crisp3</t>
  </si>
  <si>
    <t>Crisp4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</si>
  <si>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</si>
  <si>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</si>
  <si>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</si>
  <si>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</si>
  <si>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</si>
  <si>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</si>
  <si>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</si>
  <si>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</si>
  <si>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</si>
  <si>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Crnkl1</t>
  </si>
  <si>
    <t>Crnn</t>
  </si>
  <si>
    <t>Crocc</t>
  </si>
  <si>
    <t>Crot</t>
  </si>
  <si>
    <t>Crp</t>
  </si>
  <si>
    <t>Crtac1</t>
  </si>
  <si>
    <t>Crtam</t>
  </si>
  <si>
    <t>Crtap</t>
  </si>
  <si>
    <t>Crtc1</t>
  </si>
  <si>
    <t>Crtc2</t>
  </si>
  <si>
    <t>Crtc3</t>
  </si>
  <si>
    <t>Crx</t>
  </si>
  <si>
    <t>Crxos1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</si>
  <si>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</si>
  <si>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</si>
  <si>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</si>
  <si>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</si>
  <si>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</si>
  <si>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</si>
  <si>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</si>
  <si>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</si>
  <si>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</si>
  <si>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Crybb3</t>
  </si>
  <si>
    <t>Crybg3</t>
  </si>
  <si>
    <t>Cryga</t>
  </si>
  <si>
    <t>Crygb</t>
  </si>
  <si>
    <t>Crygc</t>
  </si>
  <si>
    <t>Crygd</t>
  </si>
  <si>
    <t>Cryge</t>
  </si>
  <si>
    <t>Crygf</t>
  </si>
  <si>
    <t>Crygn</t>
  </si>
  <si>
    <t>Crygs</t>
  </si>
  <si>
    <t>Cryl1</t>
  </si>
  <si>
    <t>Crym</t>
  </si>
  <si>
    <t>Cryz</t>
  </si>
  <si>
    <t>Cryzl1</t>
  </si>
  <si>
    <t>Cs</t>
  </si>
  <si>
    <t>Csad</t>
  </si>
  <si>
    <t>Csda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</si>
  <si>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</si>
  <si>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</si>
  <si>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</si>
  <si>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</si>
  <si>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</si>
  <si>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</si>
  <si>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</si>
  <si>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</si>
  <si>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Csf2rb2</t>
  </si>
  <si>
    <t>Csf3</t>
  </si>
  <si>
    <t>Csf3r</t>
  </si>
  <si>
    <t>Csgalnact1</t>
  </si>
  <si>
    <t>Csgalnact2</t>
  </si>
  <si>
    <t>Csk</t>
  </si>
  <si>
    <t>Csl</t>
  </si>
  <si>
    <t>Csmd1</t>
  </si>
  <si>
    <t>Csmd3</t>
  </si>
  <si>
    <t>Csn1s1</t>
  </si>
  <si>
    <t>Csn1s2a</t>
  </si>
  <si>
    <t>Csn1s2b</t>
  </si>
  <si>
    <t>Csn2</t>
  </si>
  <si>
    <t>Csn3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</si>
  <si>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</si>
  <si>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</si>
  <si>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</si>
  <si>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</si>
  <si>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</si>
  <si>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</si>
  <si>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</si>
  <si>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</si>
  <si>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</si>
  <si>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Csnka2ip</t>
  </si>
  <si>
    <t>Cspg4</t>
  </si>
  <si>
    <t>Cspg5</t>
  </si>
  <si>
    <t>Cspp1</t>
  </si>
  <si>
    <t>Csprs</t>
  </si>
  <si>
    <t>Csrnp1</t>
  </si>
  <si>
    <t>Csrnp2</t>
  </si>
  <si>
    <t>Csrnp3</t>
  </si>
  <si>
    <t>Csrp1</t>
  </si>
  <si>
    <t>Csrp2</t>
  </si>
  <si>
    <t>Csrp2bp</t>
  </si>
  <si>
    <t>Csrp3</t>
  </si>
  <si>
    <t>Cst10</t>
  </si>
  <si>
    <t>Cst11</t>
  </si>
  <si>
    <t>Cst12</t>
  </si>
  <si>
    <t>Cst13</t>
  </si>
  <si>
    <t>Cst3</t>
  </si>
  <si>
    <t>Cst6</t>
  </si>
  <si>
    <t>Cst7</t>
  </si>
  <si>
    <t>Cst8</t>
  </si>
  <si>
    <t>Cst9</t>
  </si>
  <si>
    <t>Csta</t>
  </si>
  <si>
    <t>Cstad</t>
  </si>
  <si>
    <t>Cstb</t>
  </si>
  <si>
    <t>Cstf1</t>
  </si>
  <si>
    <t>Cstf2</t>
  </si>
  <si>
    <t>Cstf2t</t>
  </si>
  <si>
    <t>Cstf3</t>
  </si>
  <si>
    <t>Cstl1</t>
  </si>
  <si>
    <t>Ctag2</t>
  </si>
  <si>
    <t>Ctage5</t>
  </si>
  <si>
    <t>Ctbp1</t>
  </si>
  <si>
    <t>Ctbp2</t>
  </si>
  <si>
    <t>Ctbs</t>
  </si>
  <si>
    <t>Ctcf</t>
  </si>
  <si>
    <t>Ctcfl</t>
  </si>
  <si>
    <t>Ctdnep1</t>
  </si>
  <si>
    <t>Ctdp1</t>
  </si>
  <si>
    <t>Ctdsp1</t>
  </si>
  <si>
    <t>Ctdsp2</t>
  </si>
  <si>
    <t>Ctdspl</t>
  </si>
  <si>
    <t>Ctdspl2</t>
  </si>
  <si>
    <t>Ctf1</t>
  </si>
  <si>
    <t>Ctf2</t>
  </si>
  <si>
    <t>Ctgf</t>
  </si>
  <si>
    <t>Cth</t>
  </si>
  <si>
    <t>Cthrc1</t>
  </si>
  <si>
    <t>Ctla2a</t>
  </si>
  <si>
    <t>Ctla2b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</si>
  <si>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</si>
  <si>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</si>
  <si>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</si>
  <si>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</si>
  <si>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</si>
  <si>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</si>
  <si>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</si>
  <si>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</si>
  <si>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</si>
  <si>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</si>
  <si>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</si>
  <si>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</si>
  <si>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</si>
  <si>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</si>
  <si>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Ctrb1</t>
  </si>
  <si>
    <t>Ctrc</t>
  </si>
  <si>
    <t>Ctrl</t>
  </si>
  <si>
    <t>Cts3</t>
  </si>
  <si>
    <t>Cts6</t>
  </si>
  <si>
    <t>Cts7</t>
  </si>
  <si>
    <t>Cts8</t>
  </si>
  <si>
    <t>Cts8-ps</t>
  </si>
  <si>
    <t>Ctsa</t>
  </si>
  <si>
    <t>Ctsb</t>
  </si>
  <si>
    <t>Ctsc</t>
  </si>
  <si>
    <t>Ctsd</t>
  </si>
  <si>
    <t>Ctse</t>
  </si>
  <si>
    <t>Ctsf</t>
  </si>
  <si>
    <t>Ctsg</t>
  </si>
  <si>
    <t>Ctsh</t>
  </si>
  <si>
    <t>Ctsj</t>
  </si>
  <si>
    <t>Ctsk</t>
  </si>
  <si>
    <t>Ctsl</t>
  </si>
  <si>
    <t>Ctsll3</t>
  </si>
  <si>
    <t>Ctsm</t>
  </si>
  <si>
    <t>Ctso</t>
  </si>
  <si>
    <t>Ctsq</t>
  </si>
  <si>
    <t>Ctsr</t>
  </si>
  <si>
    <t>Ctss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</si>
  <si>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</si>
  <si>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</si>
  <si>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</si>
  <si>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</si>
  <si>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</si>
  <si>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</si>
  <si>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</si>
  <si>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</si>
  <si>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</si>
  <si>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</si>
  <si>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</si>
  <si>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</si>
  <si>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</si>
  <si>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</si>
  <si>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</si>
  <si>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</si>
  <si>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</si>
  <si>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</si>
  <si>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</si>
  <si>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</si>
  <si>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</si>
  <si>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</si>
  <si>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</si>
  <si>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</si>
  <si>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</si>
  <si>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</si>
  <si>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</si>
  <si>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</si>
  <si>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</si>
  <si>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</si>
  <si>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</si>
  <si>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</si>
  <si>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</si>
  <si>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</si>
  <si>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</si>
  <si>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</si>
  <si>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</t>
  </si>
  <si>
    <t>Cxcl10</t>
  </si>
  <si>
    <t>Cxcl11</t>
  </si>
  <si>
    <t>Cxcl12</t>
  </si>
  <si>
    <t>Cxcl13</t>
  </si>
  <si>
    <t>Cxcl14</t>
  </si>
  <si>
    <t>Cxcl15</t>
  </si>
  <si>
    <t>Cxcl16</t>
  </si>
  <si>
    <t>Cxcl17</t>
  </si>
  <si>
    <t>Cxcl2</t>
  </si>
  <si>
    <t>Cxcl3</t>
  </si>
  <si>
    <t>Cxcl5</t>
  </si>
  <si>
    <t>Cxcl9</t>
  </si>
  <si>
    <t>Cxcr1</t>
  </si>
  <si>
    <t>Cxcr2</t>
  </si>
  <si>
    <t>Cxcr3</t>
  </si>
  <si>
    <t>Cxcr4</t>
  </si>
  <si>
    <t>Cxcr5</t>
  </si>
  <si>
    <t>Cxcr6</t>
  </si>
  <si>
    <t>Cxcr7</t>
  </si>
  <si>
    <t>Cxx1a</t>
  </si>
  <si>
    <t>Cxx1b</t>
  </si>
  <si>
    <t>Cxx1c</t>
  </si>
  <si>
    <t>Cxxc1</t>
  </si>
  <si>
    <t>Cxxc4</t>
  </si>
  <si>
    <t>Cxxc5</t>
  </si>
  <si>
    <t>Cyb5</t>
  </si>
  <si>
    <t>Cyb561</t>
  </si>
  <si>
    <t>Cyb561d1</t>
  </si>
  <si>
    <t>Cyb561d2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</si>
  <si>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</si>
  <si>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</si>
  <si>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</si>
  <si>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</si>
  <si>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</si>
  <si>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</si>
  <si>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</si>
  <si>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</si>
  <si>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</si>
  <si>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Cybasc3</t>
  </si>
  <si>
    <t>Cybb</t>
  </si>
  <si>
    <t>Cybrd1</t>
  </si>
  <si>
    <t>Cyc1</t>
  </si>
  <si>
    <t>Cycs</t>
  </si>
  <si>
    <t>Cyct</t>
  </si>
  <si>
    <t>Cyfip1</t>
  </si>
  <si>
    <t>Cyfip2</t>
  </si>
  <si>
    <t>Cygb</t>
  </si>
  <si>
    <t>Cyhr1</t>
  </si>
  <si>
    <t>Cylc1</t>
  </si>
  <si>
    <t>Cylc2</t>
  </si>
  <si>
    <t>Cyld</t>
  </si>
  <si>
    <t>Cym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</si>
  <si>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</si>
  <si>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</si>
  <si>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</si>
  <si>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</si>
  <si>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</si>
  <si>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</si>
  <si>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</si>
  <si>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</si>
  <si>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</si>
  <si>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Cyp21a1</t>
  </si>
  <si>
    <t>Cyp24a1</t>
  </si>
  <si>
    <t>Cyp26a1</t>
  </si>
  <si>
    <t>Cyp26b1</t>
  </si>
  <si>
    <t>Cyp26c1</t>
  </si>
  <si>
    <t>Cyp27a1</t>
  </si>
  <si>
    <t>Cyp27b1</t>
  </si>
  <si>
    <t>Cyp2a12</t>
  </si>
  <si>
    <t>Cyp2a22</t>
  </si>
  <si>
    <t>Cyp2a4</t>
  </si>
  <si>
    <t>Cyp2a5</t>
  </si>
  <si>
    <t>Cyp2ab1</t>
  </si>
  <si>
    <t>Cyp2b10</t>
  </si>
  <si>
    <t>Cyp2b13</t>
  </si>
  <si>
    <t>Cyp2b19</t>
  </si>
  <si>
    <t>Cyp2b23</t>
  </si>
  <si>
    <t>Cyp2b9</t>
  </si>
  <si>
    <t>Cyp2c29</t>
  </si>
  <si>
    <t>Cyp2c37</t>
  </si>
  <si>
    <t>Cyp2c38</t>
  </si>
  <si>
    <t>Cyp2c39</t>
  </si>
  <si>
    <t>Cyp2c40</t>
  </si>
  <si>
    <t>Cyp2c44</t>
  </si>
  <si>
    <t>Cyp2c50</t>
  </si>
  <si>
    <t>Cyp2c53-ps</t>
  </si>
  <si>
    <t>Cyp2c54</t>
  </si>
  <si>
    <t>Cyp2c55</t>
  </si>
  <si>
    <t>Cyp2c65</t>
  </si>
  <si>
    <t>Cyp2c66</t>
  </si>
  <si>
    <t>Cyp2c67</t>
  </si>
  <si>
    <t>Cyp2c68</t>
  </si>
  <si>
    <t>Cyp2c69</t>
  </si>
  <si>
    <t>Cyp2c70</t>
  </si>
  <si>
    <t>Cyp2d10</t>
  </si>
  <si>
    <t>Cyp2d11</t>
  </si>
  <si>
    <t>Cyp2d12</t>
  </si>
  <si>
    <t>Cyp2d13</t>
  </si>
  <si>
    <t>Cyp2d22</t>
  </si>
  <si>
    <t>Cyp2d26</t>
  </si>
  <si>
    <t>Cyp2d34</t>
  </si>
  <si>
    <t>Cyp2d37-ps</t>
  </si>
  <si>
    <t>Cyp2d40</t>
  </si>
  <si>
    <t>Cyp2d9</t>
  </si>
  <si>
    <t>Cyp2e1</t>
  </si>
  <si>
    <t>Cyp2f2</t>
  </si>
  <si>
    <t>Cyp2g1</t>
  </si>
  <si>
    <t>Cyp2j11-ps</t>
  </si>
  <si>
    <t>Cyp2j12-ps</t>
  </si>
  <si>
    <t>Cyp2j13</t>
  </si>
  <si>
    <t>Cyp2j5</t>
  </si>
  <si>
    <t>Cyp2j6</t>
  </si>
  <si>
    <t>Cyp2j7-ps</t>
  </si>
  <si>
    <t>Cyp2j8-ps</t>
  </si>
  <si>
    <t>Cyp2j9</t>
  </si>
  <si>
    <t>Cyp2r1</t>
  </si>
  <si>
    <t>Cyp2s1</t>
  </si>
  <si>
    <t>Cyp2t4</t>
  </si>
  <si>
    <t>Cyp2u1</t>
  </si>
  <si>
    <t>Cyp2w1</t>
  </si>
  <si>
    <t>Cyp39a1</t>
  </si>
  <si>
    <t>Cyp3a11</t>
  </si>
  <si>
    <t>Cyp3a13</t>
  </si>
  <si>
    <t>Cyp3a16</t>
  </si>
  <si>
    <t>Cyp3a25</t>
  </si>
  <si>
    <t>Cyp3a41a</t>
  </si>
  <si>
    <t>Cyp3a41b</t>
  </si>
  <si>
    <t>Cyp3a44</t>
  </si>
  <si>
    <t>Cyp3a57</t>
  </si>
  <si>
    <t>Cyp3a59</t>
  </si>
  <si>
    <t>Cyp46a1</t>
  </si>
  <si>
    <t>Cyp4a10</t>
  </si>
  <si>
    <t>Cyp4a12a</t>
  </si>
  <si>
    <t>Cyp4a12b</t>
  </si>
  <si>
    <t>Cyp4a14</t>
  </si>
  <si>
    <t>Cyp4a29-ps</t>
  </si>
  <si>
    <t>Cyp4a30b-ps</t>
  </si>
  <si>
    <t>Cyp4a31</t>
  </si>
  <si>
    <t>Cyp4a32</t>
  </si>
  <si>
    <t>Cyp4b1</t>
  </si>
  <si>
    <t>Cyp4f13</t>
  </si>
  <si>
    <t>Cyp4f14</t>
  </si>
  <si>
    <t>Cyp4f15</t>
  </si>
  <si>
    <t>Cyp4f16</t>
  </si>
  <si>
    <t>Cyp4f17</t>
  </si>
  <si>
    <t>Cyp4f18</t>
  </si>
  <si>
    <t>Cyp4f39</t>
  </si>
  <si>
    <t>Cyp4f40</t>
  </si>
  <si>
    <t>Cyp4f41-ps</t>
  </si>
  <si>
    <t>Cyp4v3</t>
  </si>
  <si>
    <t>Cyp4x1</t>
  </si>
  <si>
    <t>Cyp51</t>
  </si>
  <si>
    <t>Cyp7a1</t>
  </si>
  <si>
    <t>Cyp7b1</t>
  </si>
  <si>
    <t>Cyp8b1</t>
  </si>
  <si>
    <t>Cypt1</t>
  </si>
  <si>
    <t>Cypt10</t>
  </si>
  <si>
    <t>Cypt12</t>
  </si>
  <si>
    <t>Cypt14</t>
  </si>
  <si>
    <t>Cypt15</t>
  </si>
  <si>
    <t>Cypt2-ps</t>
  </si>
  <si>
    <t>Cypt3</t>
  </si>
  <si>
    <t>Cypt4</t>
  </si>
  <si>
    <t>Cypt7</t>
  </si>
  <si>
    <t>Cypt8</t>
  </si>
  <si>
    <t>Cypt9</t>
  </si>
  <si>
    <t>Cyr61</t>
  </si>
  <si>
    <t>Cys1</t>
  </si>
  <si>
    <t>Cysltr1</t>
  </si>
  <si>
    <t>Cysltr2</t>
  </si>
  <si>
    <t>Cyth1</t>
  </si>
  <si>
    <t>Cyth2</t>
  </si>
  <si>
    <t>Cyth3</t>
  </si>
  <si>
    <t>Cyth4</t>
  </si>
  <si>
    <t>Cytip</t>
  </si>
  <si>
    <t>Cytl1</t>
  </si>
  <si>
    <t>Cyyr1</t>
  </si>
  <si>
    <t>D030016E14Rik</t>
  </si>
  <si>
    <t>D030018L15Rik</t>
  </si>
  <si>
    <t>D030025P21Rik</t>
  </si>
  <si>
    <t>D030028A08Rik</t>
  </si>
  <si>
    <t>D030047H15Rik</t>
  </si>
  <si>
    <t>D030056L22Rik</t>
  </si>
  <si>
    <t>D0H4S114</t>
  </si>
  <si>
    <t>D10Bwg1379e</t>
  </si>
  <si>
    <t>D10Jhu81e</t>
  </si>
  <si>
    <t>D10Wsu102e</t>
  </si>
  <si>
    <t>D10Wsu52e</t>
  </si>
  <si>
    <t>D11Wsu47e</t>
  </si>
  <si>
    <t>D11Wsu99e</t>
  </si>
  <si>
    <t>D130009I18Rik</t>
  </si>
  <si>
    <t>D130017N08Rik</t>
  </si>
  <si>
    <t>D130040H23Rik</t>
  </si>
  <si>
    <t>D130043K22Rik</t>
  </si>
  <si>
    <t>D14Abb1e</t>
  </si>
  <si>
    <t>D14Ertd449e</t>
  </si>
  <si>
    <t>D14Ertd668e</t>
  </si>
  <si>
    <t>D15Ertd621e</t>
  </si>
  <si>
    <t>D16Ertd472e</t>
  </si>
  <si>
    <t>D16H22S680E</t>
  </si>
  <si>
    <t>D17H6S53E</t>
  </si>
  <si>
    <t>D17H6S56E-3</t>
  </si>
  <si>
    <t>D17Wsu104e</t>
  </si>
  <si>
    <t>D17Wsu92e</t>
  </si>
  <si>
    <t>D18Ertd653e</t>
  </si>
  <si>
    <t>D19Bwg1357e</t>
  </si>
  <si>
    <t>D19Ertd386e</t>
  </si>
  <si>
    <t>D19Ertd652e</t>
  </si>
  <si>
    <t>D19Ertd737e</t>
  </si>
  <si>
    <t>D19Wsu162e</t>
  </si>
  <si>
    <t>D1Bwg0212e</t>
  </si>
  <si>
    <t>D1Ertd622e</t>
  </si>
  <si>
    <t>D1Pas1</t>
  </si>
  <si>
    <t>D230025D16Rik</t>
  </si>
  <si>
    <t>D230037D09Rik</t>
  </si>
  <si>
    <t>D2Ertd750e</t>
  </si>
  <si>
    <t>D2Wsu81e</t>
  </si>
  <si>
    <t>D2hgdh</t>
  </si>
  <si>
    <t>D330012F22Rik</t>
  </si>
  <si>
    <t>D330028D13Rik</t>
  </si>
  <si>
    <t>D330041H03Rik</t>
  </si>
  <si>
    <t>D330045A20Rik</t>
  </si>
  <si>
    <t>D330050I16Rik</t>
  </si>
  <si>
    <t>D3Bwg0562e</t>
  </si>
  <si>
    <t>D3Ertd254e</t>
  </si>
  <si>
    <t>D3Ertd751e</t>
  </si>
  <si>
    <t>D430019H16Rik</t>
  </si>
  <si>
    <t>D430020J02Rik</t>
  </si>
  <si>
    <t>D430041D05Rik</t>
  </si>
  <si>
    <t>D430042O09Rik</t>
  </si>
  <si>
    <t>D430050G20</t>
  </si>
  <si>
    <t>D4Bwg0951e</t>
  </si>
  <si>
    <t>D4Ertd22e</t>
  </si>
  <si>
    <t>D4Ertd617e</t>
  </si>
  <si>
    <t>D4Wsu53e</t>
  </si>
  <si>
    <t>D5Ertd577e</t>
  </si>
  <si>
    <t>D5Ertd579e</t>
  </si>
  <si>
    <t>D5Ertd605e</t>
  </si>
  <si>
    <t>D630002G06Rik</t>
  </si>
  <si>
    <t>D630003M21Rik</t>
  </si>
  <si>
    <t>D630023F18Rik</t>
  </si>
  <si>
    <t>D630029K05Rik</t>
  </si>
  <si>
    <t>D630032N06Rik</t>
  </si>
  <si>
    <t>D630037F22Rik</t>
  </si>
  <si>
    <t>D630039A03Rik</t>
  </si>
  <si>
    <t>D630041G03Rik</t>
  </si>
  <si>
    <t>D630042F21Rik</t>
  </si>
  <si>
    <t>D630042P16Rik</t>
  </si>
  <si>
    <t>D630045J12Rik</t>
  </si>
  <si>
    <t>D6Ertd474e</t>
  </si>
  <si>
    <t>D6Ertd527e</t>
  </si>
  <si>
    <t>D6Mm5e</t>
  </si>
  <si>
    <t>D6Wsu116e</t>
  </si>
  <si>
    <t>D6Wsu163e</t>
  </si>
  <si>
    <t>D730001G18Rik</t>
  </si>
  <si>
    <t>D730005E14Rik</t>
  </si>
  <si>
    <t>D730039F16Rik</t>
  </si>
  <si>
    <t>D730040F13Rik</t>
  </si>
  <si>
    <t>D730048I06Rik</t>
  </si>
  <si>
    <t>D7Ertd443e</t>
  </si>
  <si>
    <t>D7Ertd715e</t>
  </si>
  <si>
    <t>D830015G02Rik</t>
  </si>
  <si>
    <t>D830030K20Rik</t>
  </si>
  <si>
    <t>D830031N03Rik</t>
  </si>
  <si>
    <t>D830046C22Rik</t>
  </si>
  <si>
    <t>D8Ertd738e</t>
  </si>
  <si>
    <t>D8Ertd82e</t>
  </si>
  <si>
    <t>D930014E17Rik</t>
  </si>
  <si>
    <t>D930015E06Rik</t>
  </si>
  <si>
    <t>D930016D06Rik</t>
  </si>
  <si>
    <t>D930020B18Rik</t>
  </si>
  <si>
    <t>D930020E02Rik</t>
  </si>
  <si>
    <t>D930048N14Rik</t>
  </si>
  <si>
    <t>D9Ertd402e</t>
  </si>
  <si>
    <t>DXBay18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</si>
  <si>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</si>
  <si>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</si>
  <si>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</si>
  <si>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</si>
  <si>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</si>
  <si>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</si>
  <si>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</si>
  <si>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</si>
  <si>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</si>
  <si>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</si>
  <si>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</si>
  <si>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Daf2</t>
  </si>
  <si>
    <t>Dag1</t>
  </si>
  <si>
    <t>Dagla</t>
  </si>
  <si>
    <t>Daglb</t>
  </si>
  <si>
    <t>Dak</t>
  </si>
  <si>
    <t>Dalrd3</t>
  </si>
  <si>
    <t>Dand5</t>
  </si>
  <si>
    <t>Dao</t>
  </si>
  <si>
    <t>Dap</t>
  </si>
  <si>
    <t>Dap3</t>
  </si>
  <si>
    <t>Dapk1</t>
  </si>
  <si>
    <t>Dapk2</t>
  </si>
  <si>
    <t>Dapk3</t>
  </si>
  <si>
    <t>Dapl1</t>
  </si>
  <si>
    <t>Dapp1</t>
  </si>
  <si>
    <t>Darc</t>
  </si>
  <si>
    <t>Dars</t>
  </si>
  <si>
    <t>Dars2</t>
  </si>
  <si>
    <t>Daxx</t>
  </si>
  <si>
    <t>Dazap1</t>
  </si>
  <si>
    <t>Dazap2</t>
  </si>
  <si>
    <t>Dazl</t>
  </si>
  <si>
    <t>Dbc1</t>
  </si>
  <si>
    <t>Dbf4</t>
  </si>
  <si>
    <t>Dbh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</si>
  <si>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</si>
  <si>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</si>
  <si>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</si>
  <si>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</si>
  <si>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</si>
  <si>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</si>
  <si>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</si>
  <si>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</si>
  <si>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</si>
  <si>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</si>
  <si>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</si>
  <si>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</si>
  <si>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</si>
  <si>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</si>
  <si>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</si>
  <si>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</si>
  <si>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</si>
  <si>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</si>
  <si>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</si>
  <si>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</si>
  <si>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</si>
  <si>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</si>
  <si>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</si>
  <si>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</si>
  <si>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</si>
  <si>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</si>
  <si>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</si>
  <si>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</si>
  <si>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</si>
  <si>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</si>
  <si>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</si>
  <si>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Dcdc2c</t>
  </si>
  <si>
    <t>Dchs1</t>
  </si>
  <si>
    <t>Dci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</si>
  <si>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</si>
  <si>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</si>
  <si>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</si>
  <si>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</si>
  <si>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</si>
  <si>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</si>
  <si>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</si>
  <si>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</si>
  <si>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</si>
  <si>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</si>
  <si>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</si>
  <si>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Dcpp1</t>
  </si>
  <si>
    <t>Dcpp2</t>
  </si>
  <si>
    <t>Dcpp3</t>
  </si>
  <si>
    <t>Dcps</t>
  </si>
  <si>
    <t>Dcst1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</si>
  <si>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</si>
  <si>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</si>
  <si>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</si>
  <si>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</si>
  <si>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</si>
  <si>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</si>
  <si>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</si>
  <si>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</si>
  <si>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</si>
  <si>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</si>
  <si>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</si>
  <si>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</si>
  <si>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</si>
  <si>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</si>
  <si>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</si>
  <si>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</si>
  <si>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</si>
  <si>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</si>
  <si>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</si>
  <si>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</si>
  <si>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</si>
  <si>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</si>
  <si>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Ddc8</t>
  </si>
  <si>
    <t>Ddhd1</t>
  </si>
  <si>
    <t>Ddhd2</t>
  </si>
  <si>
    <t>Ddi1</t>
  </si>
  <si>
    <t>Ddi2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</si>
  <si>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</si>
  <si>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</si>
  <si>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</si>
  <si>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</si>
  <si>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</si>
  <si>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</si>
  <si>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</si>
  <si>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</si>
  <si>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</si>
  <si>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</si>
  <si>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</si>
  <si>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</si>
  <si>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</si>
  <si>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</si>
  <si>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</si>
  <si>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</si>
  <si>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</si>
  <si>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</si>
  <si>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</si>
  <si>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</si>
  <si>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</si>
  <si>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</si>
  <si>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</si>
  <si>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Ddx27</t>
  </si>
  <si>
    <t>Ddx28</t>
  </si>
  <si>
    <t>Ddx31</t>
  </si>
  <si>
    <t>Ddx39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</si>
  <si>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</si>
  <si>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</si>
  <si>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</si>
  <si>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</si>
  <si>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</si>
  <si>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</si>
  <si>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</si>
  <si>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</si>
  <si>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</si>
  <si>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</si>
  <si>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</si>
  <si>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</si>
  <si>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</si>
  <si>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</si>
  <si>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</si>
  <si>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</si>
  <si>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</si>
  <si>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</si>
  <si>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</si>
  <si>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</si>
  <si>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</si>
  <si>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Dear1</t>
  </si>
  <si>
    <t>Deb1</t>
  </si>
  <si>
    <t>Decr1</t>
  </si>
  <si>
    <t>Decr2</t>
  </si>
  <si>
    <t>Dedd</t>
  </si>
  <si>
    <t>Dedd2</t>
  </si>
  <si>
    <t>Def6</t>
  </si>
  <si>
    <t>Def8</t>
  </si>
  <si>
    <t>Defa-ps1</t>
  </si>
  <si>
    <t>Defa-ps12</t>
  </si>
  <si>
    <t>Defa-ps13</t>
  </si>
  <si>
    <t>Defa-rs1</t>
  </si>
  <si>
    <t>Defa-rs7</t>
  </si>
  <si>
    <t>Defa17</t>
  </si>
  <si>
    <t>Defa20</t>
  </si>
  <si>
    <t>Defa21</t>
  </si>
  <si>
    <t>Defa22</t>
  </si>
  <si>
    <t>Defa23</t>
  </si>
  <si>
    <t>Defa24</t>
  </si>
  <si>
    <t>Defa25</t>
  </si>
  <si>
    <t>Defa26</t>
  </si>
  <si>
    <t>Defa3</t>
  </si>
  <si>
    <t>Defa4</t>
  </si>
  <si>
    <t>Defa5</t>
  </si>
  <si>
    <t>Defa6</t>
  </si>
  <si>
    <t>Defb1</t>
  </si>
  <si>
    <t>Defb10</t>
  </si>
  <si>
    <t>Defb11</t>
  </si>
  <si>
    <t>Defb12</t>
  </si>
  <si>
    <t>Defb13</t>
  </si>
  <si>
    <t>Defb14</t>
  </si>
  <si>
    <t>Defb15</t>
  </si>
  <si>
    <t>Defb18</t>
  </si>
  <si>
    <t>Defb19</t>
  </si>
  <si>
    <t>Defb2</t>
  </si>
  <si>
    <t>Defb20</t>
  </si>
  <si>
    <t>Defb21</t>
  </si>
  <si>
    <t>Defb22</t>
  </si>
  <si>
    <t>Defb23</t>
  </si>
  <si>
    <t>Defb25</t>
  </si>
  <si>
    <t>Defb26</t>
  </si>
  <si>
    <t>Defb28</t>
  </si>
  <si>
    <t>Defb29</t>
  </si>
  <si>
    <t>Defb3</t>
  </si>
  <si>
    <t>Defb30</t>
  </si>
  <si>
    <t>Defb34</t>
  </si>
  <si>
    <t>Defb35</t>
  </si>
  <si>
    <t>Defb36</t>
  </si>
  <si>
    <t>Defb37</t>
  </si>
  <si>
    <t>Defb38</t>
  </si>
  <si>
    <t>Defb39</t>
  </si>
  <si>
    <t>Defb4</t>
  </si>
  <si>
    <t>Defb40</t>
  </si>
  <si>
    <t>Defb41</t>
  </si>
  <si>
    <t>Defb42</t>
  </si>
  <si>
    <t>Defb43</t>
  </si>
  <si>
    <t>Defb44-ps</t>
  </si>
  <si>
    <t>Defb45</t>
  </si>
  <si>
    <t>Defb46</t>
  </si>
  <si>
    <t>Defb47</t>
  </si>
  <si>
    <t>Defb48</t>
  </si>
  <si>
    <t>Defb48-ps</t>
  </si>
  <si>
    <t>Defb5</t>
  </si>
  <si>
    <t>Defb50</t>
  </si>
  <si>
    <t>Defb6</t>
  </si>
  <si>
    <t>Defb7</t>
  </si>
  <si>
    <t>Defb8</t>
  </si>
  <si>
    <t>Defb9</t>
  </si>
  <si>
    <t>Degs1</t>
  </si>
  <si>
    <t>Degs2</t>
  </si>
  <si>
    <t>Dek</t>
  </si>
  <si>
    <t>Dem1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</si>
  <si>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</si>
  <si>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</si>
  <si>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</si>
  <si>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</si>
  <si>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</si>
  <si>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</si>
  <si>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</si>
  <si>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</si>
  <si>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</si>
  <si>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</si>
  <si>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</si>
  <si>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</si>
  <si>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Denr</t>
  </si>
  <si>
    <t>Depdc1a</t>
  </si>
  <si>
    <t>Depdc1b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</si>
  <si>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</si>
  <si>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</si>
  <si>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</si>
  <si>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</si>
  <si>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</si>
  <si>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</si>
  <si>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</si>
  <si>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</si>
  <si>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Det1</t>
  </si>
  <si>
    <t>Dexi</t>
  </si>
  <si>
    <t>Dffa</t>
  </si>
  <si>
    <t>Dffb</t>
  </si>
  <si>
    <t>Dfna5</t>
  </si>
  <si>
    <t>Dfnb59</t>
  </si>
  <si>
    <t>Dgat1</t>
  </si>
  <si>
    <t>Dgat2</t>
  </si>
  <si>
    <t>Dgat2l6</t>
  </si>
  <si>
    <t>Dgcr14</t>
  </si>
  <si>
    <t>Dgcr2</t>
  </si>
  <si>
    <t>Dgcr6</t>
  </si>
  <si>
    <t>Dgcr8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</si>
  <si>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</si>
  <si>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</si>
  <si>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</si>
  <si>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</si>
  <si>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</si>
  <si>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</si>
  <si>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</si>
  <si>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</si>
  <si>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</si>
  <si>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</si>
  <si>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</si>
  <si>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Dhcr24</t>
  </si>
  <si>
    <t>Dhcr7</t>
  </si>
  <si>
    <t>Dhdds</t>
  </si>
  <si>
    <t>Dhdh</t>
  </si>
  <si>
    <t>Dhfr</t>
  </si>
  <si>
    <t>Dhh</t>
  </si>
  <si>
    <t>Dhodh</t>
  </si>
  <si>
    <t>Dhps</t>
  </si>
  <si>
    <t>Dhrs1</t>
  </si>
  <si>
    <t>Dhrs11</t>
  </si>
  <si>
    <t>Dhrs13</t>
  </si>
  <si>
    <t>Dhrs2</t>
  </si>
  <si>
    <t>Dhrs3</t>
  </si>
  <si>
    <t>Dhrs4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</si>
  <si>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</si>
  <si>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</si>
  <si>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</si>
  <si>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</si>
  <si>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</si>
  <si>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</si>
  <si>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</si>
  <si>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</si>
  <si>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</si>
  <si>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</si>
  <si>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</si>
  <si>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</si>
  <si>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</si>
  <si>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</si>
  <si>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</si>
  <si>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</si>
  <si>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</si>
  <si>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</si>
  <si>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</si>
  <si>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</si>
  <si>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</si>
  <si>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</si>
  <si>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</si>
  <si>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Diap1</t>
  </si>
  <si>
    <t>Diap2</t>
  </si>
  <si>
    <t>Diap3</t>
  </si>
  <si>
    <t>Dicer1</t>
  </si>
  <si>
    <t>Dido1</t>
  </si>
  <si>
    <t>Dimt1</t>
  </si>
  <si>
    <t>Dio1</t>
  </si>
  <si>
    <t>Dio2</t>
  </si>
  <si>
    <t>Dio3</t>
  </si>
  <si>
    <t>Dio3os</t>
  </si>
  <si>
    <t>Dip2a</t>
  </si>
  <si>
    <t>Dip2b</t>
  </si>
  <si>
    <t>Dip2c</t>
  </si>
  <si>
    <t>Diras1</t>
  </si>
  <si>
    <t>Diras2</t>
  </si>
  <si>
    <t>Dirc2</t>
  </si>
  <si>
    <t>Dis3</t>
  </si>
  <si>
    <t>Dis3l</t>
  </si>
  <si>
    <t>Dis3l2</t>
  </si>
  <si>
    <t>Disc1</t>
  </si>
  <si>
    <t>Disp1</t>
  </si>
  <si>
    <t>Disp2</t>
  </si>
  <si>
    <t>Dixdc1</t>
  </si>
  <si>
    <t>Dkc1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</si>
  <si>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</si>
  <si>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</si>
  <si>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</si>
  <si>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</si>
  <si>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</si>
  <si>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</si>
  <si>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</si>
  <si>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</si>
  <si>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</si>
  <si>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</si>
  <si>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</si>
  <si>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</si>
  <si>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</si>
  <si>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</si>
  <si>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</si>
  <si>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</si>
  <si>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</si>
  <si>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</si>
  <si>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</si>
  <si>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</si>
  <si>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</si>
  <si>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</si>
  <si>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</si>
  <si>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</si>
  <si>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</si>
  <si>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</si>
  <si>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</si>
  <si>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</si>
  <si>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Dlx1as</t>
  </si>
  <si>
    <t>Dlx2</t>
  </si>
  <si>
    <t>Dlx3</t>
  </si>
  <si>
    <t>Dlx4</t>
  </si>
  <si>
    <t>Dlx5</t>
  </si>
  <si>
    <t>Dlx6</t>
  </si>
  <si>
    <t>Dlx6as</t>
  </si>
  <si>
    <t>Dlx6os1</t>
  </si>
  <si>
    <t>Dmap1</t>
  </si>
  <si>
    <t>Dmbt1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</si>
  <si>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</si>
  <si>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</si>
  <si>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</si>
  <si>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</si>
  <si>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</si>
  <si>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</si>
  <si>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</si>
  <si>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</si>
  <si>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</si>
  <si>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</si>
  <si>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</si>
  <si>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</si>
  <si>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</si>
  <si>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Dmrtc1a</t>
  </si>
  <si>
    <t>Dmrtc1b</t>
  </si>
  <si>
    <t>Dmrtc1c</t>
  </si>
  <si>
    <t>Dmrtc1c2</t>
  </si>
  <si>
    <t>Dmrtc2</t>
  </si>
  <si>
    <t>Dmtf1</t>
  </si>
  <si>
    <t>Dmwd</t>
  </si>
  <si>
    <t>Dmxl1</t>
  </si>
  <si>
    <t>Dmxl2</t>
  </si>
  <si>
    <t>Dna2</t>
  </si>
  <si>
    <t>Dnahc1</t>
  </si>
  <si>
    <t>Dnahc10</t>
  </si>
  <si>
    <t>Dnahc11</t>
  </si>
  <si>
    <t>Dnahc17</t>
  </si>
  <si>
    <t>Dnahc2</t>
  </si>
  <si>
    <t>Dnahc5</t>
  </si>
  <si>
    <t>Dnahc6</t>
  </si>
  <si>
    <t>Dnahc7b</t>
  </si>
  <si>
    <t>Dnahc8</t>
  </si>
  <si>
    <t>Dnahc9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</si>
  <si>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</si>
  <si>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</si>
  <si>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</si>
  <si>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</si>
  <si>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</si>
  <si>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</si>
  <si>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</si>
  <si>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</si>
  <si>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</si>
  <si>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</si>
  <si>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</si>
  <si>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</si>
  <si>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</si>
  <si>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</si>
  <si>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</si>
  <si>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</si>
  <si>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Dnajb7</t>
  </si>
  <si>
    <t>Dnajb8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</si>
  <si>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</si>
  <si>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</si>
  <si>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</si>
  <si>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</si>
  <si>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</si>
  <si>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</si>
  <si>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</si>
  <si>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</si>
  <si>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</si>
  <si>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</si>
  <si>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</si>
  <si>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</si>
  <si>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</si>
  <si>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</si>
  <si>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</si>
  <si>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</si>
  <si>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</si>
  <si>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</si>
  <si>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</si>
  <si>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</si>
  <si>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</si>
  <si>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</si>
  <si>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</si>
  <si>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</si>
  <si>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</si>
  <si>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</si>
  <si>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</si>
  <si>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</si>
  <si>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</si>
  <si>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Dnalc1</t>
  </si>
  <si>
    <t>Dnalc4</t>
  </si>
  <si>
    <t>Dnali1</t>
  </si>
  <si>
    <t>Dnase1</t>
  </si>
  <si>
    <t>Dnase1l1</t>
  </si>
  <si>
    <t>Dnase1l2</t>
  </si>
  <si>
    <t>Dnase1l3</t>
  </si>
  <si>
    <t>Dnase2a</t>
  </si>
  <si>
    <t>Dnase2b</t>
  </si>
  <si>
    <t>Dnd1</t>
  </si>
  <si>
    <t>Dner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</si>
  <si>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</si>
  <si>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</si>
  <si>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</si>
  <si>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</si>
  <si>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</si>
  <si>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</si>
  <si>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</si>
  <si>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</si>
  <si>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</si>
  <si>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Dnmt3b</t>
  </si>
  <si>
    <t>Dnmt3l</t>
  </si>
  <si>
    <t>Dnpep</t>
  </si>
  <si>
    <t>Dntt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</si>
  <si>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</si>
  <si>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</si>
  <si>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</si>
  <si>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</si>
  <si>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</si>
  <si>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</si>
  <si>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</si>
  <si>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</si>
  <si>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</si>
  <si>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</si>
  <si>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</si>
  <si>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</si>
  <si>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</si>
  <si>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</si>
  <si>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</si>
  <si>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</si>
  <si>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</si>
  <si>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</si>
  <si>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</si>
  <si>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</si>
  <si>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</si>
  <si>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</si>
  <si>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</si>
  <si>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</si>
  <si>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</si>
  <si>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</si>
  <si>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Dom3z</t>
  </si>
  <si>
    <t>Donson</t>
  </si>
  <si>
    <t>Dopey1</t>
  </si>
  <si>
    <t>Dopey2</t>
  </si>
  <si>
    <t>Dos</t>
  </si>
  <si>
    <t>Dot1l</t>
  </si>
  <si>
    <t>Doxl2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</si>
  <si>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</si>
  <si>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</si>
  <si>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</si>
  <si>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</si>
  <si>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</si>
  <si>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</si>
  <si>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</si>
  <si>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</si>
  <si>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</si>
  <si>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</si>
  <si>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</si>
  <si>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</si>
  <si>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Dph5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</si>
  <si>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</si>
  <si>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</si>
  <si>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</si>
  <si>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</si>
  <si>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</si>
  <si>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</si>
  <si>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</si>
  <si>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</si>
  <si>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</si>
  <si>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</si>
  <si>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Dppa1</t>
  </si>
  <si>
    <t>Dppa2</t>
  </si>
  <si>
    <t>Dppa3</t>
  </si>
  <si>
    <t>Dppa4</t>
  </si>
  <si>
    <t>Dppa5a</t>
  </si>
  <si>
    <t>Dpt</t>
  </si>
  <si>
    <t>Dpy19l1</t>
  </si>
  <si>
    <t>Dpy19l2</t>
  </si>
  <si>
    <t>Dpy19l3</t>
  </si>
  <si>
    <t>Dpy19l4</t>
  </si>
  <si>
    <t>Dpy30</t>
  </si>
  <si>
    <t>Dpyd</t>
  </si>
  <si>
    <t>Dpys</t>
  </si>
  <si>
    <t>Dpysl2</t>
  </si>
  <si>
    <t>Dpysl3</t>
  </si>
  <si>
    <t>Dpysl4</t>
  </si>
  <si>
    <t>Dpysl5</t>
  </si>
  <si>
    <t>Dqx1</t>
  </si>
  <si>
    <t>Dr1</t>
  </si>
  <si>
    <t>Dram1</t>
  </si>
  <si>
    <t>Dram2</t>
  </si>
  <si>
    <t>Drap1</t>
  </si>
  <si>
    <t>Drd1a</t>
  </si>
  <si>
    <t>Drd2</t>
  </si>
  <si>
    <t>Drd3</t>
  </si>
  <si>
    <t>Drd4</t>
  </si>
  <si>
    <t>Drd5</t>
  </si>
  <si>
    <t>Drg1</t>
  </si>
  <si>
    <t>Drg2</t>
  </si>
  <si>
    <t>Drosha</t>
  </si>
  <si>
    <t>Drp2</t>
  </si>
  <si>
    <t>Dsc1</t>
  </si>
  <si>
    <t>Dsc2</t>
  </si>
  <si>
    <t>Dsc3</t>
  </si>
  <si>
    <t>Dscam</t>
  </si>
  <si>
    <t>Dscaml1</t>
  </si>
  <si>
    <t>Dscc1</t>
  </si>
  <si>
    <t>Dscr3</t>
  </si>
  <si>
    <t>Dse</t>
  </si>
  <si>
    <t>Dsel</t>
  </si>
  <si>
    <t>Dsg1a</t>
  </si>
  <si>
    <t>Dsg1b</t>
  </si>
  <si>
    <t>Dsg1c</t>
  </si>
  <si>
    <t>Dsg2</t>
  </si>
  <si>
    <t>Dsg3</t>
  </si>
  <si>
    <t>Dsg4</t>
  </si>
  <si>
    <t>Dsn1</t>
  </si>
  <si>
    <t>Dsp</t>
  </si>
  <si>
    <t>Dspp</t>
  </si>
  <si>
    <t>Dst</t>
  </si>
  <si>
    <t>Dstn</t>
  </si>
  <si>
    <t>Dstyk</t>
  </si>
  <si>
    <t>Dtd1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</si>
  <si>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</si>
  <si>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</si>
  <si>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</si>
  <si>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</si>
  <si>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</si>
  <si>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</si>
  <si>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</si>
  <si>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</si>
  <si>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</si>
  <si>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</si>
  <si>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</si>
  <si>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</si>
  <si>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</si>
  <si>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Dub1</t>
  </si>
  <si>
    <t>Dub1a</t>
  </si>
  <si>
    <t>Dub2a</t>
  </si>
  <si>
    <t>Duox1</t>
  </si>
  <si>
    <t>Duox2</t>
  </si>
  <si>
    <t>Duoxa1</t>
  </si>
  <si>
    <t>Duoxa2</t>
  </si>
  <si>
    <t>Dupd1</t>
  </si>
  <si>
    <t>Dus1l</t>
  </si>
  <si>
    <t>Dus2l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</si>
  <si>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</si>
  <si>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</si>
  <si>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</si>
  <si>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</si>
  <si>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</si>
  <si>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</si>
  <si>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</si>
  <si>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</si>
  <si>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</si>
  <si>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</si>
  <si>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</si>
  <si>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</si>
  <si>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</si>
  <si>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</si>
  <si>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</si>
  <si>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</si>
  <si>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</si>
  <si>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</si>
  <si>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</si>
  <si>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</si>
  <si>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</si>
  <si>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</si>
  <si>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</si>
  <si>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</si>
  <si>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</si>
  <si>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Dusp9</t>
  </si>
  <si>
    <t>Dut</t>
  </si>
  <si>
    <t>Dux</t>
  </si>
  <si>
    <t>Duxbl</t>
  </si>
  <si>
    <t>Dvl1</t>
  </si>
  <si>
    <t>Dvl2</t>
  </si>
  <si>
    <t>Dvl3</t>
  </si>
  <si>
    <t>Dydc1</t>
  </si>
  <si>
    <t>Dydc2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</si>
  <si>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</si>
  <si>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</si>
  <si>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</si>
  <si>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</si>
  <si>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</si>
  <si>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</si>
  <si>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</si>
  <si>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</si>
  <si>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</si>
  <si>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</si>
  <si>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</si>
  <si>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</si>
  <si>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</si>
  <si>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</si>
  <si>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Dynlt1c</t>
  </si>
  <si>
    <t>Dynlt1e</t>
  </si>
  <si>
    <t>Dynlt1f</t>
  </si>
  <si>
    <t>Dynlt3</t>
  </si>
  <si>
    <t>Dyrk1a</t>
  </si>
  <si>
    <t>Dyrk1b</t>
  </si>
  <si>
    <t>Dyrk2</t>
  </si>
  <si>
    <t>Dyrk3</t>
  </si>
  <si>
    <t>Dyrk4</t>
  </si>
  <si>
    <t>Dysf</t>
  </si>
  <si>
    <t>Dysfip1</t>
  </si>
  <si>
    <t>Dytn</t>
  </si>
  <si>
    <t>Dyx1c1</t>
  </si>
  <si>
    <t>Dzip1</t>
  </si>
  <si>
    <t>Dzip1l</t>
  </si>
  <si>
    <t>Dzip3</t>
  </si>
  <si>
    <t>E030002O03Rik</t>
  </si>
  <si>
    <t>E030003E18Rik</t>
  </si>
  <si>
    <t>E030010A14Rik</t>
  </si>
  <si>
    <t>E030011O05Rik</t>
  </si>
  <si>
    <t>E030024N20Rik</t>
  </si>
  <si>
    <t>E030025P04Rik</t>
  </si>
  <si>
    <t>E130012A19Rik</t>
  </si>
  <si>
    <t>E130112N10Rik</t>
  </si>
  <si>
    <t>E130114P18Rik</t>
  </si>
  <si>
    <t>E130201H02Rik</t>
  </si>
  <si>
    <t>E130203B14Rik</t>
  </si>
  <si>
    <t>E130303B06Rik</t>
  </si>
  <si>
    <t>E130304F04Rik</t>
  </si>
  <si>
    <t>E130304I02Rik</t>
  </si>
  <si>
    <t>E130306D19Rik</t>
  </si>
  <si>
    <t>E130308A19Rik</t>
  </si>
  <si>
    <t>E130309D02Rik</t>
  </si>
  <si>
    <t>E130309D14Rik</t>
  </si>
  <si>
    <t>E130309F12Rik</t>
  </si>
  <si>
    <t>E130311K13Rik</t>
  </si>
  <si>
    <t>E130317F20Rik</t>
  </si>
  <si>
    <t>E230008N13Rik</t>
  </si>
  <si>
    <t>E230016K23Rik</t>
  </si>
  <si>
    <t>E230019M04Rik</t>
  </si>
  <si>
    <t>E230025N22Rik</t>
  </si>
  <si>
    <t>E230029C05Rik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</si>
  <si>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</si>
  <si>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</si>
  <si>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</si>
  <si>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</si>
  <si>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</si>
  <si>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</si>
  <si>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</si>
  <si>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</si>
  <si>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E330009J07Rik</t>
  </si>
  <si>
    <t>E330012B07Rik</t>
  </si>
  <si>
    <t>E330013P04Rik</t>
  </si>
  <si>
    <t>E330014E10Rik</t>
  </si>
  <si>
    <t>E330016A19Rik</t>
  </si>
  <si>
    <t>E330017A01Rik</t>
  </si>
  <si>
    <t>E330020D12Rik</t>
  </si>
  <si>
    <t>E330021D16Rik</t>
  </si>
  <si>
    <t>E330033B04Rik</t>
  </si>
  <si>
    <t>E330034G19Rik</t>
  </si>
  <si>
    <t>E430016F16Rik</t>
  </si>
  <si>
    <t>E430018J23Rik</t>
  </si>
  <si>
    <t>E430025E21Rik</t>
  </si>
  <si>
    <t>E4f1</t>
  </si>
  <si>
    <t>E530001F21Rik</t>
  </si>
  <si>
    <t>E530011L22Rik</t>
  </si>
  <si>
    <t>EG214403</t>
  </si>
  <si>
    <t>EG654453</t>
  </si>
  <si>
    <t>ENSMUSG00000068790</t>
  </si>
  <si>
    <t>EU599041</t>
  </si>
  <si>
    <t>Eaf1</t>
  </si>
  <si>
    <t>Eaf2</t>
  </si>
  <si>
    <t>Eapp</t>
  </si>
  <si>
    <t>Ear1</t>
  </si>
  <si>
    <t>Ear10</t>
  </si>
  <si>
    <t>Ear11</t>
  </si>
  <si>
    <t>Ear12</t>
  </si>
  <si>
    <t>Ear14</t>
  </si>
  <si>
    <t>Ear2</t>
  </si>
  <si>
    <t>Ear3</t>
  </si>
  <si>
    <t>Ear4</t>
  </si>
  <si>
    <t>Ear5</t>
  </si>
  <si>
    <t>Ear6</t>
  </si>
  <si>
    <t>Ear7</t>
  </si>
  <si>
    <t>Ears2</t>
  </si>
  <si>
    <t>Ebag9</t>
  </si>
  <si>
    <t>Ebf1</t>
  </si>
  <si>
    <t>Ebf2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</si>
  <si>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</si>
  <si>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</si>
  <si>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</si>
  <si>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</si>
  <si>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</si>
  <si>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</si>
  <si>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</si>
  <si>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</si>
  <si>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</si>
  <si>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</si>
  <si>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</si>
  <si>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</si>
  <si>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Echdc2</t>
  </si>
  <si>
    <t>Echdc3</t>
  </si>
  <si>
    <t>Echs1</t>
  </si>
  <si>
    <t>Ecm1</t>
  </si>
  <si>
    <t>Ecm2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</si>
  <si>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</si>
  <si>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</si>
  <si>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</si>
  <si>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</si>
  <si>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</si>
  <si>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</si>
  <si>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</si>
  <si>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</si>
  <si>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</si>
  <si>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</si>
  <si>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</si>
  <si>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</si>
  <si>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</si>
  <si>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</si>
  <si>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</si>
  <si>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</si>
  <si>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</si>
  <si>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</si>
  <si>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</si>
  <si>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</si>
  <si>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</si>
  <si>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Eea1</t>
  </si>
  <si>
    <t>Eed</t>
  </si>
  <si>
    <t>Eef1a1</t>
  </si>
  <si>
    <t>Eef1a2</t>
  </si>
  <si>
    <t>Eef1b2</t>
  </si>
  <si>
    <t>Eef1d</t>
  </si>
  <si>
    <t>Eef1e1</t>
  </si>
  <si>
    <t>Eef1g</t>
  </si>
  <si>
    <t>Eef2</t>
  </si>
  <si>
    <t>Eef2k</t>
  </si>
  <si>
    <t>Eefsec</t>
  </si>
  <si>
    <t>Eepd1</t>
  </si>
  <si>
    <t>Efcab1</t>
  </si>
  <si>
    <t>Efcab10</t>
  </si>
  <si>
    <t>Efcab2</t>
  </si>
  <si>
    <t>Efcab3</t>
  </si>
  <si>
    <t>Efcab4a</t>
  </si>
  <si>
    <t>Efcab4b</t>
  </si>
  <si>
    <t>Efcab5</t>
  </si>
  <si>
    <t>Efcab6</t>
  </si>
  <si>
    <t>Efcab7</t>
  </si>
  <si>
    <t>Efcab8</t>
  </si>
  <si>
    <t>Efcab9</t>
  </si>
  <si>
    <t>Efemp1</t>
  </si>
  <si>
    <t>Efemp2</t>
  </si>
  <si>
    <t>Efha1</t>
  </si>
  <si>
    <t>Efha2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</si>
  <si>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</si>
  <si>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</si>
  <si>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</si>
  <si>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</si>
  <si>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</si>
  <si>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</si>
  <si>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</si>
  <si>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</si>
  <si>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</si>
  <si>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</si>
  <si>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</si>
  <si>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</si>
  <si>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</si>
  <si>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</si>
  <si>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</si>
  <si>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</si>
  <si>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</si>
  <si>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Eftud2</t>
  </si>
  <si>
    <t>Egam-1c</t>
  </si>
  <si>
    <t>Egf</t>
  </si>
  <si>
    <t>Egfbp2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</si>
  <si>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</si>
  <si>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</si>
  <si>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</si>
  <si>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</si>
  <si>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</si>
  <si>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</si>
  <si>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</si>
  <si>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</si>
  <si>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</si>
  <si>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</si>
  <si>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</si>
  <si>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</si>
  <si>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</si>
  <si>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</si>
  <si>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</si>
  <si>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</si>
  <si>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</si>
  <si>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</si>
  <si>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</si>
  <si>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Ehf</t>
  </si>
  <si>
    <t>Ehhadh</t>
  </si>
  <si>
    <t>Ehmt1</t>
  </si>
  <si>
    <t>Ehmt2</t>
  </si>
  <si>
    <t>Ei24</t>
  </si>
  <si>
    <t>Eid1</t>
  </si>
  <si>
    <t>Eid2</t>
  </si>
  <si>
    <t>Eid2b</t>
  </si>
  <si>
    <t>Eid3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</si>
  <si>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</si>
  <si>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</si>
  <si>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</si>
  <si>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</si>
  <si>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</si>
  <si>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</si>
  <si>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</si>
  <si>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</si>
  <si>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</si>
  <si>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</si>
  <si>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</si>
  <si>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</si>
  <si>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</si>
  <si>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</si>
  <si>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</si>
  <si>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Eif2c1</t>
  </si>
  <si>
    <t>Eif2c2</t>
  </si>
  <si>
    <t>Eif2c3</t>
  </si>
  <si>
    <t>Eif2c4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</si>
  <si>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</si>
  <si>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</si>
  <si>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</si>
  <si>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</si>
  <si>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</si>
  <si>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</si>
  <si>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</si>
  <si>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</si>
  <si>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</si>
  <si>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</si>
  <si>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</si>
  <si>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</si>
  <si>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</si>
  <si>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</si>
  <si>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</si>
  <si>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</si>
  <si>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</si>
  <si>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</si>
  <si>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</si>
  <si>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</si>
  <si>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</si>
  <si>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</si>
  <si>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</si>
  <si>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</si>
  <si>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</si>
  <si>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</si>
  <si>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</si>
  <si>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</si>
  <si>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</si>
  <si>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</si>
  <si>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</si>
  <si>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</si>
  <si>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</si>
  <si>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</si>
  <si>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</si>
  <si>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</si>
  <si>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</si>
  <si>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</si>
  <si>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</si>
  <si>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</si>
  <si>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</si>
  <si>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</si>
  <si>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</si>
  <si>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</si>
  <si>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</si>
  <si>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Elf1</t>
  </si>
  <si>
    <t>Elf2</t>
  </si>
  <si>
    <t>Elf3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</si>
  <si>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</si>
  <si>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</si>
  <si>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</si>
  <si>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</si>
  <si>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</si>
  <si>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</si>
  <si>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</si>
  <si>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</si>
  <si>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</si>
  <si>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</si>
  <si>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</si>
  <si>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</si>
  <si>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</si>
  <si>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</si>
  <si>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</si>
  <si>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</si>
  <si>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Eln</t>
  </si>
  <si>
    <t>Elof1</t>
  </si>
  <si>
    <t>Elovl1</t>
  </si>
  <si>
    <t>Elovl2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</si>
  <si>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</si>
  <si>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</si>
  <si>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</si>
  <si>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</si>
  <si>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</si>
  <si>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</si>
  <si>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</si>
  <si>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</si>
  <si>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Eltd1</t>
  </si>
  <si>
    <t>Emb</t>
  </si>
  <si>
    <t>Emcn</t>
  </si>
  <si>
    <t>Emd</t>
  </si>
  <si>
    <t>Eme1</t>
  </si>
  <si>
    <t>Eme2</t>
  </si>
  <si>
    <t>Emg1</t>
  </si>
  <si>
    <t>Emid1</t>
  </si>
  <si>
    <t>Emid2</t>
  </si>
  <si>
    <t>Emilin1</t>
  </si>
  <si>
    <t>Emilin2</t>
  </si>
  <si>
    <t>Emilin3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</si>
  <si>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</si>
  <si>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</si>
  <si>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</si>
  <si>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</si>
  <si>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</si>
  <si>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</si>
  <si>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</si>
  <si>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</si>
  <si>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</si>
  <si>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Emr1</t>
  </si>
  <si>
    <t>Emr4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</si>
  <si>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</si>
  <si>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</si>
  <si>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</si>
  <si>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</si>
  <si>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</si>
  <si>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</si>
  <si>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</si>
  <si>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</si>
  <si>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</si>
  <si>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</si>
  <si>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</si>
  <si>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Eng</t>
  </si>
  <si>
    <t>Engase</t>
  </si>
  <si>
    <t>Enho</t>
  </si>
  <si>
    <t>Enkur</t>
  </si>
  <si>
    <t>Eno1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</si>
  <si>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</si>
  <si>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</si>
  <si>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</si>
  <si>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</si>
  <si>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</si>
  <si>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</si>
  <si>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</si>
  <si>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</si>
  <si>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</si>
  <si>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</si>
  <si>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</si>
  <si>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</si>
  <si>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</si>
  <si>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</si>
  <si>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Ensa</t>
  </si>
  <si>
    <t>Enthd1</t>
  </si>
  <si>
    <t>Entpd1</t>
  </si>
  <si>
    <t>Entpd2</t>
  </si>
  <si>
    <t>Entpd3</t>
  </si>
  <si>
    <t>Entpd4</t>
  </si>
  <si>
    <t>Entpd5</t>
  </si>
  <si>
    <t>Entpd6</t>
  </si>
  <si>
    <t>Entpd7</t>
  </si>
  <si>
    <t>Entpd8</t>
  </si>
  <si>
    <t>Eny2</t>
  </si>
  <si>
    <t>Eomes</t>
  </si>
  <si>
    <t>Ep300</t>
  </si>
  <si>
    <t>Ep400</t>
  </si>
  <si>
    <t>Epas1</t>
  </si>
  <si>
    <t>Epb4.1</t>
  </si>
  <si>
    <t>Epb4.1l1</t>
  </si>
  <si>
    <t>Epb4.1l2</t>
  </si>
  <si>
    <t>Epb4.1l3</t>
  </si>
  <si>
    <t>Epb4.1l4a</t>
  </si>
  <si>
    <t>Epb4.1l4b</t>
  </si>
  <si>
    <t>Epb4.1l5</t>
  </si>
  <si>
    <t>Epb4.2</t>
  </si>
  <si>
    <t>Epb4.9</t>
  </si>
  <si>
    <t>Epc1</t>
  </si>
  <si>
    <t>Epc2</t>
  </si>
  <si>
    <t>Epcam</t>
  </si>
  <si>
    <t>Epdr1</t>
  </si>
  <si>
    <t>Epgn</t>
  </si>
  <si>
    <t>Epha1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</si>
  <si>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</si>
  <si>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</si>
  <si>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</si>
  <si>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</si>
  <si>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</si>
  <si>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</si>
  <si>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</si>
  <si>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</si>
  <si>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</si>
  <si>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</si>
  <si>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</si>
  <si>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</si>
  <si>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</si>
  <si>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</si>
  <si>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</si>
  <si>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</si>
  <si>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</si>
  <si>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</si>
  <si>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</si>
  <si>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</si>
  <si>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</si>
  <si>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Epn3</t>
  </si>
  <si>
    <t>Epo</t>
  </si>
  <si>
    <t>Epor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</si>
  <si>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</si>
  <si>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</si>
  <si>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</si>
  <si>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</si>
  <si>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</si>
  <si>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</si>
  <si>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</si>
  <si>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</si>
  <si>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</si>
  <si>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</si>
  <si>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</si>
  <si>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</si>
  <si>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Eral1</t>
  </si>
  <si>
    <t>Erap1</t>
  </si>
  <si>
    <t>Eras</t>
  </si>
  <si>
    <t>Erbb2</t>
  </si>
  <si>
    <t>Erbb2ip</t>
  </si>
  <si>
    <t>Erbb3</t>
  </si>
  <si>
    <t>Erbb4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</si>
  <si>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</si>
  <si>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</si>
  <si>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</si>
  <si>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</si>
  <si>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</si>
  <si>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</si>
  <si>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</si>
  <si>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</si>
  <si>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</si>
  <si>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</si>
  <si>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</si>
  <si>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</si>
  <si>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</si>
  <si>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</si>
  <si>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</si>
  <si>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</si>
  <si>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</si>
  <si>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</si>
  <si>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</si>
  <si>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</si>
  <si>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</si>
  <si>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</si>
  <si>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Erlin1</t>
  </si>
  <si>
    <t>Erlin2</t>
  </si>
  <si>
    <t>Ermap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</si>
  <si>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</si>
  <si>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</si>
  <si>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</si>
  <si>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</si>
  <si>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</si>
  <si>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</si>
  <si>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</si>
  <si>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</si>
  <si>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</si>
  <si>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</si>
  <si>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</t>
  </si>
  <si>
    <t>Esam</t>
  </si>
  <si>
    <t>Esco1</t>
  </si>
  <si>
    <t>Esco2</t>
  </si>
  <si>
    <t>Esd</t>
  </si>
  <si>
    <t>Esf1</t>
  </si>
  <si>
    <t>Esm1</t>
  </si>
  <si>
    <t>Esp23</t>
  </si>
  <si>
    <t>Esp31</t>
  </si>
  <si>
    <t>Esp34</t>
  </si>
  <si>
    <t>Esp36</t>
  </si>
  <si>
    <t>Esp4</t>
  </si>
  <si>
    <t>Esp8</t>
  </si>
  <si>
    <t>Espl1</t>
  </si>
  <si>
    <t>Espn</t>
  </si>
  <si>
    <t>Espnl</t>
  </si>
  <si>
    <t>Esr1</t>
  </si>
  <si>
    <t>Esr2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</si>
  <si>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</si>
  <si>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</si>
  <si>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</si>
  <si>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</si>
  <si>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</si>
  <si>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</si>
  <si>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</si>
  <si>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</si>
  <si>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</si>
  <si>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</si>
  <si>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Etd</t>
  </si>
  <si>
    <t>Etf1</t>
  </si>
  <si>
    <t>Etfa</t>
  </si>
  <si>
    <t>Etfb</t>
  </si>
  <si>
    <t>Etfdh</t>
  </si>
  <si>
    <t>Ethe1</t>
  </si>
  <si>
    <t>Etl4</t>
  </si>
  <si>
    <t>Etnk1</t>
  </si>
  <si>
    <t>Etnk2</t>
  </si>
  <si>
    <t>Etohd2</t>
  </si>
  <si>
    <t>Etohi1</t>
  </si>
  <si>
    <t>Ets1</t>
  </si>
  <si>
    <t>Ets2</t>
  </si>
  <si>
    <t>Etv1</t>
  </si>
  <si>
    <t>Etv2</t>
  </si>
  <si>
    <t>Etv3</t>
  </si>
  <si>
    <t>Etv4</t>
  </si>
  <si>
    <t>Etv5</t>
  </si>
  <si>
    <t>Etv6</t>
  </si>
  <si>
    <t>Evc</t>
  </si>
  <si>
    <t>Evc2</t>
  </si>
  <si>
    <t>Evi2a</t>
  </si>
  <si>
    <t>Evi2b</t>
  </si>
  <si>
    <t>Evi5</t>
  </si>
  <si>
    <t>Evi5l</t>
  </si>
  <si>
    <t>Evl</t>
  </si>
  <si>
    <t>Evpl</t>
  </si>
  <si>
    <t>Evx1</t>
  </si>
  <si>
    <t>Evx2</t>
  </si>
  <si>
    <t>Ewsr1</t>
  </si>
  <si>
    <t>Exd1</t>
  </si>
  <si>
    <t>Exd2</t>
  </si>
  <si>
    <t>Exo1</t>
  </si>
  <si>
    <t>Exoc1</t>
  </si>
  <si>
    <t>Exoc2</t>
  </si>
  <si>
    <t>Exoc3</t>
  </si>
  <si>
    <t>Exoc3l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</si>
  <si>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</si>
  <si>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</si>
  <si>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</si>
  <si>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</si>
  <si>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</si>
  <si>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</si>
  <si>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</si>
  <si>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</si>
  <si>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</si>
  <si>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</si>
  <si>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</si>
  <si>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</si>
  <si>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</si>
  <si>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</si>
  <si>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</si>
  <si>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</si>
  <si>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</si>
  <si>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</si>
  <si>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Expi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</si>
  <si>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</si>
  <si>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</si>
  <si>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</si>
  <si>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</si>
  <si>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</si>
  <si>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</si>
  <si>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</si>
  <si>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</si>
  <si>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</si>
  <si>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</si>
  <si>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</si>
  <si>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</si>
  <si>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F10</t>
  </si>
  <si>
    <t>F11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</si>
  <si>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</si>
  <si>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</si>
  <si>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</si>
  <si>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</si>
  <si>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</si>
  <si>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</si>
  <si>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</si>
  <si>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</si>
  <si>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</si>
  <si>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</si>
  <si>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</si>
  <si>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F630028O10Rik</t>
  </si>
  <si>
    <t>F630042J09Rik</t>
  </si>
  <si>
    <t>F630043A04Rik</t>
  </si>
  <si>
    <t>F630110N24Rik</t>
  </si>
  <si>
    <t>F7</t>
  </si>
  <si>
    <t>F730016J06Rik</t>
  </si>
  <si>
    <t>F730043M19Rik</t>
  </si>
  <si>
    <t>F8</t>
  </si>
  <si>
    <t>F830002L21Rik</t>
  </si>
  <si>
    <t>F830016B08Rik</t>
  </si>
  <si>
    <t>F830045P16Rik</t>
  </si>
  <si>
    <t>F830116E18Rik</t>
  </si>
  <si>
    <t>F8a</t>
  </si>
  <si>
    <t>F9</t>
  </si>
  <si>
    <t>F930015N05Rik</t>
  </si>
  <si>
    <t>Fa2h</t>
  </si>
  <si>
    <t>Faah</t>
  </si>
  <si>
    <t>Fabp1</t>
  </si>
  <si>
    <t>Fabp12</t>
  </si>
  <si>
    <t>Fabp2</t>
  </si>
  <si>
    <t>Fabp3</t>
  </si>
  <si>
    <t>Fabp4</t>
  </si>
  <si>
    <t>Fabp5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</si>
  <si>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</si>
  <si>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</si>
  <si>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</si>
  <si>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</si>
  <si>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</si>
  <si>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</si>
  <si>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</si>
  <si>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</si>
  <si>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</si>
  <si>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</si>
  <si>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</si>
  <si>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</si>
  <si>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</si>
  <si>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</si>
  <si>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</si>
  <si>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Faim3</t>
  </si>
  <si>
    <t>Fam100a</t>
  </si>
  <si>
    <t>Fam100b</t>
  </si>
  <si>
    <t>Fam101a</t>
  </si>
  <si>
    <t>Fam101b</t>
  </si>
  <si>
    <t>Fam102a</t>
  </si>
  <si>
    <t>Fam102b</t>
  </si>
  <si>
    <t>Fam103a1</t>
  </si>
  <si>
    <t>Fam105a</t>
  </si>
  <si>
    <t>Fam105b</t>
  </si>
  <si>
    <t>Fam107a</t>
  </si>
  <si>
    <t>Fam107b</t>
  </si>
  <si>
    <t>Fam108a</t>
  </si>
  <si>
    <t>Fam108b</t>
  </si>
  <si>
    <t>Fam108c</t>
  </si>
  <si>
    <t>Fam109a</t>
  </si>
  <si>
    <t>Fam109b</t>
  </si>
  <si>
    <t>Fam110a</t>
  </si>
  <si>
    <t>Fam110b</t>
  </si>
  <si>
    <t>Fam110c</t>
  </si>
  <si>
    <t>Fam111a</t>
  </si>
  <si>
    <t>Fam113a</t>
  </si>
  <si>
    <t>Fam113b</t>
  </si>
  <si>
    <t>Fam114a1</t>
  </si>
  <si>
    <t>Fam114a2</t>
  </si>
  <si>
    <t>Fam115a</t>
  </si>
  <si>
    <t>Fam115c</t>
  </si>
  <si>
    <t>Fam115e</t>
  </si>
  <si>
    <t>Fam116a</t>
  </si>
  <si>
    <t>Fam116b</t>
  </si>
  <si>
    <t>Fam117a</t>
  </si>
  <si>
    <t>Fam117b</t>
  </si>
  <si>
    <t>Fam118a</t>
  </si>
  <si>
    <t>Fam118b</t>
  </si>
  <si>
    <t>Fam119a</t>
  </si>
  <si>
    <t>Fam120a</t>
  </si>
  <si>
    <t>Fam120b</t>
  </si>
  <si>
    <t>Fam120c</t>
  </si>
  <si>
    <t>Fam122a</t>
  </si>
  <si>
    <t>Fam122b</t>
  </si>
  <si>
    <t>Fam122c</t>
  </si>
  <si>
    <t>Fam123a</t>
  </si>
  <si>
    <t>Fam123b</t>
  </si>
  <si>
    <t>Fam123c</t>
  </si>
  <si>
    <t>Fam124b</t>
  </si>
  <si>
    <t>Fam125a</t>
  </si>
  <si>
    <t>Fam125b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</si>
  <si>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</si>
  <si>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</si>
  <si>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</si>
  <si>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</si>
  <si>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</si>
  <si>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</si>
  <si>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</si>
  <si>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</si>
  <si>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</si>
  <si>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</si>
  <si>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Fam133b</t>
  </si>
  <si>
    <t>Fam134a</t>
  </si>
  <si>
    <t>Fam134b</t>
  </si>
  <si>
    <t>Fam134c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</si>
  <si>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</si>
  <si>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</si>
  <si>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</si>
  <si>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</si>
  <si>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</si>
  <si>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</si>
  <si>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</si>
  <si>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</si>
  <si>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Fam150a</t>
  </si>
  <si>
    <t>Fam150b</t>
  </si>
  <si>
    <t>Fam151a</t>
  </si>
  <si>
    <t>Fam151b</t>
  </si>
  <si>
    <t>Fam154a</t>
  </si>
  <si>
    <t>Fam154b</t>
  </si>
  <si>
    <t>Fam155a</t>
  </si>
  <si>
    <t>Fam158a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</si>
  <si>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</si>
  <si>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</si>
  <si>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</si>
  <si>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</si>
  <si>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</si>
  <si>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</si>
  <si>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</si>
  <si>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</si>
  <si>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</si>
  <si>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</si>
  <si>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</si>
  <si>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</si>
  <si>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Fam164a</t>
  </si>
  <si>
    <t>Fam164b</t>
  </si>
  <si>
    <t>Fam164c</t>
  </si>
  <si>
    <t>Fam165b</t>
  </si>
  <si>
    <t>Fam166a</t>
  </si>
  <si>
    <t>Fam166b</t>
  </si>
  <si>
    <t>Fam167a</t>
  </si>
  <si>
    <t>Fam167b</t>
  </si>
  <si>
    <t>Fam168a</t>
  </si>
  <si>
    <t>Fam168b</t>
  </si>
  <si>
    <t>Fam169a</t>
  </si>
  <si>
    <t>Fam169b</t>
  </si>
  <si>
    <t>Fam170a</t>
  </si>
  <si>
    <t>Fam170b</t>
  </si>
  <si>
    <t>Fam171a1</t>
  </si>
  <si>
    <t>Fam171a2</t>
  </si>
  <si>
    <t>Fam171b</t>
  </si>
  <si>
    <t>Fam172a</t>
  </si>
  <si>
    <t>Fam173a</t>
  </si>
  <si>
    <t>Fam173b</t>
  </si>
  <si>
    <t>Fam174a</t>
  </si>
  <si>
    <t>Fam174b</t>
  </si>
  <si>
    <t>Fam175a</t>
  </si>
  <si>
    <t>Fam175b</t>
  </si>
  <si>
    <t>Fam176a</t>
  </si>
  <si>
    <t>Fam176b</t>
  </si>
  <si>
    <t>Fam177a</t>
  </si>
  <si>
    <t>Fam178a</t>
  </si>
  <si>
    <t>Fam178b</t>
  </si>
  <si>
    <t>Fam179a</t>
  </si>
  <si>
    <t>Fam179b</t>
  </si>
  <si>
    <t>Fam180a</t>
  </si>
  <si>
    <t>Fam181a</t>
  </si>
  <si>
    <t>Fam181b</t>
  </si>
  <si>
    <t>Fam183b</t>
  </si>
  <si>
    <t>Fam184a</t>
  </si>
  <si>
    <t>Fam184b</t>
  </si>
  <si>
    <t>Fam185a</t>
  </si>
  <si>
    <t>Fam186b</t>
  </si>
  <si>
    <t>Fam187b</t>
  </si>
  <si>
    <t>Fam188a</t>
  </si>
  <si>
    <t>Fam188b</t>
  </si>
  <si>
    <t>Fam189a1</t>
  </si>
  <si>
    <t>Fam189a2</t>
  </si>
  <si>
    <t>Fam189b</t>
  </si>
  <si>
    <t>Fam18a</t>
  </si>
  <si>
    <t>Fam18b</t>
  </si>
  <si>
    <t>Fam190a</t>
  </si>
  <si>
    <t>Fam192a</t>
  </si>
  <si>
    <t>Fam193a</t>
  </si>
  <si>
    <t>Fam193b</t>
  </si>
  <si>
    <t>Fam194a</t>
  </si>
  <si>
    <t>Fam195a</t>
  </si>
  <si>
    <t>Fam195b</t>
  </si>
  <si>
    <t>Fam196a</t>
  </si>
  <si>
    <t>Fam196b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</si>
  <si>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</si>
  <si>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</si>
  <si>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</si>
  <si>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</si>
  <si>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</si>
  <si>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</si>
  <si>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</si>
  <si>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</si>
  <si>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Fam20a</t>
  </si>
  <si>
    <t>Fam20b</t>
  </si>
  <si>
    <t>Fam20c</t>
  </si>
  <si>
    <t>Fam23a</t>
  </si>
  <si>
    <t>Fam24a</t>
  </si>
  <si>
    <t>Fam26d</t>
  </si>
  <si>
    <t>Fam26e</t>
  </si>
  <si>
    <t>Fam26f</t>
  </si>
  <si>
    <t>Fam32a</t>
  </si>
  <si>
    <t>Fam33a</t>
  </si>
  <si>
    <t>Fam35a</t>
  </si>
  <si>
    <t>Fam36a</t>
  </si>
  <si>
    <t>Fam38a</t>
  </si>
  <si>
    <t>Fam38b</t>
  </si>
  <si>
    <t>Fam3a</t>
  </si>
  <si>
    <t>Fam3b</t>
  </si>
  <si>
    <t>Fam3c</t>
  </si>
  <si>
    <t>Fam40a</t>
  </si>
  <si>
    <t>Fam40b</t>
  </si>
  <si>
    <t>Fam43a</t>
  </si>
  <si>
    <t>Fam43b</t>
  </si>
  <si>
    <t>Fam45a</t>
  </si>
  <si>
    <t>Fam46a</t>
  </si>
  <si>
    <t>Fam46b</t>
  </si>
  <si>
    <t>Fam46c</t>
  </si>
  <si>
    <t>Fam46d</t>
  </si>
  <si>
    <t>Fam47a-ps</t>
  </si>
  <si>
    <t>Fam47e</t>
  </si>
  <si>
    <t>Fam48a</t>
  </si>
  <si>
    <t>Fam49a</t>
  </si>
  <si>
    <t>Fam49b</t>
  </si>
  <si>
    <t>Fam50a</t>
  </si>
  <si>
    <t>Fam50b</t>
  </si>
  <si>
    <t>Fam53a</t>
  </si>
  <si>
    <t>Fam53b</t>
  </si>
  <si>
    <t>Fam53c</t>
  </si>
  <si>
    <t>Fam54a</t>
  </si>
  <si>
    <t>Fam54b</t>
  </si>
  <si>
    <t>Fam55b</t>
  </si>
  <si>
    <t>Fam55c</t>
  </si>
  <si>
    <t>Fam55d</t>
  </si>
  <si>
    <t>Fam57a</t>
  </si>
  <si>
    <t>Fam57b</t>
  </si>
  <si>
    <t>Fam58b</t>
  </si>
  <si>
    <t>Fam59a</t>
  </si>
  <si>
    <t>Fam59b</t>
  </si>
  <si>
    <t>Fam5b</t>
  </si>
  <si>
    <t>Fam5c</t>
  </si>
  <si>
    <t>Fam60a</t>
  </si>
  <si>
    <t>Fam63a</t>
  </si>
  <si>
    <t>Fam63b</t>
  </si>
  <si>
    <t>Fam64a</t>
  </si>
  <si>
    <t>Fam65a</t>
  </si>
  <si>
    <t>Fam65b</t>
  </si>
  <si>
    <t>Fam65c</t>
  </si>
  <si>
    <t>Fam69a</t>
  </si>
  <si>
    <t>Fam69b</t>
  </si>
  <si>
    <t>Fam69c</t>
  </si>
  <si>
    <t>Fam70a</t>
  </si>
  <si>
    <t>Fam70b</t>
  </si>
  <si>
    <t>Fam71a</t>
  </si>
  <si>
    <t>Fam71b</t>
  </si>
  <si>
    <t>Fam71d</t>
  </si>
  <si>
    <t>Fam71e1</t>
  </si>
  <si>
    <t>Fam71e2</t>
  </si>
  <si>
    <t>Fam71f1</t>
  </si>
  <si>
    <t>Fam71f2</t>
  </si>
  <si>
    <t>Fam72a</t>
  </si>
  <si>
    <t>Fam73a</t>
  </si>
  <si>
    <t>Fam73b</t>
  </si>
  <si>
    <t>Fam76a</t>
  </si>
  <si>
    <t>Fam76b</t>
  </si>
  <si>
    <t>Fam78a</t>
  </si>
  <si>
    <t>Fam78b</t>
  </si>
  <si>
    <t>Fam81a</t>
  </si>
  <si>
    <t>Fam82a1</t>
  </si>
  <si>
    <t>Fam82a2</t>
  </si>
  <si>
    <t>Fam82b</t>
  </si>
  <si>
    <t>Fam83a</t>
  </si>
  <si>
    <t>Fam83b</t>
  </si>
  <si>
    <t>Fam83c</t>
  </si>
  <si>
    <t>Fam83d</t>
  </si>
  <si>
    <t>Fam83e</t>
  </si>
  <si>
    <t>Fam83f</t>
  </si>
  <si>
    <t>Fam83g</t>
  </si>
  <si>
    <t>Fam83h</t>
  </si>
  <si>
    <t>Fam84a</t>
  </si>
  <si>
    <t>Fam84b</t>
  </si>
  <si>
    <t>Fam86</t>
  </si>
  <si>
    <t>Fam89a</t>
  </si>
  <si>
    <t>Fam92a</t>
  </si>
  <si>
    <t>Fam92b</t>
  </si>
  <si>
    <t>Fam96a</t>
  </si>
  <si>
    <t>Fam96b</t>
  </si>
  <si>
    <t>Fam98a</t>
  </si>
  <si>
    <t>Fam98b</t>
  </si>
  <si>
    <t>Fam98c</t>
  </si>
  <si>
    <t>Fan1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</si>
  <si>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</si>
  <si>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</si>
  <si>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</si>
  <si>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</si>
  <si>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</si>
  <si>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</si>
  <si>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</si>
  <si>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</si>
  <si>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</si>
  <si>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</si>
  <si>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</si>
  <si>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</si>
  <si>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</si>
  <si>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</si>
  <si>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</si>
  <si>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</si>
  <si>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</si>
  <si>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</si>
  <si>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</si>
  <si>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</si>
  <si>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Fasl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</si>
  <si>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</si>
  <si>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</si>
  <si>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</si>
  <si>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</si>
  <si>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</si>
  <si>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</si>
  <si>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</si>
  <si>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</si>
  <si>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</si>
  <si>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</si>
  <si>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</si>
  <si>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</si>
  <si>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</si>
  <si>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</si>
  <si>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</si>
  <si>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</si>
  <si>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</si>
  <si>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</si>
  <si>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</si>
  <si>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</si>
  <si>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</si>
  <si>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</si>
  <si>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</si>
  <si>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</si>
  <si>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</si>
  <si>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</si>
  <si>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</si>
  <si>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</si>
  <si>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</si>
  <si>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</si>
  <si>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</si>
  <si>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</si>
  <si>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</si>
  <si>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</si>
  <si>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</si>
  <si>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</si>
  <si>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</si>
  <si>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</si>
  <si>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</si>
  <si>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</si>
  <si>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</si>
  <si>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</si>
  <si>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</si>
  <si>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</si>
  <si>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</si>
  <si>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</si>
  <si>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</si>
  <si>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</si>
  <si>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</si>
  <si>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</si>
  <si>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</si>
  <si>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</si>
  <si>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</si>
  <si>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Fbxo24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</si>
  <si>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</si>
  <si>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</si>
  <si>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</si>
  <si>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</si>
  <si>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</si>
  <si>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</si>
  <si>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</si>
  <si>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</si>
  <si>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</si>
  <si>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</si>
  <si>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</si>
  <si>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</si>
  <si>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</si>
  <si>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</si>
  <si>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</si>
  <si>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</si>
  <si>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</si>
  <si>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</si>
  <si>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</si>
  <si>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</si>
  <si>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</si>
  <si>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</si>
  <si>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</si>
  <si>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</si>
  <si>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</si>
  <si>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</si>
  <si>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</si>
  <si>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</si>
  <si>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</si>
  <si>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Fbxw13</t>
  </si>
  <si>
    <t>Fbxw14</t>
  </si>
  <si>
    <t>Fbxw15</t>
  </si>
  <si>
    <t>Fbxw16</t>
  </si>
  <si>
    <t>Fbxw17</t>
  </si>
  <si>
    <t>Fbxw18</t>
  </si>
  <si>
    <t>Fbxw19</t>
  </si>
  <si>
    <t>Fbxw2</t>
  </si>
  <si>
    <t>Fbxw20</t>
  </si>
  <si>
    <t>Fbxw21</t>
  </si>
  <si>
    <t>Fbxw22</t>
  </si>
  <si>
    <t>Fbxw24</t>
  </si>
  <si>
    <t>Fbxw26</t>
  </si>
  <si>
    <t>Fbxw28</t>
  </si>
  <si>
    <t>Fbxw4</t>
  </si>
  <si>
    <t>Fbxw5</t>
  </si>
  <si>
    <t>Fbxw7</t>
  </si>
  <si>
    <t>Fbxw8</t>
  </si>
  <si>
    <t>Fbxw9</t>
  </si>
  <si>
    <t>Fcamr</t>
  </si>
  <si>
    <t>Fcer1a</t>
  </si>
  <si>
    <t>Fcer1g</t>
  </si>
  <si>
    <t>Fcer2a</t>
  </si>
  <si>
    <t>Fcf1</t>
  </si>
  <si>
    <t>Fcgbp</t>
  </si>
  <si>
    <t>Fcgr1</t>
  </si>
  <si>
    <t>Fcgr2b</t>
  </si>
  <si>
    <t>Fcgr3</t>
  </si>
  <si>
    <t>Fcgr4</t>
  </si>
  <si>
    <t>Fcgrt</t>
  </si>
  <si>
    <t>Fcho1</t>
  </si>
  <si>
    <t>Fcho2</t>
  </si>
  <si>
    <t>Fchsd1</t>
  </si>
  <si>
    <t>Fchsd2</t>
  </si>
  <si>
    <t>Fcna</t>
  </si>
  <si>
    <t>Fcnb</t>
  </si>
  <si>
    <t>Fcrl1</t>
  </si>
  <si>
    <t>Fcrl5</t>
  </si>
  <si>
    <t>Fcrl6</t>
  </si>
  <si>
    <t>Fcrla</t>
  </si>
  <si>
    <t>Fcrlb</t>
  </si>
  <si>
    <t>Fcrls</t>
  </si>
  <si>
    <t>Fdft1</t>
  </si>
  <si>
    <t>Fdps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</si>
  <si>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</si>
  <si>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</si>
  <si>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</si>
  <si>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</si>
  <si>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</si>
  <si>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</si>
  <si>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</si>
  <si>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</si>
  <si>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</si>
  <si>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Fer1l4</t>
  </si>
  <si>
    <t>Ferd3l</t>
  </si>
  <si>
    <t>Fermt1</t>
  </si>
  <si>
    <t>Fermt2</t>
  </si>
  <si>
    <t>Fermt3</t>
  </si>
  <si>
    <t>Fert2</t>
  </si>
  <si>
    <t>Fes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</si>
  <si>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</si>
  <si>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</si>
  <si>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</si>
  <si>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</si>
  <si>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</si>
  <si>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</si>
  <si>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</si>
  <si>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</si>
  <si>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Ffar3</t>
  </si>
  <si>
    <t>Fga</t>
  </si>
  <si>
    <t>Fgb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</si>
  <si>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</si>
  <si>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</si>
  <si>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</si>
  <si>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</si>
  <si>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</si>
  <si>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</si>
  <si>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</si>
  <si>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</si>
  <si>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</si>
  <si>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</si>
  <si>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</si>
  <si>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</si>
  <si>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Fgf15</t>
  </si>
  <si>
    <t>Fgf16</t>
  </si>
  <si>
    <t>Fgf17</t>
  </si>
  <si>
    <t>Fgf18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</si>
  <si>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</si>
  <si>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</si>
  <si>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</si>
  <si>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</si>
  <si>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</si>
  <si>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</si>
  <si>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</si>
  <si>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</si>
  <si>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</si>
  <si>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</si>
  <si>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</si>
  <si>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</si>
  <si>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</si>
  <si>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</si>
  <si>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</si>
  <si>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</si>
  <si>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</si>
  <si>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</si>
  <si>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</si>
  <si>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</si>
  <si>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</si>
  <si>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</si>
  <si>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</si>
  <si>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</si>
  <si>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</si>
  <si>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</si>
  <si>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Fh1</t>
  </si>
  <si>
    <t>Fhad1</t>
  </si>
  <si>
    <t>Fhdc1</t>
  </si>
  <si>
    <t>Fhit</t>
  </si>
  <si>
    <t>Fhl1</t>
  </si>
  <si>
    <t>Fhl2</t>
  </si>
  <si>
    <t>Fhl3</t>
  </si>
  <si>
    <t>Fhl4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</si>
  <si>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</si>
  <si>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</si>
  <si>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</si>
  <si>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</si>
  <si>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</si>
  <si>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</si>
  <si>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</si>
  <si>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</si>
  <si>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</si>
  <si>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</si>
  <si>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</si>
  <si>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</si>
  <si>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Filip1</t>
  </si>
  <si>
    <t>Filip1l</t>
  </si>
  <si>
    <t>Fip1l1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</si>
  <si>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</si>
  <si>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</si>
  <si>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</si>
  <si>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</si>
  <si>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</si>
  <si>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</si>
  <si>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</si>
  <si>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</si>
  <si>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</si>
  <si>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</si>
  <si>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</si>
  <si>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</si>
  <si>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</si>
  <si>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</si>
  <si>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</si>
  <si>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</si>
  <si>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</si>
  <si>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</si>
  <si>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</si>
  <si>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</si>
  <si>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</si>
  <si>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</si>
  <si>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</si>
  <si>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</si>
  <si>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Flg2</t>
  </si>
  <si>
    <t>Fli1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</si>
  <si>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</si>
  <si>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</si>
  <si>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</si>
  <si>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</si>
  <si>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</si>
  <si>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</si>
  <si>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</si>
  <si>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</si>
  <si>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</si>
  <si>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</si>
  <si>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</si>
  <si>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</si>
  <si>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</si>
  <si>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</si>
  <si>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</si>
  <si>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</si>
  <si>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</si>
  <si>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</si>
  <si>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</si>
  <si>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</si>
  <si>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</si>
  <si>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</si>
  <si>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</si>
  <si>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</si>
  <si>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</si>
  <si>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</t>
  </si>
  <si>
    <t>Fmo9</t>
  </si>
  <si>
    <t>Fmod</t>
  </si>
  <si>
    <t>Fmr1</t>
  </si>
  <si>
    <t>Fmr1nb</t>
  </si>
  <si>
    <t>Fn1</t>
  </si>
  <si>
    <t>Fn3k</t>
  </si>
  <si>
    <t>Fn3krp</t>
  </si>
  <si>
    <t>Fnbp1</t>
  </si>
  <si>
    <t>Fnbp1l</t>
  </si>
  <si>
    <t>Fnbp4</t>
  </si>
  <si>
    <t>Fnd3c2</t>
  </si>
  <si>
    <t>Fndc1</t>
  </si>
  <si>
    <t>Fndc3a</t>
  </si>
  <si>
    <t>Fndc3b</t>
  </si>
  <si>
    <t>Fndc3c1</t>
  </si>
  <si>
    <t>Fndc4</t>
  </si>
  <si>
    <t>Fndc5</t>
  </si>
  <si>
    <t>Fndc7</t>
  </si>
  <si>
    <t>Fndc8</t>
  </si>
  <si>
    <t>Fnip1</t>
  </si>
  <si>
    <t>Fnip2</t>
  </si>
  <si>
    <t>Fnta</t>
  </si>
  <si>
    <t>Fntb</t>
  </si>
  <si>
    <t>Folh1</t>
  </si>
  <si>
    <t>Folr1</t>
  </si>
  <si>
    <t>Folr2</t>
  </si>
  <si>
    <t>Folr4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</si>
  <si>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</si>
  <si>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</si>
  <si>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</si>
  <si>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</si>
  <si>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</si>
  <si>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</si>
  <si>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</si>
  <si>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</si>
  <si>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</si>
  <si>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</si>
  <si>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</si>
  <si>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Foxd1</t>
  </si>
  <si>
    <t>Foxd2</t>
  </si>
  <si>
    <t>Foxd3</t>
  </si>
  <si>
    <t>Foxd4</t>
  </si>
  <si>
    <t>Foxe1</t>
  </si>
  <si>
    <t>Foxe3</t>
  </si>
  <si>
    <t>Foxf1a</t>
  </si>
  <si>
    <t>Foxf2</t>
  </si>
  <si>
    <t>Foxg1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</si>
  <si>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</si>
  <si>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</si>
  <si>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</si>
  <si>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</si>
  <si>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</si>
  <si>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</si>
  <si>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</si>
  <si>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</si>
  <si>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</si>
  <si>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</si>
  <si>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</si>
  <si>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Foxl2os</t>
  </si>
  <si>
    <t>Foxm1</t>
  </si>
  <si>
    <t>Foxn1</t>
  </si>
  <si>
    <t>Foxn2</t>
  </si>
  <si>
    <t>Foxn3</t>
  </si>
  <si>
    <t>Foxn4</t>
  </si>
  <si>
    <t>Foxo1</t>
  </si>
  <si>
    <t>Foxo3</t>
  </si>
  <si>
    <t>Foxo4</t>
  </si>
  <si>
    <t>Foxo6</t>
  </si>
  <si>
    <t>Foxp1</t>
  </si>
  <si>
    <t>Foxp2</t>
  </si>
  <si>
    <t>Foxp3</t>
  </si>
  <si>
    <t>Foxp4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</si>
  <si>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</si>
  <si>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</si>
  <si>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</si>
  <si>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</si>
  <si>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</si>
  <si>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</si>
  <si>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</si>
  <si>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</si>
  <si>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Fpr-rs3</t>
  </si>
  <si>
    <t>Fpr-rs4</t>
  </si>
  <si>
    <t>Fpr-rs6</t>
  </si>
  <si>
    <t>Fpr1</t>
  </si>
  <si>
    <t>Fpr2</t>
  </si>
  <si>
    <t>Fpr3</t>
  </si>
  <si>
    <t>Fras1</t>
  </si>
  <si>
    <t>Frat1</t>
  </si>
  <si>
    <t>Frat2</t>
  </si>
  <si>
    <t>Frem1</t>
  </si>
  <si>
    <t>Frem2</t>
  </si>
  <si>
    <t>Frem3</t>
  </si>
  <si>
    <t>Frg1</t>
  </si>
  <si>
    <t>Frk</t>
  </si>
  <si>
    <t>Frmd3</t>
  </si>
  <si>
    <t>Frmd4a</t>
  </si>
  <si>
    <t>Frmd4b</t>
  </si>
  <si>
    <t>Frmd5</t>
  </si>
  <si>
    <t>Frmd6</t>
  </si>
  <si>
    <t>Frmd7</t>
  </si>
  <si>
    <t>Frmd8</t>
  </si>
  <si>
    <t>Frmpd1</t>
  </si>
  <si>
    <t>Frmpd3</t>
  </si>
  <si>
    <t>Frmpd4</t>
  </si>
  <si>
    <t>Frrs1</t>
  </si>
  <si>
    <t>Frs2</t>
  </si>
  <si>
    <t>Frs3</t>
  </si>
  <si>
    <t>Fry</t>
  </si>
  <si>
    <t>Fryl</t>
  </si>
  <si>
    <t>Frzb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</si>
  <si>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</si>
  <si>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</si>
  <si>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</si>
  <si>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</si>
  <si>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</si>
  <si>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</si>
  <si>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</si>
  <si>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</si>
  <si>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</si>
  <si>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</si>
  <si>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Fst</t>
  </si>
  <si>
    <t>Fstl1</t>
  </si>
  <si>
    <t>Fstl3</t>
  </si>
  <si>
    <t>Fstl4</t>
  </si>
  <si>
    <t>Fstl5</t>
  </si>
  <si>
    <t>Ftcd</t>
  </si>
  <si>
    <t>Fth1</t>
  </si>
  <si>
    <t>Fthl17</t>
  </si>
  <si>
    <t>Ftl1</t>
  </si>
  <si>
    <t>Ftl2</t>
  </si>
  <si>
    <t>Ftmt</t>
  </si>
  <si>
    <t>Fto</t>
  </si>
  <si>
    <t>Ftsj1</t>
  </si>
  <si>
    <t>Ftsj2</t>
  </si>
  <si>
    <t>Ftsj3</t>
  </si>
  <si>
    <t>Ftsjd1</t>
  </si>
  <si>
    <t>Ftsjd2</t>
  </si>
  <si>
    <t>Fubp1</t>
  </si>
  <si>
    <t>Fubp3</t>
  </si>
  <si>
    <t>Fuca1</t>
  </si>
  <si>
    <t>Fuca2</t>
  </si>
  <si>
    <t>Fuk</t>
  </si>
  <si>
    <t>Fundc1</t>
  </si>
  <si>
    <t>Fundc2</t>
  </si>
  <si>
    <t>Furin</t>
  </si>
  <si>
    <t>Fus</t>
  </si>
  <si>
    <t>Fut1</t>
  </si>
  <si>
    <t>Fut10</t>
  </si>
  <si>
    <t>Fut11</t>
  </si>
  <si>
    <t>Fut2</t>
  </si>
  <si>
    <t>Fut4</t>
  </si>
  <si>
    <t>Fut4-ps1</t>
  </si>
  <si>
    <t>Fut7</t>
  </si>
  <si>
    <t>Fut8</t>
  </si>
  <si>
    <t>Fut9</t>
  </si>
  <si>
    <t>Fuz</t>
  </si>
  <si>
    <t>Fv1</t>
  </si>
  <si>
    <t>Fxc1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</si>
  <si>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</si>
  <si>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</si>
  <si>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</si>
  <si>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</si>
  <si>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</si>
  <si>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</si>
  <si>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</si>
  <si>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</si>
  <si>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</si>
  <si>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</si>
  <si>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</si>
  <si>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</si>
  <si>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</si>
  <si>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</si>
  <si>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</si>
  <si>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</si>
  <si>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</si>
  <si>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</si>
  <si>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</si>
  <si>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</si>
  <si>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</si>
  <si>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</si>
  <si>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</si>
  <si>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</si>
  <si>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</si>
  <si>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</si>
  <si>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</si>
  <si>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</si>
  <si>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</si>
  <si>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G530011O06Rik</t>
  </si>
  <si>
    <t>G630016D24Rik</t>
  </si>
  <si>
    <t>G630025P09Rik</t>
  </si>
  <si>
    <t>G630090E17Rik</t>
  </si>
  <si>
    <t>G6b</t>
  </si>
  <si>
    <t>G6pc</t>
  </si>
  <si>
    <t>G6pc2</t>
  </si>
  <si>
    <t>G6pc3</t>
  </si>
  <si>
    <t>G6pd2</t>
  </si>
  <si>
    <t>G6pdx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</si>
  <si>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</si>
  <si>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</si>
  <si>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</si>
  <si>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</si>
  <si>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</si>
  <si>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</si>
  <si>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</si>
  <si>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</si>
  <si>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</si>
  <si>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</si>
  <si>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</si>
  <si>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</si>
  <si>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</si>
  <si>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</si>
  <si>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</si>
  <si>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</si>
  <si>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</si>
  <si>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</si>
  <si>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</si>
  <si>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</si>
  <si>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</si>
  <si>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</si>
  <si>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</si>
  <si>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</si>
  <si>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</si>
  <si>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</si>
  <si>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Gabrp</t>
  </si>
  <si>
    <t>Gabrq</t>
  </si>
  <si>
    <t>Gabrr1</t>
  </si>
  <si>
    <t>Gabrr2</t>
  </si>
  <si>
    <t>Gabrr3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</si>
  <si>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</si>
  <si>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</si>
  <si>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</si>
  <si>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</si>
  <si>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</si>
  <si>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</si>
  <si>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</si>
  <si>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</si>
  <si>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</si>
  <si>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</si>
  <si>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</si>
  <si>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</si>
  <si>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</si>
  <si>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</si>
  <si>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</si>
  <si>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</si>
  <si>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</si>
  <si>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</si>
  <si>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</si>
  <si>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</si>
  <si>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</si>
  <si>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</si>
  <si>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</si>
  <si>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</si>
  <si>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</si>
  <si>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Galnt2</t>
  </si>
  <si>
    <t>Galnt3</t>
  </si>
  <si>
    <t>Galnt4</t>
  </si>
  <si>
    <t>Galnt5</t>
  </si>
  <si>
    <t>Galnt6</t>
  </si>
  <si>
    <t>Galnt7</t>
  </si>
  <si>
    <t>Galnt9</t>
  </si>
  <si>
    <t>Galntl1</t>
  </si>
  <si>
    <t>Galntl2</t>
  </si>
  <si>
    <t>Galntl4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</si>
  <si>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</si>
  <si>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</si>
  <si>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</si>
  <si>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</si>
  <si>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</si>
  <si>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</si>
  <si>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</si>
  <si>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</si>
  <si>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</si>
  <si>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</si>
  <si>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</si>
  <si>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</si>
  <si>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</si>
  <si>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</si>
  <si>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Gapt</t>
  </si>
  <si>
    <t>Gapvd1</t>
  </si>
  <si>
    <t>Gar1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</si>
  <si>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</si>
  <si>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</si>
  <si>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</si>
  <si>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</si>
  <si>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</si>
  <si>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</si>
  <si>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</si>
  <si>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</si>
  <si>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</si>
  <si>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</si>
  <si>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</si>
  <si>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</si>
  <si>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Gast</t>
  </si>
  <si>
    <t>Gata1</t>
  </si>
  <si>
    <t>Gata2</t>
  </si>
  <si>
    <t>Gata3</t>
  </si>
  <si>
    <t>Gata4</t>
  </si>
  <si>
    <t>Gata5</t>
  </si>
  <si>
    <t>Gata6</t>
  </si>
  <si>
    <t>Gatad1</t>
  </si>
  <si>
    <t>Gatad2a</t>
  </si>
  <si>
    <t>Gatad2b</t>
  </si>
  <si>
    <t>Gatc</t>
  </si>
  <si>
    <t>Gatm</t>
  </si>
  <si>
    <t>Gatsl2</t>
  </si>
  <si>
    <t>Gatsl3</t>
  </si>
  <si>
    <t>Gba</t>
  </si>
  <si>
    <t>Gba2</t>
  </si>
  <si>
    <t>Gbas</t>
  </si>
  <si>
    <t>Gbe1</t>
  </si>
  <si>
    <t>Gbf1</t>
  </si>
  <si>
    <t>Gbgt1</t>
  </si>
  <si>
    <t>Gbp1</t>
  </si>
  <si>
    <t>Gbp10</t>
  </si>
  <si>
    <t>Gbp11</t>
  </si>
  <si>
    <t>Gbp2</t>
  </si>
  <si>
    <t>Gbp3</t>
  </si>
  <si>
    <t>Gbp4</t>
  </si>
  <si>
    <t>Gbp5</t>
  </si>
  <si>
    <t>Gbp6</t>
  </si>
  <si>
    <t>Gbp8</t>
  </si>
  <si>
    <t>Gbp9</t>
  </si>
  <si>
    <t>Gbx1</t>
  </si>
  <si>
    <t>Gbx2</t>
  </si>
  <si>
    <t>Gc</t>
  </si>
  <si>
    <t>Gca</t>
  </si>
  <si>
    <t>Gcap14</t>
  </si>
  <si>
    <t>Gcat</t>
  </si>
  <si>
    <t>Gcc1</t>
  </si>
  <si>
    <t>Gcc2</t>
  </si>
  <si>
    <t>Gcdh</t>
  </si>
  <si>
    <t>Gcet2</t>
  </si>
  <si>
    <t>Gcfc1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</si>
  <si>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</si>
  <si>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</si>
  <si>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</si>
  <si>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</si>
  <si>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</si>
  <si>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</si>
  <si>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</si>
  <si>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</si>
  <si>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</si>
  <si>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</si>
  <si>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</si>
  <si>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</si>
  <si>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</si>
  <si>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</si>
  <si>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</si>
  <si>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</si>
  <si>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Gcom1</t>
  </si>
  <si>
    <t>Gcsh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</si>
  <si>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</si>
  <si>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</si>
  <si>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</si>
  <si>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</si>
  <si>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</si>
  <si>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</si>
  <si>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</si>
  <si>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</si>
  <si>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</si>
  <si>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</si>
  <si>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</si>
  <si>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</si>
  <si>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</si>
  <si>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</si>
  <si>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</si>
  <si>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</si>
  <si>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</si>
  <si>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</si>
  <si>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Gdpd1</t>
  </si>
  <si>
    <t>Gdpd2</t>
  </si>
  <si>
    <t>Gdpd3</t>
  </si>
  <si>
    <t>Gdpd4</t>
  </si>
  <si>
    <t>Gdpd5</t>
  </si>
  <si>
    <t>Gem</t>
  </si>
  <si>
    <t>Gemin4</t>
  </si>
  <si>
    <t>Gemin5</t>
  </si>
  <si>
    <t>Gemin6</t>
  </si>
  <si>
    <t>Gemin7</t>
  </si>
  <si>
    <t>Gemin8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</si>
  <si>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</si>
  <si>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</si>
  <si>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</si>
  <si>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</si>
  <si>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</si>
  <si>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</si>
  <si>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</si>
  <si>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</si>
  <si>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</si>
  <si>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</si>
  <si>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</si>
  <si>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</si>
  <si>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</si>
  <si>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</si>
  <si>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</si>
  <si>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</si>
  <si>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</si>
  <si>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Gga1</t>
  </si>
  <si>
    <t>Gga2</t>
  </si>
  <si>
    <t>Gga3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</si>
  <si>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</si>
  <si>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</si>
  <si>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</si>
  <si>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</si>
  <si>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</si>
  <si>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</si>
  <si>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</si>
  <si>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</si>
  <si>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Ggt5</t>
  </si>
  <si>
    <t>Ggt6</t>
  </si>
  <si>
    <t>Ggt7</t>
  </si>
  <si>
    <t>Ggta1</t>
  </si>
  <si>
    <t>Gh</t>
  </si>
  <si>
    <t>Ghdc</t>
  </si>
  <si>
    <t>Ghitm</t>
  </si>
  <si>
    <t>Ghr</t>
  </si>
  <si>
    <t>Ghrh</t>
  </si>
  <si>
    <t>Ghrhr</t>
  </si>
  <si>
    <t>Ghrl</t>
  </si>
  <si>
    <t>Ghsr</t>
  </si>
  <si>
    <t>Gif</t>
  </si>
  <si>
    <t>Gigyf1</t>
  </si>
  <si>
    <t>Gigyf2</t>
  </si>
  <si>
    <t>Gimap1</t>
  </si>
  <si>
    <t>Gimap3</t>
  </si>
  <si>
    <t>Gimap4</t>
  </si>
  <si>
    <t>Gimap5</t>
  </si>
  <si>
    <t>Gimap6</t>
  </si>
  <si>
    <t>Gimap7</t>
  </si>
  <si>
    <t>Gimap8</t>
  </si>
  <si>
    <t>Gimap9</t>
  </si>
  <si>
    <t>Gin1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</si>
  <si>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</si>
  <si>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</si>
  <si>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</si>
  <si>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</si>
  <si>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</si>
  <si>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</si>
  <si>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</si>
  <si>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</si>
  <si>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</si>
  <si>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</si>
  <si>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</si>
  <si>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</si>
  <si>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</si>
  <si>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</si>
  <si>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</si>
  <si>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</si>
  <si>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Gja6</t>
  </si>
  <si>
    <t>Gja8</t>
  </si>
  <si>
    <t>Gjb1</t>
  </si>
  <si>
    <t>Gjb2</t>
  </si>
  <si>
    <t>Gjb3</t>
  </si>
  <si>
    <t>Gjb4</t>
  </si>
  <si>
    <t>Gjb5</t>
  </si>
  <si>
    <t>Gjb6</t>
  </si>
  <si>
    <t>Gjc1</t>
  </si>
  <si>
    <t>Gjc2</t>
  </si>
  <si>
    <t>Gjc3</t>
  </si>
  <si>
    <t>Gjd2</t>
  </si>
  <si>
    <t>Gjd3</t>
  </si>
  <si>
    <t>Gjd4</t>
  </si>
  <si>
    <t>Gje1</t>
  </si>
  <si>
    <t>Gk2</t>
  </si>
  <si>
    <t>Gk5</t>
  </si>
  <si>
    <t>Gkap1</t>
  </si>
  <si>
    <t>Gkn1</t>
  </si>
  <si>
    <t>Gkn2</t>
  </si>
  <si>
    <t>Gkn3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</si>
  <si>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</si>
  <si>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</si>
  <si>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</si>
  <si>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</si>
  <si>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</si>
  <si>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</si>
  <si>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</si>
  <si>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</si>
  <si>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</si>
  <si>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</si>
  <si>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</si>
  <si>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</si>
  <si>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</si>
  <si>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</si>
  <si>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Glipr1</t>
  </si>
  <si>
    <t>Glipr1l1</t>
  </si>
  <si>
    <t>Glipr1l2</t>
  </si>
  <si>
    <t>Glipr2</t>
  </si>
  <si>
    <t>Glis1</t>
  </si>
  <si>
    <t>Glis2</t>
  </si>
  <si>
    <t>Glis3</t>
  </si>
  <si>
    <t>Glmn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</si>
  <si>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</si>
  <si>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</si>
  <si>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</si>
  <si>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</si>
  <si>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</si>
  <si>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</si>
  <si>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</si>
  <si>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</si>
  <si>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</si>
  <si>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</si>
  <si>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Glrp1</t>
  </si>
  <si>
    <t>Glrx</t>
  </si>
  <si>
    <t>Glrx2</t>
  </si>
  <si>
    <t>Glrx3</t>
  </si>
  <si>
    <t>Glrx5</t>
  </si>
  <si>
    <t>Gls</t>
  </si>
  <si>
    <t>Gls2</t>
  </si>
  <si>
    <t>Glt1d1</t>
  </si>
  <si>
    <t>Glt25d1</t>
  </si>
  <si>
    <t>Glt25d2</t>
  </si>
  <si>
    <t>Glt28d2</t>
  </si>
  <si>
    <t>Glt6d1</t>
  </si>
  <si>
    <t>Glt8d1</t>
  </si>
  <si>
    <t>Glt8d2</t>
  </si>
  <si>
    <t>Gltp</t>
  </si>
  <si>
    <t>Gltpd1</t>
  </si>
  <si>
    <t>Gltpd2</t>
  </si>
  <si>
    <t>Gltscr1</t>
  </si>
  <si>
    <t>Gltscr2</t>
  </si>
  <si>
    <t>Glud1</t>
  </si>
  <si>
    <t>Glul</t>
  </si>
  <si>
    <t>Glyat</t>
  </si>
  <si>
    <t>Glyatl3</t>
  </si>
  <si>
    <t>Glycam1</t>
  </si>
  <si>
    <t>Glyctk</t>
  </si>
  <si>
    <t>Glyr1</t>
  </si>
  <si>
    <t>Gm10012</t>
  </si>
  <si>
    <t>Gm10035</t>
  </si>
  <si>
    <t>Gm10046</t>
  </si>
  <si>
    <t>Gm10052</t>
  </si>
  <si>
    <t>Gm10058</t>
  </si>
  <si>
    <t>Gm1006</t>
  </si>
  <si>
    <t>Gm10069</t>
  </si>
  <si>
    <t>Gm10081</t>
  </si>
  <si>
    <t>Gm10094</t>
  </si>
  <si>
    <t>Gm10096</t>
  </si>
  <si>
    <t>Gm101</t>
  </si>
  <si>
    <t>Gm10104</t>
  </si>
  <si>
    <t>Gm10125</t>
  </si>
  <si>
    <t>Gm10136</t>
  </si>
  <si>
    <t>Gm10147</t>
  </si>
  <si>
    <t>Gm10190</t>
  </si>
  <si>
    <t>Gm10220</t>
  </si>
  <si>
    <t>Gm10229</t>
  </si>
  <si>
    <t>Gm10230</t>
  </si>
  <si>
    <t>Gm10248</t>
  </si>
  <si>
    <t>Gm10267</t>
  </si>
  <si>
    <t>Gm1027</t>
  </si>
  <si>
    <t>Gm10280</t>
  </si>
  <si>
    <t>Gm10318</t>
  </si>
  <si>
    <t>Gm10319</t>
  </si>
  <si>
    <t>Gm10324</t>
  </si>
  <si>
    <t>Gm10334</t>
  </si>
  <si>
    <t>Gm10345</t>
  </si>
  <si>
    <t>Gm10375</t>
  </si>
  <si>
    <t>Gm10389</t>
  </si>
  <si>
    <t>Gm10391</t>
  </si>
  <si>
    <t>Gm10394</t>
  </si>
  <si>
    <t>Gm10400</t>
  </si>
  <si>
    <t>Gm10406</t>
  </si>
  <si>
    <t>Gm10416</t>
  </si>
  <si>
    <t>Gm10421</t>
  </si>
  <si>
    <t>Gm10436</t>
  </si>
  <si>
    <t>Gm10439</t>
  </si>
  <si>
    <t>Gm1045</t>
  </si>
  <si>
    <t>Gm10451</t>
  </si>
  <si>
    <t>Gm10466</t>
  </si>
  <si>
    <t>Gm10471</t>
  </si>
  <si>
    <t>Gm10474</t>
  </si>
  <si>
    <t>Gm10486</t>
  </si>
  <si>
    <t>Gm10487</t>
  </si>
  <si>
    <t>Gm10488</t>
  </si>
  <si>
    <t>Gm10494</t>
  </si>
  <si>
    <t>Gm10510</t>
  </si>
  <si>
    <t>Gm10512</t>
  </si>
  <si>
    <t>Gm10516</t>
  </si>
  <si>
    <t>Gm10536</t>
  </si>
  <si>
    <t>Gm10565</t>
  </si>
  <si>
    <t>Gm10584</t>
  </si>
  <si>
    <t>Gm10591</t>
  </si>
  <si>
    <t>Gm106</t>
  </si>
  <si>
    <t>Gm1060</t>
  </si>
  <si>
    <t>Gm10636</t>
  </si>
  <si>
    <t>Gm10638</t>
  </si>
  <si>
    <t>Gm10639</t>
  </si>
  <si>
    <t>Gm10649</t>
  </si>
  <si>
    <t>Gm10653</t>
  </si>
  <si>
    <t>Gm10665</t>
  </si>
  <si>
    <t>Gm10666</t>
  </si>
  <si>
    <t>Gm10670</t>
  </si>
  <si>
    <t>Gm10684</t>
  </si>
  <si>
    <t>Gm10696</t>
  </si>
  <si>
    <t>Gm10697</t>
  </si>
  <si>
    <t>Gm10731</t>
  </si>
  <si>
    <t>Gm10754</t>
  </si>
  <si>
    <t>Gm10767</t>
  </si>
  <si>
    <t>Gm10768</t>
  </si>
  <si>
    <t>Gm10778</t>
  </si>
  <si>
    <t>Gm10789</t>
  </si>
  <si>
    <t>Gm10790</t>
  </si>
  <si>
    <t>Gm10818</t>
  </si>
  <si>
    <t>Gm1082</t>
  </si>
  <si>
    <t>Gm10823</t>
  </si>
  <si>
    <t>Gm10825</t>
  </si>
  <si>
    <t>Gm10845</t>
  </si>
  <si>
    <t>Gm10857</t>
  </si>
  <si>
    <t>Gm10863</t>
  </si>
  <si>
    <t>Gm10921</t>
  </si>
  <si>
    <t>Gm10922</t>
  </si>
  <si>
    <t>Gm10941</t>
  </si>
  <si>
    <t>Gm1110</t>
  </si>
  <si>
    <t>Gm11110</t>
  </si>
  <si>
    <t>Gm11127</t>
  </si>
  <si>
    <t>Gm11149</t>
  </si>
  <si>
    <t>Gm11166</t>
  </si>
  <si>
    <t>Gm11190</t>
  </si>
  <si>
    <t>Gm11194</t>
  </si>
  <si>
    <t>Gm11202</t>
  </si>
  <si>
    <t>Gm11213</t>
  </si>
  <si>
    <t>Gm1123</t>
  </si>
  <si>
    <t>Gm11275</t>
  </si>
  <si>
    <t>Gm11346</t>
  </si>
  <si>
    <t>Gm1140</t>
  </si>
  <si>
    <t>Gm1141</t>
  </si>
  <si>
    <t>Gm11426</t>
  </si>
  <si>
    <t>Gm11428</t>
  </si>
  <si>
    <t>Gm11435</t>
  </si>
  <si>
    <t>Gm11437</t>
  </si>
  <si>
    <t>Gm11468</t>
  </si>
  <si>
    <t>Gm11487</t>
  </si>
  <si>
    <t>Gm11517</t>
  </si>
  <si>
    <t>Gm11529</t>
  </si>
  <si>
    <t>Gm11541</t>
  </si>
  <si>
    <t>Gm11545</t>
  </si>
  <si>
    <t>Gm11554</t>
  </si>
  <si>
    <t>Gm11559</t>
  </si>
  <si>
    <t>Gm11562</t>
  </si>
  <si>
    <t>Gm11563</t>
  </si>
  <si>
    <t>Gm11564</t>
  </si>
  <si>
    <t>Gm11565</t>
  </si>
  <si>
    <t>Gm11567</t>
  </si>
  <si>
    <t>Gm11569</t>
  </si>
  <si>
    <t>Gm11595</t>
  </si>
  <si>
    <t>Gm11596</t>
  </si>
  <si>
    <t>Gm11710</t>
  </si>
  <si>
    <t>Gm11711</t>
  </si>
  <si>
    <t>Gm11744</t>
  </si>
  <si>
    <t>Gm11756</t>
  </si>
  <si>
    <t>Gm11757</t>
  </si>
  <si>
    <t>Gm11758</t>
  </si>
  <si>
    <t>Gm11818</t>
  </si>
  <si>
    <t>Gm11937</t>
  </si>
  <si>
    <t>Gm11938</t>
  </si>
  <si>
    <t>Gm11961</t>
  </si>
  <si>
    <t>Gm11968</t>
  </si>
  <si>
    <t>Gm11978</t>
  </si>
  <si>
    <t>Gm11992</t>
  </si>
  <si>
    <t>Gm12</t>
  </si>
  <si>
    <t>Gm12034</t>
  </si>
  <si>
    <t>Gm12070</t>
  </si>
  <si>
    <t>Gm12166</t>
  </si>
  <si>
    <t>Gm12169</t>
  </si>
  <si>
    <t>Gm12171</t>
  </si>
  <si>
    <t>Gm12185</t>
  </si>
  <si>
    <t>Gm12191</t>
  </si>
  <si>
    <t>Gm12216</t>
  </si>
  <si>
    <t>Gm12238</t>
  </si>
  <si>
    <t>Gm12250</t>
  </si>
  <si>
    <t>Gm12253</t>
  </si>
  <si>
    <t>Gm12298</t>
  </si>
  <si>
    <t>Gm12359</t>
  </si>
  <si>
    <t>Gm12581</t>
  </si>
  <si>
    <t>Gm12597</t>
  </si>
  <si>
    <t>Gm12603</t>
  </si>
  <si>
    <t>Gm12633</t>
  </si>
  <si>
    <t>Gm12657</t>
  </si>
  <si>
    <t>Gm12669</t>
  </si>
  <si>
    <t>Gm12695</t>
  </si>
  <si>
    <t>Gm12769</t>
  </si>
  <si>
    <t>Gm12776</t>
  </si>
  <si>
    <t>Gm12789</t>
  </si>
  <si>
    <t>Gm12794</t>
  </si>
  <si>
    <t>Gm128</t>
  </si>
  <si>
    <t>Gm12824</t>
  </si>
  <si>
    <t>Gm12830</t>
  </si>
  <si>
    <t>Gm12839</t>
  </si>
  <si>
    <t>Gm12886</t>
  </si>
  <si>
    <t>Gm12887</t>
  </si>
  <si>
    <t>Gm12888</t>
  </si>
  <si>
    <t>Gm129</t>
  </si>
  <si>
    <t>Gm12942</t>
  </si>
  <si>
    <t>Gm13011</t>
  </si>
  <si>
    <t>Gm13023</t>
  </si>
  <si>
    <t>Gm13034</t>
  </si>
  <si>
    <t>Gm13040</t>
  </si>
  <si>
    <t>Gm13043</t>
  </si>
  <si>
    <t>Gm13051</t>
  </si>
  <si>
    <t>Gm13057</t>
  </si>
  <si>
    <t>Gm13078</t>
  </si>
  <si>
    <t>Gm13083</t>
  </si>
  <si>
    <t>Gm13084</t>
  </si>
  <si>
    <t>Gm13088</t>
  </si>
  <si>
    <t>Gm13101</t>
  </si>
  <si>
    <t>Gm13102</t>
  </si>
  <si>
    <t>Gm13103</t>
  </si>
  <si>
    <t>Gm13109</t>
  </si>
  <si>
    <t>Gm13119</t>
  </si>
  <si>
    <t>Gm13124</t>
  </si>
  <si>
    <t>Gm13125</t>
  </si>
  <si>
    <t>Gm13128</t>
  </si>
  <si>
    <t>Gm13138</t>
  </si>
  <si>
    <t>Gm13139</t>
  </si>
  <si>
    <t>Gm13152</t>
  </si>
  <si>
    <t>Gm13154</t>
  </si>
  <si>
    <t>Gm13157</t>
  </si>
  <si>
    <t>Gm13177</t>
  </si>
  <si>
    <t>Gm13178</t>
  </si>
  <si>
    <t>Gm1322</t>
  </si>
  <si>
    <t>Gm13238</t>
  </si>
  <si>
    <t>Gm13242</t>
  </si>
  <si>
    <t>Gm13251</t>
  </si>
  <si>
    <t>Gm13253</t>
  </si>
  <si>
    <t>Gm13271</t>
  </si>
  <si>
    <t>Gm13272</t>
  </si>
  <si>
    <t>Gm13275</t>
  </si>
  <si>
    <t>Gm13276</t>
  </si>
  <si>
    <t>Gm13277</t>
  </si>
  <si>
    <t>Gm13278</t>
  </si>
  <si>
    <t>Gm13280</t>
  </si>
  <si>
    <t>Gm13285</t>
  </si>
  <si>
    <t>Gm13287</t>
  </si>
  <si>
    <t>Gm13298</t>
  </si>
  <si>
    <t>Gm13304</t>
  </si>
  <si>
    <t>Gm13305</t>
  </si>
  <si>
    <t>Gm13306</t>
  </si>
  <si>
    <t>Gm13308</t>
  </si>
  <si>
    <t>Gm13315</t>
  </si>
  <si>
    <t>Gm1332</t>
  </si>
  <si>
    <t>Gm13363</t>
  </si>
  <si>
    <t>Gm1337</t>
  </si>
  <si>
    <t>Gm13375</t>
  </si>
  <si>
    <t>Gm13476</t>
  </si>
  <si>
    <t>Gm13498</t>
  </si>
  <si>
    <t>Gm13547</t>
  </si>
  <si>
    <t>Gm136</t>
  </si>
  <si>
    <t>Gm13611</t>
  </si>
  <si>
    <t>Gm13629</t>
  </si>
  <si>
    <t>Gm13691</t>
  </si>
  <si>
    <t>Gm13693</t>
  </si>
  <si>
    <t>Gm13694</t>
  </si>
  <si>
    <t>Gm13695</t>
  </si>
  <si>
    <t>Gm13696</t>
  </si>
  <si>
    <t>Gm13697</t>
  </si>
  <si>
    <t>Gm13698</t>
  </si>
  <si>
    <t>Gm13718</t>
  </si>
  <si>
    <t>Gm13749</t>
  </si>
  <si>
    <t>Gm13871</t>
  </si>
  <si>
    <t>Gm13889</t>
  </si>
  <si>
    <t>Gm13939</t>
  </si>
  <si>
    <t>Gm14005</t>
  </si>
  <si>
    <t>Gm14047</t>
  </si>
  <si>
    <t>Gm14057</t>
  </si>
  <si>
    <t>Gm14085</t>
  </si>
  <si>
    <t>Gm14092</t>
  </si>
  <si>
    <t>Gm14124</t>
  </si>
  <si>
    <t>Gm14137</t>
  </si>
  <si>
    <t>Gm14139</t>
  </si>
  <si>
    <t>Gm14151</t>
  </si>
  <si>
    <t>Gm14160</t>
  </si>
  <si>
    <t>Gm14164</t>
  </si>
  <si>
    <t>Gm14207</t>
  </si>
  <si>
    <t>Gm14288</t>
  </si>
  <si>
    <t>Gm14308</t>
  </si>
  <si>
    <t>Gm14316</t>
  </si>
  <si>
    <t>Gm14326</t>
  </si>
  <si>
    <t>Gm14345</t>
  </si>
  <si>
    <t>Gm14346</t>
  </si>
  <si>
    <t>Gm14347</t>
  </si>
  <si>
    <t>Gm14351</t>
  </si>
  <si>
    <t>Gm14374</t>
  </si>
  <si>
    <t>Gm14378</t>
  </si>
  <si>
    <t>Gm14391</t>
  </si>
  <si>
    <t>Gm14403</t>
  </si>
  <si>
    <t>Gm14420</t>
  </si>
  <si>
    <t>Gm14430</t>
  </si>
  <si>
    <t>Gm14431</t>
  </si>
  <si>
    <t>Gm14434</t>
  </si>
  <si>
    <t>Gm14435</t>
  </si>
  <si>
    <t>Gm14440</t>
  </si>
  <si>
    <t>Gm14446</t>
  </si>
  <si>
    <t>Gm14458</t>
  </si>
  <si>
    <t>Gm14459</t>
  </si>
  <si>
    <t>Gm14461</t>
  </si>
  <si>
    <t>Gm14483</t>
  </si>
  <si>
    <t>Gm14484</t>
  </si>
  <si>
    <t>Gm14492</t>
  </si>
  <si>
    <t>Gm14501</t>
  </si>
  <si>
    <t>Gm14511</t>
  </si>
  <si>
    <t>Gm14525</t>
  </si>
  <si>
    <t>Gm14548</t>
  </si>
  <si>
    <t>Gm14632</t>
  </si>
  <si>
    <t>Gm14685</t>
  </si>
  <si>
    <t>Gm14692</t>
  </si>
  <si>
    <t>Gm14725</t>
  </si>
  <si>
    <t>Gm14743</t>
  </si>
  <si>
    <t>Gm14744</t>
  </si>
  <si>
    <t>Gm14812</t>
  </si>
  <si>
    <t>Gm14819</t>
  </si>
  <si>
    <t>Gm14850</t>
  </si>
  <si>
    <t>Gm14851</t>
  </si>
  <si>
    <t>Gm14920</t>
  </si>
  <si>
    <t>Gm15023</t>
  </si>
  <si>
    <t>Gm15056</t>
  </si>
  <si>
    <t>Gm15070</t>
  </si>
  <si>
    <t>Gm15080</t>
  </si>
  <si>
    <t>Gm15085</t>
  </si>
  <si>
    <t>Gm15091</t>
  </si>
  <si>
    <t>Gm15093</t>
  </si>
  <si>
    <t>Gm15097</t>
  </si>
  <si>
    <t>Gm15104</t>
  </si>
  <si>
    <t>Gm15107</t>
  </si>
  <si>
    <t>Gm15114</t>
  </si>
  <si>
    <t>Gm15127</t>
  </si>
  <si>
    <t>Gm15144</t>
  </si>
  <si>
    <t>Gm15217</t>
  </si>
  <si>
    <t>Gm1527</t>
  </si>
  <si>
    <t>Gm15284</t>
  </si>
  <si>
    <t>Gm15292</t>
  </si>
  <si>
    <t>Gm15293</t>
  </si>
  <si>
    <t>Gm15299</t>
  </si>
  <si>
    <t>Gm15308</t>
  </si>
  <si>
    <t>Gm15315</t>
  </si>
  <si>
    <t>Gm15319</t>
  </si>
  <si>
    <t>Gm15348</t>
  </si>
  <si>
    <t>Gm15386</t>
  </si>
  <si>
    <t>Gm15427</t>
  </si>
  <si>
    <t>Gm15450</t>
  </si>
  <si>
    <t>Gm15455</t>
  </si>
  <si>
    <t>Gm156</t>
  </si>
  <si>
    <t>Gm1564</t>
  </si>
  <si>
    <t>Gm15645</t>
  </si>
  <si>
    <t>Gm1568</t>
  </si>
  <si>
    <t>Gm15698</t>
  </si>
  <si>
    <t>Gm1574</t>
  </si>
  <si>
    <t>Gm15760</t>
  </si>
  <si>
    <t>Gm15772</t>
  </si>
  <si>
    <t>Gm1587</t>
  </si>
  <si>
    <t>Gm16039</t>
  </si>
  <si>
    <t>Gm1604b</t>
  </si>
  <si>
    <t>Gm16287</t>
  </si>
  <si>
    <t>Gm1631</t>
  </si>
  <si>
    <t>Gm16367</t>
  </si>
  <si>
    <t>Gm16378</t>
  </si>
  <si>
    <t>Gm16379</t>
  </si>
  <si>
    <t>Gm16381</t>
  </si>
  <si>
    <t>Gm16386</t>
  </si>
  <si>
    <t>Gm16387</t>
  </si>
  <si>
    <t>Gm16390</t>
  </si>
  <si>
    <t>Gm16405</t>
  </si>
  <si>
    <t>Gm16430</t>
  </si>
  <si>
    <t>Gm16432</t>
  </si>
  <si>
    <t>Gm16442</t>
  </si>
  <si>
    <t>Gm16451</t>
  </si>
  <si>
    <t>Gm16501</t>
  </si>
  <si>
    <t>Gm16515</t>
  </si>
  <si>
    <t>Gm16516</t>
  </si>
  <si>
    <t>Gm16517</t>
  </si>
  <si>
    <t>Gm16523</t>
  </si>
  <si>
    <t>Gm16532</t>
  </si>
  <si>
    <t>Gm166</t>
  </si>
  <si>
    <t>Gm1661</t>
  </si>
  <si>
    <t>Gm1673</t>
  </si>
  <si>
    <t>Gm1679</t>
  </si>
  <si>
    <t>Gm1821</t>
  </si>
  <si>
    <t>Gm1943</t>
  </si>
  <si>
    <t>Gm1965</t>
  </si>
  <si>
    <t>Gm1968</t>
  </si>
  <si>
    <t>Gm1973</t>
  </si>
  <si>
    <t>Gm1987</t>
  </si>
  <si>
    <t>Gm1993</t>
  </si>
  <si>
    <t>Gm1995</t>
  </si>
  <si>
    <t>Gm2002</t>
  </si>
  <si>
    <t>Gm2012</t>
  </si>
  <si>
    <t>Gm2016</t>
  </si>
  <si>
    <t>Gm2022</t>
  </si>
  <si>
    <t>Gm2030</t>
  </si>
  <si>
    <t>Gm2058</t>
  </si>
  <si>
    <t>Gm216</t>
  </si>
  <si>
    <t>Gm2176</t>
  </si>
  <si>
    <t>Gm221</t>
  </si>
  <si>
    <t>Gm2382</t>
  </si>
  <si>
    <t>Gm239</t>
  </si>
  <si>
    <t>Gm2506</t>
  </si>
  <si>
    <t>Gm2518</t>
  </si>
  <si>
    <t>Gm266</t>
  </si>
  <si>
    <t>Gm2663</t>
  </si>
  <si>
    <t>Gm2694</t>
  </si>
  <si>
    <t>Gm2799</t>
  </si>
  <si>
    <t>Gm2825</t>
  </si>
  <si>
    <t>Gm2863</t>
  </si>
  <si>
    <t>Gm2897</t>
  </si>
  <si>
    <t>Gm2933</t>
  </si>
  <si>
    <t>Gm2a</t>
  </si>
  <si>
    <t>Gm3002</t>
  </si>
  <si>
    <t>Gm3020</t>
  </si>
  <si>
    <t>Gm3086</t>
  </si>
  <si>
    <t>Gm3219</t>
  </si>
  <si>
    <t>Gm3230</t>
  </si>
  <si>
    <t>Gm3238</t>
  </si>
  <si>
    <t>Gm3258</t>
  </si>
  <si>
    <t>Gm3285</t>
  </si>
  <si>
    <t>Gm3286</t>
  </si>
  <si>
    <t>Gm3336</t>
  </si>
  <si>
    <t>Gm3414</t>
  </si>
  <si>
    <t>Gm3417</t>
  </si>
  <si>
    <t>Gm3428</t>
  </si>
  <si>
    <t>Gm3434</t>
  </si>
  <si>
    <t>Gm3435</t>
  </si>
  <si>
    <t>Gm3448</t>
  </si>
  <si>
    <t>Gm347</t>
  </si>
  <si>
    <t>Gm3604</t>
  </si>
  <si>
    <t>Gm362</t>
  </si>
  <si>
    <t>Gm364</t>
  </si>
  <si>
    <t>Gm3646</t>
  </si>
  <si>
    <t>Gm3696</t>
  </si>
  <si>
    <t>Gm3750</t>
  </si>
  <si>
    <t>Gm381</t>
  </si>
  <si>
    <t>Gm382</t>
  </si>
  <si>
    <t>Gm3833</t>
  </si>
  <si>
    <t>Gm3852</t>
  </si>
  <si>
    <t>Gm3867</t>
  </si>
  <si>
    <t>Gm3893</t>
  </si>
  <si>
    <t>Gm3985</t>
  </si>
  <si>
    <t>Gm4013</t>
  </si>
  <si>
    <t>Gm4027</t>
  </si>
  <si>
    <t>Gm41</t>
  </si>
  <si>
    <t>Gm410</t>
  </si>
  <si>
    <t>Gm4133</t>
  </si>
  <si>
    <t>Gm4141</t>
  </si>
  <si>
    <t>Gm4144</t>
  </si>
  <si>
    <t>Gm4172</t>
  </si>
  <si>
    <t>Gm4175</t>
  </si>
  <si>
    <t>Gm4177</t>
  </si>
  <si>
    <t>Gm4179</t>
  </si>
  <si>
    <t>Gm4187</t>
  </si>
  <si>
    <t>Gm4201</t>
  </si>
  <si>
    <t>Gm4214</t>
  </si>
  <si>
    <t>Gm4216</t>
  </si>
  <si>
    <t>Gm4220</t>
  </si>
  <si>
    <t>Gm428</t>
  </si>
  <si>
    <t>Gm4297</t>
  </si>
  <si>
    <t>Gm4301</t>
  </si>
  <si>
    <t>Gm4302</t>
  </si>
  <si>
    <t>Gm4303</t>
  </si>
  <si>
    <t>Gm4305</t>
  </si>
  <si>
    <t>Gm4307</t>
  </si>
  <si>
    <t>Gm4312</t>
  </si>
  <si>
    <t>Gm4340</t>
  </si>
  <si>
    <t>Gm4349</t>
  </si>
  <si>
    <t>Gm436</t>
  </si>
  <si>
    <t>Gm4371</t>
  </si>
  <si>
    <t>Gm438</t>
  </si>
  <si>
    <t>Gm44</t>
  </si>
  <si>
    <t>Gm4461</t>
  </si>
  <si>
    <t>Gm4489</t>
  </si>
  <si>
    <t>Gm4498</t>
  </si>
  <si>
    <t>Gm4532</t>
  </si>
  <si>
    <t>Gm4535</t>
  </si>
  <si>
    <t>Gm4541</t>
  </si>
  <si>
    <t>Gm4566</t>
  </si>
  <si>
    <t>Gm4598</t>
  </si>
  <si>
    <t>Gm4659</t>
  </si>
  <si>
    <t>Gm4710</t>
  </si>
  <si>
    <t>Gm4736</t>
  </si>
  <si>
    <t>Gm4741</t>
  </si>
  <si>
    <t>Gm4745</t>
  </si>
  <si>
    <t>Gm4759</t>
  </si>
  <si>
    <t>Gm4763</t>
  </si>
  <si>
    <t>Gm4776</t>
  </si>
  <si>
    <t>Gm4787</t>
  </si>
  <si>
    <t>Gm4792</t>
  </si>
  <si>
    <t>Gm4794</t>
  </si>
  <si>
    <t>Gm4814</t>
  </si>
  <si>
    <t>Gm4832</t>
  </si>
  <si>
    <t>Gm4836</t>
  </si>
  <si>
    <t>Gm4841</t>
  </si>
  <si>
    <t>Gm4846</t>
  </si>
  <si>
    <t>Gm4847</t>
  </si>
  <si>
    <t>Gm4850</t>
  </si>
  <si>
    <t>Gm4858</t>
  </si>
  <si>
    <t>Gm4861</t>
  </si>
  <si>
    <t>Gm4871</t>
  </si>
  <si>
    <t>Gm4884</t>
  </si>
  <si>
    <t>Gm4894</t>
  </si>
  <si>
    <t>Gm4902</t>
  </si>
  <si>
    <t>Gm4906</t>
  </si>
  <si>
    <t>Gm4907</t>
  </si>
  <si>
    <t>Gm4922</t>
  </si>
  <si>
    <t>Gm4925</t>
  </si>
  <si>
    <t>Gm4926</t>
  </si>
  <si>
    <t>Gm4934</t>
  </si>
  <si>
    <t>Gm4937</t>
  </si>
  <si>
    <t>Gm4951</t>
  </si>
  <si>
    <t>Gm4952</t>
  </si>
  <si>
    <t>Gm4956</t>
  </si>
  <si>
    <t>Gm4971</t>
  </si>
  <si>
    <t>Gm4975</t>
  </si>
  <si>
    <t>Gm4980</t>
  </si>
  <si>
    <t>Gm4981</t>
  </si>
  <si>
    <t>Gm4984</t>
  </si>
  <si>
    <t>Gm4987</t>
  </si>
  <si>
    <t>Gm5</t>
  </si>
  <si>
    <t>Gm5039</t>
  </si>
  <si>
    <t>Gm505</t>
  </si>
  <si>
    <t>Gm5065</t>
  </si>
  <si>
    <t>Gm5069</t>
  </si>
  <si>
    <t>Gm5072</t>
  </si>
  <si>
    <t>Gm5077</t>
  </si>
  <si>
    <t>Gm5082</t>
  </si>
  <si>
    <t>Gm5084</t>
  </si>
  <si>
    <t>Gm5087</t>
  </si>
  <si>
    <t>Gm5088</t>
  </si>
  <si>
    <t>Gm5089</t>
  </si>
  <si>
    <t>Gm5095</t>
  </si>
  <si>
    <t>Gm5105</t>
  </si>
  <si>
    <t>Gm5111</t>
  </si>
  <si>
    <t>Gm5113</t>
  </si>
  <si>
    <t>Gm5114</t>
  </si>
  <si>
    <t>Gm5124</t>
  </si>
  <si>
    <t>Gm5126</t>
  </si>
  <si>
    <t>Gm5127</t>
  </si>
  <si>
    <t>Gm5128</t>
  </si>
  <si>
    <t>Gm5129</t>
  </si>
  <si>
    <t>Gm5132</t>
  </si>
  <si>
    <t>Gm5134</t>
  </si>
  <si>
    <t>Gm5136</t>
  </si>
  <si>
    <t>Gm514</t>
  </si>
  <si>
    <t>Gm5142</t>
  </si>
  <si>
    <t>Gm5148</t>
  </si>
  <si>
    <t>Gm5150</t>
  </si>
  <si>
    <t>Gm5151</t>
  </si>
  <si>
    <t>Gm5156</t>
  </si>
  <si>
    <t>Gm5166</t>
  </si>
  <si>
    <t>Gm5168</t>
  </si>
  <si>
    <t>Gm5169</t>
  </si>
  <si>
    <t>Gm5176</t>
  </si>
  <si>
    <t>Gm5177</t>
  </si>
  <si>
    <t>Gm52</t>
  </si>
  <si>
    <t>Gm525</t>
  </si>
  <si>
    <t>Gm527</t>
  </si>
  <si>
    <t>Gm5294</t>
  </si>
  <si>
    <t>Gm5334</t>
  </si>
  <si>
    <t>Gm5346</t>
  </si>
  <si>
    <t>Gm5347</t>
  </si>
  <si>
    <t>Gm5382</t>
  </si>
  <si>
    <t>Gm5409</t>
  </si>
  <si>
    <t>Gm5414</t>
  </si>
  <si>
    <t>Gm5415</t>
  </si>
  <si>
    <t>Gm5416</t>
  </si>
  <si>
    <t>Gm5424</t>
  </si>
  <si>
    <t>Gm5431</t>
  </si>
  <si>
    <t>Gm5434</t>
  </si>
  <si>
    <t>Gm5458</t>
  </si>
  <si>
    <t>Gm5460</t>
  </si>
  <si>
    <t>Gm5464</t>
  </si>
  <si>
    <t>Gm5465</t>
  </si>
  <si>
    <t>Gm5468</t>
  </si>
  <si>
    <t>Gm5476</t>
  </si>
  <si>
    <t>Gm5477</t>
  </si>
  <si>
    <t>Gm5478</t>
  </si>
  <si>
    <t>Gm5483</t>
  </si>
  <si>
    <t>Gm5485</t>
  </si>
  <si>
    <t>Gm5494</t>
  </si>
  <si>
    <t>Gm5506</t>
  </si>
  <si>
    <t>Gm5512</t>
  </si>
  <si>
    <t>Gm5523</t>
  </si>
  <si>
    <t>Gm5531</t>
  </si>
  <si>
    <t>Gm5538</t>
  </si>
  <si>
    <t>Gm5544</t>
  </si>
  <si>
    <t>Gm5567</t>
  </si>
  <si>
    <t>Gm5577</t>
  </si>
  <si>
    <t>Gm5591</t>
  </si>
  <si>
    <t>Gm5592</t>
  </si>
  <si>
    <t>Gm5595</t>
  </si>
  <si>
    <t>Gm5607</t>
  </si>
  <si>
    <t>Gm561</t>
  </si>
  <si>
    <t>Gm5615</t>
  </si>
  <si>
    <t>Gm5617</t>
  </si>
  <si>
    <t>Gm5622</t>
  </si>
  <si>
    <t>Gm5627</t>
  </si>
  <si>
    <t>Gm5631</t>
  </si>
  <si>
    <t>Gm5634</t>
  </si>
  <si>
    <t>Gm5635</t>
  </si>
  <si>
    <t>Gm5640</t>
  </si>
  <si>
    <t>Gm5643</t>
  </si>
  <si>
    <t>Gm5647</t>
  </si>
  <si>
    <t>Gm5662</t>
  </si>
  <si>
    <t>Gm5712</t>
  </si>
  <si>
    <t>Gm572</t>
  </si>
  <si>
    <t>Gm5725</t>
  </si>
  <si>
    <t>Gm5726</t>
  </si>
  <si>
    <t>Gm5728</t>
  </si>
  <si>
    <t>Gm5736</t>
  </si>
  <si>
    <t>Gm5741</t>
  </si>
  <si>
    <t>Gm5766</t>
  </si>
  <si>
    <t>Gm5771</t>
  </si>
  <si>
    <t>Gm5779</t>
  </si>
  <si>
    <t>Gm5797</t>
  </si>
  <si>
    <t>Gm5800</t>
  </si>
  <si>
    <t>Gm5801</t>
  </si>
  <si>
    <t>Gm5803</t>
  </si>
  <si>
    <t>Gm581</t>
  </si>
  <si>
    <t>Gm5820</t>
  </si>
  <si>
    <t>Gm5840</t>
  </si>
  <si>
    <t>Gm5868</t>
  </si>
  <si>
    <t>Gm5878</t>
  </si>
  <si>
    <t>Gm5885</t>
  </si>
  <si>
    <t>Gm5886</t>
  </si>
  <si>
    <t>Gm5887</t>
  </si>
  <si>
    <t>Gm5891</t>
  </si>
  <si>
    <t>Gm590</t>
  </si>
  <si>
    <t>Gm5901</t>
  </si>
  <si>
    <t>Gm5916</t>
  </si>
  <si>
    <t>Gm5918</t>
  </si>
  <si>
    <t>Gm5934</t>
  </si>
  <si>
    <t>Gm5935</t>
  </si>
  <si>
    <t>Gm5936</t>
  </si>
  <si>
    <t>Gm5938</t>
  </si>
  <si>
    <t>Gm5941</t>
  </si>
  <si>
    <t>Gm595</t>
  </si>
  <si>
    <t>Gm597</t>
  </si>
  <si>
    <t>Gm5972</t>
  </si>
  <si>
    <t>Gm600</t>
  </si>
  <si>
    <t>Gm6026</t>
  </si>
  <si>
    <t>Gm6034</t>
  </si>
  <si>
    <t>Gm6040</t>
  </si>
  <si>
    <t>Gm6042</t>
  </si>
  <si>
    <t>Gm606</t>
  </si>
  <si>
    <t>Gm608</t>
  </si>
  <si>
    <t>Gm6084</t>
  </si>
  <si>
    <t>Gm6086</t>
  </si>
  <si>
    <t>Gm609</t>
  </si>
  <si>
    <t>Gm6121</t>
  </si>
  <si>
    <t>Gm614</t>
  </si>
  <si>
    <t>Gm6164</t>
  </si>
  <si>
    <t>Gm6194</t>
  </si>
  <si>
    <t>Gm6222</t>
  </si>
  <si>
    <t>Gm6225</t>
  </si>
  <si>
    <t>Gm6251</t>
  </si>
  <si>
    <t>Gm628</t>
  </si>
  <si>
    <t>Gm6289</t>
  </si>
  <si>
    <t>Gm6300</t>
  </si>
  <si>
    <t>Gm6320</t>
  </si>
  <si>
    <t>Gm6377</t>
  </si>
  <si>
    <t>Gm6402</t>
  </si>
  <si>
    <t>Gm6406</t>
  </si>
  <si>
    <t>Gm6455</t>
  </si>
  <si>
    <t>Gm6460</t>
  </si>
  <si>
    <t>Gm648</t>
  </si>
  <si>
    <t>Gm6484</t>
  </si>
  <si>
    <t>Gm6498</t>
  </si>
  <si>
    <t>Gm6524</t>
  </si>
  <si>
    <t>Gm6525</t>
  </si>
  <si>
    <t>Gm6531</t>
  </si>
  <si>
    <t>Gm6537</t>
  </si>
  <si>
    <t>Gm6548</t>
  </si>
  <si>
    <t>Gm6578</t>
  </si>
  <si>
    <t>Gm6583</t>
  </si>
  <si>
    <t>Gm6588</t>
  </si>
  <si>
    <t>Gm6592</t>
  </si>
  <si>
    <t>Gm6607</t>
  </si>
  <si>
    <t>Gm6614</t>
  </si>
  <si>
    <t>Gm6623</t>
  </si>
  <si>
    <t>Gm6642</t>
  </si>
  <si>
    <t>Gm6644</t>
  </si>
  <si>
    <t>Gm6649</t>
  </si>
  <si>
    <t>Gm6654</t>
  </si>
  <si>
    <t>Gm6682</t>
  </si>
  <si>
    <t>Gm6696</t>
  </si>
  <si>
    <t>Gm6710</t>
  </si>
  <si>
    <t>Gm672</t>
  </si>
  <si>
    <t>Gm6724</t>
  </si>
  <si>
    <t>Gm6760</t>
  </si>
  <si>
    <t>Gm6762</t>
  </si>
  <si>
    <t>Gm6772</t>
  </si>
  <si>
    <t>Gm6787</t>
  </si>
  <si>
    <t>Gm6788</t>
  </si>
  <si>
    <t>Gm6792</t>
  </si>
  <si>
    <t>Gm6793</t>
  </si>
  <si>
    <t>Gm6812</t>
  </si>
  <si>
    <t>Gm6813</t>
  </si>
  <si>
    <t>Gm684</t>
  </si>
  <si>
    <t>Gm6878</t>
  </si>
  <si>
    <t>Gm6880</t>
  </si>
  <si>
    <t>Gm6890</t>
  </si>
  <si>
    <t>Gm6900</t>
  </si>
  <si>
    <t>Gm6904</t>
  </si>
  <si>
    <t>Gm6907</t>
  </si>
  <si>
    <t>Gm6924</t>
  </si>
  <si>
    <t>Gm6927</t>
  </si>
  <si>
    <t>Gm6938</t>
  </si>
  <si>
    <t>Gm694</t>
  </si>
  <si>
    <t>Gm6981</t>
  </si>
  <si>
    <t>Gm6985</t>
  </si>
  <si>
    <t>Gm6994</t>
  </si>
  <si>
    <t>Gm70</t>
  </si>
  <si>
    <t>Gm7056</t>
  </si>
  <si>
    <t>Gm7073</t>
  </si>
  <si>
    <t>Gm7092</t>
  </si>
  <si>
    <t>Gm71</t>
  </si>
  <si>
    <t>Gm7102</t>
  </si>
  <si>
    <t>Gm7104</t>
  </si>
  <si>
    <t>Gm711</t>
  </si>
  <si>
    <t>Gm7120</t>
  </si>
  <si>
    <t>Gm7134</t>
  </si>
  <si>
    <t>Gm7157</t>
  </si>
  <si>
    <t>Gm7168</t>
  </si>
  <si>
    <t>Gm7173</t>
  </si>
  <si>
    <t>Gm7187</t>
  </si>
  <si>
    <t>Gm7244</t>
  </si>
  <si>
    <t>Gm7257</t>
  </si>
  <si>
    <t>Gm7271</t>
  </si>
  <si>
    <t>Gm732</t>
  </si>
  <si>
    <t>Gm7325</t>
  </si>
  <si>
    <t>Gm7334</t>
  </si>
  <si>
    <t>Gm7337</t>
  </si>
  <si>
    <t>Gm7367</t>
  </si>
  <si>
    <t>Gm7444</t>
  </si>
  <si>
    <t>Gm7455</t>
  </si>
  <si>
    <t>Gm749</t>
  </si>
  <si>
    <t>Gm7534</t>
  </si>
  <si>
    <t>Gm7550</t>
  </si>
  <si>
    <t>Gm757</t>
  </si>
  <si>
    <t>Gm7609</t>
  </si>
  <si>
    <t>Gm7616</t>
  </si>
  <si>
    <t>Gm765</t>
  </si>
  <si>
    <t>Gm766</t>
  </si>
  <si>
    <t>Gm7694</t>
  </si>
  <si>
    <t>Gm7714</t>
  </si>
  <si>
    <t>Gm773</t>
  </si>
  <si>
    <t>Gm7849</t>
  </si>
  <si>
    <t>Gm7854</t>
  </si>
  <si>
    <t>Gm7861</t>
  </si>
  <si>
    <t>Gm7904</t>
  </si>
  <si>
    <t>Gm806</t>
  </si>
  <si>
    <t>Gm8096</t>
  </si>
  <si>
    <t>Gm813</t>
  </si>
  <si>
    <t>Gm815</t>
  </si>
  <si>
    <t>Gm8221</t>
  </si>
  <si>
    <t>Gm8234</t>
  </si>
  <si>
    <t>Gm826</t>
  </si>
  <si>
    <t>Gm8267</t>
  </si>
  <si>
    <t>Gm829</t>
  </si>
  <si>
    <t>Gm8300</t>
  </si>
  <si>
    <t>Gm833</t>
  </si>
  <si>
    <t>Gm8348</t>
  </si>
  <si>
    <t>Gm8369</t>
  </si>
  <si>
    <t>Gm839</t>
  </si>
  <si>
    <t>Gm8439</t>
  </si>
  <si>
    <t>Gm8453</t>
  </si>
  <si>
    <t>Gm853</t>
  </si>
  <si>
    <t>Gm8579</t>
  </si>
  <si>
    <t>Gm8580</t>
  </si>
  <si>
    <t>Gm8615</t>
  </si>
  <si>
    <t>Gm8660</t>
  </si>
  <si>
    <t>Gm8677</t>
  </si>
  <si>
    <t>Gm8693</t>
  </si>
  <si>
    <t>Gm8709</t>
  </si>
  <si>
    <t>Gm8720</t>
  </si>
  <si>
    <t>Gm8773</t>
  </si>
  <si>
    <t>Gm8787</t>
  </si>
  <si>
    <t>Gm88</t>
  </si>
  <si>
    <t>Gm8801</t>
  </si>
  <si>
    <t>Gm8817</t>
  </si>
  <si>
    <t>Gm884</t>
  </si>
  <si>
    <t>Gm885</t>
  </si>
  <si>
    <t>Gm8882</t>
  </si>
  <si>
    <t>Gm8883</t>
  </si>
  <si>
    <t>Gm8884</t>
  </si>
  <si>
    <t>Gm889</t>
  </si>
  <si>
    <t>Gm8898</t>
  </si>
  <si>
    <t>Gm8909</t>
  </si>
  <si>
    <t>Gm8979</t>
  </si>
  <si>
    <t>Gm8989</t>
  </si>
  <si>
    <t>Gm8994</t>
  </si>
  <si>
    <t>Gm9</t>
  </si>
  <si>
    <t>Gm904</t>
  </si>
  <si>
    <t>Gm9047</t>
  </si>
  <si>
    <t>Gm906</t>
  </si>
  <si>
    <t>Gm9079</t>
  </si>
  <si>
    <t>Gm9104</t>
  </si>
  <si>
    <t>Gm9112</t>
  </si>
  <si>
    <t>Gm9125</t>
  </si>
  <si>
    <t>Gm9159</t>
  </si>
  <si>
    <t>Gm9199</t>
  </si>
  <si>
    <t>Gm9268</t>
  </si>
  <si>
    <t>Gm9376</t>
  </si>
  <si>
    <t>Gm94</t>
  </si>
  <si>
    <t>Gm949</t>
  </si>
  <si>
    <t>Gm9513</t>
  </si>
  <si>
    <t>Gm9524</t>
  </si>
  <si>
    <t>Gm962</t>
  </si>
  <si>
    <t>Gm9696</t>
  </si>
  <si>
    <t>Gm97</t>
  </si>
  <si>
    <t>Gm9705</t>
  </si>
  <si>
    <t>Gm973</t>
  </si>
  <si>
    <t>Gm9731</t>
  </si>
  <si>
    <t>Gm9733</t>
  </si>
  <si>
    <t>Gm9758</t>
  </si>
  <si>
    <t>Gm9767</t>
  </si>
  <si>
    <t>Gm9786</t>
  </si>
  <si>
    <t>Gm9790</t>
  </si>
  <si>
    <t>Gm98</t>
  </si>
  <si>
    <t>Gm9839</t>
  </si>
  <si>
    <t>Gm9846</t>
  </si>
  <si>
    <t>Gm9855</t>
  </si>
  <si>
    <t>Gm9871</t>
  </si>
  <si>
    <t>Gm9880</t>
  </si>
  <si>
    <t>Gm9897</t>
  </si>
  <si>
    <t>Gm996</t>
  </si>
  <si>
    <t>Gm9961</t>
  </si>
  <si>
    <t>Gm9962</t>
  </si>
  <si>
    <t>Gm9992</t>
  </si>
  <si>
    <t>Gm9999</t>
  </si>
  <si>
    <t>Gmcl1</t>
  </si>
  <si>
    <t>Gmcl1l</t>
  </si>
  <si>
    <t>Gmds</t>
  </si>
  <si>
    <t>Gmeb1</t>
  </si>
  <si>
    <t>Gmeb2</t>
  </si>
  <si>
    <t>Gmfb</t>
  </si>
  <si>
    <t>Gmfg</t>
  </si>
  <si>
    <t>Gmip</t>
  </si>
  <si>
    <t>Gml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</si>
  <si>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</si>
  <si>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</si>
  <si>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</si>
  <si>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</si>
  <si>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</si>
  <si>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</si>
  <si>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</si>
  <si>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</si>
  <si>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</si>
  <si>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</si>
  <si>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</si>
  <si>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</si>
  <si>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</si>
  <si>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</si>
  <si>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</si>
  <si>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</si>
  <si>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</si>
  <si>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</si>
  <si>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</si>
  <si>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</si>
  <si>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</si>
  <si>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</si>
  <si>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</si>
  <si>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</si>
  <si>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</si>
  <si>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</si>
  <si>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</si>
  <si>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</si>
  <si>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</si>
  <si>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</si>
  <si>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</si>
  <si>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</si>
  <si>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</si>
  <si>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</si>
  <si>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</si>
  <si>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</si>
  <si>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</si>
  <si>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</si>
  <si>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</si>
  <si>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</si>
  <si>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</si>
  <si>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</si>
  <si>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</si>
  <si>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</si>
  <si>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</si>
  <si>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</si>
  <si>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</si>
  <si>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</si>
  <si>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</si>
  <si>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</si>
  <si>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</si>
  <si>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</si>
  <si>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</si>
  <si>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</si>
  <si>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Gnrhr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</si>
  <si>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</si>
  <si>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</si>
  <si>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</si>
  <si>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</si>
  <si>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</si>
  <si>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</si>
  <si>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</si>
  <si>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</si>
  <si>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</si>
  <si>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</si>
  <si>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</si>
  <si>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</si>
  <si>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</si>
  <si>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</si>
  <si>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</si>
  <si>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</si>
  <si>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</si>
  <si>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</si>
  <si>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</si>
  <si>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</si>
  <si>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</si>
  <si>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</si>
  <si>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</si>
  <si>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</si>
  <si>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</si>
  <si>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</si>
  <si>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</si>
  <si>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</si>
  <si>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Gp49a</t>
  </si>
  <si>
    <t>Gp5</t>
  </si>
  <si>
    <t>Gp6</t>
  </si>
  <si>
    <t>Gp9</t>
  </si>
  <si>
    <t>Gpa33</t>
  </si>
  <si>
    <t>Gpaa1</t>
  </si>
  <si>
    <t>Gpam</t>
  </si>
  <si>
    <t>Gpank1</t>
  </si>
  <si>
    <t>Gpat2</t>
  </si>
  <si>
    <t>Gpatch1</t>
  </si>
  <si>
    <t>Gpatch2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</si>
  <si>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</si>
  <si>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</si>
  <si>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</si>
  <si>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</si>
  <si>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</si>
  <si>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</si>
  <si>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</si>
  <si>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</si>
  <si>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</si>
  <si>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</si>
  <si>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</si>
  <si>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</si>
  <si>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</si>
  <si>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</si>
  <si>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</si>
  <si>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</si>
  <si>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Gpha2</t>
  </si>
  <si>
    <t>Gphb5</t>
  </si>
  <si>
    <t>Gphn</t>
  </si>
  <si>
    <t>Gpi1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</si>
  <si>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</si>
  <si>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</si>
  <si>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</si>
  <si>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</si>
  <si>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</si>
  <si>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</si>
  <si>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</si>
  <si>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</si>
  <si>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</si>
  <si>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</si>
  <si>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</si>
  <si>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</si>
  <si>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</si>
  <si>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Gpr110</t>
  </si>
  <si>
    <t>Gpr111</t>
  </si>
  <si>
    <t>Gpr113</t>
  </si>
  <si>
    <t>Gpr114</t>
  </si>
  <si>
    <t>Gpr115</t>
  </si>
  <si>
    <t>Gpr116</t>
  </si>
  <si>
    <t>Gpr119</t>
  </si>
  <si>
    <t>Gpr12</t>
  </si>
  <si>
    <t>Gpr120</t>
  </si>
  <si>
    <t>Gpr123</t>
  </si>
  <si>
    <t>Gpr124</t>
  </si>
  <si>
    <t>Gpr125</t>
  </si>
  <si>
    <t>Gpr126</t>
  </si>
  <si>
    <t>Gpr128</t>
  </si>
  <si>
    <t>Gpr132</t>
  </si>
  <si>
    <t>Gpr133</t>
  </si>
  <si>
    <t>Gpr135</t>
  </si>
  <si>
    <t>Gpr137</t>
  </si>
  <si>
    <t>Gpr137b</t>
  </si>
  <si>
    <t>Gpr137b-ps</t>
  </si>
  <si>
    <t>Gpr137c</t>
  </si>
  <si>
    <t>Gpr139</t>
  </si>
  <si>
    <t>Gpr141</t>
  </si>
  <si>
    <t>Gpr142</t>
  </si>
  <si>
    <t>Gpr143</t>
  </si>
  <si>
    <t>Gpr146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</si>
  <si>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</si>
  <si>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</si>
  <si>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</si>
  <si>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</si>
  <si>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</si>
  <si>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</si>
  <si>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</si>
  <si>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</si>
  <si>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</si>
  <si>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</si>
  <si>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</si>
  <si>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</si>
  <si>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</si>
  <si>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</si>
  <si>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</si>
  <si>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Gpr171</t>
  </si>
  <si>
    <t>Gpr172b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</si>
  <si>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</si>
  <si>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</si>
  <si>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</si>
  <si>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</si>
  <si>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</si>
  <si>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</si>
  <si>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</si>
  <si>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</si>
  <si>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</si>
  <si>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</si>
  <si>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</si>
  <si>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</si>
  <si>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</si>
  <si>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</si>
  <si>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</si>
  <si>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</si>
  <si>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Gpr30</t>
  </si>
  <si>
    <t>Gpr31c</t>
  </si>
  <si>
    <t>Gpr33</t>
  </si>
  <si>
    <t>Gpr34</t>
  </si>
  <si>
    <t>Gpr35</t>
  </si>
  <si>
    <t>Gpr37</t>
  </si>
  <si>
    <t>Gpr37l1</t>
  </si>
  <si>
    <t>Gpr39</t>
  </si>
  <si>
    <t>Gpr4</t>
  </si>
  <si>
    <t>Gpr44</t>
  </si>
  <si>
    <t>Gpr45</t>
  </si>
  <si>
    <t>Gpr50</t>
  </si>
  <si>
    <t>Gpr52</t>
  </si>
  <si>
    <t>Gpr55</t>
  </si>
  <si>
    <t>Gpr56</t>
  </si>
  <si>
    <t>Gpr6</t>
  </si>
  <si>
    <t>Gpr61</t>
  </si>
  <si>
    <t>Gpr62</t>
  </si>
  <si>
    <t>Gpr63</t>
  </si>
  <si>
    <t>Gpr64</t>
  </si>
  <si>
    <t>Gpr65</t>
  </si>
  <si>
    <t>Gpr68</t>
  </si>
  <si>
    <t>Gpr75</t>
  </si>
  <si>
    <t>Gpr77</t>
  </si>
  <si>
    <t>Gpr81</t>
  </si>
  <si>
    <t>Gpr82</t>
  </si>
  <si>
    <t>Gpr83</t>
  </si>
  <si>
    <t>Gpr84</t>
  </si>
  <si>
    <t>Gpr85</t>
  </si>
  <si>
    <t>Gpr87</t>
  </si>
  <si>
    <t>Gpr88</t>
  </si>
  <si>
    <t>Gpr89</t>
  </si>
  <si>
    <t>Gpr97</t>
  </si>
  <si>
    <t>Gpr98</t>
  </si>
  <si>
    <t>Gprasp1</t>
  </si>
  <si>
    <t>Gprasp2</t>
  </si>
  <si>
    <t>Gprc2a-rs5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</si>
  <si>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</si>
  <si>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</si>
  <si>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</si>
  <si>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</si>
  <si>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</si>
  <si>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</si>
  <si>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</si>
  <si>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</si>
  <si>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</si>
  <si>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</si>
  <si>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</si>
  <si>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</si>
  <si>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</si>
  <si>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</si>
  <si>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</si>
  <si>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</si>
  <si>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</si>
  <si>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Gpx2-ps1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</si>
  <si>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</si>
  <si>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</si>
  <si>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</si>
  <si>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</si>
  <si>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</si>
  <si>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</si>
  <si>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</si>
  <si>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</si>
  <si>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</si>
  <si>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</si>
  <si>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</si>
  <si>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</si>
  <si>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</si>
  <si>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</si>
  <si>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</si>
  <si>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</si>
  <si>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</si>
  <si>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</si>
  <si>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</si>
  <si>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</si>
  <si>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</si>
  <si>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</si>
  <si>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</si>
  <si>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</si>
  <si>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</si>
  <si>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</si>
  <si>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</si>
  <si>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</si>
  <si>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</si>
  <si>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</si>
  <si>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</si>
  <si>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</si>
  <si>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</si>
  <si>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</si>
  <si>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</si>
  <si>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Grifin</t>
  </si>
  <si>
    <t>Grik1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</si>
  <si>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</si>
  <si>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</si>
  <si>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</si>
  <si>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</si>
  <si>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</si>
  <si>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</si>
  <si>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</si>
  <si>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</si>
  <si>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</si>
  <si>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</si>
  <si>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</si>
  <si>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</si>
  <si>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Grinl1a</t>
  </si>
  <si>
    <t>Grip1</t>
  </si>
  <si>
    <t>Grip2</t>
  </si>
  <si>
    <t>Gripap1</t>
  </si>
  <si>
    <t>Grk1</t>
  </si>
  <si>
    <t>Grk4</t>
  </si>
  <si>
    <t>Grk5</t>
  </si>
  <si>
    <t>Grk6</t>
  </si>
  <si>
    <t>Grlf1</t>
  </si>
  <si>
    <t>Grm1</t>
  </si>
  <si>
    <t>Grm2</t>
  </si>
  <si>
    <t>Grm3</t>
  </si>
  <si>
    <t>Grm4</t>
  </si>
  <si>
    <t>Grm5</t>
  </si>
  <si>
    <t>Grm6</t>
  </si>
  <si>
    <t>Grm7</t>
  </si>
  <si>
    <t>Grm8</t>
  </si>
  <si>
    <t>Grn</t>
  </si>
  <si>
    <t>Grp</t>
  </si>
  <si>
    <t>Grpel1</t>
  </si>
  <si>
    <t>Grpel2</t>
  </si>
  <si>
    <t>Grpr</t>
  </si>
  <si>
    <t>Grrp1</t>
  </si>
  <si>
    <t>Grsf1</t>
  </si>
  <si>
    <t>Grtp1</t>
  </si>
  <si>
    <t>Grwd1</t>
  </si>
  <si>
    <t>Grxcr1</t>
  </si>
  <si>
    <t>Grxcr2</t>
  </si>
  <si>
    <t>Gsbs</t>
  </si>
  <si>
    <t>Gsc</t>
  </si>
  <si>
    <t>Gsc2</t>
  </si>
  <si>
    <t>Gsdma</t>
  </si>
  <si>
    <t>Gsdma2</t>
  </si>
  <si>
    <t>Gsdma3</t>
  </si>
  <si>
    <t>Gsdmc</t>
  </si>
  <si>
    <t>Gsdmc2</t>
  </si>
  <si>
    <t>Gsdmc3</t>
  </si>
  <si>
    <t>Gsdmc4</t>
  </si>
  <si>
    <t>Gsdmcl-ps</t>
  </si>
  <si>
    <t>Gsdmcl1</t>
  </si>
  <si>
    <t>Gsdmd</t>
  </si>
  <si>
    <t>Gse1</t>
  </si>
  <si>
    <t>Gsg1</t>
  </si>
  <si>
    <t>Gsg1l</t>
  </si>
  <si>
    <t>Gsg2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</si>
  <si>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</si>
  <si>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</si>
  <si>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</si>
  <si>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</si>
  <si>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</si>
  <si>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</si>
  <si>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</si>
  <si>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</si>
  <si>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</si>
  <si>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</si>
  <si>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</si>
  <si>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Gstcd</t>
  </si>
  <si>
    <t>Gstk1</t>
  </si>
  <si>
    <t>Gstm1</t>
  </si>
  <si>
    <t>Gstm2</t>
  </si>
  <si>
    <t>Gstm3</t>
  </si>
  <si>
    <t>Gstm4</t>
  </si>
  <si>
    <t>Gstm5</t>
  </si>
  <si>
    <t>Gstm6</t>
  </si>
  <si>
    <t>Gstm7</t>
  </si>
  <si>
    <t>Gsto1</t>
  </si>
  <si>
    <t>Gsto2</t>
  </si>
  <si>
    <t>Gstp1</t>
  </si>
  <si>
    <t>Gstp2</t>
  </si>
  <si>
    <t>Gstt1</t>
  </si>
  <si>
    <t>Gstt2</t>
  </si>
  <si>
    <t>Gstt3</t>
  </si>
  <si>
    <t>Gstt4</t>
  </si>
  <si>
    <t>Gstz1</t>
  </si>
  <si>
    <t>Gsx1</t>
  </si>
  <si>
    <t>Gsx2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</si>
  <si>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</si>
  <si>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</si>
  <si>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</si>
  <si>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</si>
  <si>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</si>
  <si>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</si>
  <si>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</si>
  <si>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</si>
  <si>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</si>
  <si>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</si>
  <si>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</si>
  <si>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</si>
  <si>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</si>
  <si>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</si>
  <si>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</si>
  <si>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</si>
  <si>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</si>
  <si>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</si>
  <si>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</si>
  <si>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</si>
  <si>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</si>
  <si>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</si>
  <si>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</si>
  <si>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</si>
  <si>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</si>
  <si>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Gtl3</t>
  </si>
  <si>
    <t>Gtpbp1</t>
  </si>
  <si>
    <t>Gtpbp10</t>
  </si>
  <si>
    <t>Gtpbp2</t>
  </si>
  <si>
    <t>Gtpbp3</t>
  </si>
  <si>
    <t>Gtpbp4</t>
  </si>
  <si>
    <t>Gtpbp5</t>
  </si>
  <si>
    <t>Gtpbp6</t>
  </si>
  <si>
    <t>Gtpbp8</t>
  </si>
  <si>
    <t>Gtse1</t>
  </si>
  <si>
    <t>Gtsf1</t>
  </si>
  <si>
    <t>Gtsf1l</t>
  </si>
  <si>
    <t>Guca1a</t>
  </si>
  <si>
    <t>Guca1b</t>
  </si>
  <si>
    <t>Guca2a</t>
  </si>
  <si>
    <t>Guca2b</t>
  </si>
  <si>
    <t>Gucy1a2</t>
  </si>
  <si>
    <t>Gucy1a3</t>
  </si>
  <si>
    <t>Gucy1b2</t>
  </si>
  <si>
    <t>Gucy1b3</t>
  </si>
  <si>
    <t>Gucy2c</t>
  </si>
  <si>
    <t>Gucy2d</t>
  </si>
  <si>
    <t>Gucy2e</t>
  </si>
  <si>
    <t>Gucy2f</t>
  </si>
  <si>
    <t>Gucy2g</t>
  </si>
  <si>
    <t>Guf1</t>
  </si>
  <si>
    <t>Guk1</t>
  </si>
  <si>
    <t>Gulo</t>
  </si>
  <si>
    <t>Gulp1</t>
  </si>
  <si>
    <t>Gusb</t>
  </si>
  <si>
    <t>Gvin1</t>
  </si>
  <si>
    <t>Gxylt1</t>
  </si>
  <si>
    <t>Gxylt2</t>
  </si>
  <si>
    <t>Gyg</t>
  </si>
  <si>
    <t>Gyk</t>
  </si>
  <si>
    <t>Gykl1</t>
  </si>
  <si>
    <t>Gyltl1b</t>
  </si>
  <si>
    <t>Gypa</t>
  </si>
  <si>
    <t>Gypc</t>
  </si>
  <si>
    <t>Gys1</t>
  </si>
  <si>
    <t>Gys2</t>
  </si>
  <si>
    <t>Gzf1</t>
  </si>
  <si>
    <t>Gzma</t>
  </si>
  <si>
    <t>Gzmb</t>
  </si>
  <si>
    <t>Gzmc</t>
  </si>
  <si>
    <t>Gzmd</t>
  </si>
  <si>
    <t>Gzme</t>
  </si>
  <si>
    <t>Gzmf</t>
  </si>
  <si>
    <t>Gzmg</t>
  </si>
  <si>
    <t>Gzmk</t>
  </si>
  <si>
    <t>Gzmm</t>
  </si>
  <si>
    <t>Gzmn</t>
  </si>
  <si>
    <t>H13</t>
  </si>
  <si>
    <t>H19</t>
  </si>
  <si>
    <t>H1f0</t>
  </si>
  <si>
    <t>H1fnt</t>
  </si>
  <si>
    <t>H1foo</t>
  </si>
  <si>
    <t>H1fx</t>
  </si>
  <si>
    <t>H2-Aa</t>
  </si>
  <si>
    <t>H2-Ab1</t>
  </si>
  <si>
    <t>H2-Bl</t>
  </si>
  <si>
    <t>H2-D1</t>
  </si>
  <si>
    <t>H2-DMa</t>
  </si>
  <si>
    <t>H2-DMb1</t>
  </si>
  <si>
    <t>H2-DMb2</t>
  </si>
  <si>
    <t>H2-Ea-ps</t>
  </si>
  <si>
    <t>H2-Eb1</t>
  </si>
  <si>
    <t>H2-Eb2</t>
  </si>
  <si>
    <t>H2-Gs10</t>
  </si>
  <si>
    <t>H2-K1</t>
  </si>
  <si>
    <t>H2-K2</t>
  </si>
  <si>
    <t>H2-Ke2</t>
  </si>
  <si>
    <t>H2-Ke6</t>
  </si>
  <si>
    <t>H2-M1</t>
  </si>
  <si>
    <t>H2-M10.1</t>
  </si>
  <si>
    <t>H2-M10.2</t>
  </si>
  <si>
    <t>H2-M10.3</t>
  </si>
  <si>
    <t>H2-M10.4</t>
  </si>
  <si>
    <t>H2-M10.5</t>
  </si>
  <si>
    <t>H2-M10.6</t>
  </si>
  <si>
    <t>H2-M11</t>
  </si>
  <si>
    <t>H2-M2</t>
  </si>
  <si>
    <t>H2-M3</t>
  </si>
  <si>
    <t>H2-M5</t>
  </si>
  <si>
    <t>H2-M9</t>
  </si>
  <si>
    <t>H2-Oa</t>
  </si>
  <si>
    <t>H2-Ob</t>
  </si>
  <si>
    <t>H2-Q1</t>
  </si>
  <si>
    <t>H2-Q10</t>
  </si>
  <si>
    <t>H2-Q2</t>
  </si>
  <si>
    <t>H2-Q6</t>
  </si>
  <si>
    <t>H2-Q7</t>
  </si>
  <si>
    <t>H2-Q8</t>
  </si>
  <si>
    <t>H2-T10</t>
  </si>
  <si>
    <t>H2-T22</t>
  </si>
  <si>
    <t>H2-T23</t>
  </si>
  <si>
    <t>H2-T24</t>
  </si>
  <si>
    <t>H2-T3</t>
  </si>
  <si>
    <t>H2-T9</t>
  </si>
  <si>
    <t>H2-t9</t>
  </si>
  <si>
    <t>H28</t>
  </si>
  <si>
    <t>H2afb1</t>
  </si>
  <si>
    <t>H2afj</t>
  </si>
  <si>
    <t>H2afv</t>
  </si>
  <si>
    <t>H2afx</t>
  </si>
  <si>
    <t>H2afy</t>
  </si>
  <si>
    <t>H2afy2</t>
  </si>
  <si>
    <t>H2afy3</t>
  </si>
  <si>
    <t>H2afz</t>
  </si>
  <si>
    <t>H3f3a</t>
  </si>
  <si>
    <t>H3f3b</t>
  </si>
  <si>
    <t>H47</t>
  </si>
  <si>
    <t>H60b</t>
  </si>
  <si>
    <t>H6pd</t>
  </si>
  <si>
    <t>Haao</t>
  </si>
  <si>
    <t>Habp2</t>
  </si>
  <si>
    <t>Habp4</t>
  </si>
  <si>
    <t>Hace1</t>
  </si>
  <si>
    <t>Hacl1</t>
  </si>
  <si>
    <t>Hadh</t>
  </si>
  <si>
    <t>Hadha</t>
  </si>
  <si>
    <t>Hadhb</t>
  </si>
  <si>
    <t>Hagh</t>
  </si>
  <si>
    <t>Haghl</t>
  </si>
  <si>
    <t>Hal</t>
  </si>
  <si>
    <t>Hamp</t>
  </si>
  <si>
    <t>Hamp2</t>
  </si>
  <si>
    <t>Hand1</t>
  </si>
  <si>
    <t>Hand2</t>
  </si>
  <si>
    <t>Hao1</t>
  </si>
  <si>
    <t>Hao2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</si>
  <si>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</si>
  <si>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</si>
  <si>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</si>
  <si>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</si>
  <si>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</si>
  <si>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</si>
  <si>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</si>
  <si>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</si>
  <si>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</si>
  <si>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Has2</t>
  </si>
  <si>
    <t>Has2as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</si>
  <si>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</si>
  <si>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</si>
  <si>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</si>
  <si>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</si>
  <si>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</si>
  <si>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</si>
  <si>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</si>
  <si>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</si>
  <si>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</si>
  <si>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</si>
  <si>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</si>
  <si>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Havcr2</t>
  </si>
  <si>
    <t>Hax1</t>
  </si>
  <si>
    <t>Hba-a1</t>
  </si>
  <si>
    <t>Hba-a2</t>
  </si>
  <si>
    <t>Hba-x</t>
  </si>
  <si>
    <t>Hbb-b1</t>
  </si>
  <si>
    <t>Hbb-b2</t>
  </si>
  <si>
    <t>Hbb-bh1</t>
  </si>
  <si>
    <t>Hbb-y</t>
  </si>
  <si>
    <t>Hbegf</t>
  </si>
  <si>
    <t>Hbp1</t>
  </si>
  <si>
    <t>Hbq1</t>
  </si>
  <si>
    <t>Hbs1l</t>
  </si>
  <si>
    <t>Hbxip</t>
  </si>
  <si>
    <t>Hc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</si>
  <si>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</si>
  <si>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</si>
  <si>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</si>
  <si>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</si>
  <si>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</si>
  <si>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</si>
  <si>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</si>
  <si>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</si>
  <si>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</si>
  <si>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</si>
  <si>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</si>
  <si>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</si>
  <si>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</si>
  <si>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</si>
  <si>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</si>
  <si>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</si>
  <si>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</si>
  <si>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</si>
  <si>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</si>
  <si>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</si>
  <si>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</si>
  <si>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</si>
  <si>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</si>
  <si>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</si>
  <si>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</si>
  <si>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</si>
  <si>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</si>
  <si>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</si>
  <si>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</si>
  <si>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</si>
  <si>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</si>
  <si>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</si>
  <si>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Hdhd1a</t>
  </si>
  <si>
    <t>Hdhd2</t>
  </si>
  <si>
    <t>Hdhd3</t>
  </si>
  <si>
    <t>Hdlbp</t>
  </si>
  <si>
    <t>Hdx</t>
  </si>
  <si>
    <t>Heatr1</t>
  </si>
  <si>
    <t>Heatr2</t>
  </si>
  <si>
    <t>Heatr3</t>
  </si>
  <si>
    <t>Heatr5a</t>
  </si>
  <si>
    <t>Heatr5b</t>
  </si>
  <si>
    <t>Heatr6</t>
  </si>
  <si>
    <t>Heatr7a</t>
  </si>
  <si>
    <t>Heatr7b1</t>
  </si>
  <si>
    <t>Heatr7b2</t>
  </si>
  <si>
    <t>Hebp1</t>
  </si>
  <si>
    <t>Hebp2</t>
  </si>
  <si>
    <t>Heca</t>
  </si>
  <si>
    <t>Hectd1</t>
  </si>
  <si>
    <t>Hectd2</t>
  </si>
  <si>
    <t>Hectd3</t>
  </si>
  <si>
    <t>Hecw1</t>
  </si>
  <si>
    <t>Hecw2</t>
  </si>
  <si>
    <t>Heg1</t>
  </si>
  <si>
    <t>Helb</t>
  </si>
  <si>
    <t>Hells</t>
  </si>
  <si>
    <t>Helq</t>
  </si>
  <si>
    <t>Helt</t>
  </si>
  <si>
    <t>Helz</t>
  </si>
  <si>
    <t>Hemgn</t>
  </si>
  <si>
    <t>Hemk1</t>
  </si>
  <si>
    <t>Hemt1</t>
  </si>
  <si>
    <t>Hepacam</t>
  </si>
  <si>
    <t>Hepacam2</t>
  </si>
  <si>
    <t>Heph</t>
  </si>
  <si>
    <t>Hephl1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</si>
  <si>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</si>
  <si>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</si>
  <si>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</si>
  <si>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</si>
  <si>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</si>
  <si>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</si>
  <si>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</si>
  <si>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</si>
  <si>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</si>
  <si>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</si>
  <si>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</si>
  <si>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Hes6</t>
  </si>
  <si>
    <t>Hes7</t>
  </si>
  <si>
    <t>Hesx1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</si>
  <si>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</si>
  <si>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</si>
  <si>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</si>
  <si>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</si>
  <si>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</si>
  <si>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</si>
  <si>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</si>
  <si>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</si>
  <si>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</si>
  <si>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</si>
  <si>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</si>
  <si>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Hgd</t>
  </si>
  <si>
    <t>Hgf</t>
  </si>
  <si>
    <t>Hgfac</t>
  </si>
  <si>
    <t>Hgs</t>
  </si>
  <si>
    <t>Hgsnat</t>
  </si>
  <si>
    <t>Hhat</t>
  </si>
  <si>
    <t>Hhatl</t>
  </si>
  <si>
    <t>Hhex</t>
  </si>
  <si>
    <t>Hhip</t>
  </si>
  <si>
    <t>Hhipl1</t>
  </si>
  <si>
    <t>Hhipl2</t>
  </si>
  <si>
    <t>Hhla1</t>
  </si>
  <si>
    <t>Hiat1</t>
  </si>
  <si>
    <t>Hiatl1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</si>
  <si>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</si>
  <si>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</si>
  <si>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</si>
  <si>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</si>
  <si>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</si>
  <si>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</si>
  <si>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</si>
  <si>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</si>
  <si>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</si>
  <si>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Higd1c</t>
  </si>
  <si>
    <t>Higd2a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</si>
  <si>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</si>
  <si>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</si>
  <si>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</si>
  <si>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</si>
  <si>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</si>
  <si>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</si>
  <si>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</si>
  <si>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</si>
  <si>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</si>
  <si>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</si>
  <si>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</si>
  <si>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</si>
  <si>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</si>
  <si>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</si>
  <si>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</si>
  <si>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</si>
  <si>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</si>
  <si>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</si>
  <si>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</si>
  <si>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</si>
  <si>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</si>
  <si>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</si>
  <si>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</si>
  <si>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</si>
  <si>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Hist1h2af</t>
  </si>
  <si>
    <t>Hist1h2ag</t>
  </si>
  <si>
    <t>Hist1h2ah</t>
  </si>
  <si>
    <t>Hist1h2ai</t>
  </si>
  <si>
    <t>Hist1h2ak</t>
  </si>
  <si>
    <t>Hist1h2an</t>
  </si>
  <si>
    <t>Hist1h2ao</t>
  </si>
  <si>
    <t>Hist1h2ap</t>
  </si>
  <si>
    <t>Hist1h2ba</t>
  </si>
  <si>
    <t>Hist1h2bb</t>
  </si>
  <si>
    <t>Hist1h2bc</t>
  </si>
  <si>
    <t>Hist1h2be</t>
  </si>
  <si>
    <t>Hist1h2bf</t>
  </si>
  <si>
    <t>Hist1h2bg</t>
  </si>
  <si>
    <t>Hist1h2bh</t>
  </si>
  <si>
    <t>Hist1h2bj</t>
  </si>
  <si>
    <t>Hist1h2bk</t>
  </si>
  <si>
    <t>Hist1h2bl</t>
  </si>
  <si>
    <t>Hist1h2bm</t>
  </si>
  <si>
    <t>Hist1h2bn</t>
  </si>
  <si>
    <t>Hist1h2bp</t>
  </si>
  <si>
    <t>Hist1h2bq</t>
  </si>
  <si>
    <t>Hist1h2br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</si>
  <si>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</si>
  <si>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</si>
  <si>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</si>
  <si>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</si>
  <si>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</si>
  <si>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</si>
  <si>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</si>
  <si>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</si>
  <si>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</si>
  <si>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Hist1h4a</t>
  </si>
  <si>
    <t>Hist1h4b</t>
  </si>
  <si>
    <t>Hist1h4c</t>
  </si>
  <si>
    <t>Hist1h4d</t>
  </si>
  <si>
    <t>Hist1h4f</t>
  </si>
  <si>
    <t>Hist1h4h</t>
  </si>
  <si>
    <t>Hist1h4i</t>
  </si>
  <si>
    <t>Hist1h4j</t>
  </si>
  <si>
    <t>Hist1h4k</t>
  </si>
  <si>
    <t>Hist1h4m</t>
  </si>
  <si>
    <t>Hist2h2aa1</t>
  </si>
  <si>
    <t>Hist2h2aa2</t>
  </si>
  <si>
    <t>Hist2h2ab</t>
  </si>
  <si>
    <t>Hist2h2ac</t>
  </si>
  <si>
    <t>Hist2h2bb</t>
  </si>
  <si>
    <t>Hist2h2be</t>
  </si>
  <si>
    <t>Hist2h3b</t>
  </si>
  <si>
    <t>Hist2h3c1</t>
  </si>
  <si>
    <t>Hist2h3c2-ps</t>
  </si>
  <si>
    <t>Hist2h4</t>
  </si>
  <si>
    <t>Hist3h2a</t>
  </si>
  <si>
    <t>Hist3h2ba</t>
  </si>
  <si>
    <t>Hist3h2bb-ps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</si>
  <si>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</si>
  <si>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</si>
  <si>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</si>
  <si>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</si>
  <si>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</si>
  <si>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</si>
  <si>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</si>
  <si>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</si>
  <si>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</si>
  <si>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Hlcs</t>
  </si>
  <si>
    <t>Hlf</t>
  </si>
  <si>
    <t>Hltf</t>
  </si>
  <si>
    <t>Hlx</t>
  </si>
  <si>
    <t>Hmbox1</t>
  </si>
  <si>
    <t>Hmbs</t>
  </si>
  <si>
    <t>Hmcn1</t>
  </si>
  <si>
    <t>Hmg1l1</t>
  </si>
  <si>
    <t>Hmg20a</t>
  </si>
  <si>
    <t>Hmg20b</t>
  </si>
  <si>
    <t>Hmga1</t>
  </si>
  <si>
    <t>Hmga1-rs1</t>
  </si>
  <si>
    <t>Hmga2</t>
  </si>
  <si>
    <t>Hmgb1</t>
  </si>
  <si>
    <t>Hmgb1-rs17</t>
  </si>
  <si>
    <t>Hmgb2</t>
  </si>
  <si>
    <t>Hmgb3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</si>
  <si>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</si>
  <si>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</si>
  <si>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</si>
  <si>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</si>
  <si>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</si>
  <si>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</si>
  <si>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</si>
  <si>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</si>
  <si>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</si>
  <si>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</si>
  <si>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</si>
  <si>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</si>
  <si>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Hmha1</t>
  </si>
  <si>
    <t>Hmmr</t>
  </si>
  <si>
    <t>Hmox1</t>
  </si>
  <si>
    <t>Hmox2</t>
  </si>
  <si>
    <t>Hmx1</t>
  </si>
  <si>
    <t>Hmx2</t>
  </si>
  <si>
    <t>Hmx3</t>
  </si>
  <si>
    <t>Hn1</t>
  </si>
  <si>
    <t>Hn1l</t>
  </si>
  <si>
    <t>Hnf1a</t>
  </si>
  <si>
    <t>Hnf1b</t>
  </si>
  <si>
    <t>Hnf4a</t>
  </si>
  <si>
    <t>Hnf4g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</si>
  <si>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</si>
  <si>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</si>
  <si>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</si>
  <si>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</si>
  <si>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</si>
  <si>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</si>
  <si>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</si>
  <si>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</si>
  <si>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Hnrnpf</t>
  </si>
  <si>
    <t>Hnrnph1</t>
  </si>
  <si>
    <t>Hnrnph2</t>
  </si>
  <si>
    <t>Hnrnph3</t>
  </si>
  <si>
    <t>Hnrnpk</t>
  </si>
  <si>
    <t>Hnrnpl</t>
  </si>
  <si>
    <t>Hnrnpm</t>
  </si>
  <si>
    <t>Hnrnpr</t>
  </si>
  <si>
    <t>Hnrnpu</t>
  </si>
  <si>
    <t>Hnrnpul1</t>
  </si>
  <si>
    <t>Hnrnpul2</t>
  </si>
  <si>
    <t>Hnrpdl</t>
  </si>
  <si>
    <t>Hnrpll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</si>
  <si>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</si>
  <si>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</si>
  <si>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</si>
  <si>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</si>
  <si>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</si>
  <si>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</si>
  <si>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</si>
  <si>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</si>
  <si>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</si>
  <si>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</si>
  <si>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</si>
  <si>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Hoxa1</t>
  </si>
  <si>
    <t>Hoxa10</t>
  </si>
  <si>
    <t>Hoxa11</t>
  </si>
  <si>
    <t>Hoxa11as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</si>
  <si>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</si>
  <si>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</si>
  <si>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</si>
  <si>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</si>
  <si>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</si>
  <si>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</si>
  <si>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</si>
  <si>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</si>
  <si>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</si>
  <si>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</si>
  <si>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</si>
  <si>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</si>
  <si>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</si>
  <si>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</si>
  <si>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</si>
  <si>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</si>
  <si>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</si>
  <si>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</si>
  <si>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Hoxc10</t>
  </si>
  <si>
    <t>Hoxc11</t>
  </si>
  <si>
    <t>Hoxc12</t>
  </si>
  <si>
    <t>Hoxc13</t>
  </si>
  <si>
    <t>Hoxc4</t>
  </si>
  <si>
    <t>Hoxc5</t>
  </si>
  <si>
    <t>Hoxc6</t>
  </si>
  <si>
    <t>Hoxc8</t>
  </si>
  <si>
    <t>Hoxc9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</si>
  <si>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</si>
  <si>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</si>
  <si>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</si>
  <si>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</si>
  <si>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</si>
  <si>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</si>
  <si>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</si>
  <si>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</si>
  <si>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</si>
  <si>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</si>
  <si>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</si>
  <si>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</si>
  <si>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</si>
  <si>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</si>
  <si>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</si>
  <si>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</si>
  <si>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</si>
  <si>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</si>
  <si>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</si>
  <si>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Hprt</t>
  </si>
  <si>
    <t>Hps1</t>
  </si>
  <si>
    <t>Hps3</t>
  </si>
  <si>
    <t>Hps4</t>
  </si>
  <si>
    <t>Hps5</t>
  </si>
  <si>
    <t>Hps6</t>
  </si>
  <si>
    <t>Hpse</t>
  </si>
  <si>
    <t>Hpse2</t>
  </si>
  <si>
    <t>Hpx</t>
  </si>
  <si>
    <t>Hr</t>
  </si>
  <si>
    <t>Hras1</t>
  </si>
  <si>
    <t>Hrasls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</si>
  <si>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</si>
  <si>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</si>
  <si>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</si>
  <si>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</si>
  <si>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</si>
  <si>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</si>
  <si>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</si>
  <si>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</si>
  <si>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</si>
  <si>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</si>
  <si>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</si>
  <si>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</si>
  <si>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Hs2st1</t>
  </si>
  <si>
    <t>Hs3st1</t>
  </si>
  <si>
    <t>Hs3st2</t>
  </si>
  <si>
    <t>Hs3st3a1</t>
  </si>
  <si>
    <t>Hs3st3b1</t>
  </si>
  <si>
    <t>Hs3st5</t>
  </si>
  <si>
    <t>Hs3st6</t>
  </si>
  <si>
    <t>Hs6st1</t>
  </si>
  <si>
    <t>Hs6st2</t>
  </si>
  <si>
    <t>Hs6st3</t>
  </si>
  <si>
    <t>Hsbp1</t>
  </si>
  <si>
    <t>Hsbp1l1</t>
  </si>
  <si>
    <t>Hscb</t>
  </si>
  <si>
    <t>Hsd11b1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</si>
  <si>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</si>
  <si>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</si>
  <si>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</si>
  <si>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</si>
  <si>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</si>
  <si>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</si>
  <si>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</si>
  <si>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</si>
  <si>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</si>
  <si>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</si>
  <si>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</si>
  <si>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</si>
  <si>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Hsd3b1</t>
  </si>
  <si>
    <t>Hsd3b2</t>
  </si>
  <si>
    <t>Hsd3b3</t>
  </si>
  <si>
    <t>Hsd3b4</t>
  </si>
  <si>
    <t>Hsd3b5</t>
  </si>
  <si>
    <t>Hsd3b6</t>
  </si>
  <si>
    <t>Hsd3b7</t>
  </si>
  <si>
    <t>Hsdl1</t>
  </si>
  <si>
    <t>Hsdl2</t>
  </si>
  <si>
    <t>Hsf1</t>
  </si>
  <si>
    <t>Hsf2</t>
  </si>
  <si>
    <t>Hsf2bp</t>
  </si>
  <si>
    <t>Hsf3</t>
  </si>
  <si>
    <t>Hsf4</t>
  </si>
  <si>
    <t>Hsf5</t>
  </si>
  <si>
    <t>Hsfy2</t>
  </si>
  <si>
    <t>Hsh2d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</si>
  <si>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</si>
  <si>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</si>
  <si>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</si>
  <si>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</si>
  <si>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</si>
  <si>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</si>
  <si>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</si>
  <si>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</si>
  <si>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</si>
  <si>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</si>
  <si>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</si>
  <si>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</si>
  <si>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</si>
  <si>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</si>
  <si>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</si>
  <si>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</si>
  <si>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</si>
  <si>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</si>
  <si>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</si>
  <si>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</si>
  <si>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</si>
  <si>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</si>
  <si>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</si>
  <si>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</si>
  <si>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</si>
  <si>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</si>
  <si>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</si>
  <si>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</si>
  <si>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</si>
  <si>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</si>
  <si>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</si>
  <si>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</si>
  <si>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Htr1a</t>
  </si>
  <si>
    <t>Htr1b</t>
  </si>
  <si>
    <t>Htr1d</t>
  </si>
  <si>
    <t>Htr1f</t>
  </si>
  <si>
    <t>Htr2a</t>
  </si>
  <si>
    <t>Htr2b</t>
  </si>
  <si>
    <t>Htr2c</t>
  </si>
  <si>
    <t>Htr3a</t>
  </si>
  <si>
    <t>Htr3b</t>
  </si>
  <si>
    <t>Htr4</t>
  </si>
  <si>
    <t>Htr5a</t>
  </si>
  <si>
    <t>Htr5b</t>
  </si>
  <si>
    <t>Htr6</t>
  </si>
  <si>
    <t>Htr7</t>
  </si>
  <si>
    <t>Htra1</t>
  </si>
  <si>
    <t>Htra2</t>
  </si>
  <si>
    <t>Htra3</t>
  </si>
  <si>
    <t>Htra4</t>
  </si>
  <si>
    <t>Htt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</si>
  <si>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</si>
  <si>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</si>
  <si>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</si>
  <si>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</si>
  <si>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</si>
  <si>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</si>
  <si>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</si>
  <si>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</si>
  <si>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</si>
  <si>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Hyal5</t>
  </si>
  <si>
    <t>Hyal6</t>
  </si>
  <si>
    <t>Hydin</t>
  </si>
  <si>
    <t>Hyi</t>
  </si>
  <si>
    <t>Hyls1</t>
  </si>
  <si>
    <t>Hyou1</t>
  </si>
  <si>
    <t>I830012O16Rik</t>
  </si>
  <si>
    <t>I830077J02Rik</t>
  </si>
  <si>
    <t>Iah1</t>
  </si>
  <si>
    <t>Iapp</t>
  </si>
  <si>
    <t>Iars</t>
  </si>
  <si>
    <t>Iars2</t>
  </si>
  <si>
    <t>Ibsp</t>
  </si>
  <si>
    <t>Ibtk</t>
  </si>
  <si>
    <t>Ica1</t>
  </si>
  <si>
    <t>Ica1l</t>
  </si>
  <si>
    <t>Icam1</t>
  </si>
  <si>
    <t>Icam2</t>
  </si>
  <si>
    <t>Icam4</t>
  </si>
  <si>
    <t>Icam5</t>
  </si>
  <si>
    <t>Ick</t>
  </si>
  <si>
    <t>Icmt</t>
  </si>
  <si>
    <t>Icos</t>
  </si>
  <si>
    <t>Icosl</t>
  </si>
  <si>
    <t>Ict1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</si>
  <si>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</si>
  <si>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</si>
  <si>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</si>
  <si>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</si>
  <si>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</si>
  <si>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</si>
  <si>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</si>
  <si>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</si>
  <si>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</si>
  <si>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</si>
  <si>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</si>
  <si>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Idi2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</si>
  <si>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</si>
  <si>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</si>
  <si>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</si>
  <si>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</si>
  <si>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</si>
  <si>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</si>
  <si>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</si>
  <si>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</si>
  <si>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</si>
  <si>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</si>
  <si>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</si>
  <si>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Ifi202b</t>
  </si>
  <si>
    <t>Ifi203</t>
  </si>
  <si>
    <t>Ifi204</t>
  </si>
  <si>
    <t>Ifi205</t>
  </si>
  <si>
    <t>Ifi27l1</t>
  </si>
  <si>
    <t>Ifi27l2a</t>
  </si>
  <si>
    <t>Ifi27l2b</t>
  </si>
  <si>
    <t>Ifi30</t>
  </si>
  <si>
    <t>Ifi35</t>
  </si>
  <si>
    <t>Ifi44</t>
  </si>
  <si>
    <t>Ifi47</t>
  </si>
  <si>
    <t>Ifih1</t>
  </si>
  <si>
    <t>Ifit1</t>
  </si>
  <si>
    <t>Ifit2</t>
  </si>
  <si>
    <t>Ifit3</t>
  </si>
  <si>
    <t>Ifitm1</t>
  </si>
  <si>
    <t>Ifitm2</t>
  </si>
  <si>
    <t>Ifitm3</t>
  </si>
  <si>
    <t>Ifitm5</t>
  </si>
  <si>
    <t>Ifitm6</t>
  </si>
  <si>
    <t>Ifitm7</t>
  </si>
  <si>
    <t>Ifltd1</t>
  </si>
  <si>
    <t>Ifna1</t>
  </si>
  <si>
    <t>Ifna11</t>
  </si>
  <si>
    <t>Ifna12</t>
  </si>
  <si>
    <t>Ifna13</t>
  </si>
  <si>
    <t>Ifna14</t>
  </si>
  <si>
    <t>Ifna2</t>
  </si>
  <si>
    <t>Ifna4</t>
  </si>
  <si>
    <t>Ifna5</t>
  </si>
  <si>
    <t>Ifna6</t>
  </si>
  <si>
    <t>Ifna7</t>
  </si>
  <si>
    <t>Ifna9</t>
  </si>
  <si>
    <t>Ifnab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</si>
  <si>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</si>
  <si>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</si>
  <si>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</si>
  <si>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</si>
  <si>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</si>
  <si>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</si>
  <si>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</si>
  <si>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</si>
  <si>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Ifnz</t>
  </si>
  <si>
    <t>Ifrd1</t>
  </si>
  <si>
    <t>Ifrd2</t>
  </si>
  <si>
    <t>Ift122</t>
  </si>
  <si>
    <t>Ift140</t>
  </si>
  <si>
    <t>Ift172</t>
  </si>
  <si>
    <t>Ift20</t>
  </si>
  <si>
    <t>Ift27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</si>
  <si>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</si>
  <si>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</si>
  <si>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</si>
  <si>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</si>
  <si>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</si>
  <si>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</si>
  <si>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</si>
  <si>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</si>
  <si>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</si>
  <si>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</si>
  <si>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</si>
  <si>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</si>
  <si>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</si>
  <si>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</si>
  <si>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Igf2as</t>
  </si>
  <si>
    <t>Igf2bp1</t>
  </si>
  <si>
    <t>Igf2bp2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</si>
  <si>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</si>
  <si>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</si>
  <si>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</si>
  <si>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</si>
  <si>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</si>
  <si>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</si>
  <si>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</si>
  <si>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</si>
  <si>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</si>
  <si>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</si>
  <si>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Igfbpl1</t>
  </si>
  <si>
    <t>Igfl3</t>
  </si>
  <si>
    <t>Igfn1</t>
  </si>
  <si>
    <t>Ighmbp2</t>
  </si>
  <si>
    <t>Igj</t>
  </si>
  <si>
    <t>Igll1</t>
  </si>
  <si>
    <t>Iglon5</t>
  </si>
  <si>
    <t>Igsf1</t>
  </si>
  <si>
    <t>Igsf10</t>
  </si>
  <si>
    <t>Igsf11</t>
  </si>
  <si>
    <t>Igsf21</t>
  </si>
  <si>
    <t>Igsf3</t>
  </si>
  <si>
    <t>Igsf5</t>
  </si>
  <si>
    <t>Igsf6</t>
  </si>
  <si>
    <t>Igsf8</t>
  </si>
  <si>
    <t>Igsf9</t>
  </si>
  <si>
    <t>Igsf9b</t>
  </si>
  <si>
    <t>Igtp</t>
  </si>
  <si>
    <t>Ihh</t>
  </si>
  <si>
    <t>Iigp1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</si>
  <si>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</si>
  <si>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</si>
  <si>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</si>
  <si>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</si>
  <si>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</si>
  <si>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</si>
  <si>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</si>
  <si>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</si>
  <si>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</si>
  <si>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</si>
  <si>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</si>
  <si>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</si>
  <si>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</si>
  <si>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</si>
  <si>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Il11</t>
  </si>
  <si>
    <t>Il11ra1</t>
  </si>
  <si>
    <t>Il11ra2</t>
  </si>
  <si>
    <t>Il12a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</si>
  <si>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</si>
  <si>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</si>
  <si>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</si>
  <si>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</si>
  <si>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</si>
  <si>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</si>
  <si>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</si>
  <si>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</si>
  <si>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</si>
  <si>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</si>
  <si>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</si>
  <si>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</si>
  <si>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</si>
  <si>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</si>
  <si>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</si>
  <si>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</si>
  <si>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</si>
  <si>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</si>
  <si>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</si>
  <si>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</si>
  <si>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</si>
  <si>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</si>
  <si>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</si>
  <si>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</si>
  <si>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</si>
  <si>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</si>
  <si>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</si>
  <si>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Il1f5</t>
  </si>
  <si>
    <t>Il1f6</t>
  </si>
  <si>
    <t>Il1f8</t>
  </si>
  <si>
    <t>Il1f9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</si>
  <si>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</si>
  <si>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</si>
  <si>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</si>
  <si>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</si>
  <si>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</si>
  <si>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</si>
  <si>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</si>
  <si>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</si>
  <si>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</si>
  <si>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</si>
  <si>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</si>
  <si>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</si>
  <si>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</si>
  <si>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Il21r</t>
  </si>
  <si>
    <t>Il22</t>
  </si>
  <si>
    <t>Il22ra1</t>
  </si>
  <si>
    <t>Il22ra2</t>
  </si>
  <si>
    <t>Il23a</t>
  </si>
  <si>
    <t>Il23r</t>
  </si>
  <si>
    <t>Il24</t>
  </si>
  <si>
    <t>Il25</t>
  </si>
  <si>
    <t>Il27</t>
  </si>
  <si>
    <t>Il27ra</t>
  </si>
  <si>
    <t>Il28a</t>
  </si>
  <si>
    <t>Il28b</t>
  </si>
  <si>
    <t>Il28ra</t>
  </si>
  <si>
    <t>Il2ra</t>
  </si>
  <si>
    <t>Il2rb</t>
  </si>
  <si>
    <t>Il2rg</t>
  </si>
  <si>
    <t>Il3</t>
  </si>
  <si>
    <t>Il31</t>
  </si>
  <si>
    <t>Il31ra</t>
  </si>
  <si>
    <t>Il33</t>
  </si>
  <si>
    <t>Il34</t>
  </si>
  <si>
    <t>Il3ra</t>
  </si>
  <si>
    <t>Il4</t>
  </si>
  <si>
    <t>Il4i1</t>
  </si>
  <si>
    <t>Il4ra</t>
  </si>
  <si>
    <t>Il5</t>
  </si>
  <si>
    <t>Il5ra</t>
  </si>
  <si>
    <t>Il6</t>
  </si>
  <si>
    <t>Il6ra</t>
  </si>
  <si>
    <t>Il6st</t>
  </si>
  <si>
    <t>Il7</t>
  </si>
  <si>
    <t>Il7r</t>
  </si>
  <si>
    <t>Il9</t>
  </si>
  <si>
    <t>Il9r</t>
  </si>
  <si>
    <t>Ildr1</t>
  </si>
  <si>
    <t>Ildr2</t>
  </si>
  <si>
    <t>Ilf2</t>
  </si>
  <si>
    <t>Ilf3</t>
  </si>
  <si>
    <t>Ilk</t>
  </si>
  <si>
    <t>Ilkap</t>
  </si>
  <si>
    <t>Iltifb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</si>
  <si>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</si>
  <si>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</si>
  <si>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</si>
  <si>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</si>
  <si>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</si>
  <si>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</si>
  <si>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</si>
  <si>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</si>
  <si>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</si>
  <si>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</si>
  <si>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</si>
  <si>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</si>
  <si>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</si>
  <si>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</si>
  <si>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</si>
  <si>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</si>
  <si>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</si>
  <si>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</si>
  <si>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</si>
  <si>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</si>
  <si>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</si>
  <si>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</si>
  <si>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</si>
  <si>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</si>
  <si>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</si>
  <si>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</si>
  <si>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</si>
  <si>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Inhbc</t>
  </si>
  <si>
    <t>Inhbe</t>
  </si>
  <si>
    <t>Inmt</t>
  </si>
  <si>
    <t>Ino80</t>
  </si>
  <si>
    <t>Ino80b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</si>
  <si>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</si>
  <si>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</si>
  <si>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</si>
  <si>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</si>
  <si>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</si>
  <si>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</si>
  <si>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</si>
  <si>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</si>
  <si>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</si>
  <si>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</si>
  <si>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</si>
  <si>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</si>
  <si>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</si>
  <si>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</si>
  <si>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Ins1</t>
  </si>
  <si>
    <t>Ins2</t>
  </si>
  <si>
    <t>Insc</t>
  </si>
  <si>
    <t>Insig1</t>
  </si>
  <si>
    <t>Insig2</t>
  </si>
  <si>
    <t>Insl3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</si>
  <si>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</si>
  <si>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</si>
  <si>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</si>
  <si>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</si>
  <si>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</si>
  <si>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</si>
  <si>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</si>
  <si>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</si>
  <si>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</si>
  <si>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</si>
  <si>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</si>
  <si>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</si>
  <si>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</si>
  <si>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</si>
  <si>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</si>
  <si>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</si>
  <si>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</si>
  <si>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</si>
  <si>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</si>
  <si>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</si>
  <si>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</si>
  <si>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</si>
  <si>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</si>
  <si>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</si>
  <si>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</si>
  <si>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</si>
  <si>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</si>
  <si>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</si>
  <si>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</si>
  <si>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</si>
  <si>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</si>
  <si>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</si>
  <si>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</si>
  <si>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Ipw</t>
  </si>
  <si>
    <t>Iqca</t>
  </si>
  <si>
    <t>Iqcb1</t>
  </si>
  <si>
    <t>Iqcc</t>
  </si>
  <si>
    <t>Iqcd</t>
  </si>
  <si>
    <t>Iqce</t>
  </si>
  <si>
    <t>Iqcf1</t>
  </si>
  <si>
    <t>Iqcf3</t>
  </si>
  <si>
    <t>Iqcf4</t>
  </si>
  <si>
    <t>Iqcf5</t>
  </si>
  <si>
    <t>Iqcf6</t>
  </si>
  <si>
    <t>Iqcg</t>
  </si>
  <si>
    <t>Iqch</t>
  </si>
  <si>
    <t>Iqcj</t>
  </si>
  <si>
    <t>Iqcj-schip1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</si>
  <si>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</si>
  <si>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</si>
  <si>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</si>
  <si>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</si>
  <si>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</si>
  <si>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</si>
  <si>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</si>
  <si>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</si>
  <si>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</si>
  <si>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</si>
  <si>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</si>
  <si>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</si>
  <si>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</si>
  <si>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</si>
  <si>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</si>
  <si>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</si>
  <si>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</si>
  <si>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</si>
  <si>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Irf3</t>
  </si>
  <si>
    <t>Irf4</t>
  </si>
  <si>
    <t>Irf5</t>
  </si>
  <si>
    <t>Irf6</t>
  </si>
  <si>
    <t>Irf7</t>
  </si>
  <si>
    <t>Irf8</t>
  </si>
  <si>
    <t>Irf9</t>
  </si>
  <si>
    <t>Irg1</t>
  </si>
  <si>
    <t>Irgc1</t>
  </si>
  <si>
    <t>Irgm1</t>
  </si>
  <si>
    <t>Irgm2</t>
  </si>
  <si>
    <t>Irgq</t>
  </si>
  <si>
    <t>Irs1</t>
  </si>
  <si>
    <t>Irs2</t>
  </si>
  <si>
    <t>Irs3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</si>
  <si>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</si>
  <si>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</si>
  <si>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</si>
  <si>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</si>
  <si>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</si>
  <si>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</si>
  <si>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</si>
  <si>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</si>
  <si>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</si>
  <si>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</si>
  <si>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</si>
  <si>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</si>
  <si>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</si>
  <si>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</si>
  <si>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</si>
  <si>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</si>
  <si>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</si>
  <si>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</si>
  <si>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Isoc1</t>
  </si>
  <si>
    <t>Isoc2a</t>
  </si>
  <si>
    <t>Isoc2b</t>
  </si>
  <si>
    <t>Ispd</t>
  </si>
  <si>
    <t>Isx</t>
  </si>
  <si>
    <t>Isy1</t>
  </si>
  <si>
    <t>Isyna1</t>
  </si>
  <si>
    <t>Itch</t>
  </si>
  <si>
    <t>Itfg1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</si>
  <si>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</si>
  <si>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</si>
  <si>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</si>
  <si>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</si>
  <si>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</si>
  <si>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</si>
  <si>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</si>
  <si>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</si>
  <si>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</si>
  <si>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</si>
  <si>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</si>
  <si>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</si>
  <si>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</si>
  <si>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</si>
  <si>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</si>
  <si>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</si>
  <si>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</si>
  <si>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</si>
  <si>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</si>
  <si>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</si>
  <si>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</si>
  <si>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</si>
  <si>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</si>
  <si>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Itgb1bp3</t>
  </si>
  <si>
    <t>Itgb2</t>
  </si>
  <si>
    <t>Itgb2l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</si>
  <si>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</si>
  <si>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</si>
  <si>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</si>
  <si>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</si>
  <si>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</si>
  <si>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</si>
  <si>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</si>
  <si>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</si>
  <si>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</si>
  <si>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</si>
  <si>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</si>
  <si>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</si>
  <si>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Itih5</t>
  </si>
  <si>
    <t>Itk</t>
  </si>
  <si>
    <t>Itln1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</si>
  <si>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</si>
  <si>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</si>
  <si>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</si>
  <si>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</si>
  <si>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</si>
  <si>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</si>
  <si>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</si>
  <si>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</si>
  <si>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</si>
  <si>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</si>
  <si>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</si>
  <si>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</si>
  <si>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</si>
  <si>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</si>
  <si>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</si>
  <si>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</si>
  <si>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</si>
  <si>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</si>
  <si>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</si>
  <si>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</si>
  <si>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</si>
  <si>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</si>
  <si>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Izumo2</t>
  </si>
  <si>
    <t>Izumo3</t>
  </si>
  <si>
    <t>Izumo4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</si>
  <si>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</si>
  <si>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</si>
  <si>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</si>
  <si>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</si>
  <si>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</si>
  <si>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</si>
  <si>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</si>
  <si>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</si>
  <si>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</si>
  <si>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</si>
  <si>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</si>
  <si>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</si>
  <si>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</si>
  <si>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Jdp2</t>
  </si>
  <si>
    <t>Jhdm1d</t>
  </si>
  <si>
    <t>Jkamp</t>
  </si>
  <si>
    <t>Jmjd1c</t>
  </si>
  <si>
    <t>Jmjd4</t>
  </si>
  <si>
    <t>Jmjd5</t>
  </si>
  <si>
    <t>Jmjd6</t>
  </si>
  <si>
    <t>Jmjd7</t>
  </si>
  <si>
    <t>Jmjd8</t>
  </si>
  <si>
    <t>Jmy</t>
  </si>
  <si>
    <t>Josd1</t>
  </si>
  <si>
    <t>Josd2</t>
  </si>
  <si>
    <t>Jph1</t>
  </si>
  <si>
    <t>Jph2</t>
  </si>
  <si>
    <t>Jph3</t>
  </si>
  <si>
    <t>Jph4</t>
  </si>
  <si>
    <t>Jrk</t>
  </si>
  <si>
    <t>Jrkl</t>
  </si>
  <si>
    <t>Jsrp1</t>
  </si>
  <si>
    <t>Jtb</t>
  </si>
  <si>
    <t>Jub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</si>
  <si>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</si>
  <si>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</si>
  <si>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</si>
  <si>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</si>
  <si>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</si>
  <si>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</si>
  <si>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</si>
  <si>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</si>
  <si>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Kank4</t>
  </si>
  <si>
    <t>Kap</t>
  </si>
  <si>
    <t>Kars</t>
  </si>
  <si>
    <t>Kat2a</t>
  </si>
  <si>
    <t>Kat2b</t>
  </si>
  <si>
    <t>Kat5</t>
  </si>
  <si>
    <t>Katna1</t>
  </si>
  <si>
    <t>Katnal1</t>
  </si>
  <si>
    <t>Katnal2</t>
  </si>
  <si>
    <t>Katnb1</t>
  </si>
  <si>
    <t>Kazald1</t>
  </si>
  <si>
    <t>Kbtbd10</t>
  </si>
  <si>
    <t>Kbtbd11</t>
  </si>
  <si>
    <t>Kbtbd12</t>
  </si>
  <si>
    <t>Kbtbd13</t>
  </si>
  <si>
    <t>Kbtbd2</t>
  </si>
  <si>
    <t>Kbtbd3</t>
  </si>
  <si>
    <t>Kbtbd4</t>
  </si>
  <si>
    <t>Kbtbd5</t>
  </si>
  <si>
    <t>Kbtbd7</t>
  </si>
  <si>
    <t>Kbtbd8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</si>
  <si>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</si>
  <si>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</si>
  <si>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</si>
  <si>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</si>
  <si>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</si>
  <si>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</si>
  <si>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</si>
  <si>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</si>
  <si>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</si>
  <si>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</si>
  <si>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</si>
  <si>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</si>
  <si>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</si>
  <si>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</si>
  <si>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</si>
  <si>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</si>
  <si>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</si>
  <si>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</si>
  <si>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</si>
  <si>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</si>
  <si>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</si>
  <si>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</t>
  </si>
  <si>
    <t>Kcne1l</t>
  </si>
  <si>
    <t>Kcne2</t>
  </si>
  <si>
    <t>Kcne3</t>
  </si>
  <si>
    <t>Kcne4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</si>
  <si>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</si>
  <si>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</si>
  <si>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</si>
  <si>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</si>
  <si>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</si>
  <si>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</si>
  <si>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</si>
  <si>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</si>
  <si>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</si>
  <si>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</si>
  <si>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</si>
  <si>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</si>
  <si>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</si>
  <si>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</si>
  <si>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</si>
  <si>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</si>
  <si>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</si>
  <si>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</si>
  <si>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</si>
  <si>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</si>
  <si>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</si>
  <si>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</si>
  <si>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</si>
  <si>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</si>
  <si>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</si>
  <si>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</si>
  <si>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</si>
  <si>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</si>
  <si>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</si>
  <si>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</si>
  <si>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</si>
  <si>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</si>
  <si>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</si>
  <si>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</si>
  <si>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</si>
  <si>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</si>
  <si>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</si>
  <si>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</si>
  <si>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</si>
  <si>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</si>
  <si>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</si>
  <si>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</si>
  <si>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</si>
  <si>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</si>
  <si>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</si>
  <si>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</si>
  <si>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</si>
  <si>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Kcnmb1</t>
  </si>
  <si>
    <t>Kcnmb2</t>
  </si>
  <si>
    <t>Kcnmb3</t>
  </si>
  <si>
    <t>Kcnmb4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</si>
  <si>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</si>
  <si>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</si>
  <si>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</si>
  <si>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</si>
  <si>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</si>
  <si>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</si>
  <si>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</si>
  <si>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</si>
  <si>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</si>
  <si>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</si>
  <si>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</si>
  <si>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</si>
  <si>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</si>
  <si>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</si>
  <si>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</si>
  <si>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</si>
  <si>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</si>
  <si>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</si>
  <si>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</si>
  <si>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</si>
  <si>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</si>
  <si>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</si>
  <si>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</si>
  <si>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</si>
  <si>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</si>
  <si>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</si>
  <si>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</si>
  <si>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</si>
  <si>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</si>
  <si>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</si>
  <si>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</si>
  <si>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</si>
  <si>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</si>
  <si>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</si>
  <si>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</si>
  <si>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</si>
  <si>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</si>
  <si>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</si>
  <si>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</si>
  <si>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</si>
  <si>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</si>
  <si>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</si>
  <si>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</si>
  <si>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</si>
  <si>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</si>
  <si>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</si>
  <si>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</si>
  <si>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</si>
  <si>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</si>
  <si>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</si>
  <si>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</si>
  <si>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</si>
  <si>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</si>
  <si>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</si>
  <si>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</si>
  <si>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</si>
  <si>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</si>
  <si>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</si>
  <si>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</si>
  <si>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</si>
  <si>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</si>
  <si>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</si>
  <si>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</si>
  <si>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Kdr</t>
  </si>
  <si>
    <t>Kdsr</t>
  </si>
  <si>
    <t>Keap1</t>
  </si>
  <si>
    <t>Keg1</t>
  </si>
  <si>
    <t>Kel</t>
  </si>
  <si>
    <t>Kera</t>
  </si>
  <si>
    <t>Khdc1a</t>
  </si>
  <si>
    <t>Khdc1b</t>
  </si>
  <si>
    <t>Khdc1c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</si>
  <si>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</si>
  <si>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</si>
  <si>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</si>
  <si>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</si>
  <si>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</si>
  <si>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</si>
  <si>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</si>
  <si>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</si>
  <si>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</si>
  <si>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</si>
  <si>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</si>
  <si>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</si>
  <si>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</si>
  <si>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</si>
  <si>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</si>
  <si>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</si>
  <si>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</si>
  <si>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Kif19a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</si>
  <si>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</si>
  <si>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</si>
  <si>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</si>
  <si>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</si>
  <si>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</si>
  <si>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</si>
  <si>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</si>
  <si>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</si>
  <si>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</si>
  <si>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</si>
  <si>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</si>
  <si>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</si>
  <si>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</si>
  <si>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</si>
  <si>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</si>
  <si>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</si>
  <si>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</si>
  <si>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</si>
  <si>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</si>
  <si>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</t>
  </si>
  <si>
    <t>Kif4b</t>
  </si>
  <si>
    <t>Kif5a</t>
  </si>
  <si>
    <t>Kif5b</t>
  </si>
  <si>
    <t>Kif5c</t>
  </si>
  <si>
    <t>Kif6</t>
  </si>
  <si>
    <t>Kif7</t>
  </si>
  <si>
    <t>Kif9</t>
  </si>
  <si>
    <t>Kifap3</t>
  </si>
  <si>
    <t>Kifc1</t>
  </si>
  <si>
    <t>Kifc2</t>
  </si>
  <si>
    <t>Kifc3</t>
  </si>
  <si>
    <t>Kifc5b</t>
  </si>
  <si>
    <t>Kin</t>
  </si>
  <si>
    <t>Kir3dl1</t>
  </si>
  <si>
    <t>Kir3dl2</t>
  </si>
  <si>
    <t>Kirrel</t>
  </si>
  <si>
    <t>Kirrel2</t>
  </si>
  <si>
    <t>Kirrel3</t>
  </si>
  <si>
    <t>Kis2</t>
  </si>
  <si>
    <t>Kiss1</t>
  </si>
  <si>
    <t>Kiss1r</t>
  </si>
  <si>
    <t>Kit</t>
  </si>
  <si>
    <t>Kitl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</si>
  <si>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</si>
  <si>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</si>
  <si>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</si>
  <si>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</si>
  <si>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</si>
  <si>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</si>
  <si>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</si>
  <si>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</si>
  <si>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</si>
  <si>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</si>
  <si>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</si>
  <si>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</si>
  <si>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</si>
  <si>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</si>
  <si>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</si>
  <si>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</si>
  <si>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</si>
  <si>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</si>
  <si>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</si>
  <si>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</si>
  <si>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</si>
  <si>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</si>
  <si>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</si>
  <si>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</si>
  <si>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</si>
  <si>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</si>
  <si>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</si>
  <si>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</si>
  <si>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Klhdc5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</si>
  <si>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</si>
  <si>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</si>
  <si>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</si>
  <si>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</si>
  <si>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</si>
  <si>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</si>
  <si>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</si>
  <si>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</si>
  <si>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</si>
  <si>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</si>
  <si>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</si>
  <si>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</si>
  <si>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</si>
  <si>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</si>
  <si>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</si>
  <si>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</si>
  <si>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</si>
  <si>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</si>
  <si>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</si>
  <si>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</si>
  <si>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</si>
  <si>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</si>
  <si>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</si>
  <si>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</si>
  <si>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</si>
  <si>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</si>
  <si>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</si>
  <si>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</si>
  <si>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</si>
  <si>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</si>
  <si>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</si>
  <si>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</si>
  <si>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</si>
  <si>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</si>
  <si>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Klhl5</t>
  </si>
  <si>
    <t>Klhl6</t>
  </si>
  <si>
    <t>Klhl7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</si>
  <si>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</si>
  <si>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</si>
  <si>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</si>
  <si>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</si>
  <si>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</si>
  <si>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</si>
  <si>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</si>
  <si>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</si>
  <si>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</si>
  <si>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Klk1b1</t>
  </si>
  <si>
    <t>Klk1b11</t>
  </si>
  <si>
    <t>Klk1b16</t>
  </si>
  <si>
    <t>Klk1b21</t>
  </si>
  <si>
    <t>Klk1b22</t>
  </si>
  <si>
    <t>Klk1b24</t>
  </si>
  <si>
    <t>Klk1b26</t>
  </si>
  <si>
    <t>Klk1b27</t>
  </si>
  <si>
    <t>Klk1b3</t>
  </si>
  <si>
    <t>Klk1b4</t>
  </si>
  <si>
    <t>Klk1b5</t>
  </si>
  <si>
    <t>Klk1b7-ps</t>
  </si>
  <si>
    <t>Klk1b8</t>
  </si>
  <si>
    <t>Klk1b9</t>
  </si>
  <si>
    <t>Klk4</t>
  </si>
  <si>
    <t>Klk5</t>
  </si>
  <si>
    <t>Klk6</t>
  </si>
  <si>
    <t>Klk7</t>
  </si>
  <si>
    <t>Klk8</t>
  </si>
  <si>
    <t>Klk9</t>
  </si>
  <si>
    <t>Klkb1</t>
  </si>
  <si>
    <t>Klra1</t>
  </si>
  <si>
    <t>Klra10</t>
  </si>
  <si>
    <t>Klra12</t>
  </si>
  <si>
    <t>Klra13-ps</t>
  </si>
  <si>
    <t>Klra14</t>
  </si>
  <si>
    <t>Klra15</t>
  </si>
  <si>
    <t>Klra17</t>
  </si>
  <si>
    <t>Klra18</t>
  </si>
  <si>
    <t>Klra19</t>
  </si>
  <si>
    <t>Klra2</t>
  </si>
  <si>
    <t>Klra21</t>
  </si>
  <si>
    <t>Klra22</t>
  </si>
  <si>
    <t>Klra23</t>
  </si>
  <si>
    <t>Klra3</t>
  </si>
  <si>
    <t>Klra33</t>
  </si>
  <si>
    <t>Klra4</t>
  </si>
  <si>
    <t>Klra5</t>
  </si>
  <si>
    <t>Klra6</t>
  </si>
  <si>
    <t>Klra7</t>
  </si>
  <si>
    <t>Klra8</t>
  </si>
  <si>
    <t>Klra9</t>
  </si>
  <si>
    <t>Klraq1</t>
  </si>
  <si>
    <t>Klrb1a</t>
  </si>
  <si>
    <t>Klrb1b</t>
  </si>
  <si>
    <t>Klrb1c</t>
  </si>
  <si>
    <t>Klrb1f</t>
  </si>
  <si>
    <t>Klrc1</t>
  </si>
  <si>
    <t>Klrc2</t>
  </si>
  <si>
    <t>Klrc3</t>
  </si>
  <si>
    <t>Klrd1</t>
  </si>
  <si>
    <t>Klre1</t>
  </si>
  <si>
    <t>Klrg1</t>
  </si>
  <si>
    <t>Klrg2</t>
  </si>
  <si>
    <t>Klri1</t>
  </si>
  <si>
    <t>Klri2</t>
  </si>
  <si>
    <t>Klrk1</t>
  </si>
  <si>
    <t>Kmo</t>
  </si>
  <si>
    <t>Kncn</t>
  </si>
  <si>
    <t>Kndc1</t>
  </si>
  <si>
    <t>Kng1</t>
  </si>
  <si>
    <t>Kng2</t>
  </si>
  <si>
    <t>Kntc1</t>
  </si>
  <si>
    <t>Kpna1</t>
  </si>
  <si>
    <t>Kpna2</t>
  </si>
  <si>
    <t>Kpna3</t>
  </si>
  <si>
    <t>Kpna4</t>
  </si>
  <si>
    <t>Kpna6</t>
  </si>
  <si>
    <t>Kpna7</t>
  </si>
  <si>
    <t>Kpnb1</t>
  </si>
  <si>
    <t>Kprp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</si>
  <si>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</si>
  <si>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</si>
  <si>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</si>
  <si>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</si>
  <si>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</si>
  <si>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</si>
  <si>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</si>
  <si>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</si>
  <si>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</si>
  <si>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</si>
  <si>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</si>
  <si>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</si>
  <si>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</si>
  <si>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</si>
  <si>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</si>
  <si>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</si>
  <si>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Krt17</t>
  </si>
  <si>
    <t>Krt18</t>
  </si>
  <si>
    <t>Krt19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</si>
  <si>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</si>
  <si>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</si>
  <si>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</si>
  <si>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</si>
  <si>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</si>
  <si>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</si>
  <si>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</si>
  <si>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</si>
  <si>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</si>
  <si>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Krt31</t>
  </si>
  <si>
    <t>Krt32</t>
  </si>
  <si>
    <t>Krt33a</t>
  </si>
  <si>
    <t>Krt33b</t>
  </si>
  <si>
    <t>Krt34</t>
  </si>
  <si>
    <t>Krt35</t>
  </si>
  <si>
    <t>Krt36</t>
  </si>
  <si>
    <t>Krt39</t>
  </si>
  <si>
    <t>Krt4</t>
  </si>
  <si>
    <t>Krt40</t>
  </si>
  <si>
    <t>Krt42</t>
  </si>
  <si>
    <t>Krt5</t>
  </si>
  <si>
    <t>Krt6a</t>
  </si>
  <si>
    <t>Krt6b</t>
  </si>
  <si>
    <t>Krt7</t>
  </si>
  <si>
    <t>Krt71</t>
  </si>
  <si>
    <t>Krt72-ps</t>
  </si>
  <si>
    <t>Krt73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</si>
  <si>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</si>
  <si>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</si>
  <si>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</si>
  <si>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</si>
  <si>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</si>
  <si>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</si>
  <si>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</si>
  <si>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</si>
  <si>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</si>
  <si>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</si>
  <si>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</si>
  <si>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</si>
  <si>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</si>
  <si>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</si>
  <si>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Krt9</t>
  </si>
  <si>
    <t>Krtap1-3</t>
  </si>
  <si>
    <t>Krtap1-4</t>
  </si>
  <si>
    <t>Krtap1-5</t>
  </si>
  <si>
    <t>Krtap10-10</t>
  </si>
  <si>
    <t>Krtap10-4</t>
  </si>
  <si>
    <t>Krtap11-1</t>
  </si>
  <si>
    <t>Krtap12-1</t>
  </si>
  <si>
    <t>Krtap13</t>
  </si>
  <si>
    <t>Krtap13-1</t>
  </si>
  <si>
    <t>Krtap14</t>
  </si>
  <si>
    <t>Krtap15</t>
  </si>
  <si>
    <t>Krtap16-1</t>
  </si>
  <si>
    <t>Krtap16-10</t>
  </si>
  <si>
    <t>Krtap16-4</t>
  </si>
  <si>
    <t>Krtap16-5</t>
  </si>
  <si>
    <t>Krtap16-7</t>
  </si>
  <si>
    <t>Krtap16-8</t>
  </si>
  <si>
    <t>Krtap16-9</t>
  </si>
  <si>
    <t>Krtap17-1</t>
  </si>
  <si>
    <t>Krtap2-4</t>
  </si>
  <si>
    <t>Krtap20-2</t>
  </si>
  <si>
    <t>Krtap22-2</t>
  </si>
  <si>
    <t>Krtap24-1</t>
  </si>
  <si>
    <t>Krtap26-1</t>
  </si>
  <si>
    <t>Krtap27-1</t>
  </si>
  <si>
    <t>Krtap3-1</t>
  </si>
  <si>
    <t>Krtap3-2</t>
  </si>
  <si>
    <t>Krtap3-3</t>
  </si>
  <si>
    <t>Krtap31-1</t>
  </si>
  <si>
    <t>Krtap31-2</t>
  </si>
  <si>
    <t>Krtap4-1</t>
  </si>
  <si>
    <t>Krtap4-13</t>
  </si>
  <si>
    <t>Krtap4-16</t>
  </si>
  <si>
    <t>Krtap4-2</t>
  </si>
  <si>
    <t>Krtap4-6</t>
  </si>
  <si>
    <t>Krtap4-7</t>
  </si>
  <si>
    <t>Krtap4-8</t>
  </si>
  <si>
    <t>Krtap4-9</t>
  </si>
  <si>
    <t>Krtap5-1</t>
  </si>
  <si>
    <t>Krtap5-2</t>
  </si>
  <si>
    <t>Krtap5-3</t>
  </si>
  <si>
    <t>Krtap5-4</t>
  </si>
  <si>
    <t>Krtap5-5</t>
  </si>
  <si>
    <t>Krtap6-1</t>
  </si>
  <si>
    <t>Krtap6-2</t>
  </si>
  <si>
    <t>Krtap7-1</t>
  </si>
  <si>
    <t>Krtap8-1</t>
  </si>
  <si>
    <t>Krtap8-2</t>
  </si>
  <si>
    <t>Krtap9-1</t>
  </si>
  <si>
    <t>Krtap9-3</t>
  </si>
  <si>
    <t>Krtap9-5</t>
  </si>
  <si>
    <t>Krtcap2</t>
  </si>
  <si>
    <t>Krtcap3</t>
  </si>
  <si>
    <t>Krtdap</t>
  </si>
  <si>
    <t>Ksr1</t>
  </si>
  <si>
    <t>Ksr2</t>
  </si>
  <si>
    <t>Kti12</t>
  </si>
  <si>
    <t>Ktn1</t>
  </si>
  <si>
    <t>Ky</t>
  </si>
  <si>
    <t>Kynu</t>
  </si>
  <si>
    <t>L1cam</t>
  </si>
  <si>
    <t>L1td1</t>
  </si>
  <si>
    <t>L2hgdh</t>
  </si>
  <si>
    <t>L3mbtl</t>
  </si>
  <si>
    <t>L3mbtl2</t>
  </si>
  <si>
    <t>L3mbtl3</t>
  </si>
  <si>
    <t>L3mbtl4</t>
  </si>
  <si>
    <t>LOC100009614</t>
  </si>
  <si>
    <t>LOC100034739</t>
  </si>
  <si>
    <t>LOC100038947</t>
  </si>
  <si>
    <t>LOC100039574</t>
  </si>
  <si>
    <t>LOC100039614</t>
  </si>
  <si>
    <t>LOC100039753</t>
  </si>
  <si>
    <t>LOC100039810</t>
  </si>
  <si>
    <t>LOC100040022</t>
  </si>
  <si>
    <t>LOC100040031</t>
  </si>
  <si>
    <t>LOC100040160</t>
  </si>
  <si>
    <t>LOC100040223</t>
  </si>
  <si>
    <t>LOC100040786</t>
  </si>
  <si>
    <t>LOC100040911</t>
  </si>
  <si>
    <t>LOC100041223</t>
  </si>
  <si>
    <t>LOC100041256</t>
  </si>
  <si>
    <t>LOC100041550</t>
  </si>
  <si>
    <t>LOC100042049</t>
  </si>
  <si>
    <t>LOC100042428</t>
  </si>
  <si>
    <t>LOC100043315</t>
  </si>
  <si>
    <t>LOC100045653</t>
  </si>
  <si>
    <t>LOC100048884</t>
  </si>
  <si>
    <t>LOC100048885</t>
  </si>
  <si>
    <t>LOC100134990</t>
  </si>
  <si>
    <t>LOC100233207</t>
  </si>
  <si>
    <t>LOC100270707</t>
  </si>
  <si>
    <t>LOC100271928</t>
  </si>
  <si>
    <t>LOC100272221</t>
  </si>
  <si>
    <t>LOC100302567</t>
  </si>
  <si>
    <t>LOC100302626</t>
  </si>
  <si>
    <t>LOC100302688</t>
  </si>
  <si>
    <t>LOC100303645</t>
  </si>
  <si>
    <t>LOC100316870</t>
  </si>
  <si>
    <t>LOC100415784</t>
  </si>
  <si>
    <t>LOC100499420</t>
  </si>
  <si>
    <t>LOC100503704</t>
  </si>
  <si>
    <t>LOC106740</t>
  </si>
  <si>
    <t>LOC16697</t>
  </si>
  <si>
    <t>LOC380994</t>
  </si>
  <si>
    <t>LOC382133</t>
  </si>
  <si>
    <t>LOC434960</t>
  </si>
  <si>
    <t>LOC545947</t>
  </si>
  <si>
    <t>LOC547349</t>
  </si>
  <si>
    <t>LOC620419</t>
  </si>
  <si>
    <t>LOC624853</t>
  </si>
  <si>
    <t>LOC654426</t>
  </si>
  <si>
    <t>LOC664987</t>
  </si>
  <si>
    <t>LOC668917</t>
  </si>
  <si>
    <t>Lace1</t>
  </si>
  <si>
    <t>Lactb</t>
  </si>
  <si>
    <t>Lactb2</t>
  </si>
  <si>
    <t>Lad1</t>
  </si>
  <si>
    <t>Lag3</t>
  </si>
  <si>
    <t>Lage3</t>
  </si>
  <si>
    <t>Lair1</t>
  </si>
  <si>
    <t>Lalba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</si>
  <si>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</si>
  <si>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</si>
  <si>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</si>
  <si>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</si>
  <si>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</si>
  <si>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</si>
  <si>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</si>
  <si>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</si>
  <si>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</si>
  <si>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</si>
  <si>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</si>
  <si>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</si>
  <si>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</si>
  <si>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Lamp3</t>
  </si>
  <si>
    <t>Lancl1</t>
  </si>
  <si>
    <t>Lancl2</t>
  </si>
  <si>
    <t>Lancl3</t>
  </si>
  <si>
    <t>Lao1</t>
  </si>
  <si>
    <t>Lap3</t>
  </si>
  <si>
    <t>Laptm4a</t>
  </si>
  <si>
    <t>Laptm4b</t>
  </si>
  <si>
    <t>Laptm5</t>
  </si>
  <si>
    <t>Large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</si>
  <si>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</si>
  <si>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</si>
  <si>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</si>
  <si>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</si>
  <si>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</si>
  <si>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</si>
  <si>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</si>
  <si>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</si>
  <si>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</si>
  <si>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</si>
  <si>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Lass1</t>
  </si>
  <si>
    <t>Lass2</t>
  </si>
  <si>
    <t>Lass3</t>
  </si>
  <si>
    <t>Lass4</t>
  </si>
  <si>
    <t>Lass5</t>
  </si>
  <si>
    <t>Lass6</t>
  </si>
  <si>
    <t>Lat</t>
  </si>
  <si>
    <t>Lat2</t>
  </si>
  <si>
    <t>Lats1</t>
  </si>
  <si>
    <t>Lats2</t>
  </si>
  <si>
    <t>Lax1</t>
  </si>
  <si>
    <t>Layn</t>
  </si>
  <si>
    <t>Lbh</t>
  </si>
  <si>
    <t>Lbp</t>
  </si>
  <si>
    <t>Lbr</t>
  </si>
  <si>
    <t>Lbx1</t>
  </si>
  <si>
    <t>Lbx2</t>
  </si>
  <si>
    <t>Lca5</t>
  </si>
  <si>
    <t>Lca5l</t>
  </si>
  <si>
    <t>Lcat</t>
  </si>
  <si>
    <t>Lce1a1</t>
  </si>
  <si>
    <t>Lce1a2</t>
  </si>
  <si>
    <t>Lce1b</t>
  </si>
  <si>
    <t>Lce1c</t>
  </si>
  <si>
    <t>Lce1d</t>
  </si>
  <si>
    <t>Lce1e</t>
  </si>
  <si>
    <t>Lce1f</t>
  </si>
  <si>
    <t>Lce1g</t>
  </si>
  <si>
    <t>Lce1h</t>
  </si>
  <si>
    <t>Lce1i</t>
  </si>
  <si>
    <t>Lce1l</t>
  </si>
  <si>
    <t>Lce1m</t>
  </si>
  <si>
    <t>Lce3a</t>
  </si>
  <si>
    <t>Lce3b</t>
  </si>
  <si>
    <t>Lce3c</t>
  </si>
  <si>
    <t>Lce3f</t>
  </si>
  <si>
    <t>Lce6a</t>
  </si>
  <si>
    <t>Lck</t>
  </si>
  <si>
    <t>Lclat1</t>
  </si>
  <si>
    <t>Lcmt1</t>
  </si>
  <si>
    <t>Lcmt2</t>
  </si>
  <si>
    <t>Lcn10</t>
  </si>
  <si>
    <t>Lcn11</t>
  </si>
  <si>
    <t>Lcn12</t>
  </si>
  <si>
    <t>Lcn13</t>
  </si>
  <si>
    <t>Lcn14</t>
  </si>
  <si>
    <t>Lcn2</t>
  </si>
  <si>
    <t>Lcn3</t>
  </si>
  <si>
    <t>Lcn4</t>
  </si>
  <si>
    <t>Lcn5</t>
  </si>
  <si>
    <t>Lcn6</t>
  </si>
  <si>
    <t>Lcn8</t>
  </si>
  <si>
    <t>Lcn9</t>
  </si>
  <si>
    <t>Lcor</t>
  </si>
  <si>
    <t>Lcorl</t>
  </si>
  <si>
    <t>Lcp1</t>
  </si>
  <si>
    <t>Lcp2</t>
  </si>
  <si>
    <t>Lct</t>
  </si>
  <si>
    <t>Lctl</t>
  </si>
  <si>
    <t>Ldb1</t>
  </si>
  <si>
    <t>Ldb2</t>
  </si>
  <si>
    <t>Ldb3</t>
  </si>
  <si>
    <t>Ldha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</si>
  <si>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</si>
  <si>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</si>
  <si>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</si>
  <si>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</si>
  <si>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</si>
  <si>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</si>
  <si>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</si>
  <si>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</si>
  <si>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Ldlrap1</t>
  </si>
  <si>
    <t>Ldoc1</t>
  </si>
  <si>
    <t>Ldoc1l</t>
  </si>
  <si>
    <t>Leap2</t>
  </si>
  <si>
    <t>Lect1</t>
  </si>
  <si>
    <t>Lect2</t>
  </si>
  <si>
    <t>Lef1</t>
  </si>
  <si>
    <t>Lefty1</t>
  </si>
  <si>
    <t>Lefty2</t>
  </si>
  <si>
    <t>Lekr1</t>
  </si>
  <si>
    <t>Lelp1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</si>
  <si>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</si>
  <si>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</si>
  <si>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</si>
  <si>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</si>
  <si>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</si>
  <si>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</si>
  <si>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</si>
  <si>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</si>
  <si>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</t>
  </si>
  <si>
    <t>Lepr</t>
  </si>
  <si>
    <t>Lepre1</t>
  </si>
  <si>
    <t>Leprel1</t>
  </si>
  <si>
    <t>Leprel2</t>
  </si>
  <si>
    <t>Leprel4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</si>
  <si>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</si>
  <si>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</si>
  <si>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</si>
  <si>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</si>
  <si>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</si>
  <si>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</si>
  <si>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</si>
  <si>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</si>
  <si>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</si>
  <si>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</si>
  <si>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</si>
  <si>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Lgals4</t>
  </si>
  <si>
    <t>Lgals6</t>
  </si>
  <si>
    <t>Lgals7</t>
  </si>
  <si>
    <t>Lgals8</t>
  </si>
  <si>
    <t>Lgals9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</si>
  <si>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</si>
  <si>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</si>
  <si>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</si>
  <si>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</si>
  <si>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</si>
  <si>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</si>
  <si>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</si>
  <si>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</si>
  <si>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</si>
  <si>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Lgtn</t>
  </si>
  <si>
    <t>Lhb</t>
  </si>
  <si>
    <t>Lhcgr</t>
  </si>
  <si>
    <t>Lhfp</t>
  </si>
  <si>
    <t>Lhfpl1</t>
  </si>
  <si>
    <t>Lhfpl2</t>
  </si>
  <si>
    <t>Lhfpl3</t>
  </si>
  <si>
    <t>Lhfpl4</t>
  </si>
  <si>
    <t>Lhfpl5</t>
  </si>
  <si>
    <t>Lhpp</t>
  </si>
  <si>
    <t>Lhx1</t>
  </si>
  <si>
    <t>Lhx2</t>
  </si>
  <si>
    <t>Lhx3</t>
  </si>
  <si>
    <t>Lhx4</t>
  </si>
  <si>
    <t>Lhx5</t>
  </si>
  <si>
    <t>Lhx6</t>
  </si>
  <si>
    <t>Lhx8</t>
  </si>
  <si>
    <t>Lhx9</t>
  </si>
  <si>
    <t>Lias</t>
  </si>
  <si>
    <t>Lif</t>
  </si>
  <si>
    <t>Lifr</t>
  </si>
  <si>
    <t>Lig1</t>
  </si>
  <si>
    <t>Lig3</t>
  </si>
  <si>
    <t>Lig4</t>
  </si>
  <si>
    <t>Lilra5</t>
  </si>
  <si>
    <t>Lilra6</t>
  </si>
  <si>
    <t>Lilrb3</t>
  </si>
  <si>
    <t>Lilrb4</t>
  </si>
  <si>
    <t>Lim2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</si>
  <si>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</si>
  <si>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</si>
  <si>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</si>
  <si>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</si>
  <si>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</si>
  <si>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</si>
  <si>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</si>
  <si>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</si>
  <si>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</si>
  <si>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</si>
  <si>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</si>
  <si>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</si>
  <si>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</si>
  <si>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</si>
  <si>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</si>
  <si>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</si>
  <si>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</si>
  <si>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</si>
  <si>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</si>
  <si>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</si>
  <si>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</si>
  <si>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Lingo4</t>
  </si>
  <si>
    <t>Lins</t>
  </si>
  <si>
    <t>Lipa</t>
  </si>
  <si>
    <t>Lipc</t>
  </si>
  <si>
    <t>Lipe</t>
  </si>
  <si>
    <t>Lipf</t>
  </si>
  <si>
    <t>Lipg</t>
  </si>
  <si>
    <t>Liph</t>
  </si>
  <si>
    <t>Lipi</t>
  </si>
  <si>
    <t>Lipk</t>
  </si>
  <si>
    <t>Lipm</t>
  </si>
  <si>
    <t>Lipn</t>
  </si>
  <si>
    <t>Lipo1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</si>
  <si>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</si>
  <si>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</si>
  <si>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</si>
  <si>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</si>
  <si>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</si>
  <si>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</si>
  <si>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</si>
  <si>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</si>
  <si>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</si>
  <si>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</si>
  <si>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</si>
  <si>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</si>
  <si>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</si>
  <si>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</si>
  <si>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</si>
  <si>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</si>
  <si>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</si>
  <si>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</si>
  <si>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</si>
  <si>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</si>
  <si>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</si>
  <si>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</si>
  <si>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</si>
  <si>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</si>
  <si>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</si>
  <si>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</si>
  <si>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</si>
  <si>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</si>
  <si>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</si>
  <si>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Lmod2</t>
  </si>
  <si>
    <t>Lmod3</t>
  </si>
  <si>
    <t>Lmtk2</t>
  </si>
  <si>
    <t>Lmtk3</t>
  </si>
  <si>
    <t>Lmx1a</t>
  </si>
  <si>
    <t>Lmx1b</t>
  </si>
  <si>
    <t>Lnp</t>
  </si>
  <si>
    <t>Lnpep</t>
  </si>
  <si>
    <t>Lnx1</t>
  </si>
  <si>
    <t>Lnx2</t>
  </si>
  <si>
    <t>Loh12cr1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</si>
  <si>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</si>
  <si>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</si>
  <si>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</si>
  <si>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</si>
  <si>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</si>
  <si>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</si>
  <si>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</si>
  <si>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</si>
  <si>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</si>
  <si>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Loxl2</t>
  </si>
  <si>
    <t>Loxl3</t>
  </si>
  <si>
    <t>Loxl4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</si>
  <si>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</si>
  <si>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</si>
  <si>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</si>
  <si>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</si>
  <si>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</si>
  <si>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</si>
  <si>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</si>
  <si>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</si>
  <si>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Lpcat2b</t>
  </si>
  <si>
    <t>Lpcat3</t>
  </si>
  <si>
    <t>Lpcat4</t>
  </si>
  <si>
    <t>Lpgat1</t>
  </si>
  <si>
    <t>Lphn1</t>
  </si>
  <si>
    <t>Lphn2</t>
  </si>
  <si>
    <t>Lphn3</t>
  </si>
  <si>
    <t>Lpin1</t>
  </si>
  <si>
    <t>Lpin2</t>
  </si>
  <si>
    <t>Lpin3</t>
  </si>
  <si>
    <t>Lpl</t>
  </si>
  <si>
    <t>Lpo</t>
  </si>
  <si>
    <t>Lpp</t>
  </si>
  <si>
    <t>Lpxn</t>
  </si>
  <si>
    <t>Lrat</t>
  </si>
  <si>
    <t>Lrba</t>
  </si>
  <si>
    <t>Lrch1</t>
  </si>
  <si>
    <t>Lrch2</t>
  </si>
  <si>
    <t>Lrch3</t>
  </si>
  <si>
    <t>Lrch4</t>
  </si>
  <si>
    <t>Lrch4-sap25</t>
  </si>
  <si>
    <t>Lrdd</t>
  </si>
  <si>
    <t>Lrfn1</t>
  </si>
  <si>
    <t>Lrfn2</t>
  </si>
  <si>
    <t>Lrfn3</t>
  </si>
  <si>
    <t>Lrfn4</t>
  </si>
  <si>
    <t>Lrfn5</t>
  </si>
  <si>
    <t>Lrg1</t>
  </si>
  <si>
    <t>Lrguk</t>
  </si>
  <si>
    <t>Lrig1</t>
  </si>
  <si>
    <t>Lrig2</t>
  </si>
  <si>
    <t>Lrig3</t>
  </si>
  <si>
    <t>Lrit1</t>
  </si>
  <si>
    <t>Lrit2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</si>
  <si>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</si>
  <si>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</si>
  <si>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</si>
  <si>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</si>
  <si>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</si>
  <si>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</si>
  <si>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</si>
  <si>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</si>
  <si>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</si>
  <si>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</si>
  <si>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</si>
  <si>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</si>
  <si>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</si>
  <si>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Lrpap1</t>
  </si>
  <si>
    <t>Lrpprc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</si>
  <si>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</si>
  <si>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</si>
  <si>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</si>
  <si>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</si>
  <si>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</si>
  <si>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</si>
  <si>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</si>
  <si>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</si>
  <si>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</si>
  <si>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</si>
  <si>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</si>
  <si>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</si>
  <si>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</si>
  <si>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</si>
  <si>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</si>
  <si>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</si>
  <si>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</si>
  <si>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</si>
  <si>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</si>
  <si>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</si>
  <si>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</si>
  <si>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Lrrc30</t>
  </si>
  <si>
    <t>Lrrc32</t>
  </si>
  <si>
    <t>Lrrc33</t>
  </si>
  <si>
    <t>Lrrc34</t>
  </si>
  <si>
    <t>Lrrc36</t>
  </si>
  <si>
    <t>Lrrc38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</si>
  <si>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</si>
  <si>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</si>
  <si>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</si>
  <si>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</si>
  <si>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</si>
  <si>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</si>
  <si>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</si>
  <si>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</si>
  <si>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</si>
  <si>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</si>
  <si>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</si>
  <si>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</si>
  <si>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</si>
  <si>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</si>
  <si>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Lrrc50</t>
  </si>
  <si>
    <t>Lrrc51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</si>
  <si>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</si>
  <si>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</si>
  <si>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</si>
  <si>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</si>
  <si>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</si>
  <si>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</si>
  <si>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</si>
  <si>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</si>
  <si>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</si>
  <si>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</si>
  <si>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Lrrc67</t>
  </si>
  <si>
    <t>Lrrc68</t>
  </si>
  <si>
    <t>Lrrc69</t>
  </si>
  <si>
    <t>Lrrc7</t>
  </si>
  <si>
    <t>Lrrc8a</t>
  </si>
  <si>
    <t>Lrrc8b</t>
  </si>
  <si>
    <t>Lrrc8c</t>
  </si>
  <si>
    <t>Lrrc8d</t>
  </si>
  <si>
    <t>Lrrc8e</t>
  </si>
  <si>
    <t>Lrrc9</t>
  </si>
  <si>
    <t>Lrrcc1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</si>
  <si>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</si>
  <si>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</si>
  <si>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</si>
  <si>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</si>
  <si>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</si>
  <si>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</si>
  <si>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</si>
  <si>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</si>
  <si>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</si>
  <si>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</si>
  <si>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</si>
  <si>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</si>
  <si>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</si>
  <si>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</si>
  <si>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</si>
  <si>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</si>
  <si>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</si>
  <si>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</si>
  <si>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</si>
  <si>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</si>
  <si>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</si>
  <si>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</si>
  <si>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</si>
  <si>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</si>
  <si>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</si>
  <si>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</si>
  <si>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</si>
  <si>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</si>
  <si>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</si>
  <si>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</si>
  <si>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</si>
  <si>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</si>
  <si>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</si>
  <si>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</si>
  <si>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Lsmd1</t>
  </si>
  <si>
    <t>Lsp1</t>
  </si>
  <si>
    <t>Lsr</t>
  </si>
  <si>
    <t>Lss</t>
  </si>
  <si>
    <t>Lst1</t>
  </si>
  <si>
    <t>Lta</t>
  </si>
  <si>
    <t>Lta4h</t>
  </si>
  <si>
    <t>Ltb</t>
  </si>
  <si>
    <t>Ltb4r1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</si>
  <si>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</si>
  <si>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</si>
  <si>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</si>
  <si>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</si>
  <si>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</si>
  <si>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</si>
  <si>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</si>
  <si>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</si>
  <si>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</si>
  <si>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</si>
  <si>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</si>
  <si>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</si>
  <si>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</si>
  <si>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</si>
  <si>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Lum</t>
  </si>
  <si>
    <t>Luzp1</t>
  </si>
  <si>
    <t>Luzp2</t>
  </si>
  <si>
    <t>Luzp4</t>
  </si>
  <si>
    <t>Lxn</t>
  </si>
  <si>
    <t>Ly6a</t>
  </si>
  <si>
    <t>Ly6c1</t>
  </si>
  <si>
    <t>Ly6c2</t>
  </si>
  <si>
    <t>Ly6d</t>
  </si>
  <si>
    <t>Ly6e</t>
  </si>
  <si>
    <t>Ly6f</t>
  </si>
  <si>
    <t>Ly6g5b</t>
  </si>
  <si>
    <t>Ly6g5c</t>
  </si>
  <si>
    <t>Ly6g6c</t>
  </si>
  <si>
    <t>Ly6g6d</t>
  </si>
  <si>
    <t>Ly6g6e</t>
  </si>
  <si>
    <t>Ly6g6f</t>
  </si>
  <si>
    <t>Ly6h</t>
  </si>
  <si>
    <t>Ly6i</t>
  </si>
  <si>
    <t>Ly6k</t>
  </si>
  <si>
    <t>Ly75</t>
  </si>
  <si>
    <t>Ly86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</si>
  <si>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</si>
  <si>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</si>
  <si>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</si>
  <si>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</si>
  <si>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</si>
  <si>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</si>
  <si>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</si>
  <si>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</si>
  <si>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</si>
  <si>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</si>
  <si>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</si>
  <si>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</si>
  <si>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</si>
  <si>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</si>
  <si>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</si>
  <si>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</si>
  <si>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</si>
  <si>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</si>
  <si>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</si>
  <si>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</si>
  <si>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</si>
  <si>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Lyrm5</t>
  </si>
  <si>
    <t>Lyrm7</t>
  </si>
  <si>
    <t>Lysmd1</t>
  </si>
  <si>
    <t>Lysmd2</t>
  </si>
  <si>
    <t>Lysmd3</t>
  </si>
  <si>
    <t>Lysmd4</t>
  </si>
  <si>
    <t>Lyst</t>
  </si>
  <si>
    <t>Lyve1</t>
  </si>
  <si>
    <t>Lyz1</t>
  </si>
  <si>
    <t>Lyz2</t>
  </si>
  <si>
    <t>Lyzl1</t>
  </si>
  <si>
    <t>Lyzl4</t>
  </si>
  <si>
    <t>Lyzl6</t>
  </si>
  <si>
    <t>Lzic</t>
  </si>
  <si>
    <t>Lztfl1</t>
  </si>
  <si>
    <t>Lztr1</t>
  </si>
  <si>
    <t>Lzts1</t>
  </si>
  <si>
    <t>Lzts2</t>
  </si>
  <si>
    <t>M6pr</t>
  </si>
  <si>
    <t>MGC107098</t>
  </si>
  <si>
    <t>Mab21l1</t>
  </si>
  <si>
    <t>Mab21l2</t>
  </si>
  <si>
    <t>Macc1</t>
  </si>
  <si>
    <t>Macf1</t>
  </si>
  <si>
    <t>Macrod1</t>
  </si>
  <si>
    <t>Macrod2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</si>
  <si>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</si>
  <si>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</si>
  <si>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</si>
  <si>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</si>
  <si>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</si>
  <si>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</si>
  <si>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</si>
  <si>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</si>
  <si>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</si>
  <si>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</si>
  <si>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</si>
  <si>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Mafb</t>
  </si>
  <si>
    <t>Maff</t>
  </si>
  <si>
    <t>Mafg</t>
  </si>
  <si>
    <t>Mafk</t>
  </si>
  <si>
    <t>Mag</t>
  </si>
  <si>
    <t>Magea1</t>
  </si>
  <si>
    <t>Magea10</t>
  </si>
  <si>
    <t>Magea2</t>
  </si>
  <si>
    <t>Magea3</t>
  </si>
  <si>
    <t>Magea4</t>
  </si>
  <si>
    <t>Magea5</t>
  </si>
  <si>
    <t>Magea6</t>
  </si>
  <si>
    <t>Magea8</t>
  </si>
  <si>
    <t>Mageb1</t>
  </si>
  <si>
    <t>Mageb16</t>
  </si>
  <si>
    <t>Mageb16-ps1</t>
  </si>
  <si>
    <t>Mageb18</t>
  </si>
  <si>
    <t>Mageb2</t>
  </si>
  <si>
    <t>Mageb3</t>
  </si>
  <si>
    <t>Mageb4</t>
  </si>
  <si>
    <t>Mageb5</t>
  </si>
  <si>
    <t>Maged1</t>
  </si>
  <si>
    <t>Maged2</t>
  </si>
  <si>
    <t>Magee1</t>
  </si>
  <si>
    <t>Magee2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</si>
  <si>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</si>
  <si>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</si>
  <si>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</si>
  <si>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</si>
  <si>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</si>
  <si>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</si>
  <si>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</si>
  <si>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</si>
  <si>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</si>
  <si>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Mak</t>
  </si>
  <si>
    <t>Mak16</t>
  </si>
  <si>
    <t>Mal</t>
  </si>
  <si>
    <t>Mal2</t>
  </si>
  <si>
    <t>Malat1</t>
  </si>
  <si>
    <t>Mall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</si>
  <si>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</si>
  <si>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</si>
  <si>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</si>
  <si>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</si>
  <si>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</si>
  <si>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</si>
  <si>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</si>
  <si>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</si>
  <si>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</si>
  <si>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</si>
  <si>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</si>
  <si>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</si>
  <si>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</si>
  <si>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</si>
  <si>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</si>
  <si>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</si>
  <si>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</si>
  <si>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</si>
  <si>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</si>
  <si>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</si>
  <si>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</si>
  <si>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</si>
  <si>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</si>
  <si>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</si>
  <si>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</si>
  <si>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Map1lc3a</t>
  </si>
  <si>
    <t>Map1lc3b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</si>
  <si>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</si>
  <si>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</si>
  <si>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</si>
  <si>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</si>
  <si>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</si>
  <si>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</si>
  <si>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</si>
  <si>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</si>
  <si>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</si>
  <si>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</si>
  <si>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</si>
  <si>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</si>
  <si>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</si>
  <si>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</si>
  <si>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Map3k2</t>
  </si>
  <si>
    <t>Map3k3</t>
  </si>
  <si>
    <t>Map3k4</t>
  </si>
  <si>
    <t>Map3k5</t>
  </si>
  <si>
    <t>Map3k6</t>
  </si>
  <si>
    <t>Map3k7</t>
  </si>
  <si>
    <t>Map3k8</t>
  </si>
  <si>
    <t>Map3k9</t>
  </si>
  <si>
    <t>Map4k1</t>
  </si>
  <si>
    <t>Map4k2</t>
  </si>
  <si>
    <t>Map4k3</t>
  </si>
  <si>
    <t>Map4k4</t>
  </si>
  <si>
    <t>Map4k5</t>
  </si>
  <si>
    <t>Map6d1</t>
  </si>
  <si>
    <t>Mapk1</t>
  </si>
  <si>
    <t>Mapk10</t>
  </si>
  <si>
    <t>Mapk11</t>
  </si>
  <si>
    <t>Mapk12</t>
  </si>
  <si>
    <t>Mapk13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</si>
  <si>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</si>
  <si>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</si>
  <si>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</si>
  <si>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</si>
  <si>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</si>
  <si>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</si>
  <si>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</si>
  <si>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</si>
  <si>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</si>
  <si>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</si>
  <si>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</si>
  <si>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</si>
  <si>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</si>
  <si>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</si>
  <si>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</si>
  <si>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</si>
  <si>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</si>
  <si>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</si>
  <si>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Mapksp1</t>
  </si>
  <si>
    <t>Mapre1</t>
  </si>
  <si>
    <t>Mapre2</t>
  </si>
  <si>
    <t>Mapre3</t>
  </si>
  <si>
    <t>Mapt</t>
  </si>
  <si>
    <t>Marcks</t>
  </si>
  <si>
    <t>Marcksl1</t>
  </si>
  <si>
    <t>Marcksl1-ps4</t>
  </si>
  <si>
    <t>Marco</t>
  </si>
  <si>
    <t>Mark1</t>
  </si>
  <si>
    <t>Mark2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</si>
  <si>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</si>
  <si>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</si>
  <si>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</si>
  <si>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</si>
  <si>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</si>
  <si>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</si>
  <si>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</si>
  <si>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</si>
  <si>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</si>
  <si>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</si>
  <si>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</si>
  <si>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</si>
  <si>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</si>
  <si>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</si>
  <si>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</si>
  <si>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</si>
  <si>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</si>
  <si>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</si>
  <si>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</si>
  <si>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</si>
  <si>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</si>
  <si>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</si>
  <si>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</si>
  <si>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</si>
  <si>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</si>
  <si>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</si>
  <si>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</si>
  <si>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</si>
  <si>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</si>
  <si>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Mbd1</t>
  </si>
  <si>
    <t>Mbd2</t>
  </si>
  <si>
    <t>Mbd3</t>
  </si>
  <si>
    <t>Mbd3l1</t>
  </si>
  <si>
    <t>Mbd3l2</t>
  </si>
  <si>
    <t>Mbd4</t>
  </si>
  <si>
    <t>Mbd5</t>
  </si>
  <si>
    <t>Mbd6</t>
  </si>
  <si>
    <t>Mbip</t>
  </si>
  <si>
    <t>Mbl1</t>
  </si>
  <si>
    <t>Mbl2</t>
  </si>
  <si>
    <t>Mblac1</t>
  </si>
  <si>
    <t>Mblac2</t>
  </si>
  <si>
    <t>Mbnl1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</si>
  <si>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</si>
  <si>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</si>
  <si>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</si>
  <si>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</si>
  <si>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</si>
  <si>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</si>
  <si>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</si>
  <si>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</si>
  <si>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</si>
  <si>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</si>
  <si>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</si>
  <si>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</si>
  <si>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</si>
  <si>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</si>
  <si>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</si>
  <si>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</si>
  <si>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Mcart1</t>
  </si>
  <si>
    <t>Mcart6</t>
  </si>
  <si>
    <t>Mcat</t>
  </si>
  <si>
    <t>Mcc</t>
  </si>
  <si>
    <t>Mccc1</t>
  </si>
  <si>
    <t>Mccc2</t>
  </si>
  <si>
    <t>Mcee</t>
  </si>
  <si>
    <t>Mcf2</t>
  </si>
  <si>
    <t>Mcf2l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</si>
  <si>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</si>
  <si>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</si>
  <si>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</si>
  <si>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</si>
  <si>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</si>
  <si>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</si>
  <si>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</si>
  <si>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</si>
  <si>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</si>
  <si>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</si>
  <si>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</si>
  <si>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</si>
  <si>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</si>
  <si>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Mcoln1</t>
  </si>
  <si>
    <t>Mcoln2</t>
  </si>
  <si>
    <t>Mcoln3</t>
  </si>
  <si>
    <t>Mcph1</t>
  </si>
  <si>
    <t>Mcpt-ps1</t>
  </si>
  <si>
    <t>Mcpt1</t>
  </si>
  <si>
    <t>Mcpt2</t>
  </si>
  <si>
    <t>Mcpt4</t>
  </si>
  <si>
    <t>Mcpt8</t>
  </si>
  <si>
    <t>Mcpt9</t>
  </si>
  <si>
    <t>Mcrs1</t>
  </si>
  <si>
    <t>Mctp1</t>
  </si>
  <si>
    <t>Mctp2</t>
  </si>
  <si>
    <t>Mcts1</t>
  </si>
  <si>
    <t>Mcts2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</si>
  <si>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</si>
  <si>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</si>
  <si>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</si>
  <si>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</si>
  <si>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</si>
  <si>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</si>
  <si>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</si>
  <si>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</si>
  <si>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</si>
  <si>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</si>
  <si>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</si>
  <si>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</si>
  <si>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</si>
  <si>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</si>
  <si>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</si>
  <si>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</si>
  <si>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</si>
  <si>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</si>
  <si>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</si>
  <si>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</si>
  <si>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</si>
  <si>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</si>
  <si>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</si>
  <si>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</si>
  <si>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</si>
  <si>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</si>
  <si>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</si>
  <si>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</si>
  <si>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</si>
  <si>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</si>
  <si>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</si>
  <si>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</si>
  <si>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</si>
  <si>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</si>
  <si>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</si>
  <si>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</si>
  <si>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</si>
  <si>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</si>
  <si>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</si>
  <si>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</si>
  <si>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</si>
  <si>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</si>
  <si>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</si>
  <si>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</si>
  <si>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</si>
  <si>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</si>
  <si>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</si>
  <si>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</si>
  <si>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</si>
  <si>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</si>
  <si>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</si>
  <si>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</si>
  <si>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Mef2a</t>
  </si>
  <si>
    <t>Mef2b</t>
  </si>
  <si>
    <t>Mef2c</t>
  </si>
  <si>
    <t>Mef2d</t>
  </si>
  <si>
    <t>Mefv</t>
  </si>
  <si>
    <t>Meg3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</si>
  <si>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</si>
  <si>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</si>
  <si>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</si>
  <si>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</si>
  <si>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</si>
  <si>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</si>
  <si>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</si>
  <si>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</si>
  <si>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Meis1</t>
  </si>
  <si>
    <t>Meis2</t>
  </si>
  <si>
    <t>Meis3</t>
  </si>
  <si>
    <t>Melk</t>
  </si>
  <si>
    <t>Memo1</t>
  </si>
  <si>
    <t>Men1</t>
  </si>
  <si>
    <t>Meox1</t>
  </si>
  <si>
    <t>Meox2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</si>
  <si>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</si>
  <si>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</si>
  <si>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</si>
  <si>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</si>
  <si>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</si>
  <si>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</si>
  <si>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</si>
  <si>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</si>
  <si>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</si>
  <si>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</si>
  <si>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</si>
  <si>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</si>
  <si>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</si>
  <si>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</si>
  <si>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</si>
  <si>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</si>
  <si>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Mett10d</t>
  </si>
  <si>
    <t>Mett11d1</t>
  </si>
  <si>
    <t>Mett5d1</t>
  </si>
  <si>
    <t>Mettl1</t>
  </si>
  <si>
    <t>Mettl10</t>
  </si>
  <si>
    <t>Mettl11a</t>
  </si>
  <si>
    <t>Mettl11b</t>
  </si>
  <si>
    <t>Mettl13</t>
  </si>
  <si>
    <t>Mettl14</t>
  </si>
  <si>
    <t>Mettl2</t>
  </si>
  <si>
    <t>Mettl3</t>
  </si>
  <si>
    <t>Mettl4</t>
  </si>
  <si>
    <t>Mettl5</t>
  </si>
  <si>
    <t>Mettl6</t>
  </si>
  <si>
    <t>Mettl7a1</t>
  </si>
  <si>
    <t>Mettl7a2</t>
  </si>
  <si>
    <t>Mettl7b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</si>
  <si>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</si>
  <si>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</si>
  <si>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</si>
  <si>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</si>
  <si>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</si>
  <si>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</si>
  <si>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</si>
  <si>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</si>
  <si>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</si>
  <si>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</si>
  <si>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</si>
  <si>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</si>
  <si>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</si>
  <si>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</si>
  <si>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</si>
  <si>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</si>
  <si>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</si>
  <si>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Mfn1</t>
  </si>
  <si>
    <t>Mfn2</t>
  </si>
  <si>
    <t>Mfng</t>
  </si>
  <si>
    <t>Mfrp</t>
  </si>
  <si>
    <t>Mfsd1</t>
  </si>
  <si>
    <t>Mfsd10</t>
  </si>
  <si>
    <t>Mfsd11</t>
  </si>
  <si>
    <t>Mfsd2a</t>
  </si>
  <si>
    <t>Mfsd2b</t>
  </si>
  <si>
    <t>Mfsd3</t>
  </si>
  <si>
    <t>Mfsd4</t>
  </si>
  <si>
    <t>Mfsd5</t>
  </si>
  <si>
    <t>Mfsd6</t>
  </si>
  <si>
    <t>Mfsd6l</t>
  </si>
  <si>
    <t>Mfsd7a</t>
  </si>
  <si>
    <t>Mfsd7b</t>
  </si>
  <si>
    <t>Mfsd7c</t>
  </si>
  <si>
    <t>Mfsd8</t>
  </si>
  <si>
    <t>Mfsd9</t>
  </si>
  <si>
    <t>Mga</t>
  </si>
  <si>
    <t>Mgam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</si>
  <si>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</si>
  <si>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</si>
  <si>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</si>
  <si>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</si>
  <si>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</si>
  <si>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</si>
  <si>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</si>
  <si>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</si>
  <si>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Mgea5</t>
  </si>
  <si>
    <t>Mgl2</t>
  </si>
  <si>
    <t>Mgll</t>
  </si>
  <si>
    <t>Mgmt</t>
  </si>
  <si>
    <t>Mgp</t>
  </si>
  <si>
    <t>Mgrn1</t>
  </si>
  <si>
    <t>Mgst1</t>
  </si>
  <si>
    <t>Mgst2</t>
  </si>
  <si>
    <t>Mgst3</t>
  </si>
  <si>
    <t>Mia1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</si>
  <si>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</si>
  <si>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</si>
  <si>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</si>
  <si>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</si>
  <si>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</si>
  <si>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</si>
  <si>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</si>
  <si>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</si>
  <si>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</si>
  <si>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</si>
  <si>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</si>
  <si>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Mid1</t>
  </si>
  <si>
    <t>Mid1ip1</t>
  </si>
  <si>
    <t>Mid2</t>
  </si>
  <si>
    <t>Midn</t>
  </si>
  <si>
    <t>Mier1</t>
  </si>
  <si>
    <t>Mier2</t>
  </si>
  <si>
    <t>Mier3</t>
  </si>
  <si>
    <t>Mif</t>
  </si>
  <si>
    <t>Mif4gd</t>
  </si>
  <si>
    <t>Miip</t>
  </si>
  <si>
    <t>Mill1</t>
  </si>
  <si>
    <t>Mill2</t>
  </si>
  <si>
    <t>Mina</t>
  </si>
  <si>
    <t>Mink1</t>
  </si>
  <si>
    <t>Minpp1</t>
  </si>
  <si>
    <t>Mios</t>
  </si>
  <si>
    <t>Miox</t>
  </si>
  <si>
    <t>Mip</t>
  </si>
  <si>
    <t>Mipep</t>
  </si>
  <si>
    <t>Mipol1</t>
  </si>
  <si>
    <t>Mir1-1</t>
  </si>
  <si>
    <t>Mir1-2</t>
  </si>
  <si>
    <t>Mir1-2as</t>
  </si>
  <si>
    <t>Mir100</t>
  </si>
  <si>
    <t>Mir101a</t>
  </si>
  <si>
    <t>Mir101b</t>
  </si>
  <si>
    <t>Mir103-1</t>
  </si>
  <si>
    <t>Mir103-2</t>
  </si>
  <si>
    <t>Mir105</t>
  </si>
  <si>
    <t>Mir106a</t>
  </si>
  <si>
    <t>Mir106b</t>
  </si>
  <si>
    <t>Mir107</t>
  </si>
  <si>
    <t>Mir10a</t>
  </si>
  <si>
    <t>Mir10b</t>
  </si>
  <si>
    <t>Mir1186</t>
  </si>
  <si>
    <t>Mir1186b</t>
  </si>
  <si>
    <t>Mir1187</t>
  </si>
  <si>
    <t>Mir1188</t>
  </si>
  <si>
    <t>Mir1190</t>
  </si>
  <si>
    <t>Mir1192</t>
  </si>
  <si>
    <t>Mir1193</t>
  </si>
  <si>
    <t>Mir1196</t>
  </si>
  <si>
    <t>Mir1197</t>
  </si>
  <si>
    <t>Mir1199</t>
  </si>
  <si>
    <t>Mir1224</t>
  </si>
  <si>
    <t>Mir122a</t>
  </si>
  <si>
    <t>Mir1247</t>
  </si>
  <si>
    <t>Mir1249</t>
  </si>
  <si>
    <t>Mir124a-1</t>
  </si>
  <si>
    <t>Mir124a-2</t>
  </si>
  <si>
    <t>Mir124a-3</t>
  </si>
  <si>
    <t>Mir1251</t>
  </si>
  <si>
    <t>Mir125a</t>
  </si>
  <si>
    <t>Mir125b-1</t>
  </si>
  <si>
    <t>Mir125b-2</t>
  </si>
  <si>
    <t>Mir126</t>
  </si>
  <si>
    <t>Mir1264</t>
  </si>
  <si>
    <t>Mir127</t>
  </si>
  <si>
    <t>Mir128-1</t>
  </si>
  <si>
    <t>Mir128-2</t>
  </si>
  <si>
    <t>Mir129-1</t>
  </si>
  <si>
    <t>Mir129-2</t>
  </si>
  <si>
    <t>Mir1298</t>
  </si>
  <si>
    <t>Mir1306</t>
  </si>
  <si>
    <t>Mir130a</t>
  </si>
  <si>
    <t>Mir130b</t>
  </si>
  <si>
    <t>Mir132</t>
  </si>
  <si>
    <t>Mir133a-1</t>
  </si>
  <si>
    <t>Mir133a-2</t>
  </si>
  <si>
    <t>Mir133b</t>
  </si>
  <si>
    <t>Mir134</t>
  </si>
  <si>
    <t>Mir135a-1</t>
  </si>
  <si>
    <t>Mir135a-2</t>
  </si>
  <si>
    <t>Mir135b</t>
  </si>
  <si>
    <t>Mir136</t>
  </si>
  <si>
    <t>Mir137</t>
  </si>
  <si>
    <t>Mir138-1</t>
  </si>
  <si>
    <t>Mir138-2</t>
  </si>
  <si>
    <t>Mir139</t>
  </si>
  <si>
    <t>Mir140</t>
  </si>
  <si>
    <t>Mir141</t>
  </si>
  <si>
    <t>Mir142</t>
  </si>
  <si>
    <t>Mir143</t>
  </si>
  <si>
    <t>Mir144</t>
  </si>
  <si>
    <t>Mir145</t>
  </si>
  <si>
    <t>Mir146</t>
  </si>
  <si>
    <t>Mir146b</t>
  </si>
  <si>
    <t>Mir147</t>
  </si>
  <si>
    <t>Mir148a</t>
  </si>
  <si>
    <t>Mir148b</t>
  </si>
  <si>
    <t>Mir149</t>
  </si>
  <si>
    <t>Mir150</t>
  </si>
  <si>
    <t>Mir152</t>
  </si>
  <si>
    <t>Mir153</t>
  </si>
  <si>
    <t>Mir154</t>
  </si>
  <si>
    <t>Mir155</t>
  </si>
  <si>
    <t>Mir15a</t>
  </si>
  <si>
    <t>Mir15b</t>
  </si>
  <si>
    <t>Mir16-1</t>
  </si>
  <si>
    <t>Mir16-2</t>
  </si>
  <si>
    <t>Mir17</t>
  </si>
  <si>
    <t>Mir17hg</t>
  </si>
  <si>
    <t>Mir18</t>
  </si>
  <si>
    <t>Mir181a-1</t>
  </si>
  <si>
    <t>Mir181a-2</t>
  </si>
  <si>
    <t>Mir181b-1</t>
  </si>
  <si>
    <t>Mir181b-2</t>
  </si>
  <si>
    <t>Mir181c</t>
  </si>
  <si>
    <t>Mir181d</t>
  </si>
  <si>
    <t>Mir182</t>
  </si>
  <si>
    <t>Mir183</t>
  </si>
  <si>
    <t>Mir1839</t>
  </si>
  <si>
    <t>Mir184</t>
  </si>
  <si>
    <t>Mir1843</t>
  </si>
  <si>
    <t>Mir185</t>
  </si>
  <si>
    <t>Mir186</t>
  </si>
  <si>
    <t>Mir187</t>
  </si>
  <si>
    <t>Mir188</t>
  </si>
  <si>
    <t>Mir1892</t>
  </si>
  <si>
    <t>Mir1893</t>
  </si>
  <si>
    <t>Mir1894</t>
  </si>
  <si>
    <t>Mir1895</t>
  </si>
  <si>
    <t>Mir1896</t>
  </si>
  <si>
    <t>Mir1897</t>
  </si>
  <si>
    <t>Mir1898</t>
  </si>
  <si>
    <t>Mir1899</t>
  </si>
  <si>
    <t>Mir18b</t>
  </si>
  <si>
    <t>Mir190</t>
  </si>
  <si>
    <t>Mir1900</t>
  </si>
  <si>
    <t>Mir1901</t>
  </si>
  <si>
    <t>Mir1902</t>
  </si>
  <si>
    <t>Mir1903</t>
  </si>
  <si>
    <t>Mir1904</t>
  </si>
  <si>
    <t>Mir1905</t>
  </si>
  <si>
    <t>Mir1906-1</t>
  </si>
  <si>
    <t>Mir1906-2</t>
  </si>
  <si>
    <t>Mir1907</t>
  </si>
  <si>
    <t>Mir190b</t>
  </si>
  <si>
    <t>Mir191</t>
  </si>
  <si>
    <t>Mir1912</t>
  </si>
  <si>
    <t>Mir192</t>
  </si>
  <si>
    <t>Mir1929</t>
  </si>
  <si>
    <t>Mir193</t>
  </si>
  <si>
    <t>Mir1930</t>
  </si>
  <si>
    <t>Mir1931</t>
  </si>
  <si>
    <t>Mir1932</t>
  </si>
  <si>
    <t>Mir1933</t>
  </si>
  <si>
    <t>Mir1934</t>
  </si>
  <si>
    <t>Mir1936</t>
  </si>
  <si>
    <t>Mir1937a</t>
  </si>
  <si>
    <t>Mir1937b-1</t>
  </si>
  <si>
    <t>Mir1937b-2</t>
  </si>
  <si>
    <t>Mir1937b-4</t>
  </si>
  <si>
    <t>Mir1937b-5</t>
  </si>
  <si>
    <t>Mir1938</t>
  </si>
  <si>
    <t>Mir193b</t>
  </si>
  <si>
    <t>Mir194-1</t>
  </si>
  <si>
    <t>Mir194-2</t>
  </si>
  <si>
    <t>Mir1940</t>
  </si>
  <si>
    <t>Mir1941</t>
  </si>
  <si>
    <t>Mir1942</t>
  </si>
  <si>
    <t>Mir1943</t>
  </si>
  <si>
    <t>Mir1944</t>
  </si>
  <si>
    <t>Mir1945</t>
  </si>
  <si>
    <t>Mir1946a</t>
  </si>
  <si>
    <t>Mir1947</t>
  </si>
  <si>
    <t>Mir1948</t>
  </si>
  <si>
    <t>Mir1949</t>
  </si>
  <si>
    <t>Mir195</t>
  </si>
  <si>
    <t>Mir1951</t>
  </si>
  <si>
    <t>Mir1952</t>
  </si>
  <si>
    <t>Mir1953</t>
  </si>
  <si>
    <t>Mir1955</t>
  </si>
  <si>
    <t>Mir1956</t>
  </si>
  <si>
    <t>Mir1960</t>
  </si>
  <si>
    <t>Mir1961</t>
  </si>
  <si>
    <t>Mir1962</t>
  </si>
  <si>
    <t>Mir1963</t>
  </si>
  <si>
    <t>Mir1964</t>
  </si>
  <si>
    <t>Mir1965</t>
  </si>
  <si>
    <t>Mir1966</t>
  </si>
  <si>
    <t>Mir1967</t>
  </si>
  <si>
    <t>Mir1968</t>
  </si>
  <si>
    <t>Mir1969</t>
  </si>
  <si>
    <t>Mir196a-1</t>
  </si>
  <si>
    <t>Mir196a-2</t>
  </si>
  <si>
    <t>Mir196b</t>
  </si>
  <si>
    <t>Mir1971</t>
  </si>
  <si>
    <t>Mir1981</t>
  </si>
  <si>
    <t>Mir1982</t>
  </si>
  <si>
    <t>Mir1983</t>
  </si>
  <si>
    <t>Mir199a-1</t>
  </si>
  <si>
    <t>Mir199a-2</t>
  </si>
  <si>
    <t>Mir199b</t>
  </si>
  <si>
    <t>Mir19a</t>
  </si>
  <si>
    <t>Mir19b-1</t>
  </si>
  <si>
    <t>Mir19b-2</t>
  </si>
  <si>
    <t>Mir200a</t>
  </si>
  <si>
    <t>Mir200b</t>
  </si>
  <si>
    <t>Mir200c</t>
  </si>
  <si>
    <t>Mir201</t>
  </si>
  <si>
    <t>Mir202</t>
  </si>
  <si>
    <t>Mir203</t>
  </si>
  <si>
    <t>Mir204</t>
  </si>
  <si>
    <t>Mir205</t>
  </si>
  <si>
    <t>Mir206</t>
  </si>
  <si>
    <t>Mir207</t>
  </si>
  <si>
    <t>Mir208a</t>
  </si>
  <si>
    <t>Mir208b</t>
  </si>
  <si>
    <t>Mir20a</t>
  </si>
  <si>
    <t>Mir20b</t>
  </si>
  <si>
    <t>Mir21</t>
  </si>
  <si>
    <t>Mir210</t>
  </si>
  <si>
    <t>Mir211</t>
  </si>
  <si>
    <t>Mir212</t>
  </si>
  <si>
    <t>Mir2136</t>
  </si>
  <si>
    <t>Mir2137</t>
  </si>
  <si>
    <t>Mir214</t>
  </si>
  <si>
    <t>Mir2145-2</t>
  </si>
  <si>
    <t>Mir215</t>
  </si>
  <si>
    <t>Mir216a</t>
  </si>
  <si>
    <t>Mir216b</t>
  </si>
  <si>
    <t>Mir217</t>
  </si>
  <si>
    <t>Mir218-1</t>
  </si>
  <si>
    <t>Mir218-2</t>
  </si>
  <si>
    <t>Mir219-1</t>
  </si>
  <si>
    <t>Mir219-2</t>
  </si>
  <si>
    <t>Mir22</t>
  </si>
  <si>
    <t>Mir221</t>
  </si>
  <si>
    <t>Mir222</t>
  </si>
  <si>
    <t>Mir223</t>
  </si>
  <si>
    <t>Mir224</t>
  </si>
  <si>
    <t>Mir23a</t>
  </si>
  <si>
    <t>Mir23b</t>
  </si>
  <si>
    <t>Mir24-1</t>
  </si>
  <si>
    <t>Mir24-2</t>
  </si>
  <si>
    <t>Mir25</t>
  </si>
  <si>
    <t>Mir26a-1</t>
  </si>
  <si>
    <t>Mir26a-2</t>
  </si>
  <si>
    <t>Mir26b</t>
  </si>
  <si>
    <t>Mir27a</t>
  </si>
  <si>
    <t>Mir27b</t>
  </si>
  <si>
    <t>Mir2861</t>
  </si>
  <si>
    <t>Mir290</t>
  </si>
  <si>
    <t>Mir291a</t>
  </si>
  <si>
    <t>Mir291b</t>
  </si>
  <si>
    <t>Mir292</t>
  </si>
  <si>
    <t>Mir293</t>
  </si>
  <si>
    <t>Mir294</t>
  </si>
  <si>
    <t>Mir295</t>
  </si>
  <si>
    <t>Mir296</t>
  </si>
  <si>
    <t>Mir297-1</t>
  </si>
  <si>
    <t>Mir297a-3</t>
  </si>
  <si>
    <t>Mir297b</t>
  </si>
  <si>
    <t>Mir297c</t>
  </si>
  <si>
    <t>Mir298</t>
  </si>
  <si>
    <t>Mir299</t>
  </si>
  <si>
    <t>Mir29a</t>
  </si>
  <si>
    <t>Mir29b-1</t>
  </si>
  <si>
    <t>Mir29b-2</t>
  </si>
  <si>
    <t>Mir29c</t>
  </si>
  <si>
    <t>Mir300</t>
  </si>
  <si>
    <t>Mir301</t>
  </si>
  <si>
    <t>Mir301b</t>
  </si>
  <si>
    <t>Mir302a</t>
  </si>
  <si>
    <t>Mir302b</t>
  </si>
  <si>
    <t>Mir302c</t>
  </si>
  <si>
    <t>Mir302d</t>
  </si>
  <si>
    <t>Mir3057</t>
  </si>
  <si>
    <t>Mir3058</t>
  </si>
  <si>
    <t>Mir3059</t>
  </si>
  <si>
    <t>Mir3060</t>
  </si>
  <si>
    <t>Mir3061</t>
  </si>
  <si>
    <t>Mir3062</t>
  </si>
  <si>
    <t>Mir3064</t>
  </si>
  <si>
    <t>Mir3065</t>
  </si>
  <si>
    <t>Mir3066</t>
  </si>
  <si>
    <t>Mir3067</t>
  </si>
  <si>
    <t>Mir3068</t>
  </si>
  <si>
    <t>Mir3070a</t>
  </si>
  <si>
    <t>Mir3070b</t>
  </si>
  <si>
    <t>Mir3071</t>
  </si>
  <si>
    <t>Mir3072</t>
  </si>
  <si>
    <t>Mir3073</t>
  </si>
  <si>
    <t>Mir3074-1</t>
  </si>
  <si>
    <t>Mir3074-2</t>
  </si>
  <si>
    <t>Mir3075</t>
  </si>
  <si>
    <t>Mir3077</t>
  </si>
  <si>
    <t>Mir3078</t>
  </si>
  <si>
    <t>Mir3081</t>
  </si>
  <si>
    <t>Mir3083</t>
  </si>
  <si>
    <t>Mir3085</t>
  </si>
  <si>
    <t>Mir3086</t>
  </si>
  <si>
    <t>Mir3087</t>
  </si>
  <si>
    <t>Mir3088</t>
  </si>
  <si>
    <t>Mir3089</t>
  </si>
  <si>
    <t>Mir3091</t>
  </si>
  <si>
    <t>Mir3092</t>
  </si>
  <si>
    <t>Mir3093</t>
  </si>
  <si>
    <t>Mir3094</t>
  </si>
  <si>
    <t>Mir3095</t>
  </si>
  <si>
    <t>Mir3096</t>
  </si>
  <si>
    <t>Mir3097</t>
  </si>
  <si>
    <t>Mir3099</t>
  </si>
  <si>
    <t>Mir30a</t>
  </si>
  <si>
    <t>Mir30b</t>
  </si>
  <si>
    <t>Mir30c-1</t>
  </si>
  <si>
    <t>Mir30c-2</t>
  </si>
  <si>
    <t>Mir30d</t>
  </si>
  <si>
    <t>Mir30e</t>
  </si>
  <si>
    <t>Mir31</t>
  </si>
  <si>
    <t>Mir3100</t>
  </si>
  <si>
    <t>Mir3101</t>
  </si>
  <si>
    <t>Mir3102</t>
  </si>
  <si>
    <t>Mir3103</t>
  </si>
  <si>
    <t>Mir3106</t>
  </si>
  <si>
    <t>Mir3107</t>
  </si>
  <si>
    <t>Mir3108</t>
  </si>
  <si>
    <t>Mir3109</t>
  </si>
  <si>
    <t>Mir3110</t>
  </si>
  <si>
    <t>Mir3112</t>
  </si>
  <si>
    <t>Mir32</t>
  </si>
  <si>
    <t>Mir320</t>
  </si>
  <si>
    <t>Mir322</t>
  </si>
  <si>
    <t>Mir323</t>
  </si>
  <si>
    <t>Mir324</t>
  </si>
  <si>
    <t>Mir326</t>
  </si>
  <si>
    <t>Mir328</t>
  </si>
  <si>
    <t>Mir329</t>
  </si>
  <si>
    <t>Mir33</t>
  </si>
  <si>
    <t>Mir330</t>
  </si>
  <si>
    <t>Mir331</t>
  </si>
  <si>
    <t>Mir335</t>
  </si>
  <si>
    <t>Mir337</t>
  </si>
  <si>
    <t>Mir338</t>
  </si>
  <si>
    <t>Mir339</t>
  </si>
  <si>
    <t>Mir340</t>
  </si>
  <si>
    <t>Mir341</t>
  </si>
  <si>
    <t>Mir343</t>
  </si>
  <si>
    <t>Mir344</t>
  </si>
  <si>
    <t>Mir344-2</t>
  </si>
  <si>
    <t>Mir344b</t>
  </si>
  <si>
    <t>Mir344c</t>
  </si>
  <si>
    <t>Mir344d-1</t>
  </si>
  <si>
    <t>Mir344d-2</t>
  </si>
  <si>
    <t>Mir344d-3</t>
  </si>
  <si>
    <t>Mir344e</t>
  </si>
  <si>
    <t>Mir344f</t>
  </si>
  <si>
    <t>Mir344g</t>
  </si>
  <si>
    <t>Mir345</t>
  </si>
  <si>
    <t>Mir346</t>
  </si>
  <si>
    <t>Mir3471-1</t>
  </si>
  <si>
    <t>Mir3473</t>
  </si>
  <si>
    <t>Mir3474</t>
  </si>
  <si>
    <t>Mir3475</t>
  </si>
  <si>
    <t>Mir34a</t>
  </si>
  <si>
    <t>Mir34b</t>
  </si>
  <si>
    <t>Mir34c</t>
  </si>
  <si>
    <t>Mir350</t>
  </si>
  <si>
    <t>Mir351</t>
  </si>
  <si>
    <t>Mir362</t>
  </si>
  <si>
    <t>Mir363</t>
  </si>
  <si>
    <t>Mir365-1</t>
  </si>
  <si>
    <t>Mir365-2</t>
  </si>
  <si>
    <t>Mir367</t>
  </si>
  <si>
    <t>Mir369</t>
  </si>
  <si>
    <t>Mir370</t>
  </si>
  <si>
    <t>Mir374</t>
  </si>
  <si>
    <t>Mir374c</t>
  </si>
  <si>
    <t>Mir375</t>
  </si>
  <si>
    <t>Mir376a</t>
  </si>
  <si>
    <t>Mir376b</t>
  </si>
  <si>
    <t>Mir376c</t>
  </si>
  <si>
    <t>Mir377</t>
  </si>
  <si>
    <t>Mir379</t>
  </si>
  <si>
    <t>Mir380</t>
  </si>
  <si>
    <t>Mir381</t>
  </si>
  <si>
    <t>Mir382</t>
  </si>
  <si>
    <t>Mir383</t>
  </si>
  <si>
    <t>Mir384</t>
  </si>
  <si>
    <t>Mir409</t>
  </si>
  <si>
    <t>Mir410</t>
  </si>
  <si>
    <t>Mir411</t>
  </si>
  <si>
    <t>Mir412</t>
  </si>
  <si>
    <t>Mir421</t>
  </si>
  <si>
    <t>Mir423</t>
  </si>
  <si>
    <t>Mir425</t>
  </si>
  <si>
    <t>Mir429</t>
  </si>
  <si>
    <t>Mir431</t>
  </si>
  <si>
    <t>Mir432</t>
  </si>
  <si>
    <t>Mir433</t>
  </si>
  <si>
    <t>Mir434</t>
  </si>
  <si>
    <t>Mir448</t>
  </si>
  <si>
    <t>Mir449a</t>
  </si>
  <si>
    <t>Mir449b</t>
  </si>
  <si>
    <t>Mir449c</t>
  </si>
  <si>
    <t>Mir450-1</t>
  </si>
  <si>
    <t>Mir450-2</t>
  </si>
  <si>
    <t>Mir450b</t>
  </si>
  <si>
    <t>Mir451</t>
  </si>
  <si>
    <t>Mir452</t>
  </si>
  <si>
    <t>Mir453</t>
  </si>
  <si>
    <t>Mir455</t>
  </si>
  <si>
    <t>Mir463</t>
  </si>
  <si>
    <t>Mir464</t>
  </si>
  <si>
    <t>Mir465</t>
  </si>
  <si>
    <t>Mir465b-1</t>
  </si>
  <si>
    <t>Mir465b-2</t>
  </si>
  <si>
    <t>Mir465c-1</t>
  </si>
  <si>
    <t>Mir465c-2</t>
  </si>
  <si>
    <t>Mir466</t>
  </si>
  <si>
    <t>Mir4660</t>
  </si>
  <si>
    <t>Mir466g</t>
  </si>
  <si>
    <t>Mir466i</t>
  </si>
  <si>
    <t>Mir467a-1</t>
  </si>
  <si>
    <t>Mir467a-10</t>
  </si>
  <si>
    <t>Mir467a-2</t>
  </si>
  <si>
    <t>Mir467a-3</t>
  </si>
  <si>
    <t>Mir467a-4</t>
  </si>
  <si>
    <t>Mir467a-5</t>
  </si>
  <si>
    <t>Mir467a-6</t>
  </si>
  <si>
    <t>Mir467a-7</t>
  </si>
  <si>
    <t>Mir467a-8</t>
  </si>
  <si>
    <t>Mir467a-9</t>
  </si>
  <si>
    <t>Mir467b</t>
  </si>
  <si>
    <t>Mir467d</t>
  </si>
  <si>
    <t>Mir467f</t>
  </si>
  <si>
    <t>Mir468</t>
  </si>
  <si>
    <t>Mir469</t>
  </si>
  <si>
    <t>Mir470</t>
  </si>
  <si>
    <t>Mir471</t>
  </si>
  <si>
    <t>Mir483</t>
  </si>
  <si>
    <t>Mir484</t>
  </si>
  <si>
    <t>Mir485</t>
  </si>
  <si>
    <t>Mir486</t>
  </si>
  <si>
    <t>Mir487b</t>
  </si>
  <si>
    <t>Mir488</t>
  </si>
  <si>
    <t>Mir489</t>
  </si>
  <si>
    <t>Mir490</t>
  </si>
  <si>
    <t>Mir491</t>
  </si>
  <si>
    <t>Mir493</t>
  </si>
  <si>
    <t>Mir494</t>
  </si>
  <si>
    <t>Mir495</t>
  </si>
  <si>
    <t>Mir496</t>
  </si>
  <si>
    <t>Mir497</t>
  </si>
  <si>
    <t>Mir499</t>
  </si>
  <si>
    <t>Mir500</t>
  </si>
  <si>
    <t>Mir501</t>
  </si>
  <si>
    <t>Mir503</t>
  </si>
  <si>
    <t>Mir504</t>
  </si>
  <si>
    <t>Mir505</t>
  </si>
  <si>
    <t>Mir509</t>
  </si>
  <si>
    <t>Mir511</t>
  </si>
  <si>
    <t>Mir532</t>
  </si>
  <si>
    <t>Mir539</t>
  </si>
  <si>
    <t>Mir540</t>
  </si>
  <si>
    <t>Mir541</t>
  </si>
  <si>
    <t>Mir542</t>
  </si>
  <si>
    <t>Mir543</t>
  </si>
  <si>
    <t>Mir546</t>
  </si>
  <si>
    <t>Mir547</t>
  </si>
  <si>
    <t>Mir551b</t>
  </si>
  <si>
    <t>Mir568</t>
  </si>
  <si>
    <t>Mir574</t>
  </si>
  <si>
    <t>Mir582</t>
  </si>
  <si>
    <t>Mir592</t>
  </si>
  <si>
    <t>Mir598</t>
  </si>
  <si>
    <t>Mir599</t>
  </si>
  <si>
    <t>Mir615</t>
  </si>
  <si>
    <t>Mir653</t>
  </si>
  <si>
    <t>Mir654</t>
  </si>
  <si>
    <t>Mir664</t>
  </si>
  <si>
    <t>Mir665</t>
  </si>
  <si>
    <t>Mir666</t>
  </si>
  <si>
    <t>Mir667</t>
  </si>
  <si>
    <t>Mir668</t>
  </si>
  <si>
    <t>Mir669a-10</t>
  </si>
  <si>
    <t>Mir669a-11</t>
  </si>
  <si>
    <t>Mir669a-12</t>
  </si>
  <si>
    <t>Mir669a-1a</t>
  </si>
  <si>
    <t>Mir669a-2</t>
  </si>
  <si>
    <t>Mir669a-3</t>
  </si>
  <si>
    <t>Mir669a-4</t>
  </si>
  <si>
    <t>Mir669a-5</t>
  </si>
  <si>
    <t>Mir669a-6</t>
  </si>
  <si>
    <t>Mir669a-7</t>
  </si>
  <si>
    <t>Mir669a-8</t>
  </si>
  <si>
    <t>Mir669a-9</t>
  </si>
  <si>
    <t>Mir669b</t>
  </si>
  <si>
    <t>Mir669c</t>
  </si>
  <si>
    <t>Mir669e</t>
  </si>
  <si>
    <t>Mir669g</t>
  </si>
  <si>
    <t>Mir669h</t>
  </si>
  <si>
    <t>Mir669i</t>
  </si>
  <si>
    <t>Mir669j</t>
  </si>
  <si>
    <t>Mir669k</t>
  </si>
  <si>
    <t>Mir669m-1</t>
  </si>
  <si>
    <t>Mir669m-2</t>
  </si>
  <si>
    <t>Mir669p-2</t>
  </si>
  <si>
    <t>Mir670</t>
  </si>
  <si>
    <t>Mir671</t>
  </si>
  <si>
    <t>Mir672</t>
  </si>
  <si>
    <t>Mir673</t>
  </si>
  <si>
    <t>Mir674</t>
  </si>
  <si>
    <t>Mir675</t>
  </si>
  <si>
    <t>Mir676</t>
  </si>
  <si>
    <t>Mir677</t>
  </si>
  <si>
    <t>Mir678</t>
  </si>
  <si>
    <t>Mir679</t>
  </si>
  <si>
    <t>Mir680-1</t>
  </si>
  <si>
    <t>Mir680-2</t>
  </si>
  <si>
    <t>Mir680-3</t>
  </si>
  <si>
    <t>Mir681</t>
  </si>
  <si>
    <t>Mir682</t>
  </si>
  <si>
    <t>Mir683-1</t>
  </si>
  <si>
    <t>Mir683-2</t>
  </si>
  <si>
    <t>Mir684-1</t>
  </si>
  <si>
    <t>Mir684-2</t>
  </si>
  <si>
    <t>Mir686</t>
  </si>
  <si>
    <t>Mir687</t>
  </si>
  <si>
    <t>Mir688</t>
  </si>
  <si>
    <t>Mir690</t>
  </si>
  <si>
    <t>Mir691</t>
  </si>
  <si>
    <t>Mir692-1</t>
  </si>
  <si>
    <t>Mir693</t>
  </si>
  <si>
    <t>Mir694</t>
  </si>
  <si>
    <t>Mir695</t>
  </si>
  <si>
    <t>Mir697</t>
  </si>
  <si>
    <t>Mir698</t>
  </si>
  <si>
    <t>Mir699p-1</t>
  </si>
  <si>
    <t>Mir7-1</t>
  </si>
  <si>
    <t>Mir7-2</t>
  </si>
  <si>
    <t>Mir700</t>
  </si>
  <si>
    <t>Mir701</t>
  </si>
  <si>
    <t>Mir702</t>
  </si>
  <si>
    <t>Mir703</t>
  </si>
  <si>
    <t>Mir704</t>
  </si>
  <si>
    <t>Mir705</t>
  </si>
  <si>
    <t>Mir706</t>
  </si>
  <si>
    <t>Mir707</t>
  </si>
  <si>
    <t>Mir708</t>
  </si>
  <si>
    <t>Mir709</t>
  </si>
  <si>
    <t>Mir710</t>
  </si>
  <si>
    <t>Mir711</t>
  </si>
  <si>
    <t>Mir713</t>
  </si>
  <si>
    <t>Mir715</t>
  </si>
  <si>
    <t>Mir717</t>
  </si>
  <si>
    <t>Mir718</t>
  </si>
  <si>
    <t>Mir719</t>
  </si>
  <si>
    <t>Mir720</t>
  </si>
  <si>
    <t>Mir721</t>
  </si>
  <si>
    <t>Mir741</t>
  </si>
  <si>
    <t>Mir742</t>
  </si>
  <si>
    <t>Mir743</t>
  </si>
  <si>
    <t>Mir743b</t>
  </si>
  <si>
    <t>Mir744</t>
  </si>
  <si>
    <t>Mir758</t>
  </si>
  <si>
    <t>Mir759</t>
  </si>
  <si>
    <t>Mir760</t>
  </si>
  <si>
    <t>Mir761</t>
  </si>
  <si>
    <t>Mir762</t>
  </si>
  <si>
    <t>Mir763</t>
  </si>
  <si>
    <t>Mir764</t>
  </si>
  <si>
    <t>Mir767</t>
  </si>
  <si>
    <t>Mir770</t>
  </si>
  <si>
    <t>Mir7b</t>
  </si>
  <si>
    <t>Mir802</t>
  </si>
  <si>
    <t>Mir804</t>
  </si>
  <si>
    <t>Mir871</t>
  </si>
  <si>
    <t>Mir872</t>
  </si>
  <si>
    <t>Mir873</t>
  </si>
  <si>
    <t>Mir874</t>
  </si>
  <si>
    <t>Mir875</t>
  </si>
  <si>
    <t>Mir876</t>
  </si>
  <si>
    <t>Mir877</t>
  </si>
  <si>
    <t>Mir878</t>
  </si>
  <si>
    <t>Mir879</t>
  </si>
  <si>
    <t>Mir880</t>
  </si>
  <si>
    <t>Mir881</t>
  </si>
  <si>
    <t>Mir882</t>
  </si>
  <si>
    <t>Mir883a</t>
  </si>
  <si>
    <t>Mir883b</t>
  </si>
  <si>
    <t>Mir9-1</t>
  </si>
  <si>
    <t>Mir9-2</t>
  </si>
  <si>
    <t>Mir9-3</t>
  </si>
  <si>
    <t>Mir92-1</t>
  </si>
  <si>
    <t>Mir92-2</t>
  </si>
  <si>
    <t>Mir92b</t>
  </si>
  <si>
    <t>Mir93</t>
  </si>
  <si>
    <t>Mir96</t>
  </si>
  <si>
    <t>Mir98</t>
  </si>
  <si>
    <t>Mir99a</t>
  </si>
  <si>
    <t>Mir99b</t>
  </si>
  <si>
    <t>Mirg</t>
  </si>
  <si>
    <t>Mirlet7a-1</t>
  </si>
  <si>
    <t>Mirlet7a-2</t>
  </si>
  <si>
    <t>Mirlet7b</t>
  </si>
  <si>
    <t>Mirlet7c-1</t>
  </si>
  <si>
    <t>Mirlet7c-2</t>
  </si>
  <si>
    <t>Mirlet7d</t>
  </si>
  <si>
    <t>Mirlet7e</t>
  </si>
  <si>
    <t>Mirlet7f-1</t>
  </si>
  <si>
    <t>Mirlet7f-2</t>
  </si>
  <si>
    <t>Mirlet7g</t>
  </si>
  <si>
    <t>Mirlet7i</t>
  </si>
  <si>
    <t>Mis12</t>
  </si>
  <si>
    <t>Mitd1</t>
  </si>
  <si>
    <t>Mitf</t>
  </si>
  <si>
    <t>Mixl1</t>
  </si>
  <si>
    <t>Mki67</t>
  </si>
  <si>
    <t>Mki67ip</t>
  </si>
  <si>
    <t>Mkks</t>
  </si>
  <si>
    <t>Mkl1</t>
  </si>
  <si>
    <t>Mkl2</t>
  </si>
  <si>
    <t>Mkln1</t>
  </si>
  <si>
    <t>Mknk1</t>
  </si>
  <si>
    <t>Mknk2</t>
  </si>
  <si>
    <t>Mkrn1</t>
  </si>
  <si>
    <t>Mkrn2</t>
  </si>
  <si>
    <t>Mkrn3</t>
  </si>
  <si>
    <t>Mks1</t>
  </si>
  <si>
    <t>Mkx</t>
  </si>
  <si>
    <t>Mlana</t>
  </si>
  <si>
    <t>Mlc1</t>
  </si>
  <si>
    <t>Mlec</t>
  </si>
  <si>
    <t>Mlf1</t>
  </si>
  <si>
    <t>Mlf1ip</t>
  </si>
  <si>
    <t>Mlf2</t>
  </si>
  <si>
    <t>Mlh1</t>
  </si>
  <si>
    <t>Mlh3</t>
  </si>
  <si>
    <t>Mlkl</t>
  </si>
  <si>
    <t>Mll1</t>
  </si>
  <si>
    <t>Mll2</t>
  </si>
  <si>
    <t>Mll3</t>
  </si>
  <si>
    <t>Mll5</t>
  </si>
  <si>
    <t>Mllt1</t>
  </si>
  <si>
    <t>Mllt10</t>
  </si>
  <si>
    <t>Mllt11</t>
  </si>
  <si>
    <t>Mllt3</t>
  </si>
  <si>
    <t>Mllt4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</si>
  <si>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</si>
  <si>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</si>
  <si>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</si>
  <si>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</si>
  <si>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</si>
  <si>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</si>
  <si>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</si>
  <si>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</si>
  <si>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</si>
  <si>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</si>
  <si>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</si>
  <si>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</si>
  <si>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</si>
  <si>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</si>
  <si>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</si>
  <si>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</si>
  <si>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</si>
  <si>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</si>
  <si>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</si>
  <si>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</si>
  <si>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</si>
  <si>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</si>
  <si>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</si>
  <si>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</si>
  <si>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</si>
  <si>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</si>
  <si>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Mmp1a</t>
  </si>
  <si>
    <t>Mmp1b</t>
  </si>
  <si>
    <t>Mmp2</t>
  </si>
  <si>
    <t>Mmp20</t>
  </si>
  <si>
    <t>Mmp21</t>
  </si>
  <si>
    <t>Mmp23</t>
  </si>
  <si>
    <t>Mmp24</t>
  </si>
  <si>
    <t>Mmp25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</si>
  <si>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</si>
  <si>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</si>
  <si>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</si>
  <si>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</si>
  <si>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</si>
  <si>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</si>
  <si>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</si>
  <si>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</si>
  <si>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</si>
  <si>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</si>
  <si>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</si>
  <si>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</si>
  <si>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</si>
  <si>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Mnda</t>
  </si>
  <si>
    <t>Mndal</t>
  </si>
  <si>
    <t>Mns1</t>
  </si>
  <si>
    <t>Mnt</t>
  </si>
  <si>
    <t>Mnx1</t>
  </si>
  <si>
    <t>Moap1</t>
  </si>
  <si>
    <t>Mobkl1a</t>
  </si>
  <si>
    <t>Mobkl1b</t>
  </si>
  <si>
    <t>Mobkl2a</t>
  </si>
  <si>
    <t>Mobkl2b</t>
  </si>
  <si>
    <t>Mobkl2c</t>
  </si>
  <si>
    <t>Mobkl3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</si>
  <si>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</si>
  <si>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</si>
  <si>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</si>
  <si>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</si>
  <si>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</si>
  <si>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</si>
  <si>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</si>
  <si>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</si>
  <si>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Mogs</t>
  </si>
  <si>
    <t>Mon1a</t>
  </si>
  <si>
    <t>Mon1b</t>
  </si>
  <si>
    <t>Mon2</t>
  </si>
  <si>
    <t>Morc1</t>
  </si>
  <si>
    <t>Morc2a</t>
  </si>
  <si>
    <t>Morc2b</t>
  </si>
  <si>
    <t>Morc3</t>
  </si>
  <si>
    <t>Morc4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</si>
  <si>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</si>
  <si>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</si>
  <si>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</si>
  <si>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</si>
  <si>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</si>
  <si>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</si>
  <si>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</si>
  <si>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</si>
  <si>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Mosc1</t>
  </si>
  <si>
    <t>Mosc2</t>
  </si>
  <si>
    <t>Mospd1</t>
  </si>
  <si>
    <t>Mospd2</t>
  </si>
  <si>
    <t>Mospd3</t>
  </si>
  <si>
    <t>Mospd4</t>
  </si>
  <si>
    <t>Mov10</t>
  </si>
  <si>
    <t>Mov10l1</t>
  </si>
  <si>
    <t>Moxd1</t>
  </si>
  <si>
    <t>Moxd2</t>
  </si>
  <si>
    <t>Mpa2l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</si>
  <si>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</si>
  <si>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</si>
  <si>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</si>
  <si>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</si>
  <si>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</si>
  <si>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</si>
  <si>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</si>
  <si>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</si>
  <si>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</si>
  <si>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</si>
  <si>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</si>
  <si>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</si>
  <si>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</si>
  <si>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</si>
  <si>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</si>
  <si>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</si>
  <si>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</si>
  <si>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</si>
  <si>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</si>
  <si>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</si>
  <si>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</si>
  <si>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</si>
  <si>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</si>
  <si>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</si>
  <si>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</si>
  <si>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</si>
  <si>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</si>
  <si>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</si>
  <si>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</si>
  <si>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</si>
  <si>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</si>
  <si>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</si>
  <si>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</si>
  <si>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</si>
  <si>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</si>
  <si>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</si>
  <si>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</si>
  <si>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</si>
  <si>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</si>
  <si>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</si>
  <si>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Mrgpra1</t>
  </si>
  <si>
    <t>Mrgpra2a</t>
  </si>
  <si>
    <t>Mrgpra2b</t>
  </si>
  <si>
    <t>Mrgpra3</t>
  </si>
  <si>
    <t>Mrgpra4</t>
  </si>
  <si>
    <t>Mrgpra6</t>
  </si>
  <si>
    <t>Mrgpra9</t>
  </si>
  <si>
    <t>Mrgprb1</t>
  </si>
  <si>
    <t>Mrgprb2</t>
  </si>
  <si>
    <t>Mrgprb3</t>
  </si>
  <si>
    <t>Mrgprb4</t>
  </si>
  <si>
    <t>Mrgprb5</t>
  </si>
  <si>
    <t>Mrgprb8</t>
  </si>
  <si>
    <t>Mrgprd</t>
  </si>
  <si>
    <t>Mrgpre</t>
  </si>
  <si>
    <t>Mrgprf</t>
  </si>
  <si>
    <t>Mrgprg</t>
  </si>
  <si>
    <t>Mrgprh</t>
  </si>
  <si>
    <t>Mrgprx1</t>
  </si>
  <si>
    <t>Mrgprx2</t>
  </si>
  <si>
    <t>Mri1</t>
  </si>
  <si>
    <t>Mrm1</t>
  </si>
  <si>
    <t>Mro</t>
  </si>
  <si>
    <t>Mrp63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</si>
  <si>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</si>
  <si>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</si>
  <si>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</si>
  <si>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</si>
  <si>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</si>
  <si>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</si>
  <si>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</si>
  <si>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</si>
  <si>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</si>
  <si>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</si>
  <si>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</si>
  <si>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</si>
  <si>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</si>
  <si>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</si>
  <si>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</si>
  <si>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</si>
  <si>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</si>
  <si>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</si>
  <si>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</si>
  <si>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</si>
  <si>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</si>
  <si>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</si>
  <si>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</si>
  <si>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</si>
  <si>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</si>
  <si>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</si>
  <si>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</si>
  <si>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</si>
  <si>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</si>
  <si>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</si>
  <si>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</si>
  <si>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</si>
  <si>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</si>
  <si>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</si>
  <si>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</si>
  <si>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</si>
  <si>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</si>
  <si>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</si>
  <si>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</si>
  <si>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</si>
  <si>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</si>
  <si>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</si>
  <si>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</si>
  <si>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</si>
  <si>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</si>
  <si>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</si>
  <si>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</si>
  <si>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</si>
  <si>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</si>
  <si>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</si>
  <si>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</si>
  <si>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</si>
  <si>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</si>
  <si>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</si>
  <si>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</si>
  <si>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</si>
  <si>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</si>
  <si>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</si>
  <si>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</si>
  <si>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</si>
  <si>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</si>
  <si>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</si>
  <si>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</si>
  <si>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</si>
  <si>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</si>
  <si>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</si>
  <si>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</si>
  <si>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</si>
  <si>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</si>
  <si>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</si>
  <si>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</si>
  <si>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</si>
  <si>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</si>
  <si>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</si>
  <si>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</si>
  <si>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</si>
  <si>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</si>
  <si>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</si>
  <si>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Mrto4</t>
  </si>
  <si>
    <t>Mrvi1</t>
  </si>
  <si>
    <t>Ms4a1</t>
  </si>
  <si>
    <t>Ms4a10</t>
  </si>
  <si>
    <t>Ms4a13</t>
  </si>
  <si>
    <t>Ms4a15</t>
  </si>
  <si>
    <t>Ms4a2</t>
  </si>
  <si>
    <t>Ms4a3</t>
  </si>
  <si>
    <t>Ms4a4b</t>
  </si>
  <si>
    <t>Ms4a4c</t>
  </si>
  <si>
    <t>Ms4a4d</t>
  </si>
  <si>
    <t>Ms4a5</t>
  </si>
  <si>
    <t>Ms4a6b</t>
  </si>
  <si>
    <t>Ms4a6c</t>
  </si>
  <si>
    <t>Ms4a6d</t>
  </si>
  <si>
    <t>Ms4a7</t>
  </si>
  <si>
    <t>Ms4a8a</t>
  </si>
  <si>
    <t>Msc</t>
  </si>
  <si>
    <t>Msgn1</t>
  </si>
  <si>
    <t>Msh2</t>
  </si>
  <si>
    <t>Msh3</t>
  </si>
  <si>
    <t>Msh4</t>
  </si>
  <si>
    <t>Msh5</t>
  </si>
  <si>
    <t>Msh6</t>
  </si>
  <si>
    <t>Msi1</t>
  </si>
  <si>
    <t>Msi2</t>
  </si>
  <si>
    <t>Msl1</t>
  </si>
  <si>
    <t>Msl2</t>
  </si>
  <si>
    <t>Msl3</t>
  </si>
  <si>
    <t>Msl3l2</t>
  </si>
  <si>
    <t>Msln</t>
  </si>
  <si>
    <t>Mslnl</t>
  </si>
  <si>
    <t>Msmb</t>
  </si>
  <si>
    <t>Msmp</t>
  </si>
  <si>
    <t>Msn</t>
  </si>
  <si>
    <t>Msr1</t>
  </si>
  <si>
    <t>Msra</t>
  </si>
  <si>
    <t>Msrb2</t>
  </si>
  <si>
    <t>Msrb3</t>
  </si>
  <si>
    <t>Mst1</t>
  </si>
  <si>
    <t>Mst1r</t>
  </si>
  <si>
    <t>Mstn</t>
  </si>
  <si>
    <t>Msto1</t>
  </si>
  <si>
    <t>Msx1</t>
  </si>
  <si>
    <t>Msx1as</t>
  </si>
  <si>
    <t>Msx2</t>
  </si>
  <si>
    <t>Msx3</t>
  </si>
  <si>
    <t>Mt1</t>
  </si>
  <si>
    <t>Mt2</t>
  </si>
  <si>
    <t>Mt3</t>
  </si>
  <si>
    <t>Mt4</t>
  </si>
  <si>
    <t>Mta1</t>
  </si>
  <si>
    <t>Mta2</t>
  </si>
  <si>
    <t>Mta3</t>
  </si>
  <si>
    <t>Mtag2</t>
  </si>
  <si>
    <t>Mtap</t>
  </si>
  <si>
    <t>Mtap1a</t>
  </si>
  <si>
    <t>Mtap1b</t>
  </si>
  <si>
    <t>Mtap1s</t>
  </si>
  <si>
    <t>Mtap2</t>
  </si>
  <si>
    <t>Mtap4</t>
  </si>
  <si>
    <t>Mtap6</t>
  </si>
  <si>
    <t>Mtap7</t>
  </si>
  <si>
    <t>Mtap7d1</t>
  </si>
  <si>
    <t>Mtap7d2</t>
  </si>
  <si>
    <t>Mtap7d3</t>
  </si>
  <si>
    <t>Mtap9</t>
  </si>
  <si>
    <t>Mtbp</t>
  </si>
  <si>
    <t>Mtch1</t>
  </si>
  <si>
    <t>Mtch2</t>
  </si>
  <si>
    <t>Mtcp1</t>
  </si>
  <si>
    <t>Mtdh</t>
  </si>
  <si>
    <t>Mterf</t>
  </si>
  <si>
    <t>Mterfd1</t>
  </si>
  <si>
    <t>Mterfd2</t>
  </si>
  <si>
    <t>Mterfd3</t>
  </si>
  <si>
    <t>Mtf1</t>
  </si>
  <si>
    <t>Mtf2</t>
  </si>
  <si>
    <t>Mtfmt</t>
  </si>
  <si>
    <t>Mtfp1</t>
  </si>
  <si>
    <t>Mtfr1</t>
  </si>
  <si>
    <t>Mtg1</t>
  </si>
  <si>
    <t>Mthfd1</t>
  </si>
  <si>
    <t>Mthfd1l</t>
  </si>
  <si>
    <t>Mthfd2</t>
  </si>
  <si>
    <t>Mthfd2l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</si>
  <si>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</si>
  <si>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</si>
  <si>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</si>
  <si>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</si>
  <si>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</si>
  <si>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</si>
  <si>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</si>
  <si>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</si>
  <si>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</si>
  <si>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</si>
  <si>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</si>
  <si>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</si>
  <si>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</si>
  <si>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</si>
  <si>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</si>
  <si>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</si>
  <si>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</si>
  <si>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</si>
  <si>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Mtnr1a</t>
  </si>
  <si>
    <t>Mtnr1b</t>
  </si>
  <si>
    <t>Mto1</t>
  </si>
  <si>
    <t>Mtor</t>
  </si>
  <si>
    <t>Mtpap</t>
  </si>
  <si>
    <t>Mtpn</t>
  </si>
  <si>
    <t>Mtr</t>
  </si>
  <si>
    <t>Mtrf1</t>
  </si>
  <si>
    <t>Mtrf1l</t>
  </si>
  <si>
    <t>Mtrnr2l</t>
  </si>
  <si>
    <t>Mtrr</t>
  </si>
  <si>
    <t>Mtss1</t>
  </si>
  <si>
    <t>Mtss1l</t>
  </si>
  <si>
    <t>Mttp</t>
  </si>
  <si>
    <t>Mtus1</t>
  </si>
  <si>
    <t>Mtus2</t>
  </si>
  <si>
    <t>Mtvr2</t>
  </si>
  <si>
    <t>Mtx1</t>
  </si>
  <si>
    <t>Mtx2</t>
  </si>
  <si>
    <t>Mtx3</t>
  </si>
  <si>
    <t>Muc1</t>
  </si>
  <si>
    <t>Muc13</t>
  </si>
  <si>
    <t>Muc15</t>
  </si>
  <si>
    <t>Muc19</t>
  </si>
  <si>
    <t>Muc2</t>
  </si>
  <si>
    <t>Muc20</t>
  </si>
  <si>
    <t>Muc4</t>
  </si>
  <si>
    <t>Muc5ac</t>
  </si>
  <si>
    <t>Muc5b</t>
  </si>
  <si>
    <t>Muc6</t>
  </si>
  <si>
    <t>Mucl1</t>
  </si>
  <si>
    <t>Mudeng</t>
  </si>
  <si>
    <t>Mug-ps1</t>
  </si>
  <si>
    <t>Mug1</t>
  </si>
  <si>
    <t>Mug2</t>
  </si>
  <si>
    <t>Mul1</t>
  </si>
  <si>
    <t>Mum1</t>
  </si>
  <si>
    <t>Mum1l1</t>
  </si>
  <si>
    <t>Mup1</t>
  </si>
  <si>
    <t>Mup10</t>
  </si>
  <si>
    <t>Mup11</t>
  </si>
  <si>
    <t>Mup12</t>
  </si>
  <si>
    <t>Mup13</t>
  </si>
  <si>
    <t>Mup14</t>
  </si>
  <si>
    <t>Mup15</t>
  </si>
  <si>
    <t>Mup17</t>
  </si>
  <si>
    <t>Mup19</t>
  </si>
  <si>
    <t>Mup2</t>
  </si>
  <si>
    <t>Mup20</t>
  </si>
  <si>
    <t>Mup21</t>
  </si>
  <si>
    <t>Mup3</t>
  </si>
  <si>
    <t>Mup4</t>
  </si>
  <si>
    <t>Mup5</t>
  </si>
  <si>
    <t>Mup6</t>
  </si>
  <si>
    <t>Mup7</t>
  </si>
  <si>
    <t>Mup8</t>
  </si>
  <si>
    <t>Mup9</t>
  </si>
  <si>
    <t>Murc</t>
  </si>
  <si>
    <t>Mus81</t>
  </si>
  <si>
    <t>Musk</t>
  </si>
  <si>
    <t>Mustn1</t>
  </si>
  <si>
    <t>Mut</t>
  </si>
  <si>
    <t>Muted</t>
  </si>
  <si>
    <t>Mutyh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</si>
  <si>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</si>
  <si>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</si>
  <si>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</si>
  <si>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</si>
  <si>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</si>
  <si>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</si>
  <si>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</si>
  <si>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</si>
  <si>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</si>
  <si>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</si>
  <si>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</si>
  <si>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</si>
  <si>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</si>
  <si>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</si>
  <si>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</si>
  <si>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</si>
  <si>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</si>
  <si>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</si>
  <si>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</si>
  <si>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</si>
  <si>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</si>
  <si>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</si>
  <si>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</si>
  <si>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</si>
  <si>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</si>
  <si>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Mycbpap</t>
  </si>
  <si>
    <t>Mycl1</t>
  </si>
  <si>
    <t>Mycn</t>
  </si>
  <si>
    <t>Mycs</t>
  </si>
  <si>
    <t>Myct1</t>
  </si>
  <si>
    <t>Myd88</t>
  </si>
  <si>
    <t>Myef2</t>
  </si>
  <si>
    <t>Myeov2</t>
  </si>
  <si>
    <t>Myf5</t>
  </si>
  <si>
    <t>Myf6</t>
  </si>
  <si>
    <t>Myg1</t>
  </si>
  <si>
    <t>Myh1</t>
  </si>
  <si>
    <t>Myh10</t>
  </si>
  <si>
    <t>Myh11</t>
  </si>
  <si>
    <t>Myh13</t>
  </si>
  <si>
    <t>Myh14</t>
  </si>
  <si>
    <t>Myh15</t>
  </si>
  <si>
    <t>Myh2</t>
  </si>
  <si>
    <t>Myh3</t>
  </si>
  <si>
    <t>Myh4</t>
  </si>
  <si>
    <t>Myh6</t>
  </si>
  <si>
    <t>Myh7</t>
  </si>
  <si>
    <t>Myh7b</t>
  </si>
  <si>
    <t>Myh8</t>
  </si>
  <si>
    <t>Myh9</t>
  </si>
  <si>
    <t>Myl1</t>
  </si>
  <si>
    <t>Myl10</t>
  </si>
  <si>
    <t>Myl12b</t>
  </si>
  <si>
    <t>Myl2</t>
  </si>
  <si>
    <t>Myl3</t>
  </si>
  <si>
    <t>Myl4</t>
  </si>
  <si>
    <t>Myl6</t>
  </si>
  <si>
    <t>Myl6b</t>
  </si>
  <si>
    <t>Myl7</t>
  </si>
  <si>
    <t>Myl9</t>
  </si>
  <si>
    <t>Mylip</t>
  </si>
  <si>
    <t>Mylk</t>
  </si>
  <si>
    <t>Mylk2</t>
  </si>
  <si>
    <t>Mylk3</t>
  </si>
  <si>
    <t>Mylk4</t>
  </si>
  <si>
    <t>Mylpf</t>
  </si>
  <si>
    <t>Mynn</t>
  </si>
  <si>
    <t>Myo10</t>
  </si>
  <si>
    <t>Myo15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</si>
  <si>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</si>
  <si>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</si>
  <si>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</si>
  <si>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</si>
  <si>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</si>
  <si>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</si>
  <si>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</si>
  <si>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</si>
  <si>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</si>
  <si>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</si>
  <si>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</si>
  <si>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</si>
  <si>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</si>
  <si>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</si>
  <si>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</si>
  <si>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</si>
  <si>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</si>
  <si>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</si>
  <si>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</si>
  <si>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</si>
  <si>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</si>
  <si>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</si>
  <si>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</si>
  <si>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</si>
  <si>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</si>
  <si>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</si>
  <si>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</si>
  <si>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</si>
  <si>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</si>
  <si>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</si>
  <si>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</si>
  <si>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</si>
  <si>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</si>
  <si>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</si>
  <si>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</si>
  <si>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</si>
  <si>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Myrip</t>
  </si>
  <si>
    <t>Mysm1</t>
  </si>
  <si>
    <t>Myst1</t>
  </si>
  <si>
    <t>Myst2</t>
  </si>
  <si>
    <t>Myst3</t>
  </si>
  <si>
    <t>Myst4</t>
  </si>
  <si>
    <t>Myt1</t>
  </si>
  <si>
    <t>Myt1l</t>
  </si>
  <si>
    <t>Mzf1</t>
  </si>
  <si>
    <t>Mzt1</t>
  </si>
  <si>
    <t>Mzt2</t>
  </si>
  <si>
    <t>N28178</t>
  </si>
  <si>
    <t>N4bp1</t>
  </si>
  <si>
    <t>N4bp2</t>
  </si>
  <si>
    <t>N4bp2l1</t>
  </si>
  <si>
    <t>N4bp2l2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</si>
  <si>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</si>
  <si>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</si>
  <si>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</si>
  <si>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</si>
  <si>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</si>
  <si>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</si>
  <si>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</si>
  <si>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</si>
  <si>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</si>
  <si>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</si>
  <si>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</si>
  <si>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</si>
  <si>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</si>
  <si>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</si>
  <si>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Naaa</t>
  </si>
  <si>
    <t>Naalad2</t>
  </si>
  <si>
    <t>Naaladl1</t>
  </si>
  <si>
    <t>Nab1</t>
  </si>
  <si>
    <t>Nab2</t>
  </si>
  <si>
    <t>Naca</t>
  </si>
  <si>
    <t>Nacad</t>
  </si>
  <si>
    <t>Nacc1</t>
  </si>
  <si>
    <t>Nacc2</t>
  </si>
  <si>
    <t>Nadk</t>
  </si>
  <si>
    <t>Nadsyn1</t>
  </si>
  <si>
    <t>Nae1</t>
  </si>
  <si>
    <t>Naf1</t>
  </si>
  <si>
    <t>Naga</t>
  </si>
  <si>
    <t>Nagk</t>
  </si>
  <si>
    <t>Naglu</t>
  </si>
  <si>
    <t>Nagpa</t>
  </si>
  <si>
    <t>Nags</t>
  </si>
  <si>
    <t>Naif1</t>
  </si>
  <si>
    <t>Naip1</t>
  </si>
  <si>
    <t>Naip2</t>
  </si>
  <si>
    <t>Naip5</t>
  </si>
  <si>
    <t>Naip6</t>
  </si>
  <si>
    <t>Naip7</t>
  </si>
  <si>
    <t>Nalcn</t>
  </si>
  <si>
    <t>Nampt</t>
  </si>
  <si>
    <t>Nanog</t>
  </si>
  <si>
    <t>Nanogpd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</si>
  <si>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</si>
  <si>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</si>
  <si>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</si>
  <si>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</si>
  <si>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</si>
  <si>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</si>
  <si>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</si>
  <si>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</si>
  <si>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</si>
  <si>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</si>
  <si>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</si>
  <si>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</si>
  <si>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</si>
  <si>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</si>
  <si>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Naprt1</t>
  </si>
  <si>
    <t>Napsa</t>
  </si>
  <si>
    <t>Narf</t>
  </si>
  <si>
    <t>Narfl</t>
  </si>
  <si>
    <t>Narg2</t>
  </si>
  <si>
    <t>Nars</t>
  </si>
  <si>
    <t>Nars2</t>
  </si>
  <si>
    <t>Nasp</t>
  </si>
  <si>
    <t>Nat1</t>
  </si>
  <si>
    <t>Nat10</t>
  </si>
  <si>
    <t>Nat14</t>
  </si>
  <si>
    <t>Nat15</t>
  </si>
  <si>
    <t>Nat2</t>
  </si>
  <si>
    <t>Nat3</t>
  </si>
  <si>
    <t>Nat6</t>
  </si>
  <si>
    <t>Nat8</t>
  </si>
  <si>
    <t>Nat8l</t>
  </si>
  <si>
    <t>Nat9</t>
  </si>
  <si>
    <t>Nav1</t>
  </si>
  <si>
    <t>Nav2</t>
  </si>
  <si>
    <t>Nav3</t>
  </si>
  <si>
    <t>Nbas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</si>
  <si>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</si>
  <si>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</si>
  <si>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</si>
  <si>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</si>
  <si>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</si>
  <si>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</si>
  <si>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</si>
  <si>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</si>
  <si>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</si>
  <si>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</si>
  <si>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</si>
  <si>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</si>
  <si>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</si>
  <si>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</si>
  <si>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</si>
  <si>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</si>
  <si>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</si>
  <si>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</si>
  <si>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</si>
  <si>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</si>
  <si>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</si>
  <si>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</si>
  <si>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</si>
  <si>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</si>
  <si>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</si>
  <si>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</si>
  <si>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</si>
  <si>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</si>
  <si>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</si>
  <si>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</si>
  <si>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</si>
  <si>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</si>
  <si>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</si>
  <si>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</si>
  <si>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</si>
  <si>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</si>
  <si>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</si>
  <si>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</si>
  <si>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</si>
  <si>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</si>
  <si>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</si>
  <si>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</si>
  <si>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Ncr1</t>
  </si>
  <si>
    <t>Ncrna00085</t>
  </si>
  <si>
    <t>Ncrna00086</t>
  </si>
  <si>
    <t>Ncs1</t>
  </si>
  <si>
    <t>Ncstn</t>
  </si>
  <si>
    <t>Nctc1</t>
  </si>
  <si>
    <t>Ndc80</t>
  </si>
  <si>
    <t>Nde1</t>
  </si>
  <si>
    <t>Ndel1</t>
  </si>
  <si>
    <t>Ndfip1</t>
  </si>
  <si>
    <t>Ndfip2</t>
  </si>
  <si>
    <t>Ndn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</si>
  <si>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</si>
  <si>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</si>
  <si>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</si>
  <si>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</si>
  <si>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</si>
  <si>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</si>
  <si>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</si>
  <si>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</si>
  <si>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</si>
  <si>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</si>
  <si>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</si>
  <si>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</si>
  <si>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</si>
  <si>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</si>
  <si>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</si>
  <si>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</si>
  <si>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</si>
  <si>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</si>
  <si>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</si>
  <si>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</si>
  <si>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</si>
  <si>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</si>
  <si>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</si>
  <si>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</si>
  <si>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</si>
  <si>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</si>
  <si>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</si>
  <si>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</si>
  <si>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</si>
  <si>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</si>
  <si>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</si>
  <si>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</si>
  <si>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</si>
  <si>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</si>
  <si>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</si>
  <si>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</si>
  <si>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</si>
  <si>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</si>
  <si>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</si>
  <si>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</si>
  <si>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</si>
  <si>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</si>
  <si>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</si>
  <si>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</si>
  <si>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</si>
  <si>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</si>
  <si>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</si>
  <si>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</si>
  <si>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</si>
  <si>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</si>
  <si>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</si>
  <si>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</si>
  <si>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</si>
  <si>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</si>
  <si>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</si>
  <si>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</si>
  <si>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</si>
  <si>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</si>
  <si>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</si>
  <si>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</si>
  <si>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</si>
  <si>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</si>
  <si>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</si>
  <si>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</si>
  <si>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</si>
  <si>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</si>
  <si>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</si>
  <si>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</si>
  <si>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</si>
  <si>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</si>
  <si>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</si>
  <si>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</si>
  <si>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</si>
  <si>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</si>
  <si>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</si>
  <si>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</si>
  <si>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</si>
  <si>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</si>
  <si>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</si>
  <si>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</si>
  <si>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</si>
  <si>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</si>
  <si>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</si>
  <si>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</si>
  <si>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</t>
  </si>
  <si>
    <t>Nell1</t>
  </si>
  <si>
    <t>Nell2</t>
  </si>
  <si>
    <t>Nenf</t>
  </si>
  <si>
    <t>Neo1</t>
  </si>
  <si>
    <t>Nepn</t>
  </si>
  <si>
    <t>Nes</t>
  </si>
  <si>
    <t>Nespas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</si>
  <si>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</si>
  <si>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</si>
  <si>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</si>
  <si>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</si>
  <si>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</si>
  <si>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</si>
  <si>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</si>
  <si>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</si>
  <si>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</si>
  <si>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</si>
  <si>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</si>
  <si>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</si>
  <si>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</si>
  <si>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</si>
  <si>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</si>
  <si>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</si>
  <si>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</si>
  <si>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</si>
  <si>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</si>
  <si>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</si>
  <si>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</si>
  <si>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</si>
  <si>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</si>
  <si>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</si>
  <si>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</si>
  <si>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</si>
  <si>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</si>
  <si>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</si>
  <si>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</si>
  <si>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</si>
  <si>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</si>
  <si>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</si>
  <si>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</si>
  <si>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</si>
  <si>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</si>
  <si>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</si>
  <si>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</si>
  <si>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</si>
  <si>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</si>
  <si>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</si>
  <si>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</si>
  <si>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</si>
  <si>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</si>
  <si>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</si>
  <si>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</si>
  <si>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</si>
  <si>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</si>
  <si>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</si>
  <si>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</si>
  <si>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</si>
  <si>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</si>
  <si>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</si>
  <si>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</si>
  <si>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</si>
  <si>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</si>
  <si>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Ng23</t>
  </si>
  <si>
    <t>Ngb</t>
  </si>
  <si>
    <t>Ngdn</t>
  </si>
  <si>
    <t>Ngef</t>
  </si>
  <si>
    <t>Ngf</t>
  </si>
  <si>
    <t>Ngfr</t>
  </si>
  <si>
    <t>Ngfrap1</t>
  </si>
  <si>
    <t>Ngly1</t>
  </si>
  <si>
    <t>Ngp</t>
  </si>
  <si>
    <t>Ngrn</t>
  </si>
  <si>
    <t>Nhedc1</t>
  </si>
  <si>
    <t>Nhedc2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</si>
  <si>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</si>
  <si>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</si>
  <si>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</si>
  <si>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</si>
  <si>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</si>
  <si>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</si>
  <si>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</si>
  <si>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</si>
  <si>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</si>
  <si>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</si>
  <si>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Nhsl1</t>
  </si>
  <si>
    <t>Nhsl2</t>
  </si>
  <si>
    <t>Niacr1</t>
  </si>
  <si>
    <t>Nicn1</t>
  </si>
  <si>
    <t>Nid1</t>
  </si>
  <si>
    <t>Nid2</t>
  </si>
  <si>
    <t>Nif3l1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</si>
  <si>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</si>
  <si>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</si>
  <si>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</si>
  <si>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</si>
  <si>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</si>
  <si>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</si>
  <si>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</si>
  <si>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</si>
  <si>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</si>
  <si>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</si>
  <si>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</si>
  <si>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</si>
  <si>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</si>
  <si>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</si>
  <si>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</si>
  <si>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</si>
  <si>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</si>
  <si>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</si>
  <si>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</si>
  <si>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</si>
  <si>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</si>
  <si>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</si>
  <si>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</si>
  <si>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</si>
  <si>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Nkd1</t>
  </si>
  <si>
    <t>Nkd2</t>
  </si>
  <si>
    <t>Nkg7</t>
  </si>
  <si>
    <t>Nkiras1</t>
  </si>
  <si>
    <t>Nkiras2</t>
  </si>
  <si>
    <t>Nkpd1</t>
  </si>
  <si>
    <t>Nkrf</t>
  </si>
  <si>
    <t>Nktr</t>
  </si>
  <si>
    <t>Nkx1-2</t>
  </si>
  <si>
    <t>Nkx2-1</t>
  </si>
  <si>
    <t>Nkx2-2</t>
  </si>
  <si>
    <t>Nkx2-2as</t>
  </si>
  <si>
    <t>Nkx2-3</t>
  </si>
  <si>
    <t>Nkx2-4</t>
  </si>
  <si>
    <t>Nkx2-5</t>
  </si>
  <si>
    <t>Nkx2-6</t>
  </si>
  <si>
    <t>Nkx2-9</t>
  </si>
  <si>
    <t>Nkx3-1</t>
  </si>
  <si>
    <t>Nkx3-2</t>
  </si>
  <si>
    <t>Nkx6-1</t>
  </si>
  <si>
    <t>Nkx6-2</t>
  </si>
  <si>
    <t>Nkx6-3</t>
  </si>
  <si>
    <t>Nle1</t>
  </si>
  <si>
    <t>Nlgn1</t>
  </si>
  <si>
    <t>Nlgn2</t>
  </si>
  <si>
    <t>Nlgn3</t>
  </si>
  <si>
    <t>Nlk</t>
  </si>
  <si>
    <t>Nln</t>
  </si>
  <si>
    <t>Nlrc3</t>
  </si>
  <si>
    <t>Nlrc4</t>
  </si>
  <si>
    <t>Nlrc5</t>
  </si>
  <si>
    <t>Nlrp10</t>
  </si>
  <si>
    <t>Nlrp12</t>
  </si>
  <si>
    <t>Nlrp14</t>
  </si>
  <si>
    <t>Nlrp1a</t>
  </si>
  <si>
    <t>Nlrp1b</t>
  </si>
  <si>
    <t>Nlrp1c-ps</t>
  </si>
  <si>
    <t>Nlrp2</t>
  </si>
  <si>
    <t>Nlrp3</t>
  </si>
  <si>
    <t>Nlrp4a</t>
  </si>
  <si>
    <t>Nlrp4b</t>
  </si>
  <si>
    <t>Nlrp4c</t>
  </si>
  <si>
    <t>Nlrp4e</t>
  </si>
  <si>
    <t>Nlrp4f</t>
  </si>
  <si>
    <t>Nlrp4g</t>
  </si>
  <si>
    <t>Nlrp5</t>
  </si>
  <si>
    <t>Nlrp6</t>
  </si>
  <si>
    <t>Nlrp9a</t>
  </si>
  <si>
    <t>Nlrp9b</t>
  </si>
  <si>
    <t>Nlrp9c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</si>
  <si>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</si>
  <si>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</si>
  <si>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</si>
  <si>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</si>
  <si>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</si>
  <si>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</si>
  <si>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</si>
  <si>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</si>
  <si>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</si>
  <si>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</si>
  <si>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</si>
  <si>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</si>
  <si>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</si>
  <si>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</si>
  <si>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</si>
  <si>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</si>
  <si>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</si>
  <si>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</si>
  <si>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</si>
  <si>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</si>
  <si>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</si>
  <si>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</si>
  <si>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</si>
  <si>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</si>
  <si>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</si>
  <si>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Nob1</t>
  </si>
  <si>
    <t>Nobox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</si>
  <si>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</si>
  <si>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</si>
  <si>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</si>
  <si>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</si>
  <si>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</si>
  <si>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</si>
  <si>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</si>
  <si>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</si>
  <si>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</si>
  <si>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</si>
  <si>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</si>
  <si>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</si>
  <si>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</si>
  <si>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</si>
  <si>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</si>
  <si>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</si>
  <si>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</si>
  <si>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</si>
  <si>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</si>
  <si>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</si>
  <si>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</si>
  <si>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</si>
  <si>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</si>
  <si>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Nop56</t>
  </si>
  <si>
    <t>Nop58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</si>
  <si>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</si>
  <si>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</si>
  <si>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</si>
  <si>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</si>
  <si>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</si>
  <si>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</si>
  <si>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</si>
  <si>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</si>
  <si>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</si>
  <si>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</si>
  <si>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</si>
  <si>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</si>
  <si>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</si>
  <si>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</si>
  <si>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</si>
  <si>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</si>
  <si>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</si>
  <si>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</si>
  <si>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Noxa1</t>
  </si>
  <si>
    <t>Noxo1</t>
  </si>
  <si>
    <t>Npas1</t>
  </si>
  <si>
    <t>Npas2</t>
  </si>
  <si>
    <t>Npas3</t>
  </si>
  <si>
    <t>Npas4</t>
  </si>
  <si>
    <t>Npat</t>
  </si>
  <si>
    <t>Npb</t>
  </si>
  <si>
    <t>Npbwr1</t>
  </si>
  <si>
    <t>Npc1</t>
  </si>
  <si>
    <t>Npc1l1</t>
  </si>
  <si>
    <t>Npc2</t>
  </si>
  <si>
    <t>Npcd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</si>
  <si>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</si>
  <si>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</si>
  <si>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</si>
  <si>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</si>
  <si>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</si>
  <si>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</si>
  <si>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</si>
  <si>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</si>
  <si>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Nphp4</t>
  </si>
  <si>
    <t>Nphs1</t>
  </si>
  <si>
    <t>Nphs1as</t>
  </si>
  <si>
    <t>Nphs2</t>
  </si>
  <si>
    <t>Npl</t>
  </si>
  <si>
    <t>Nploc4</t>
  </si>
  <si>
    <t>Npm1</t>
  </si>
  <si>
    <t>Npm2</t>
  </si>
  <si>
    <t>Npm3</t>
  </si>
  <si>
    <t>Npm3-ps1</t>
  </si>
  <si>
    <t>Npnt</t>
  </si>
  <si>
    <t>Nppa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</si>
  <si>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</si>
  <si>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</si>
  <si>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</si>
  <si>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</si>
  <si>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</si>
  <si>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</si>
  <si>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</si>
  <si>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</si>
  <si>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</si>
  <si>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Nptn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</si>
  <si>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</si>
  <si>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</si>
  <si>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</si>
  <si>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</si>
  <si>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</si>
  <si>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</si>
  <si>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</si>
  <si>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</si>
  <si>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</si>
  <si>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</si>
  <si>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</si>
  <si>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</si>
  <si>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</si>
  <si>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</si>
  <si>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</si>
  <si>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</si>
  <si>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</si>
  <si>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</si>
  <si>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</si>
  <si>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Nr1h5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</si>
  <si>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</si>
  <si>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</si>
  <si>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</si>
  <si>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</si>
  <si>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</si>
  <si>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</si>
  <si>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</si>
  <si>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</si>
  <si>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</si>
  <si>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</si>
  <si>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</si>
  <si>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</si>
  <si>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</si>
  <si>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</si>
  <si>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</si>
  <si>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</si>
  <si>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</si>
  <si>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</si>
  <si>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</si>
  <si>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</si>
  <si>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</si>
  <si>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</si>
  <si>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</si>
  <si>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</si>
  <si>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</si>
  <si>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</si>
  <si>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</si>
  <si>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</si>
  <si>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</si>
  <si>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</si>
  <si>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</si>
  <si>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</si>
  <si>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</si>
  <si>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</si>
  <si>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</si>
  <si>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</si>
  <si>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Nrk</t>
  </si>
  <si>
    <t>Nrl</t>
  </si>
  <si>
    <t>Nrm</t>
  </si>
  <si>
    <t>Nrn1</t>
  </si>
  <si>
    <t>Nrn1l</t>
  </si>
  <si>
    <t>Nrp</t>
  </si>
  <si>
    <t>Nrp1</t>
  </si>
  <si>
    <t>Nrp2</t>
  </si>
  <si>
    <t>Nrsn1</t>
  </si>
  <si>
    <t>Nrsn2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</si>
  <si>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</si>
  <si>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</si>
  <si>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</si>
  <si>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</si>
  <si>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</si>
  <si>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</si>
  <si>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</si>
  <si>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</si>
  <si>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</si>
  <si>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</si>
  <si>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</si>
  <si>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</si>
  <si>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</si>
  <si>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</si>
  <si>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</si>
  <si>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</si>
  <si>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</si>
  <si>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</si>
  <si>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</si>
  <si>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Nsun5</t>
  </si>
  <si>
    <t>Nsun6</t>
  </si>
  <si>
    <t>Nsun7</t>
  </si>
  <si>
    <t>Nt5c</t>
  </si>
  <si>
    <t>Nt5c1a</t>
  </si>
  <si>
    <t>Nt5c1b</t>
  </si>
  <si>
    <t>Nt5c2</t>
  </si>
  <si>
    <t>Nt5c3</t>
  </si>
  <si>
    <t>Nt5c3l</t>
  </si>
  <si>
    <t>Nt5dc1</t>
  </si>
  <si>
    <t>Nt5dc2</t>
  </si>
  <si>
    <t>Nt5dc3</t>
  </si>
  <si>
    <t>Nt5e</t>
  </si>
  <si>
    <t>Nt5m</t>
  </si>
  <si>
    <t>Ntan1</t>
  </si>
  <si>
    <t>Ntf3</t>
  </si>
  <si>
    <t>Ntf5</t>
  </si>
  <si>
    <t>Nthl1</t>
  </si>
  <si>
    <t>Ntm</t>
  </si>
  <si>
    <t>Ntn1</t>
  </si>
  <si>
    <t>Ntn3</t>
  </si>
  <si>
    <t>Ntn4</t>
  </si>
  <si>
    <t>Ntn5</t>
  </si>
  <si>
    <t>Ntng1</t>
  </si>
  <si>
    <t>Ntng2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</si>
  <si>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</si>
  <si>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</si>
  <si>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</si>
  <si>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</si>
  <si>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</si>
  <si>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</si>
  <si>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</si>
  <si>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</si>
  <si>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</si>
  <si>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</si>
  <si>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</si>
  <si>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</si>
  <si>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</si>
  <si>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</si>
  <si>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</si>
  <si>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</si>
  <si>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</si>
  <si>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</si>
  <si>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</si>
  <si>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</si>
  <si>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</si>
  <si>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</si>
  <si>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</si>
  <si>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</si>
  <si>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</si>
  <si>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</si>
  <si>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</si>
  <si>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</si>
  <si>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</si>
  <si>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</si>
  <si>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</si>
  <si>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</si>
  <si>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</si>
  <si>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</si>
  <si>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</si>
  <si>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</si>
  <si>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</si>
  <si>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</si>
  <si>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</si>
  <si>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</si>
  <si>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</si>
  <si>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</si>
  <si>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</si>
  <si>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</si>
  <si>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</si>
  <si>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</si>
  <si>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</si>
  <si>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</si>
  <si>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</si>
  <si>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</si>
  <si>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</si>
  <si>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</si>
  <si>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</si>
  <si>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</si>
  <si>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</si>
  <si>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</si>
  <si>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</si>
  <si>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</si>
  <si>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</si>
  <si>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</si>
  <si>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</si>
  <si>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</si>
  <si>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</si>
  <si>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Nup62-il4i1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</si>
  <si>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</si>
  <si>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</si>
  <si>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</si>
  <si>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</si>
  <si>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</si>
  <si>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</si>
  <si>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</si>
  <si>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</si>
  <si>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</si>
  <si>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</si>
  <si>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</t>
  </si>
  <si>
    <t>Nutf2</t>
  </si>
  <si>
    <t>Nutf2-ps1</t>
  </si>
  <si>
    <t>Nvl</t>
  </si>
  <si>
    <t>Nwd1</t>
  </si>
  <si>
    <t>Nxf1</t>
  </si>
  <si>
    <t>Nxf2</t>
  </si>
  <si>
    <t>Nxf3</t>
  </si>
  <si>
    <t>Nxf7</t>
  </si>
  <si>
    <t>Nxn</t>
  </si>
  <si>
    <t>Nxnl1</t>
  </si>
  <si>
    <t>Nxnl2</t>
  </si>
  <si>
    <t>Nxph1</t>
  </si>
  <si>
    <t>Nxph2</t>
  </si>
  <si>
    <t>Nxph3</t>
  </si>
  <si>
    <t>Nxph4</t>
  </si>
  <si>
    <t>Nxt1</t>
  </si>
  <si>
    <t>Nxt2</t>
  </si>
  <si>
    <t>Nynrin</t>
  </si>
  <si>
    <t>Nyx</t>
  </si>
  <si>
    <t>ORF19</t>
  </si>
  <si>
    <t>ORF61</t>
  </si>
  <si>
    <t>ORF63</t>
  </si>
  <si>
    <t>OTTMUSG00000016609</t>
  </si>
  <si>
    <t>Oaf</t>
  </si>
  <si>
    <t>Oas1a</t>
  </si>
  <si>
    <t>Oas1b</t>
  </si>
  <si>
    <t>Oas1c</t>
  </si>
  <si>
    <t>Oas1d</t>
  </si>
  <si>
    <t>Oas1e</t>
  </si>
  <si>
    <t>Oas1f</t>
  </si>
  <si>
    <t>Oas1g</t>
  </si>
  <si>
    <t>Oas1h</t>
  </si>
  <si>
    <t>Oas2</t>
  </si>
  <si>
    <t>Oas3</t>
  </si>
  <si>
    <t>Oasl1</t>
  </si>
  <si>
    <t>Oasl2</t>
  </si>
  <si>
    <t>Oat</t>
  </si>
  <si>
    <t>Oaz1</t>
  </si>
  <si>
    <t>Oaz2-ps</t>
  </si>
  <si>
    <t>Oaz3</t>
  </si>
  <si>
    <t>Obfc1</t>
  </si>
  <si>
    <t>Obfc2a</t>
  </si>
  <si>
    <t>Obfc2b</t>
  </si>
  <si>
    <t>Obox1</t>
  </si>
  <si>
    <t>Obox2</t>
  </si>
  <si>
    <t>Obox3</t>
  </si>
  <si>
    <t>Obox5</t>
  </si>
  <si>
    <t>Obox6</t>
  </si>
  <si>
    <t>Obp1a</t>
  </si>
  <si>
    <t>Obscn</t>
  </si>
  <si>
    <t>Obsl1</t>
  </si>
  <si>
    <t>Oc90</t>
  </si>
  <si>
    <t>Oca2</t>
  </si>
  <si>
    <t>Ocel1</t>
  </si>
  <si>
    <t>Ociad1</t>
  </si>
  <si>
    <t>Ociad2</t>
  </si>
  <si>
    <t>Ocln</t>
  </si>
  <si>
    <t>Ocm</t>
  </si>
  <si>
    <t>Ocrl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</si>
  <si>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</si>
  <si>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</si>
  <si>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</si>
  <si>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</si>
  <si>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</si>
  <si>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</si>
  <si>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</si>
  <si>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</si>
  <si>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</si>
  <si>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</si>
  <si>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Odz1</t>
  </si>
  <si>
    <t>Odz2</t>
  </si>
  <si>
    <t>Odz3</t>
  </si>
  <si>
    <t>Odz4</t>
  </si>
  <si>
    <t>Ofcc1</t>
  </si>
  <si>
    <t>Ofd1</t>
  </si>
  <si>
    <t>Ogdh</t>
  </si>
  <si>
    <t>Ogdhl</t>
  </si>
  <si>
    <t>Ogfod1</t>
  </si>
  <si>
    <t>Ogfod2</t>
  </si>
  <si>
    <t>Ogfr</t>
  </si>
  <si>
    <t>Ogfrl1</t>
  </si>
  <si>
    <t>Ogg1</t>
  </si>
  <si>
    <t>Ogn</t>
  </si>
  <si>
    <t>Ogt</t>
  </si>
  <si>
    <t>Oip5</t>
  </si>
  <si>
    <t>Oit1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</si>
  <si>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</si>
  <si>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</si>
  <si>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</si>
  <si>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</si>
  <si>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</si>
  <si>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</si>
  <si>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</si>
  <si>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</si>
  <si>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</si>
  <si>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</si>
  <si>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</si>
  <si>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Olfr1</t>
  </si>
  <si>
    <t>Olfr10</t>
  </si>
  <si>
    <t>Olfr100</t>
  </si>
  <si>
    <t>Olfr1000</t>
  </si>
  <si>
    <t>Olfr1002</t>
  </si>
  <si>
    <t>Olfr1006</t>
  </si>
  <si>
    <t>Olfr1008</t>
  </si>
  <si>
    <t>Olfr1009</t>
  </si>
  <si>
    <t>Olfr101</t>
  </si>
  <si>
    <t>Olfr1010</t>
  </si>
  <si>
    <t>Olfr1012</t>
  </si>
  <si>
    <t>Olfr1013</t>
  </si>
  <si>
    <t>Olfr1014</t>
  </si>
  <si>
    <t>Olfr1015</t>
  </si>
  <si>
    <t>Olfr1016</t>
  </si>
  <si>
    <t>Olfr1018</t>
  </si>
  <si>
    <t>Olfr1019</t>
  </si>
  <si>
    <t>Olfr102</t>
  </si>
  <si>
    <t>Olfr1020</t>
  </si>
  <si>
    <t>Olfr1022</t>
  </si>
  <si>
    <t>Olfr1023</t>
  </si>
  <si>
    <t>Olfr1024</t>
  </si>
  <si>
    <t>Olfr1026</t>
  </si>
  <si>
    <t>Olfr1028</t>
  </si>
  <si>
    <t>Olfr1029</t>
  </si>
  <si>
    <t>Olfr103</t>
  </si>
  <si>
    <t>Olfr1030</t>
  </si>
  <si>
    <t>Olfr1031</t>
  </si>
  <si>
    <t>Olfr1032</t>
  </si>
  <si>
    <t>Olfr1033</t>
  </si>
  <si>
    <t>Olfr1034</t>
  </si>
  <si>
    <t>Olfr1036</t>
  </si>
  <si>
    <t>Olfr1037</t>
  </si>
  <si>
    <t>Olfr1038-ps</t>
  </si>
  <si>
    <t>Olfr1039</t>
  </si>
  <si>
    <t>Olfr104</t>
  </si>
  <si>
    <t>Olfr1040</t>
  </si>
  <si>
    <t>Olfr1042</t>
  </si>
  <si>
    <t>Olfr1043</t>
  </si>
  <si>
    <t>Olfr1044</t>
  </si>
  <si>
    <t>Olfr1045</t>
  </si>
  <si>
    <t>Olfr1046</t>
  </si>
  <si>
    <t>Olfr1047</t>
  </si>
  <si>
    <t>Olfr1048</t>
  </si>
  <si>
    <t>Olfr1049</t>
  </si>
  <si>
    <t>Olfr105</t>
  </si>
  <si>
    <t>Olfr1051</t>
  </si>
  <si>
    <t>Olfr1052</t>
  </si>
  <si>
    <t>Olfr1053</t>
  </si>
  <si>
    <t>Olfr1054</t>
  </si>
  <si>
    <t>Olfr1055</t>
  </si>
  <si>
    <t>Olfr1056</t>
  </si>
  <si>
    <t>Olfr1057</t>
  </si>
  <si>
    <t>Olfr1058</t>
  </si>
  <si>
    <t>Olfr106</t>
  </si>
  <si>
    <t>Olfr1061</t>
  </si>
  <si>
    <t>Olfr1062</t>
  </si>
  <si>
    <t>Olfr1065</t>
  </si>
  <si>
    <t>Olfr1066</t>
  </si>
  <si>
    <t>Olfr107</t>
  </si>
  <si>
    <t>Olfr1076</t>
  </si>
  <si>
    <t>Olfr1077-ps1</t>
  </si>
  <si>
    <t>Olfr1079</t>
  </si>
  <si>
    <t>Olfr108</t>
  </si>
  <si>
    <t>Olfr1080</t>
  </si>
  <si>
    <t>Olfr1082</t>
  </si>
  <si>
    <t>Olfr1083</t>
  </si>
  <si>
    <t>Olfr1084</t>
  </si>
  <si>
    <t>Olfr1085</t>
  </si>
  <si>
    <t>Olfr1086</t>
  </si>
  <si>
    <t>Olfr1087</t>
  </si>
  <si>
    <t>Olfr1089</t>
  </si>
  <si>
    <t>Olfr109</t>
  </si>
  <si>
    <t>Olfr1090</t>
  </si>
  <si>
    <t>Olfr1093</t>
  </si>
  <si>
    <t>Olfr1094</t>
  </si>
  <si>
    <t>Olfr1095</t>
  </si>
  <si>
    <t>Olfr1097</t>
  </si>
  <si>
    <t>Olfr1098</t>
  </si>
  <si>
    <t>Olfr1099</t>
  </si>
  <si>
    <t>Olfr11</t>
  </si>
  <si>
    <t>Olfr110</t>
  </si>
  <si>
    <t>Olfr1100</t>
  </si>
  <si>
    <t>Olfr1101</t>
  </si>
  <si>
    <t>Olfr1102</t>
  </si>
  <si>
    <t>Olfr1104</t>
  </si>
  <si>
    <t>Olfr1105</t>
  </si>
  <si>
    <t>Olfr1106</t>
  </si>
  <si>
    <t>Olfr1107</t>
  </si>
  <si>
    <t>Olfr1109</t>
  </si>
  <si>
    <t>Olfr111</t>
  </si>
  <si>
    <t>Olfr1110</t>
  </si>
  <si>
    <t>Olfr1111</t>
  </si>
  <si>
    <t>Olfr1112</t>
  </si>
  <si>
    <t>Olfr1113</t>
  </si>
  <si>
    <t>Olfr1115</t>
  </si>
  <si>
    <t>Olfr1116-ps</t>
  </si>
  <si>
    <t>Olfr1118-ps</t>
  </si>
  <si>
    <t>Olfr112</t>
  </si>
  <si>
    <t>Olfr1120</t>
  </si>
  <si>
    <t>Olfr1121</t>
  </si>
  <si>
    <t>Olfr1122</t>
  </si>
  <si>
    <t>Olfr1123</t>
  </si>
  <si>
    <t>Olfr1124</t>
  </si>
  <si>
    <t>Olfr1126</t>
  </si>
  <si>
    <t>Olfr1128</t>
  </si>
  <si>
    <t>Olfr1129</t>
  </si>
  <si>
    <t>Olfr113</t>
  </si>
  <si>
    <t>Olfr1130</t>
  </si>
  <si>
    <t>Olfr1131</t>
  </si>
  <si>
    <t>Olfr1132</t>
  </si>
  <si>
    <t>Olfr1133</t>
  </si>
  <si>
    <t>Olfr1134</t>
  </si>
  <si>
    <t>Olfr1135</t>
  </si>
  <si>
    <t>Olfr1136</t>
  </si>
  <si>
    <t>Olfr1137</t>
  </si>
  <si>
    <t>Olfr1138</t>
  </si>
  <si>
    <t>Olfr114</t>
  </si>
  <si>
    <t>Olfr1140</t>
  </si>
  <si>
    <t>Olfr1141</t>
  </si>
  <si>
    <t>Olfr1143</t>
  </si>
  <si>
    <t>Olfr1145</t>
  </si>
  <si>
    <t>Olfr1148</t>
  </si>
  <si>
    <t>Olfr115</t>
  </si>
  <si>
    <t>Olfr1151</t>
  </si>
  <si>
    <t>Olfr1152</t>
  </si>
  <si>
    <t>Olfr1153</t>
  </si>
  <si>
    <t>Olfr1154</t>
  </si>
  <si>
    <t>Olfr1155</t>
  </si>
  <si>
    <t>Olfr1156</t>
  </si>
  <si>
    <t>Olfr1157</t>
  </si>
  <si>
    <t>Olfr1158</t>
  </si>
  <si>
    <t>Olfr116</t>
  </si>
  <si>
    <t>Olfr1160</t>
  </si>
  <si>
    <t>Olfr1161</t>
  </si>
  <si>
    <t>Olfr1162</t>
  </si>
  <si>
    <t>Olfr1163</t>
  </si>
  <si>
    <t>Olfr1164</t>
  </si>
  <si>
    <t>Olfr1165-ps</t>
  </si>
  <si>
    <t>Olfr1166</t>
  </si>
  <si>
    <t>Olfr1167</t>
  </si>
  <si>
    <t>Olfr1168</t>
  </si>
  <si>
    <t>Olfr117</t>
  </si>
  <si>
    <t>Olfr1170</t>
  </si>
  <si>
    <t>Olfr1173</t>
  </si>
  <si>
    <t>Olfr1176</t>
  </si>
  <si>
    <t>Olfr1178</t>
  </si>
  <si>
    <t>Olfr1179</t>
  </si>
  <si>
    <t>Olfr118</t>
  </si>
  <si>
    <t>Olfr1180</t>
  </si>
  <si>
    <t>Olfr1181</t>
  </si>
  <si>
    <t>Olfr1182</t>
  </si>
  <si>
    <t>Olfr1183</t>
  </si>
  <si>
    <t>Olfr1184</t>
  </si>
  <si>
    <t>Olfr1186</t>
  </si>
  <si>
    <t>Olfr1188</t>
  </si>
  <si>
    <t>Olfr1189</t>
  </si>
  <si>
    <t>Olfr119</t>
  </si>
  <si>
    <t>Olfr1193</t>
  </si>
  <si>
    <t>Olfr1195</t>
  </si>
  <si>
    <t>Olfr1196</t>
  </si>
  <si>
    <t>Olfr1197</t>
  </si>
  <si>
    <t>Olfr1198</t>
  </si>
  <si>
    <t>Olfr1199</t>
  </si>
  <si>
    <t>Olfr12</t>
  </si>
  <si>
    <t>Olfr120</t>
  </si>
  <si>
    <t>Olfr1200</t>
  </si>
  <si>
    <t>Olfr1201</t>
  </si>
  <si>
    <t>Olfr1202</t>
  </si>
  <si>
    <t>Olfr1204</t>
  </si>
  <si>
    <t>Olfr1205</t>
  </si>
  <si>
    <t>Olfr1206</t>
  </si>
  <si>
    <t>Olfr1208</t>
  </si>
  <si>
    <t>Olfr1209</t>
  </si>
  <si>
    <t>Olfr121</t>
  </si>
  <si>
    <t>Olfr1211</t>
  </si>
  <si>
    <t>Olfr1212</t>
  </si>
  <si>
    <t>Olfr1213</t>
  </si>
  <si>
    <t>Olfr1214</t>
  </si>
  <si>
    <t>Olfr1215</t>
  </si>
  <si>
    <t>Olfr1216</t>
  </si>
  <si>
    <t>Olfr1217</t>
  </si>
  <si>
    <t>Olfr1218</t>
  </si>
  <si>
    <t>Olfr1219</t>
  </si>
  <si>
    <t>Olfr122</t>
  </si>
  <si>
    <t>Olfr1220</t>
  </si>
  <si>
    <t>Olfr1221</t>
  </si>
  <si>
    <t>Olfr1222</t>
  </si>
  <si>
    <t>Olfr1223</t>
  </si>
  <si>
    <t>Olfr1225</t>
  </si>
  <si>
    <t>Olfr1226</t>
  </si>
  <si>
    <t>Olfr1228</t>
  </si>
  <si>
    <t>Olfr1229</t>
  </si>
  <si>
    <t>Olfr123</t>
  </si>
  <si>
    <t>Olfr1230</t>
  </si>
  <si>
    <t>Olfr1231</t>
  </si>
  <si>
    <t>Olfr1232</t>
  </si>
  <si>
    <t>Olfr1233</t>
  </si>
  <si>
    <t>Olfr1234</t>
  </si>
  <si>
    <t>Olfr1238</t>
  </si>
  <si>
    <t>Olfr1239</t>
  </si>
  <si>
    <t>Olfr124</t>
  </si>
  <si>
    <t>Olfr1240</t>
  </si>
  <si>
    <t>Olfr1241</t>
  </si>
  <si>
    <t>Olfr1242</t>
  </si>
  <si>
    <t>Olfr1243</t>
  </si>
  <si>
    <t>Olfr1245</t>
  </si>
  <si>
    <t>Olfr1246</t>
  </si>
  <si>
    <t>Olfr1247</t>
  </si>
  <si>
    <t>Olfr1248</t>
  </si>
  <si>
    <t>Olfr1249</t>
  </si>
  <si>
    <t>Olfr125</t>
  </si>
  <si>
    <t>Olfr1250</t>
  </si>
  <si>
    <t>Olfr1251</t>
  </si>
  <si>
    <t>Olfr1252</t>
  </si>
  <si>
    <t>Olfr1253</t>
  </si>
  <si>
    <t>Olfr1254</t>
  </si>
  <si>
    <t>Olfr1255</t>
  </si>
  <si>
    <t>Olfr1256</t>
  </si>
  <si>
    <t>Olfr1257</t>
  </si>
  <si>
    <t>Olfr1258</t>
  </si>
  <si>
    <t>Olfr1259</t>
  </si>
  <si>
    <t>Olfr126</t>
  </si>
  <si>
    <t>Olfr1260</t>
  </si>
  <si>
    <t>Olfr1261</t>
  </si>
  <si>
    <t>Olfr1262</t>
  </si>
  <si>
    <t>Olfr1263</t>
  </si>
  <si>
    <t>Olfr1264</t>
  </si>
  <si>
    <t>Olfr1265</t>
  </si>
  <si>
    <t>Olfr1269</t>
  </si>
  <si>
    <t>Olfr127</t>
  </si>
  <si>
    <t>Olfr1270</t>
  </si>
  <si>
    <t>Olfr1271</t>
  </si>
  <si>
    <t>Olfr1272</t>
  </si>
  <si>
    <t>Olfr1273-ps</t>
  </si>
  <si>
    <t>Olfr1274-ps</t>
  </si>
  <si>
    <t>Olfr1275</t>
  </si>
  <si>
    <t>Olfr1276</t>
  </si>
  <si>
    <t>Olfr1277</t>
  </si>
  <si>
    <t>Olfr1278</t>
  </si>
  <si>
    <t>Olfr1279</t>
  </si>
  <si>
    <t>Olfr128</t>
  </si>
  <si>
    <t>Olfr1280</t>
  </si>
  <si>
    <t>Olfr1281</t>
  </si>
  <si>
    <t>Olfr1282</t>
  </si>
  <si>
    <t>Olfr1283</t>
  </si>
  <si>
    <t>Olfr1284</t>
  </si>
  <si>
    <t>Olfr1286</t>
  </si>
  <si>
    <t>Olfr1287</t>
  </si>
  <si>
    <t>Olfr1288</t>
  </si>
  <si>
    <t>Olfr1289</t>
  </si>
  <si>
    <t>Olfr129</t>
  </si>
  <si>
    <t>Olfr1290</t>
  </si>
  <si>
    <t>Olfr1294</t>
  </si>
  <si>
    <t>Olfr1295</t>
  </si>
  <si>
    <t>Olfr1297</t>
  </si>
  <si>
    <t>Olfr1298</t>
  </si>
  <si>
    <t>Olfr1299</t>
  </si>
  <si>
    <t>Olfr13</t>
  </si>
  <si>
    <t>Olfr130</t>
  </si>
  <si>
    <t>Olfr1300-ps1</t>
  </si>
  <si>
    <t>Olfr1301</t>
  </si>
  <si>
    <t>Olfr1302</t>
  </si>
  <si>
    <t>Olfr1303</t>
  </si>
  <si>
    <t>Olfr1305</t>
  </si>
  <si>
    <t>Olfr1306</t>
  </si>
  <si>
    <t>Olfr1307</t>
  </si>
  <si>
    <t>Olfr1308</t>
  </si>
  <si>
    <t>Olfr1309</t>
  </si>
  <si>
    <t>Olfr131</t>
  </si>
  <si>
    <t>Olfr1310</t>
  </si>
  <si>
    <t>Olfr1311</t>
  </si>
  <si>
    <t>Olfr1312</t>
  </si>
  <si>
    <t>Olfr1313</t>
  </si>
  <si>
    <t>Olfr1314</t>
  </si>
  <si>
    <t>Olfr1316</t>
  </si>
  <si>
    <t>Olfr1317</t>
  </si>
  <si>
    <t>Olfr1318</t>
  </si>
  <si>
    <t>Olfr132</t>
  </si>
  <si>
    <t>Olfr1320</t>
  </si>
  <si>
    <t>Olfr1321</t>
  </si>
  <si>
    <t>Olfr1322</t>
  </si>
  <si>
    <t>Olfr1323</t>
  </si>
  <si>
    <t>Olfr1324</t>
  </si>
  <si>
    <t>Olfr1325</t>
  </si>
  <si>
    <t>Olfr1328</t>
  </si>
  <si>
    <t>Olfr1329</t>
  </si>
  <si>
    <t>Olfr133</t>
  </si>
  <si>
    <t>Olfr1330</t>
  </si>
  <si>
    <t>Olfr1331</t>
  </si>
  <si>
    <t>Olfr1333</t>
  </si>
  <si>
    <t>Olfr1335</t>
  </si>
  <si>
    <t>Olfr1336</t>
  </si>
  <si>
    <t>Olfr1337</t>
  </si>
  <si>
    <t>Olfr1338</t>
  </si>
  <si>
    <t>Olfr1339</t>
  </si>
  <si>
    <t>Olfr134</t>
  </si>
  <si>
    <t>Olfr1340</t>
  </si>
  <si>
    <t>Olfr1341</t>
  </si>
  <si>
    <t>Olfr1342</t>
  </si>
  <si>
    <t>Olfr1344</t>
  </si>
  <si>
    <t>Olfr1346</t>
  </si>
  <si>
    <t>Olfr1347</t>
  </si>
  <si>
    <t>Olfr1348</t>
  </si>
  <si>
    <t>Olfr1349</t>
  </si>
  <si>
    <t>Olfr135</t>
  </si>
  <si>
    <t>Olfr1350</t>
  </si>
  <si>
    <t>Olfr1351</t>
  </si>
  <si>
    <t>Olfr1352</t>
  </si>
  <si>
    <t>Olfr1353</t>
  </si>
  <si>
    <t>Olfr1354</t>
  </si>
  <si>
    <t>Olfr1355</t>
  </si>
  <si>
    <t>Olfr1356</t>
  </si>
  <si>
    <t>Olfr1357</t>
  </si>
  <si>
    <t>Olfr1359</t>
  </si>
  <si>
    <t>Olfr136</t>
  </si>
  <si>
    <t>Olfr1360</t>
  </si>
  <si>
    <t>Olfr1361</t>
  </si>
  <si>
    <t>Olfr1362</t>
  </si>
  <si>
    <t>Olfr1364</t>
  </si>
  <si>
    <t>Olfr1366</t>
  </si>
  <si>
    <t>Olfr1367</t>
  </si>
  <si>
    <t>Olfr1368</t>
  </si>
  <si>
    <t>Olfr137</t>
  </si>
  <si>
    <t>Olfr1370</t>
  </si>
  <si>
    <t>Olfr1371</t>
  </si>
  <si>
    <t>Olfr1372-ps1</t>
  </si>
  <si>
    <t>Olfr1373</t>
  </si>
  <si>
    <t>Olfr1377</t>
  </si>
  <si>
    <t>Olfr1378</t>
  </si>
  <si>
    <t>Olfr138</t>
  </si>
  <si>
    <t>Olfr1380</t>
  </si>
  <si>
    <t>Olfr1381</t>
  </si>
  <si>
    <t>Olfr1382</t>
  </si>
  <si>
    <t>Olfr1383</t>
  </si>
  <si>
    <t>Olfr1384</t>
  </si>
  <si>
    <t>Olfr1385</t>
  </si>
  <si>
    <t>Olfr1386</t>
  </si>
  <si>
    <t>Olfr1387</t>
  </si>
  <si>
    <t>Olfr1388</t>
  </si>
  <si>
    <t>Olfr1389</t>
  </si>
  <si>
    <t>Olfr139</t>
  </si>
  <si>
    <t>Olfr1390</t>
  </si>
  <si>
    <t>Olfr1391</t>
  </si>
  <si>
    <t>Olfr1392</t>
  </si>
  <si>
    <t>Olfr1393</t>
  </si>
  <si>
    <t>Olfr1394</t>
  </si>
  <si>
    <t>Olfr1395</t>
  </si>
  <si>
    <t>Olfr1396</t>
  </si>
  <si>
    <t>Olfr140</t>
  </si>
  <si>
    <t>Olfr1402</t>
  </si>
  <si>
    <t>Olfr1404</t>
  </si>
  <si>
    <t>Olfr1406</t>
  </si>
  <si>
    <t>Olfr1408</t>
  </si>
  <si>
    <t>Olfr141</t>
  </si>
  <si>
    <t>Olfr1410</t>
  </si>
  <si>
    <t>Olfr1411</t>
  </si>
  <si>
    <t>Olfr1412</t>
  </si>
  <si>
    <t>Olfr1413</t>
  </si>
  <si>
    <t>Olfr1414</t>
  </si>
  <si>
    <t>Olfr1415</t>
  </si>
  <si>
    <t>Olfr1416</t>
  </si>
  <si>
    <t>Olfr1417</t>
  </si>
  <si>
    <t>Olfr1418</t>
  </si>
  <si>
    <t>Olfr1419</t>
  </si>
  <si>
    <t>Olfr142</t>
  </si>
  <si>
    <t>Olfr1420</t>
  </si>
  <si>
    <t>Olfr1423</t>
  </si>
  <si>
    <t>Olfr1424</t>
  </si>
  <si>
    <t>Olfr1425</t>
  </si>
  <si>
    <t>Olfr1426</t>
  </si>
  <si>
    <t>Olfr1427</t>
  </si>
  <si>
    <t>Olfr1428</t>
  </si>
  <si>
    <t>Olfr143</t>
  </si>
  <si>
    <t>Olfr1431</t>
  </si>
  <si>
    <t>Olfr1433</t>
  </si>
  <si>
    <t>Olfr1434</t>
  </si>
  <si>
    <t>Olfr1436</t>
  </si>
  <si>
    <t>Olfr1437</t>
  </si>
  <si>
    <t>Olfr1440</t>
  </si>
  <si>
    <t>Olfr1441</t>
  </si>
  <si>
    <t>Olfr1442</t>
  </si>
  <si>
    <t>Olfr1443</t>
  </si>
  <si>
    <t>Olfr1444</t>
  </si>
  <si>
    <t>Olfr1445</t>
  </si>
  <si>
    <t>Olfr1446</t>
  </si>
  <si>
    <t>Olfr1447</t>
  </si>
  <si>
    <t>Olfr1448</t>
  </si>
  <si>
    <t>Olfr1449</t>
  </si>
  <si>
    <t>Olfr145</t>
  </si>
  <si>
    <t>Olfr1450</t>
  </si>
  <si>
    <t>Olfr1451</t>
  </si>
  <si>
    <t>Olfr1453</t>
  </si>
  <si>
    <t>Olfr1454</t>
  </si>
  <si>
    <t>Olfr1457</t>
  </si>
  <si>
    <t>Olfr1459</t>
  </si>
  <si>
    <t>Olfr146</t>
  </si>
  <si>
    <t>Olfr1461</t>
  </si>
  <si>
    <t>Olfr1462</t>
  </si>
  <si>
    <t>Olfr1463</t>
  </si>
  <si>
    <t>Olfr1465</t>
  </si>
  <si>
    <t>Olfr1466</t>
  </si>
  <si>
    <t>Olfr1467</t>
  </si>
  <si>
    <t>Olfr1469</t>
  </si>
  <si>
    <t>Olfr147</t>
  </si>
  <si>
    <t>Olfr1471</t>
  </si>
  <si>
    <t>Olfr1472</t>
  </si>
  <si>
    <t>Olfr1474</t>
  </si>
  <si>
    <t>Olfr1475</t>
  </si>
  <si>
    <t>Olfr1477</t>
  </si>
  <si>
    <t>Olfr148</t>
  </si>
  <si>
    <t>Olfr1480</t>
  </si>
  <si>
    <t>Olfr1484</t>
  </si>
  <si>
    <t>Olfr1487</t>
  </si>
  <si>
    <t>Olfr1489</t>
  </si>
  <si>
    <t>Olfr149</t>
  </si>
  <si>
    <t>Olfr1490</t>
  </si>
  <si>
    <t>Olfr1491</t>
  </si>
  <si>
    <t>Olfr1494</t>
  </si>
  <si>
    <t>Olfr1495</t>
  </si>
  <si>
    <t>Olfr1496</t>
  </si>
  <si>
    <t>Olfr1497</t>
  </si>
  <si>
    <t>Olfr1499</t>
  </si>
  <si>
    <t>Olfr15</t>
  </si>
  <si>
    <t>Olfr150</t>
  </si>
  <si>
    <t>Olfr1500</t>
  </si>
  <si>
    <t>Olfr1501</t>
  </si>
  <si>
    <t>Olfr1502</t>
  </si>
  <si>
    <t>Olfr1504</t>
  </si>
  <si>
    <t>Olfr1505</t>
  </si>
  <si>
    <t>Olfr1506</t>
  </si>
  <si>
    <t>Olfr1507</t>
  </si>
  <si>
    <t>Olfr1508</t>
  </si>
  <si>
    <t>Olfr1509</t>
  </si>
  <si>
    <t>Olfr151</t>
  </si>
  <si>
    <t>Olfr1510</t>
  </si>
  <si>
    <t>Olfr1511</t>
  </si>
  <si>
    <t>Olfr1512</t>
  </si>
  <si>
    <t>Olfr1513</t>
  </si>
  <si>
    <t>Olfr152</t>
  </si>
  <si>
    <t>Olfr153</t>
  </si>
  <si>
    <t>Olfr1532-ps1</t>
  </si>
  <si>
    <t>Olfr1535</t>
  </si>
  <si>
    <t>Olfr1537-ps1</t>
  </si>
  <si>
    <t>Olfr154</t>
  </si>
  <si>
    <t>Olfr155</t>
  </si>
  <si>
    <t>Olfr156</t>
  </si>
  <si>
    <t>Olfr157</t>
  </si>
  <si>
    <t>Olfr159</t>
  </si>
  <si>
    <t>Olfr16</t>
  </si>
  <si>
    <t>Olfr160</t>
  </si>
  <si>
    <t>Olfr161</t>
  </si>
  <si>
    <t>Olfr164</t>
  </si>
  <si>
    <t>Olfr165</t>
  </si>
  <si>
    <t>Olfr166</t>
  </si>
  <si>
    <t>Olfr167</t>
  </si>
  <si>
    <t>Olfr168</t>
  </si>
  <si>
    <t>Olfr169</t>
  </si>
  <si>
    <t>Olfr17</t>
  </si>
  <si>
    <t>Olfr170</t>
  </si>
  <si>
    <t>Olfr171</t>
  </si>
  <si>
    <t>Olfr172</t>
  </si>
  <si>
    <t>Olfr173</t>
  </si>
  <si>
    <t>Olfr175-ps1</t>
  </si>
  <si>
    <t>Olfr176</t>
  </si>
  <si>
    <t>Olfr177</t>
  </si>
  <si>
    <t>Olfr178</t>
  </si>
  <si>
    <t>Olfr179</t>
  </si>
  <si>
    <t>Olfr18</t>
  </si>
  <si>
    <t>Olfr180</t>
  </si>
  <si>
    <t>Olfr181</t>
  </si>
  <si>
    <t>Olfr183</t>
  </si>
  <si>
    <t>Olfr186</t>
  </si>
  <si>
    <t>Olfr187</t>
  </si>
  <si>
    <t>Olfr19</t>
  </si>
  <si>
    <t>Olfr190</t>
  </si>
  <si>
    <t>Olfr191</t>
  </si>
  <si>
    <t>Olfr192</t>
  </si>
  <si>
    <t>Olfr193</t>
  </si>
  <si>
    <t>Olfr194</t>
  </si>
  <si>
    <t>Olfr195</t>
  </si>
  <si>
    <t>Olfr196</t>
  </si>
  <si>
    <t>Olfr197</t>
  </si>
  <si>
    <t>Olfr198</t>
  </si>
  <si>
    <t>Olfr199</t>
  </si>
  <si>
    <t>Olfr2</t>
  </si>
  <si>
    <t>Olfr20</t>
  </si>
  <si>
    <t>Olfr201</t>
  </si>
  <si>
    <t>Olfr202</t>
  </si>
  <si>
    <t>Olfr203</t>
  </si>
  <si>
    <t>Olfr204</t>
  </si>
  <si>
    <t>Olfr205</t>
  </si>
  <si>
    <t>Olfr206</t>
  </si>
  <si>
    <t>Olfr207</t>
  </si>
  <si>
    <t>Olfr208</t>
  </si>
  <si>
    <t>Olfr209</t>
  </si>
  <si>
    <t>Olfr211</t>
  </si>
  <si>
    <t>Olfr212</t>
  </si>
  <si>
    <t>Olfr213</t>
  </si>
  <si>
    <t>Olfr214</t>
  </si>
  <si>
    <t>Olfr215</t>
  </si>
  <si>
    <t>Olfr218</t>
  </si>
  <si>
    <t>Olfr220</t>
  </si>
  <si>
    <t>Olfr221</t>
  </si>
  <si>
    <t>Olfr222</t>
  </si>
  <si>
    <t>Olfr223</t>
  </si>
  <si>
    <t>Olfr224</t>
  </si>
  <si>
    <t>Olfr225</t>
  </si>
  <si>
    <t>Olfr228</t>
  </si>
  <si>
    <t>Olfr229</t>
  </si>
  <si>
    <t>Olfr23</t>
  </si>
  <si>
    <t>Olfr231</t>
  </si>
  <si>
    <t>Olfr235</t>
  </si>
  <si>
    <t>Olfr237-ps1</t>
  </si>
  <si>
    <t>Olfr239</t>
  </si>
  <si>
    <t>Olfr24</t>
  </si>
  <si>
    <t>Olfr242</t>
  </si>
  <si>
    <t>Olfr243</t>
  </si>
  <si>
    <t>Olfr247</t>
  </si>
  <si>
    <t>Olfr248</t>
  </si>
  <si>
    <t>Olfr25</t>
  </si>
  <si>
    <t>Olfr250</t>
  </si>
  <si>
    <t>Olfr251</t>
  </si>
  <si>
    <t>Olfr257</t>
  </si>
  <si>
    <t>Olfr259</t>
  </si>
  <si>
    <t>Olfr26</t>
  </si>
  <si>
    <t>Olfr262</t>
  </si>
  <si>
    <t>Olfr263-ps1</t>
  </si>
  <si>
    <t>Olfr266</t>
  </si>
  <si>
    <t>Olfr267</t>
  </si>
  <si>
    <t>Olfr27</t>
  </si>
  <si>
    <t>Olfr270</t>
  </si>
  <si>
    <t>Olfr272</t>
  </si>
  <si>
    <t>Olfr273</t>
  </si>
  <si>
    <t>Olfr275</t>
  </si>
  <si>
    <t>Olfr279</t>
  </si>
  <si>
    <t>Olfr281</t>
  </si>
  <si>
    <t>Olfr282</t>
  </si>
  <si>
    <t>Olfr283</t>
  </si>
  <si>
    <t>Olfr284</t>
  </si>
  <si>
    <t>Olfr285</t>
  </si>
  <si>
    <t>Olfr286</t>
  </si>
  <si>
    <t>Olfr287</t>
  </si>
  <si>
    <t>Olfr288</t>
  </si>
  <si>
    <t>Olfr29-ps1</t>
  </si>
  <si>
    <t>Olfr290</t>
  </si>
  <si>
    <t>Olfr291</t>
  </si>
  <si>
    <t>Olfr292</t>
  </si>
  <si>
    <t>Olfr293</t>
  </si>
  <si>
    <t>Olfr294</t>
  </si>
  <si>
    <t>Olfr295</t>
  </si>
  <si>
    <t>Olfr297</t>
  </si>
  <si>
    <t>Olfr298</t>
  </si>
  <si>
    <t>Olfr299</t>
  </si>
  <si>
    <t>Olfr3</t>
  </si>
  <si>
    <t>Olfr30</t>
  </si>
  <si>
    <t>Olfr301</t>
  </si>
  <si>
    <t>Olfr303</t>
  </si>
  <si>
    <t>Olfr304</t>
  </si>
  <si>
    <t>Olfr305</t>
  </si>
  <si>
    <t>Olfr307</t>
  </si>
  <si>
    <t>Olfr308</t>
  </si>
  <si>
    <t>Olfr309</t>
  </si>
  <si>
    <t>Olfr31</t>
  </si>
  <si>
    <t>Olfr310</t>
  </si>
  <si>
    <t>Olfr311</t>
  </si>
  <si>
    <t>Olfr312</t>
  </si>
  <si>
    <t>Olfr313</t>
  </si>
  <si>
    <t>Olfr314</t>
  </si>
  <si>
    <t>Olfr315</t>
  </si>
  <si>
    <t>Olfr316</t>
  </si>
  <si>
    <t>Olfr317</t>
  </si>
  <si>
    <t>Olfr318</t>
  </si>
  <si>
    <t>Olfr319</t>
  </si>
  <si>
    <t>Olfr32</t>
  </si>
  <si>
    <t>Olfr320</t>
  </si>
  <si>
    <t>Olfr323</t>
  </si>
  <si>
    <t>Olfr324</t>
  </si>
  <si>
    <t>Olfr325</t>
  </si>
  <si>
    <t>Olfr328</t>
  </si>
  <si>
    <t>Olfr329-ps</t>
  </si>
  <si>
    <t>Olfr33</t>
  </si>
  <si>
    <t>Olfr330</t>
  </si>
  <si>
    <t>Olfr331</t>
  </si>
  <si>
    <t>Olfr332</t>
  </si>
  <si>
    <t>Olfr338</t>
  </si>
  <si>
    <t>Olfr339</t>
  </si>
  <si>
    <t>Olfr340</t>
  </si>
  <si>
    <t>Olfr341</t>
  </si>
  <si>
    <t>Olfr342</t>
  </si>
  <si>
    <t>Olfr344</t>
  </si>
  <si>
    <t>Olfr345</t>
  </si>
  <si>
    <t>Olfr346</t>
  </si>
  <si>
    <t>Olfr347</t>
  </si>
  <si>
    <t>Olfr348</t>
  </si>
  <si>
    <t>Olfr350</t>
  </si>
  <si>
    <t>Olfr351</t>
  </si>
  <si>
    <t>Olfr352</t>
  </si>
  <si>
    <t>Olfr353</t>
  </si>
  <si>
    <t>Olfr354</t>
  </si>
  <si>
    <t>Olfr355</t>
  </si>
  <si>
    <t>Olfr356</t>
  </si>
  <si>
    <t>Olfr357</t>
  </si>
  <si>
    <t>Olfr358</t>
  </si>
  <si>
    <t>Olfr360</t>
  </si>
  <si>
    <t>Olfr361</t>
  </si>
  <si>
    <t>Olfr362</t>
  </si>
  <si>
    <t>Olfr365</t>
  </si>
  <si>
    <t>Olfr366</t>
  </si>
  <si>
    <t>Olfr367-ps</t>
  </si>
  <si>
    <t>Olfr368</t>
  </si>
  <si>
    <t>Olfr370</t>
  </si>
  <si>
    <t>Olfr371</t>
  </si>
  <si>
    <t>Olfr372</t>
  </si>
  <si>
    <t>Olfr373</t>
  </si>
  <si>
    <t>Olfr374</t>
  </si>
  <si>
    <t>Olfr376</t>
  </si>
  <si>
    <t>Olfr378</t>
  </si>
  <si>
    <t>Olfr38</t>
  </si>
  <si>
    <t>Olfr380</t>
  </si>
  <si>
    <t>Olfr381</t>
  </si>
  <si>
    <t>Olfr382</t>
  </si>
  <si>
    <t>Olfr384</t>
  </si>
  <si>
    <t>Olfr385</t>
  </si>
  <si>
    <t>Olfr389</t>
  </si>
  <si>
    <t>Olfr39</t>
  </si>
  <si>
    <t>Olfr390</t>
  </si>
  <si>
    <t>Olfr391-ps</t>
  </si>
  <si>
    <t>Olfr392</t>
  </si>
  <si>
    <t>Olfr393</t>
  </si>
  <si>
    <t>Olfr394</t>
  </si>
  <si>
    <t>Olfr395</t>
  </si>
  <si>
    <t>Olfr397</t>
  </si>
  <si>
    <t>Olfr398</t>
  </si>
  <si>
    <t>Olfr399</t>
  </si>
  <si>
    <t>Olfr401</t>
  </si>
  <si>
    <t>Olfr402</t>
  </si>
  <si>
    <t>Olfr403</t>
  </si>
  <si>
    <t>Olfr406-ps</t>
  </si>
  <si>
    <t>Olfr410</t>
  </si>
  <si>
    <t>Olfr411</t>
  </si>
  <si>
    <t>Olfr412</t>
  </si>
  <si>
    <t>Olfr414</t>
  </si>
  <si>
    <t>Olfr417</t>
  </si>
  <si>
    <t>Olfr418-ps1</t>
  </si>
  <si>
    <t>Olfr419</t>
  </si>
  <si>
    <t>Olfr420</t>
  </si>
  <si>
    <t>Olfr421</t>
  </si>
  <si>
    <t>Olfr424</t>
  </si>
  <si>
    <t>Olfr427</t>
  </si>
  <si>
    <t>Olfr429</t>
  </si>
  <si>
    <t>Olfr43</t>
  </si>
  <si>
    <t>Olfr430</t>
  </si>
  <si>
    <t>Olfr432</t>
  </si>
  <si>
    <t>Olfr433</t>
  </si>
  <si>
    <t>Olfr434</t>
  </si>
  <si>
    <t>Olfr435</t>
  </si>
  <si>
    <t>Olfr437</t>
  </si>
  <si>
    <t>Olfr44</t>
  </si>
  <si>
    <t>Olfr441</t>
  </si>
  <si>
    <t>Olfr444</t>
  </si>
  <si>
    <t>Olfr446</t>
  </si>
  <si>
    <t>Olfr447</t>
  </si>
  <si>
    <t>Olfr448</t>
  </si>
  <si>
    <t>Olfr449</t>
  </si>
  <si>
    <t>Olfr45</t>
  </si>
  <si>
    <t>Olfr450</t>
  </si>
  <si>
    <t>Olfr452</t>
  </si>
  <si>
    <t>Olfr453</t>
  </si>
  <si>
    <t>Olfr455</t>
  </si>
  <si>
    <t>Olfr456</t>
  </si>
  <si>
    <t>Olfr457</t>
  </si>
  <si>
    <t>Olfr458</t>
  </si>
  <si>
    <t>Olfr459</t>
  </si>
  <si>
    <t>Olfr46</t>
  </si>
  <si>
    <t>Olfr460</t>
  </si>
  <si>
    <t>Olfr461</t>
  </si>
  <si>
    <t>Olfr462</t>
  </si>
  <si>
    <t>Olfr463</t>
  </si>
  <si>
    <t>Olfr464</t>
  </si>
  <si>
    <t>Olfr466</t>
  </si>
  <si>
    <t>Olfr467</t>
  </si>
  <si>
    <t>Olfr469</t>
  </si>
  <si>
    <t>Olfr47</t>
  </si>
  <si>
    <t>Olfr470</t>
  </si>
  <si>
    <t>Olfr472</t>
  </si>
  <si>
    <t>Olfr473</t>
  </si>
  <si>
    <t>Olfr474</t>
  </si>
  <si>
    <t>Olfr476</t>
  </si>
  <si>
    <t>Olfr477</t>
  </si>
  <si>
    <t>Olfr478</t>
  </si>
  <si>
    <t>Olfr479</t>
  </si>
  <si>
    <t>Olfr48</t>
  </si>
  <si>
    <t>Olfr480</t>
  </si>
  <si>
    <t>Olfr481</t>
  </si>
  <si>
    <t>Olfr482</t>
  </si>
  <si>
    <t>Olfr483</t>
  </si>
  <si>
    <t>Olfr484</t>
  </si>
  <si>
    <t>Olfr485</t>
  </si>
  <si>
    <t>Olfr486</t>
  </si>
  <si>
    <t>Olfr487</t>
  </si>
  <si>
    <t>Olfr488</t>
  </si>
  <si>
    <t>Olfr49</t>
  </si>
  <si>
    <t>Olfr490</t>
  </si>
  <si>
    <t>Olfr491</t>
  </si>
  <si>
    <t>Olfr492</t>
  </si>
  <si>
    <t>Olfr493</t>
  </si>
  <si>
    <t>Olfr494</t>
  </si>
  <si>
    <t>Olfr495</t>
  </si>
  <si>
    <t>Olfr497</t>
  </si>
  <si>
    <t>Olfr498</t>
  </si>
  <si>
    <t>Olfr5</t>
  </si>
  <si>
    <t>Olfr50</t>
  </si>
  <si>
    <t>Olfr502</t>
  </si>
  <si>
    <t>Olfr503</t>
  </si>
  <si>
    <t>Olfr504</t>
  </si>
  <si>
    <t>Olfr506</t>
  </si>
  <si>
    <t>Olfr507</t>
  </si>
  <si>
    <t>Olfr508</t>
  </si>
  <si>
    <t>Olfr509</t>
  </si>
  <si>
    <t>Olfr51</t>
  </si>
  <si>
    <t>Olfr510</t>
  </si>
  <si>
    <t>Olfr512</t>
  </si>
  <si>
    <t>Olfr513</t>
  </si>
  <si>
    <t>Olfr514</t>
  </si>
  <si>
    <t>Olfr516</t>
  </si>
  <si>
    <t>Olfr517</t>
  </si>
  <si>
    <t>Olfr518</t>
  </si>
  <si>
    <t>Olfr519</t>
  </si>
  <si>
    <t>Olfr52</t>
  </si>
  <si>
    <t>Olfr520</t>
  </si>
  <si>
    <t>Olfr521</t>
  </si>
  <si>
    <t>Olfr522</t>
  </si>
  <si>
    <t>Olfr523</t>
  </si>
  <si>
    <t>Olfr524</t>
  </si>
  <si>
    <t>Olfr525</t>
  </si>
  <si>
    <t>Olfr527</t>
  </si>
  <si>
    <t>Olfr53</t>
  </si>
  <si>
    <t>Olfr530</t>
  </si>
  <si>
    <t>Olfr531</t>
  </si>
  <si>
    <t>Olfr532</t>
  </si>
  <si>
    <t>Olfr533</t>
  </si>
  <si>
    <t>Olfr535</t>
  </si>
  <si>
    <t>Olfr536</t>
  </si>
  <si>
    <t>Olfr538</t>
  </si>
  <si>
    <t>Olfr539</t>
  </si>
  <si>
    <t>Olfr54</t>
  </si>
  <si>
    <t>Olfr541</t>
  </si>
  <si>
    <t>Olfr543</t>
  </si>
  <si>
    <t>Olfr544</t>
  </si>
  <si>
    <t>Olfr545</t>
  </si>
  <si>
    <t>Olfr547</t>
  </si>
  <si>
    <t>Olfr549</t>
  </si>
  <si>
    <t>Olfr55</t>
  </si>
  <si>
    <t>Olfr550</t>
  </si>
  <si>
    <t>Olfr551</t>
  </si>
  <si>
    <t>Olfr552</t>
  </si>
  <si>
    <t>Olfr553</t>
  </si>
  <si>
    <t>Olfr554</t>
  </si>
  <si>
    <t>Olfr555</t>
  </si>
  <si>
    <t>Olfr556</t>
  </si>
  <si>
    <t>Olfr557</t>
  </si>
  <si>
    <t>Olfr558</t>
  </si>
  <si>
    <t>Olfr559</t>
  </si>
  <si>
    <t>Olfr56</t>
  </si>
  <si>
    <t>Olfr560</t>
  </si>
  <si>
    <t>Olfr561</t>
  </si>
  <si>
    <t>Olfr564</t>
  </si>
  <si>
    <t>Olfr566</t>
  </si>
  <si>
    <t>Olfr568</t>
  </si>
  <si>
    <t>Olfr569</t>
  </si>
  <si>
    <t>Olfr57</t>
  </si>
  <si>
    <t>Olfr570</t>
  </si>
  <si>
    <t>Olfr571</t>
  </si>
  <si>
    <t>Olfr572</t>
  </si>
  <si>
    <t>Olfr574</t>
  </si>
  <si>
    <t>Olfr575</t>
  </si>
  <si>
    <t>Olfr576</t>
  </si>
  <si>
    <t>Olfr577</t>
  </si>
  <si>
    <t>Olfr578</t>
  </si>
  <si>
    <t>Olfr58</t>
  </si>
  <si>
    <t>Olfr582</t>
  </si>
  <si>
    <t>Olfr583</t>
  </si>
  <si>
    <t>Olfr584</t>
  </si>
  <si>
    <t>Olfr585</t>
  </si>
  <si>
    <t>Olfr586</t>
  </si>
  <si>
    <t>Olfr589</t>
  </si>
  <si>
    <t>Olfr59</t>
  </si>
  <si>
    <t>Olfr591</t>
  </si>
  <si>
    <t>Olfr592</t>
  </si>
  <si>
    <t>Olfr593</t>
  </si>
  <si>
    <t>Olfr594</t>
  </si>
  <si>
    <t>Olfr596</t>
  </si>
  <si>
    <t>Olfr597</t>
  </si>
  <si>
    <t>Olfr598</t>
  </si>
  <si>
    <t>Olfr599</t>
  </si>
  <si>
    <t>Olfr6</t>
  </si>
  <si>
    <t>Olfr60</t>
  </si>
  <si>
    <t>Olfr600</t>
  </si>
  <si>
    <t>Olfr601</t>
  </si>
  <si>
    <t>Olfr603</t>
  </si>
  <si>
    <t>Olfr605</t>
  </si>
  <si>
    <t>Olfr606</t>
  </si>
  <si>
    <t>Olfr608</t>
  </si>
  <si>
    <t>Olfr609</t>
  </si>
  <si>
    <t>Olfr61</t>
  </si>
  <si>
    <t>Olfr610</t>
  </si>
  <si>
    <t>Olfr611</t>
  </si>
  <si>
    <t>Olfr612</t>
  </si>
  <si>
    <t>Olfr613</t>
  </si>
  <si>
    <t>Olfr615</t>
  </si>
  <si>
    <t>Olfr616</t>
  </si>
  <si>
    <t>Olfr617</t>
  </si>
  <si>
    <t>Olfr618</t>
  </si>
  <si>
    <t>Olfr619</t>
  </si>
  <si>
    <t>Olfr62</t>
  </si>
  <si>
    <t>Olfr620</t>
  </si>
  <si>
    <t>Olfr622</t>
  </si>
  <si>
    <t>Olfr623</t>
  </si>
  <si>
    <t>Olfr624</t>
  </si>
  <si>
    <t>Olfr628</t>
  </si>
  <si>
    <t>Olfr629</t>
  </si>
  <si>
    <t>Olfr63</t>
  </si>
  <si>
    <t>Olfr630</t>
  </si>
  <si>
    <t>Olfr631</t>
  </si>
  <si>
    <t>Olfr632</t>
  </si>
  <si>
    <t>Olfr633</t>
  </si>
  <si>
    <t>Olfr635</t>
  </si>
  <si>
    <t>Olfr638</t>
  </si>
  <si>
    <t>Olfr639</t>
  </si>
  <si>
    <t>Olfr64</t>
  </si>
  <si>
    <t>Olfr640</t>
  </si>
  <si>
    <t>Olfr641</t>
  </si>
  <si>
    <t>Olfr642</t>
  </si>
  <si>
    <t>Olfr643</t>
  </si>
  <si>
    <t>Olfr644</t>
  </si>
  <si>
    <t>Olfr645</t>
  </si>
  <si>
    <t>Olfr646</t>
  </si>
  <si>
    <t>Olfr648</t>
  </si>
  <si>
    <t>Olfr649</t>
  </si>
  <si>
    <t>Olfr65</t>
  </si>
  <si>
    <t>Olfr651</t>
  </si>
  <si>
    <t>Olfr652</t>
  </si>
  <si>
    <t>Olfr653</t>
  </si>
  <si>
    <t>Olfr654</t>
  </si>
  <si>
    <t>Olfr655</t>
  </si>
  <si>
    <t>Olfr656</t>
  </si>
  <si>
    <t>Olfr657</t>
  </si>
  <si>
    <t>Olfr658</t>
  </si>
  <si>
    <t>Olfr659</t>
  </si>
  <si>
    <t>Olfr66</t>
  </si>
  <si>
    <t>Olfr661</t>
  </si>
  <si>
    <t>Olfr663</t>
  </si>
  <si>
    <t>Olfr665</t>
  </si>
  <si>
    <t>Olfr666</t>
  </si>
  <si>
    <t>Olfr667</t>
  </si>
  <si>
    <t>Olfr668</t>
  </si>
  <si>
    <t>Olfr669</t>
  </si>
  <si>
    <t>Olfr67</t>
  </si>
  <si>
    <t>Olfr670</t>
  </si>
  <si>
    <t>Olfr671</t>
  </si>
  <si>
    <t>Olfr672</t>
  </si>
  <si>
    <t>Olfr675</t>
  </si>
  <si>
    <t>Olfr676</t>
  </si>
  <si>
    <t>Olfr677</t>
  </si>
  <si>
    <t>Olfr678</t>
  </si>
  <si>
    <t>Olfr679</t>
  </si>
  <si>
    <t>Olfr68</t>
  </si>
  <si>
    <t>Olfr681</t>
  </si>
  <si>
    <t>Olfr683</t>
  </si>
  <si>
    <t>Olfr684</t>
  </si>
  <si>
    <t>Olfr685</t>
  </si>
  <si>
    <t>Olfr686</t>
  </si>
  <si>
    <t>Olfr688</t>
  </si>
  <si>
    <t>Olfr689</t>
  </si>
  <si>
    <t>Olfr69</t>
  </si>
  <si>
    <t>Olfr690</t>
  </si>
  <si>
    <t>Olfr691</t>
  </si>
  <si>
    <t>Olfr692</t>
  </si>
  <si>
    <t>Olfr693</t>
  </si>
  <si>
    <t>Olfr694</t>
  </si>
  <si>
    <t>Olfr695</t>
  </si>
  <si>
    <t>Olfr697</t>
  </si>
  <si>
    <t>Olfr698</t>
  </si>
  <si>
    <t>Olfr699</t>
  </si>
  <si>
    <t>Olfr70</t>
  </si>
  <si>
    <t>Olfr700</t>
  </si>
  <si>
    <t>Olfr701</t>
  </si>
  <si>
    <t>Olfr702</t>
  </si>
  <si>
    <t>Olfr703</t>
  </si>
  <si>
    <t>Olfr704</t>
  </si>
  <si>
    <t>Olfr705</t>
  </si>
  <si>
    <t>Olfr706</t>
  </si>
  <si>
    <t>Olfr707</t>
  </si>
  <si>
    <t>Olfr71</t>
  </si>
  <si>
    <t>Olfr710</t>
  </si>
  <si>
    <t>Olfr711</t>
  </si>
  <si>
    <t>Olfr713</t>
  </si>
  <si>
    <t>Olfr714</t>
  </si>
  <si>
    <t>Olfr715</t>
  </si>
  <si>
    <t>Olfr716</t>
  </si>
  <si>
    <t>Olfr720</t>
  </si>
  <si>
    <t>Olfr722</t>
  </si>
  <si>
    <t>Olfr723</t>
  </si>
  <si>
    <t>Olfr724</t>
  </si>
  <si>
    <t>Olfr725</t>
  </si>
  <si>
    <t>Olfr726</t>
  </si>
  <si>
    <t>Olfr727</t>
  </si>
  <si>
    <t>Olfr728</t>
  </si>
  <si>
    <t>Olfr729</t>
  </si>
  <si>
    <t>Olfr73</t>
  </si>
  <si>
    <t>Olfr730</t>
  </si>
  <si>
    <t>Olfr731</t>
  </si>
  <si>
    <t>Olfr732</t>
  </si>
  <si>
    <t>Olfr733</t>
  </si>
  <si>
    <t>Olfr734</t>
  </si>
  <si>
    <t>Olfr735</t>
  </si>
  <si>
    <t>Olfr736</t>
  </si>
  <si>
    <t>Olfr738</t>
  </si>
  <si>
    <t>Olfr739</t>
  </si>
  <si>
    <t>Olfr74</t>
  </si>
  <si>
    <t>Olfr740</t>
  </si>
  <si>
    <t>Olfr741</t>
  </si>
  <si>
    <t>Olfr742</t>
  </si>
  <si>
    <t>Olfr743</t>
  </si>
  <si>
    <t>Olfr744</t>
  </si>
  <si>
    <t>Olfr745</t>
  </si>
  <si>
    <t>Olfr746</t>
  </si>
  <si>
    <t>Olfr747</t>
  </si>
  <si>
    <t>Olfr748</t>
  </si>
  <si>
    <t>Olfr749</t>
  </si>
  <si>
    <t>Olfr75-ps1</t>
  </si>
  <si>
    <t>Olfr750</t>
  </si>
  <si>
    <t>Olfr76</t>
  </si>
  <si>
    <t>Olfr761</t>
  </si>
  <si>
    <t>Olfr763</t>
  </si>
  <si>
    <t>Olfr765</t>
  </si>
  <si>
    <t>Olfr767</t>
  </si>
  <si>
    <t>Olfr768</t>
  </si>
  <si>
    <t>Olfr769</t>
  </si>
  <si>
    <t>Olfr77</t>
  </si>
  <si>
    <t>Olfr770</t>
  </si>
  <si>
    <t>Olfr771</t>
  </si>
  <si>
    <t>Olfr772</t>
  </si>
  <si>
    <t>Olfr773</t>
  </si>
  <si>
    <t>Olfr774</t>
  </si>
  <si>
    <t>Olfr775</t>
  </si>
  <si>
    <t>Olfr776</t>
  </si>
  <si>
    <t>Olfr777</t>
  </si>
  <si>
    <t>Olfr78</t>
  </si>
  <si>
    <t>Olfr780</t>
  </si>
  <si>
    <t>Olfr781</t>
  </si>
  <si>
    <t>Olfr782</t>
  </si>
  <si>
    <t>Olfr784</t>
  </si>
  <si>
    <t>Olfr786</t>
  </si>
  <si>
    <t>Olfr787</t>
  </si>
  <si>
    <t>Olfr788</t>
  </si>
  <si>
    <t>Olfr790</t>
  </si>
  <si>
    <t>Olfr791</t>
  </si>
  <si>
    <t>Olfr792</t>
  </si>
  <si>
    <t>Olfr794</t>
  </si>
  <si>
    <t>Olfr796</t>
  </si>
  <si>
    <t>Olfr798</t>
  </si>
  <si>
    <t>Olfr799</t>
  </si>
  <si>
    <t>Olfr8</t>
  </si>
  <si>
    <t>Olfr800</t>
  </si>
  <si>
    <t>Olfr801</t>
  </si>
  <si>
    <t>Olfr802</t>
  </si>
  <si>
    <t>Olfr803</t>
  </si>
  <si>
    <t>Olfr804</t>
  </si>
  <si>
    <t>Olfr805</t>
  </si>
  <si>
    <t>Olfr806</t>
  </si>
  <si>
    <t>Olfr807</t>
  </si>
  <si>
    <t>Olfr808</t>
  </si>
  <si>
    <t>Olfr809</t>
  </si>
  <si>
    <t>Olfr810</t>
  </si>
  <si>
    <t>Olfr811</t>
  </si>
  <si>
    <t>Olfr812</t>
  </si>
  <si>
    <t>Olfr813</t>
  </si>
  <si>
    <t>Olfr814</t>
  </si>
  <si>
    <t>Olfr815</t>
  </si>
  <si>
    <t>Olfr816</t>
  </si>
  <si>
    <t>Olfr818</t>
  </si>
  <si>
    <t>Olfr819</t>
  </si>
  <si>
    <t>Olfr820</t>
  </si>
  <si>
    <t>Olfr821</t>
  </si>
  <si>
    <t>Olfr822</t>
  </si>
  <si>
    <t>Olfr823</t>
  </si>
  <si>
    <t>Olfr824</t>
  </si>
  <si>
    <t>Olfr825</t>
  </si>
  <si>
    <t>Olfr826</t>
  </si>
  <si>
    <t>Olfr827</t>
  </si>
  <si>
    <t>Olfr828</t>
  </si>
  <si>
    <t>Olfr829</t>
  </si>
  <si>
    <t>Olfr830</t>
  </si>
  <si>
    <t>Olfr832</t>
  </si>
  <si>
    <t>Olfr834</t>
  </si>
  <si>
    <t>Olfr835</t>
  </si>
  <si>
    <t>Olfr836</t>
  </si>
  <si>
    <t>Olfr837</t>
  </si>
  <si>
    <t>Olfr843</t>
  </si>
  <si>
    <t>Olfr845</t>
  </si>
  <si>
    <t>Olfr846</t>
  </si>
  <si>
    <t>Olfr847</t>
  </si>
  <si>
    <t>Olfr849</t>
  </si>
  <si>
    <t>Olfr850</t>
  </si>
  <si>
    <t>Olfr851</t>
  </si>
  <si>
    <t>Olfr853</t>
  </si>
  <si>
    <t>Olfr854</t>
  </si>
  <si>
    <t>Olfr855</t>
  </si>
  <si>
    <t>Olfr856-ps1</t>
  </si>
  <si>
    <t>Olfr857</t>
  </si>
  <si>
    <t>Olfr859</t>
  </si>
  <si>
    <t>Olfr860</t>
  </si>
  <si>
    <t>Olfr862</t>
  </si>
  <si>
    <t>Olfr866</t>
  </si>
  <si>
    <t>Olfr867</t>
  </si>
  <si>
    <t>Olfr868</t>
  </si>
  <si>
    <t>Olfr869</t>
  </si>
  <si>
    <t>Olfr870</t>
  </si>
  <si>
    <t>Olfr871</t>
  </si>
  <si>
    <t>Olfr872</t>
  </si>
  <si>
    <t>Olfr873</t>
  </si>
  <si>
    <t>Olfr874</t>
  </si>
  <si>
    <t>Olfr875</t>
  </si>
  <si>
    <t>Olfr876</t>
  </si>
  <si>
    <t>Olfr877</t>
  </si>
  <si>
    <t>Olfr878</t>
  </si>
  <si>
    <t>Olfr881</t>
  </si>
  <si>
    <t>Olfr883</t>
  </si>
  <si>
    <t>Olfr884</t>
  </si>
  <si>
    <t>Olfr885</t>
  </si>
  <si>
    <t>Olfr887</t>
  </si>
  <si>
    <t>Olfr888</t>
  </si>
  <si>
    <t>Olfr889</t>
  </si>
  <si>
    <t>Olfr890</t>
  </si>
  <si>
    <t>Olfr891</t>
  </si>
  <si>
    <t>Olfr893</t>
  </si>
  <si>
    <t>Olfr894</t>
  </si>
  <si>
    <t>Olfr895</t>
  </si>
  <si>
    <t>Olfr898</t>
  </si>
  <si>
    <t>Olfr899</t>
  </si>
  <si>
    <t>Olfr9</t>
  </si>
  <si>
    <t>Olfr90</t>
  </si>
  <si>
    <t>Olfr900</t>
  </si>
  <si>
    <t>Olfr901</t>
  </si>
  <si>
    <t>Olfr902</t>
  </si>
  <si>
    <t>Olfr904</t>
  </si>
  <si>
    <t>Olfr905</t>
  </si>
  <si>
    <t>Olfr906</t>
  </si>
  <si>
    <t>Olfr907</t>
  </si>
  <si>
    <t>Olfr908</t>
  </si>
  <si>
    <t>Olfr91</t>
  </si>
  <si>
    <t>Olfr910</t>
  </si>
  <si>
    <t>Olfr911-ps1</t>
  </si>
  <si>
    <t>Olfr912</t>
  </si>
  <si>
    <t>Olfr913</t>
  </si>
  <si>
    <t>Olfr914</t>
  </si>
  <si>
    <t>Olfr915</t>
  </si>
  <si>
    <t>Olfr916</t>
  </si>
  <si>
    <t>Olfr917</t>
  </si>
  <si>
    <t>Olfr918</t>
  </si>
  <si>
    <t>Olfr919</t>
  </si>
  <si>
    <t>Olfr92</t>
  </si>
  <si>
    <t>Olfr920</t>
  </si>
  <si>
    <t>Olfr921</t>
  </si>
  <si>
    <t>Olfr922</t>
  </si>
  <si>
    <t>Olfr923</t>
  </si>
  <si>
    <t>Olfr924</t>
  </si>
  <si>
    <t>Olfr926</t>
  </si>
  <si>
    <t>Olfr93</t>
  </si>
  <si>
    <t>Olfr930</t>
  </si>
  <si>
    <t>Olfr933</t>
  </si>
  <si>
    <t>Olfr934</t>
  </si>
  <si>
    <t>Olfr935</t>
  </si>
  <si>
    <t>Olfr936</t>
  </si>
  <si>
    <t>Olfr937</t>
  </si>
  <si>
    <t>Olfr938</t>
  </si>
  <si>
    <t>Olfr94</t>
  </si>
  <si>
    <t>Olfr943</t>
  </si>
  <si>
    <t>Olfr944</t>
  </si>
  <si>
    <t>Olfr945</t>
  </si>
  <si>
    <t>Olfr947-ps1</t>
  </si>
  <si>
    <t>Olfr948</t>
  </si>
  <si>
    <t>Olfr95</t>
  </si>
  <si>
    <t>Olfr951</t>
  </si>
  <si>
    <t>Olfr952</t>
  </si>
  <si>
    <t>Olfr954</t>
  </si>
  <si>
    <t>Olfr955</t>
  </si>
  <si>
    <t>Olfr957</t>
  </si>
  <si>
    <t>Olfr958</t>
  </si>
  <si>
    <t>Olfr959</t>
  </si>
  <si>
    <t>Olfr96</t>
  </si>
  <si>
    <t>Olfr960</t>
  </si>
  <si>
    <t>Olfr961</t>
  </si>
  <si>
    <t>Olfr963</t>
  </si>
  <si>
    <t>Olfr965</t>
  </si>
  <si>
    <t>Olfr967</t>
  </si>
  <si>
    <t>Olfr968</t>
  </si>
  <si>
    <t>Olfr969</t>
  </si>
  <si>
    <t>Olfr97</t>
  </si>
  <si>
    <t>Olfr970</t>
  </si>
  <si>
    <t>Olfr971</t>
  </si>
  <si>
    <t>Olfr972</t>
  </si>
  <si>
    <t>Olfr974</t>
  </si>
  <si>
    <t>Olfr975</t>
  </si>
  <si>
    <t>Olfr976</t>
  </si>
  <si>
    <t>Olfr978</t>
  </si>
  <si>
    <t>Olfr979</t>
  </si>
  <si>
    <t>Olfr98</t>
  </si>
  <si>
    <t>Olfr980</t>
  </si>
  <si>
    <t>Olfr981</t>
  </si>
  <si>
    <t>Olfr982</t>
  </si>
  <si>
    <t>Olfr983</t>
  </si>
  <si>
    <t>Olfr984</t>
  </si>
  <si>
    <t>Olfr985</t>
  </si>
  <si>
    <t>Olfr986</t>
  </si>
  <si>
    <t>Olfr987</t>
  </si>
  <si>
    <t>Olfr988</t>
  </si>
  <si>
    <t>Olfr99</t>
  </si>
  <si>
    <t>Olfr992</t>
  </si>
  <si>
    <t>Olfr993</t>
  </si>
  <si>
    <t>Olfr994</t>
  </si>
  <si>
    <t>Olfr995</t>
  </si>
  <si>
    <t>Olfr996</t>
  </si>
  <si>
    <t>Olfr998</t>
  </si>
  <si>
    <t>Olig1</t>
  </si>
  <si>
    <t>Olig2</t>
  </si>
  <si>
    <t>Olig3</t>
  </si>
  <si>
    <t>Olr1</t>
  </si>
  <si>
    <t>Oma1</t>
  </si>
  <si>
    <t>Omd</t>
  </si>
  <si>
    <t>Omg</t>
  </si>
  <si>
    <t>Omp</t>
  </si>
  <si>
    <t>Omt2a</t>
  </si>
  <si>
    <t>Omt2b</t>
  </si>
  <si>
    <t>Onecut1</t>
  </si>
  <si>
    <t>Onecut2</t>
  </si>
  <si>
    <t>Onecut3</t>
  </si>
  <si>
    <t>Ooep</t>
  </si>
  <si>
    <t>Oog1</t>
  </si>
  <si>
    <t>Oog2</t>
  </si>
  <si>
    <t>Oog3</t>
  </si>
  <si>
    <t>Oog4</t>
  </si>
  <si>
    <t>Oosp1</t>
  </si>
  <si>
    <t>Opa1</t>
  </si>
  <si>
    <t>Opa3</t>
  </si>
  <si>
    <t>Opalin</t>
  </si>
  <si>
    <t>Opcml</t>
  </si>
  <si>
    <t>Ophn1</t>
  </si>
  <si>
    <t>Oplah</t>
  </si>
  <si>
    <t>Opn1mw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</si>
  <si>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</si>
  <si>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</si>
  <si>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</si>
  <si>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</si>
  <si>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</si>
  <si>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</si>
  <si>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</si>
  <si>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</si>
  <si>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</si>
  <si>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</si>
  <si>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</si>
  <si>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</si>
  <si>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</si>
  <si>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</si>
  <si>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</si>
  <si>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</si>
  <si>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</si>
  <si>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</si>
  <si>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</si>
  <si>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</si>
  <si>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</si>
  <si>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</si>
  <si>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Orm3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</si>
  <si>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</si>
  <si>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</si>
  <si>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</si>
  <si>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</si>
  <si>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</si>
  <si>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</si>
  <si>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</si>
  <si>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</si>
  <si>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</si>
  <si>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</si>
  <si>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</si>
  <si>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</si>
  <si>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</si>
  <si>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</si>
  <si>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</si>
  <si>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</si>
  <si>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</si>
  <si>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</si>
  <si>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Osgep</t>
  </si>
  <si>
    <t>Osgepl1</t>
  </si>
  <si>
    <t>Osgin1</t>
  </si>
  <si>
    <t>Osgin2</t>
  </si>
  <si>
    <t>Osm</t>
  </si>
  <si>
    <t>Osmr</t>
  </si>
  <si>
    <t>Osr1</t>
  </si>
  <si>
    <t>Osr2</t>
  </si>
  <si>
    <t>Ost4</t>
  </si>
  <si>
    <t>Osta</t>
  </si>
  <si>
    <t>Ostb</t>
  </si>
  <si>
    <t>Ostc</t>
  </si>
  <si>
    <t>Ostf1</t>
  </si>
  <si>
    <t>Ostm1</t>
  </si>
  <si>
    <t>Ostn</t>
  </si>
  <si>
    <t>Otc</t>
  </si>
  <si>
    <t>Otoa</t>
  </si>
  <si>
    <t>Otof</t>
  </si>
  <si>
    <t>Otog</t>
  </si>
  <si>
    <t>Otol1</t>
  </si>
  <si>
    <t>Otop1</t>
  </si>
  <si>
    <t>Otop2</t>
  </si>
  <si>
    <t>Otop3</t>
  </si>
  <si>
    <t>Otor</t>
  </si>
  <si>
    <t>Otos</t>
  </si>
  <si>
    <t>Otp</t>
  </si>
  <si>
    <t>Ott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</si>
  <si>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</si>
  <si>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</si>
  <si>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</si>
  <si>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</si>
  <si>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</si>
  <si>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</si>
  <si>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</si>
  <si>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</si>
  <si>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Otud7a</t>
  </si>
  <si>
    <t>Otud7b</t>
  </si>
  <si>
    <t>Otx1</t>
  </si>
  <si>
    <t>Otx2</t>
  </si>
  <si>
    <t>Otx2os1</t>
  </si>
  <si>
    <t>Ovca2</t>
  </si>
  <si>
    <t>Ovch2</t>
  </si>
  <si>
    <t>Ovgp1</t>
  </si>
  <si>
    <t>Ovol1</t>
  </si>
  <si>
    <t>Ovol2</t>
  </si>
  <si>
    <t>Oxa1l</t>
  </si>
  <si>
    <t>Oxct1</t>
  </si>
  <si>
    <t>Oxct2a</t>
  </si>
  <si>
    <t>Oxct2b</t>
  </si>
  <si>
    <t>Oxgr1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</si>
  <si>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</si>
  <si>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</si>
  <si>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</si>
  <si>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</si>
  <si>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</si>
  <si>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</si>
  <si>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</si>
  <si>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</si>
  <si>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</si>
  <si>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</si>
  <si>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</si>
  <si>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P2rx6</t>
  </si>
  <si>
    <t>P2rx7</t>
  </si>
  <si>
    <t>P2ry1</t>
  </si>
  <si>
    <t>P2ry10</t>
  </si>
  <si>
    <t>P2ry12</t>
  </si>
  <si>
    <t>P2ry13</t>
  </si>
  <si>
    <t>P2ry14</t>
  </si>
  <si>
    <t>P2ry2</t>
  </si>
  <si>
    <t>P2ry4</t>
  </si>
  <si>
    <t>P2ry6</t>
  </si>
  <si>
    <t>P4ha1</t>
  </si>
  <si>
    <t>P4ha2</t>
  </si>
  <si>
    <t>P4ha3</t>
  </si>
  <si>
    <t>P4hb</t>
  </si>
  <si>
    <t>P4htm</t>
  </si>
  <si>
    <t>Pa2g4</t>
  </si>
  <si>
    <t>Pabpc1</t>
  </si>
  <si>
    <t>Pabpc1l</t>
  </si>
  <si>
    <t>Pabpc2</t>
  </si>
  <si>
    <t>Pabpc4</t>
  </si>
  <si>
    <t>Pabpc4l</t>
  </si>
  <si>
    <t>Pabpc5</t>
  </si>
  <si>
    <t>Pabpc6</t>
  </si>
  <si>
    <t>Pabpn1</t>
  </si>
  <si>
    <t>Pabpn1l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</si>
  <si>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</si>
  <si>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</si>
  <si>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</si>
  <si>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</si>
  <si>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</si>
  <si>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</si>
  <si>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</si>
  <si>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</si>
  <si>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</si>
  <si>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</si>
  <si>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</si>
  <si>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</si>
  <si>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Paf1</t>
  </si>
  <si>
    <t>Pafah1b1</t>
  </si>
  <si>
    <t>Pafah1b2</t>
  </si>
  <si>
    <t>Pafah1b3</t>
  </si>
  <si>
    <t>Pafah2</t>
  </si>
  <si>
    <t>Pag1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</si>
  <si>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</si>
  <si>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</si>
  <si>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</si>
  <si>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</si>
  <si>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</si>
  <si>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</si>
  <si>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</si>
  <si>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</si>
  <si>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</si>
  <si>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</si>
  <si>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</si>
  <si>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</si>
  <si>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</si>
  <si>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Palld</t>
  </si>
  <si>
    <t>Palm</t>
  </si>
  <si>
    <t>Palm2</t>
  </si>
  <si>
    <t>Palm3</t>
  </si>
  <si>
    <t>Palmd</t>
  </si>
  <si>
    <t>Pam</t>
  </si>
  <si>
    <t>Pam16</t>
  </si>
  <si>
    <t>Pamr1</t>
  </si>
  <si>
    <t>Pan2</t>
  </si>
  <si>
    <t>Pan3</t>
  </si>
  <si>
    <t>Pank1</t>
  </si>
  <si>
    <t>Pank2</t>
  </si>
  <si>
    <t>Pank3</t>
  </si>
  <si>
    <t>Pank4</t>
  </si>
  <si>
    <t>Panx1</t>
  </si>
  <si>
    <t>Panx2</t>
  </si>
  <si>
    <t>Panx3</t>
  </si>
  <si>
    <t>Paox</t>
  </si>
  <si>
    <t>Papd4</t>
  </si>
  <si>
    <t>Papd5</t>
  </si>
  <si>
    <t>Papd7</t>
  </si>
  <si>
    <t>Papln</t>
  </si>
  <si>
    <t>Papola</t>
  </si>
  <si>
    <t>Papolb</t>
  </si>
  <si>
    <t>Papolg</t>
  </si>
  <si>
    <t>Pappa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</si>
  <si>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</si>
  <si>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</si>
  <si>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</si>
  <si>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</si>
  <si>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</si>
  <si>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</si>
  <si>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</si>
  <si>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</si>
  <si>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</si>
  <si>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</si>
  <si>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</si>
  <si>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</si>
  <si>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</si>
  <si>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</si>
  <si>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</si>
  <si>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</si>
  <si>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</si>
  <si>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</si>
  <si>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</si>
  <si>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</si>
  <si>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</si>
  <si>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</si>
  <si>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</si>
  <si>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</si>
  <si>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</si>
  <si>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</si>
  <si>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</si>
  <si>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</si>
  <si>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</si>
  <si>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</si>
  <si>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</si>
  <si>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</si>
  <si>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</si>
  <si>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</si>
  <si>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Parva</t>
  </si>
  <si>
    <t>Parvb</t>
  </si>
  <si>
    <t>Parvg</t>
  </si>
  <si>
    <t>Pask</t>
  </si>
  <si>
    <t>Pate</t>
  </si>
  <si>
    <t>Pate-dj</t>
  </si>
  <si>
    <t>Pate-e</t>
  </si>
  <si>
    <t>Pate-g</t>
  </si>
  <si>
    <t>Pate-n</t>
  </si>
  <si>
    <t>Pate2</t>
  </si>
  <si>
    <t>Pate4</t>
  </si>
  <si>
    <t>Patl1</t>
  </si>
  <si>
    <t>Patl2</t>
  </si>
  <si>
    <t>Patz1</t>
  </si>
  <si>
    <t>Pawr</t>
  </si>
  <si>
    <t>Pax1</t>
  </si>
  <si>
    <t>Pax2</t>
  </si>
  <si>
    <t>Pax3</t>
  </si>
  <si>
    <t>Pax4</t>
  </si>
  <si>
    <t>Pax5</t>
  </si>
  <si>
    <t>Pax6</t>
  </si>
  <si>
    <t>Pax6os1</t>
  </si>
  <si>
    <t>Pax7</t>
  </si>
  <si>
    <t>Pax8</t>
  </si>
  <si>
    <t>Pax9</t>
  </si>
  <si>
    <t>Paxip1</t>
  </si>
  <si>
    <t>Pbk</t>
  </si>
  <si>
    <t>Pbld</t>
  </si>
  <si>
    <t>Pbp2</t>
  </si>
  <si>
    <t>Pbrm1</t>
  </si>
  <si>
    <t>Pbsn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</si>
  <si>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</si>
  <si>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</si>
  <si>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</si>
  <si>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</si>
  <si>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</si>
  <si>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</si>
  <si>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</si>
  <si>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</si>
  <si>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</si>
  <si>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</si>
  <si>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</si>
  <si>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</si>
  <si>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</si>
  <si>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</si>
  <si>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</si>
  <si>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</si>
  <si>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</si>
  <si>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</si>
  <si>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</si>
  <si>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</si>
  <si>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</si>
  <si>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</si>
  <si>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</si>
  <si>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</si>
  <si>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</si>
  <si>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</t>
  </si>
  <si>
    <t>Pcdha10</t>
  </si>
  <si>
    <t>Pcdha11</t>
  </si>
  <si>
    <t>Pcdha12</t>
  </si>
  <si>
    <t>Pcdha2</t>
  </si>
  <si>
    <t>Pcdha3</t>
  </si>
  <si>
    <t>Pcdha4</t>
  </si>
  <si>
    <t>Pcdha4-g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</si>
  <si>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</si>
  <si>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</si>
  <si>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</si>
  <si>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</si>
  <si>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</si>
  <si>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</si>
  <si>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</si>
  <si>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</si>
  <si>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</si>
  <si>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</si>
  <si>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</si>
  <si>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</si>
  <si>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</si>
  <si>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</si>
  <si>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</si>
  <si>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</si>
  <si>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</si>
  <si>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</si>
  <si>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</si>
  <si>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</si>
  <si>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</si>
  <si>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</si>
  <si>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</si>
  <si>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</si>
  <si>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</si>
  <si>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</si>
  <si>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</si>
  <si>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</si>
  <si>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</si>
  <si>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</si>
  <si>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</si>
  <si>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</si>
  <si>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</si>
  <si>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</si>
  <si>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</si>
  <si>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</si>
  <si>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</si>
  <si>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</si>
  <si>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</si>
  <si>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</si>
  <si>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</si>
  <si>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</si>
  <si>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</si>
  <si>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</si>
  <si>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</si>
  <si>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</si>
  <si>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</si>
  <si>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</si>
  <si>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</si>
  <si>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</si>
  <si>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</si>
  <si>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</si>
  <si>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</si>
  <si>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</si>
  <si>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</si>
  <si>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</si>
  <si>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</si>
  <si>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</si>
  <si>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</si>
  <si>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</si>
  <si>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</si>
  <si>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</si>
  <si>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</si>
  <si>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</si>
  <si>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</si>
  <si>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</si>
  <si>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</si>
  <si>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</si>
  <si>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</si>
  <si>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</si>
  <si>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Pcnxl2</t>
  </si>
  <si>
    <t>Pcnxl3</t>
  </si>
  <si>
    <t>Pcolce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</si>
  <si>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</si>
  <si>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</si>
  <si>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</si>
  <si>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</si>
  <si>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</si>
  <si>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</si>
  <si>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</si>
  <si>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</si>
  <si>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</si>
  <si>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</si>
  <si>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</si>
  <si>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</si>
  <si>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</si>
  <si>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</si>
  <si>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</si>
  <si>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</si>
  <si>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</si>
  <si>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</si>
  <si>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</si>
  <si>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</si>
  <si>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</si>
  <si>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</si>
  <si>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</si>
  <si>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</si>
  <si>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</si>
  <si>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</si>
  <si>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</si>
  <si>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</si>
  <si>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</si>
  <si>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</si>
  <si>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</si>
  <si>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</si>
  <si>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</si>
  <si>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Pdcl2</t>
  </si>
  <si>
    <t>Pdcl3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</si>
  <si>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</si>
  <si>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</si>
  <si>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</si>
  <si>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</si>
  <si>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</si>
  <si>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</si>
  <si>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</si>
  <si>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</si>
  <si>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</si>
  <si>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</si>
  <si>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</si>
  <si>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</si>
  <si>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</si>
  <si>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</si>
  <si>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</si>
  <si>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</si>
  <si>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</si>
  <si>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</si>
  <si>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</si>
  <si>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</si>
  <si>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</si>
  <si>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</si>
  <si>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</si>
  <si>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</si>
  <si>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</si>
  <si>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</si>
  <si>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</si>
  <si>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</si>
  <si>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</si>
  <si>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</si>
  <si>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</si>
  <si>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</si>
  <si>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</si>
  <si>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</si>
  <si>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</si>
  <si>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</si>
  <si>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</si>
  <si>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</si>
  <si>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</si>
  <si>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</si>
  <si>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</si>
  <si>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</si>
  <si>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</si>
  <si>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</si>
  <si>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</si>
  <si>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</si>
  <si>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</si>
  <si>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</si>
  <si>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</si>
  <si>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</si>
  <si>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</si>
  <si>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</si>
  <si>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</si>
  <si>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</si>
  <si>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</si>
  <si>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</si>
  <si>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</si>
  <si>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</si>
  <si>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</si>
  <si>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</si>
  <si>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</si>
  <si>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</si>
  <si>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</si>
  <si>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</si>
  <si>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</si>
  <si>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</si>
  <si>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</si>
  <si>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Pdxdc1</t>
  </si>
  <si>
    <t>Pdxk</t>
  </si>
  <si>
    <t>Pdxk-ps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</si>
  <si>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</si>
  <si>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</si>
  <si>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</si>
  <si>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</si>
  <si>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</si>
  <si>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</si>
  <si>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</si>
  <si>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</si>
  <si>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</si>
  <si>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</si>
  <si>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</si>
  <si>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Pdzrn3</t>
  </si>
  <si>
    <t>Pdzrn4</t>
  </si>
  <si>
    <t>Pea15a</t>
  </si>
  <si>
    <t>Pea15b</t>
  </si>
  <si>
    <t>Pear1</t>
  </si>
  <si>
    <t>Pebp1</t>
  </si>
  <si>
    <t>Pebp4</t>
  </si>
  <si>
    <t>Pecam1</t>
  </si>
  <si>
    <t>Peci</t>
  </si>
  <si>
    <t>Pecr</t>
  </si>
  <si>
    <t>Pef1</t>
  </si>
  <si>
    <t>Peg10</t>
  </si>
  <si>
    <t>Peg12</t>
  </si>
  <si>
    <t>Peg13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</si>
  <si>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</si>
  <si>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</si>
  <si>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</si>
  <si>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</si>
  <si>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</si>
  <si>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</si>
  <si>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</si>
  <si>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</si>
  <si>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Peo1</t>
  </si>
  <si>
    <t>Pepd</t>
  </si>
  <si>
    <t>Per1</t>
  </si>
  <si>
    <t>Per2</t>
  </si>
  <si>
    <t>Per3</t>
  </si>
  <si>
    <t>Perp</t>
  </si>
  <si>
    <t>Pes1</t>
  </si>
  <si>
    <t>Pet112l</t>
  </si>
  <si>
    <t>Pet117</t>
  </si>
  <si>
    <t>Pet2</t>
  </si>
  <si>
    <t>Pex1</t>
  </si>
  <si>
    <t>Pex10</t>
  </si>
  <si>
    <t>Pex11a</t>
  </si>
  <si>
    <t>Pex11b</t>
  </si>
  <si>
    <t>Pex11c</t>
  </si>
  <si>
    <t>Pex12</t>
  </si>
  <si>
    <t>Pex13</t>
  </si>
  <si>
    <t>Pex14</t>
  </si>
  <si>
    <t>Pex16</t>
  </si>
  <si>
    <t>Pex19</t>
  </si>
  <si>
    <t>Pex26</t>
  </si>
  <si>
    <t>Pex3</t>
  </si>
  <si>
    <t>Pex5</t>
  </si>
  <si>
    <t>Pex5l</t>
  </si>
  <si>
    <t>Pex6</t>
  </si>
  <si>
    <t>Pex7</t>
  </si>
  <si>
    <t>Pf4</t>
  </si>
  <si>
    <t>Pfas</t>
  </si>
  <si>
    <t>Pfdn1</t>
  </si>
  <si>
    <t>Pfdn2</t>
  </si>
  <si>
    <t>Pfdn4</t>
  </si>
  <si>
    <t>Pfdn5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</si>
  <si>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</si>
  <si>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</si>
  <si>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</si>
  <si>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</si>
  <si>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</si>
  <si>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</si>
  <si>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</si>
  <si>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</si>
  <si>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</si>
  <si>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Pfn3</t>
  </si>
  <si>
    <t>Pfn4</t>
  </si>
  <si>
    <t>Pfpl</t>
  </si>
  <si>
    <t>Pga5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</si>
  <si>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</si>
  <si>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</si>
  <si>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</si>
  <si>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</si>
  <si>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</si>
  <si>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</si>
  <si>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</si>
  <si>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</si>
  <si>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Pgc</t>
  </si>
  <si>
    <t>Pgcp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</si>
  <si>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</si>
  <si>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</si>
  <si>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</si>
  <si>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</si>
  <si>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</si>
  <si>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</si>
  <si>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</si>
  <si>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</si>
  <si>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</si>
  <si>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</si>
  <si>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</si>
  <si>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</si>
  <si>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</si>
  <si>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</si>
  <si>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</si>
  <si>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Pgp</t>
  </si>
  <si>
    <t>Pgpep1</t>
  </si>
  <si>
    <t>Pgpep1l</t>
  </si>
  <si>
    <t>Pgr</t>
  </si>
  <si>
    <t>Pgr15l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</si>
  <si>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</si>
  <si>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</si>
  <si>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</si>
  <si>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</si>
  <si>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</si>
  <si>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</si>
  <si>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</si>
  <si>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</si>
  <si>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</si>
  <si>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</si>
  <si>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</si>
  <si>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</si>
  <si>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</si>
  <si>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</si>
  <si>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Phf1</t>
  </si>
  <si>
    <t>Phf10</t>
  </si>
  <si>
    <t>Phf11</t>
  </si>
  <si>
    <t>Phf12</t>
  </si>
  <si>
    <t>Phf13</t>
  </si>
  <si>
    <t>Phf14</t>
  </si>
  <si>
    <t>Phf15</t>
  </si>
  <si>
    <t>Phf16</t>
  </si>
  <si>
    <t>Phf17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</si>
  <si>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</si>
  <si>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</si>
  <si>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</si>
  <si>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</si>
  <si>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</si>
  <si>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</si>
  <si>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</si>
  <si>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</si>
  <si>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</si>
  <si>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</si>
  <si>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</si>
  <si>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</si>
  <si>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</si>
  <si>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</si>
  <si>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</si>
  <si>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</si>
  <si>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</si>
  <si>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</si>
  <si>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</si>
  <si>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</si>
  <si>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</si>
  <si>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</si>
  <si>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</si>
  <si>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</si>
  <si>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</si>
  <si>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</si>
  <si>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</si>
  <si>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</si>
  <si>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</si>
  <si>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</si>
  <si>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Phox2a</t>
  </si>
  <si>
    <t>Phox2b</t>
  </si>
  <si>
    <t>Phpt1</t>
  </si>
  <si>
    <t>Phrf1</t>
  </si>
  <si>
    <t>Phtf1</t>
  </si>
  <si>
    <t>Phtf2</t>
  </si>
  <si>
    <t>Phxr4</t>
  </si>
  <si>
    <t>Phyh</t>
  </si>
  <si>
    <t>Phyhd1</t>
  </si>
  <si>
    <t>Phyhip</t>
  </si>
  <si>
    <t>Phyhipl</t>
  </si>
  <si>
    <t>Pi15</t>
  </si>
  <si>
    <t>Pi16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</si>
  <si>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</si>
  <si>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</si>
  <si>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</si>
  <si>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</si>
  <si>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</si>
  <si>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</si>
  <si>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</si>
  <si>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</si>
  <si>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</si>
  <si>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</si>
  <si>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</si>
  <si>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</si>
  <si>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Pif1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</si>
  <si>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</si>
  <si>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</si>
  <si>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</si>
  <si>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</si>
  <si>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</si>
  <si>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</si>
  <si>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</si>
  <si>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</si>
  <si>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</si>
  <si>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</si>
  <si>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</si>
  <si>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</si>
  <si>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</si>
  <si>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</si>
  <si>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</si>
  <si>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</si>
  <si>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</si>
  <si>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</si>
  <si>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</si>
  <si>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</si>
  <si>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</si>
  <si>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Pigyl</t>
  </si>
  <si>
    <t>Pigz</t>
  </si>
  <si>
    <t>Pih1d1</t>
  </si>
  <si>
    <t>Pih1d2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</si>
  <si>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</si>
  <si>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</si>
  <si>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</si>
  <si>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</si>
  <si>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</si>
  <si>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</si>
  <si>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</si>
  <si>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</si>
  <si>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</si>
  <si>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</si>
  <si>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</si>
  <si>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</si>
  <si>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</si>
  <si>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</si>
  <si>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</si>
  <si>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</si>
  <si>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</si>
  <si>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</si>
  <si>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Pilrb1</t>
  </si>
  <si>
    <t>Pilrb2</t>
  </si>
  <si>
    <t>Pim1</t>
  </si>
  <si>
    <t>Pim2</t>
  </si>
  <si>
    <t>Pim3</t>
  </si>
  <si>
    <t>Pin1</t>
  </si>
  <si>
    <t>Pin1-ps1</t>
  </si>
  <si>
    <t>Pin4</t>
  </si>
  <si>
    <t>Pinc</t>
  </si>
  <si>
    <t>Pink1</t>
  </si>
  <si>
    <t>Pinx1</t>
  </si>
  <si>
    <t>Pion</t>
  </si>
  <si>
    <t>Pip</t>
  </si>
  <si>
    <t>Pip4k2a</t>
  </si>
  <si>
    <t>Pip4k2b</t>
  </si>
  <si>
    <t>Pip4k2c</t>
  </si>
  <si>
    <t>Pip5k1a</t>
  </si>
  <si>
    <t>Pip5k1b</t>
  </si>
  <si>
    <t>Pip5k1c</t>
  </si>
  <si>
    <t>Pip5kl1</t>
  </si>
  <si>
    <t>Pipox</t>
  </si>
  <si>
    <t>Pir</t>
  </si>
  <si>
    <t>Pira1</t>
  </si>
  <si>
    <t>Pira11</t>
  </si>
  <si>
    <t>Pira2</t>
  </si>
  <si>
    <t>Pira4</t>
  </si>
  <si>
    <t>Pira6</t>
  </si>
  <si>
    <t>Pira7</t>
  </si>
  <si>
    <t>Pirt</t>
  </si>
  <si>
    <t>Pisd</t>
  </si>
  <si>
    <t>Pisd-ps1</t>
  </si>
  <si>
    <t>Pisd-ps2</t>
  </si>
  <si>
    <t>Pisd-ps3</t>
  </si>
  <si>
    <t>Pitpna</t>
  </si>
  <si>
    <t>Pitpnb</t>
  </si>
  <si>
    <t>Pitpnc1</t>
  </si>
  <si>
    <t>Pitpnm1</t>
  </si>
  <si>
    <t>Pitpnm2</t>
  </si>
  <si>
    <t>Pitpnm3</t>
  </si>
  <si>
    <t>Pitrm1</t>
  </si>
  <si>
    <t>Pitx1</t>
  </si>
  <si>
    <t>Pitx2</t>
  </si>
  <si>
    <t>Pitx3</t>
  </si>
  <si>
    <t>Piwil1</t>
  </si>
  <si>
    <t>Piwil2</t>
  </si>
  <si>
    <t>Piwil4</t>
  </si>
  <si>
    <t>Pja1</t>
  </si>
  <si>
    <t>Pja2</t>
  </si>
  <si>
    <t>Pkd1</t>
  </si>
  <si>
    <t>Pkd1l2</t>
  </si>
  <si>
    <t>Pkd1l3</t>
  </si>
  <si>
    <t>Pkd2</t>
  </si>
  <si>
    <t>Pkd2l1</t>
  </si>
  <si>
    <t>Pkd2l2</t>
  </si>
  <si>
    <t>Pkdcc</t>
  </si>
  <si>
    <t>Pkdrej</t>
  </si>
  <si>
    <t>Pkhd1</t>
  </si>
  <si>
    <t>Pkhd1l1</t>
  </si>
  <si>
    <t>Pkia</t>
  </si>
  <si>
    <t>Pkib</t>
  </si>
  <si>
    <t>Pkig</t>
  </si>
  <si>
    <t>Pklr</t>
  </si>
  <si>
    <t>Pkm2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</si>
  <si>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</si>
  <si>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</si>
  <si>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</si>
  <si>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</si>
  <si>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</si>
  <si>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</si>
  <si>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</si>
  <si>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</si>
  <si>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</si>
  <si>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</si>
  <si>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</si>
  <si>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</si>
  <si>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</si>
  <si>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</si>
  <si>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</si>
  <si>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</si>
  <si>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</si>
  <si>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</si>
  <si>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</si>
  <si>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</si>
  <si>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</si>
  <si>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</si>
  <si>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</si>
  <si>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</si>
  <si>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</si>
  <si>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</si>
  <si>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Pla2g4d</t>
  </si>
  <si>
    <t>Pla2g4e</t>
  </si>
  <si>
    <t>Pla2g4f</t>
  </si>
  <si>
    <t>Pla2g5</t>
  </si>
  <si>
    <t>Pla2g6</t>
  </si>
  <si>
    <t>Pla2g7</t>
  </si>
  <si>
    <t>Pla2r1</t>
  </si>
  <si>
    <t>Plaa</t>
  </si>
  <si>
    <t>Plac1</t>
  </si>
  <si>
    <t>Plac1l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</si>
  <si>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</si>
  <si>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</si>
  <si>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</si>
  <si>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</si>
  <si>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</si>
  <si>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</si>
  <si>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</si>
  <si>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</si>
  <si>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</si>
  <si>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</si>
  <si>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</si>
  <si>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</si>
  <si>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</si>
  <si>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</si>
  <si>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</si>
  <si>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</si>
  <si>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</si>
  <si>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</si>
  <si>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</si>
  <si>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</si>
  <si>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</si>
  <si>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</si>
  <si>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</si>
  <si>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</si>
  <si>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</si>
  <si>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</si>
  <si>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</si>
  <si>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</si>
  <si>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</si>
  <si>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</si>
  <si>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</si>
  <si>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</si>
  <si>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</si>
  <si>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</si>
  <si>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</si>
  <si>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</si>
  <si>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Pldi</t>
  </si>
  <si>
    <t>Pldn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</si>
  <si>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</si>
  <si>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</si>
  <si>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</si>
  <si>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</si>
  <si>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</si>
  <si>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</si>
  <si>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</si>
  <si>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</si>
  <si>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</si>
  <si>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</si>
  <si>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</si>
  <si>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</si>
  <si>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</si>
  <si>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Plekhf1</t>
  </si>
  <si>
    <t>Plekhf2</t>
  </si>
  <si>
    <t>Plekhg1</t>
  </si>
  <si>
    <t>Plekhg2</t>
  </si>
  <si>
    <t>Plekhg3</t>
  </si>
  <si>
    <t>Plekhg4</t>
  </si>
  <si>
    <t>Plekhg5</t>
  </si>
  <si>
    <t>Plekhg6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</si>
  <si>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</si>
  <si>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</si>
  <si>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</si>
  <si>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</si>
  <si>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</si>
  <si>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</si>
  <si>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</si>
  <si>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</si>
  <si>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</si>
  <si>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</si>
  <si>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Plg</t>
  </si>
  <si>
    <t>Plin1</t>
  </si>
  <si>
    <t>Plin2</t>
  </si>
  <si>
    <t>Plin3</t>
  </si>
  <si>
    <t>Plin4</t>
  </si>
  <si>
    <t>Plin5</t>
  </si>
  <si>
    <t>Plk1</t>
  </si>
  <si>
    <t>Plk1s1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</si>
  <si>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</si>
  <si>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</si>
  <si>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</si>
  <si>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</si>
  <si>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</si>
  <si>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</si>
  <si>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</si>
  <si>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</si>
  <si>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</si>
  <si>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</si>
  <si>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</si>
  <si>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</si>
  <si>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</si>
  <si>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</si>
  <si>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Plscr1</t>
  </si>
  <si>
    <t>Plscr2</t>
  </si>
  <si>
    <t>Plscr3</t>
  </si>
  <si>
    <t>Plscr4</t>
  </si>
  <si>
    <t>Plscr5</t>
  </si>
  <si>
    <t>Pltp</t>
  </si>
  <si>
    <t>Plunc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</si>
  <si>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</si>
  <si>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</si>
  <si>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</si>
  <si>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</si>
  <si>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</si>
  <si>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</si>
  <si>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</si>
  <si>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</si>
  <si>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</si>
  <si>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</si>
  <si>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</si>
  <si>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</si>
  <si>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</si>
  <si>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</si>
  <si>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</si>
  <si>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</si>
  <si>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Pmel</t>
  </si>
  <si>
    <t>Pmepa1</t>
  </si>
  <si>
    <t>Pmf1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</si>
  <si>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</si>
  <si>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</si>
  <si>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</si>
  <si>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</si>
  <si>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</si>
  <si>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</si>
  <si>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</si>
  <si>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</si>
  <si>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</si>
  <si>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</si>
  <si>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Pmvk</t>
  </si>
  <si>
    <t>Pnck</t>
  </si>
  <si>
    <t>Pnkd</t>
  </si>
  <si>
    <t>Pnkp</t>
  </si>
  <si>
    <t>Pnldc1</t>
  </si>
  <si>
    <t>Pnlip</t>
  </si>
  <si>
    <t>Pnliprp1</t>
  </si>
  <si>
    <t>Pnliprp2</t>
  </si>
  <si>
    <t>Pnma1</t>
  </si>
  <si>
    <t>Pnma2</t>
  </si>
  <si>
    <t>Pnma3</t>
  </si>
  <si>
    <t>Pnma5</t>
  </si>
  <si>
    <t>Pnmal1</t>
  </si>
  <si>
    <t>Pnmal2</t>
  </si>
  <si>
    <t>Pnmt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</si>
  <si>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</si>
  <si>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</si>
  <si>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</si>
  <si>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</si>
  <si>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</si>
  <si>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</si>
  <si>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</si>
  <si>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</si>
  <si>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</si>
  <si>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</si>
  <si>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</si>
  <si>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</si>
  <si>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</si>
  <si>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</si>
  <si>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</si>
  <si>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</si>
  <si>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</si>
  <si>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</si>
  <si>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</si>
  <si>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</si>
  <si>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</si>
  <si>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</si>
  <si>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</si>
  <si>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</si>
  <si>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</si>
  <si>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</si>
  <si>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</si>
  <si>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</si>
  <si>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</si>
  <si>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</si>
  <si>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</si>
  <si>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</si>
  <si>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</si>
  <si>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</si>
  <si>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</si>
  <si>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</si>
  <si>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</si>
  <si>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</si>
  <si>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</si>
  <si>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</si>
  <si>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</si>
  <si>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</si>
  <si>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</si>
  <si>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</si>
  <si>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</si>
  <si>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</si>
  <si>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</si>
  <si>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</si>
  <si>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</si>
  <si>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</si>
  <si>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</si>
  <si>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</si>
  <si>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</si>
  <si>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</si>
  <si>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</si>
  <si>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</si>
  <si>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</si>
  <si>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</si>
  <si>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</si>
  <si>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</si>
  <si>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</si>
  <si>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</si>
  <si>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</si>
  <si>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</si>
  <si>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</si>
  <si>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</si>
  <si>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</si>
  <si>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</si>
  <si>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</si>
  <si>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</si>
  <si>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</si>
  <si>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</si>
  <si>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</si>
  <si>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</si>
  <si>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</si>
  <si>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</si>
  <si>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</si>
  <si>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</si>
  <si>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</si>
  <si>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</si>
  <si>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Pom121l12</t>
  </si>
  <si>
    <t>Pom121l2</t>
  </si>
  <si>
    <t>Pomc</t>
  </si>
  <si>
    <t>Pomgnt1</t>
  </si>
  <si>
    <t>Pomp</t>
  </si>
  <si>
    <t>Pomt1</t>
  </si>
  <si>
    <t>Pomt2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</si>
  <si>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</si>
  <si>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</si>
  <si>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</si>
  <si>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</si>
  <si>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</si>
  <si>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</si>
  <si>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</si>
  <si>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</si>
  <si>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</si>
  <si>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</si>
  <si>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</si>
  <si>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</si>
  <si>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Pot1a</t>
  </si>
  <si>
    <t>Pot1b</t>
  </si>
  <si>
    <t>Poteg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</si>
  <si>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</si>
  <si>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</si>
  <si>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</si>
  <si>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</si>
  <si>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</si>
  <si>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</si>
  <si>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</si>
  <si>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</si>
  <si>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</si>
  <si>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</si>
  <si>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</si>
  <si>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</si>
  <si>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</si>
  <si>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Pou5f2</t>
  </si>
  <si>
    <t>Pou6f1</t>
  </si>
  <si>
    <t>Pou6f2</t>
  </si>
  <si>
    <t>Ppa1</t>
  </si>
  <si>
    <t>Ppa2</t>
  </si>
  <si>
    <t>Ppan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</si>
  <si>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</si>
  <si>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</si>
  <si>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</si>
  <si>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</si>
  <si>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</si>
  <si>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</si>
  <si>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</si>
  <si>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</si>
  <si>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</si>
  <si>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</si>
  <si>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</si>
  <si>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</si>
  <si>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</si>
  <si>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</si>
  <si>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</si>
  <si>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</si>
  <si>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</si>
  <si>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</si>
  <si>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</si>
  <si>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</si>
  <si>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</si>
  <si>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</si>
  <si>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</si>
  <si>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</si>
  <si>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</si>
  <si>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</si>
  <si>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</si>
  <si>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</si>
  <si>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</si>
  <si>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</si>
  <si>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</si>
  <si>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</si>
  <si>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Ppifos</t>
  </si>
  <si>
    <t>Ppig</t>
  </si>
  <si>
    <t>Ppih</t>
  </si>
  <si>
    <t>Ppil1</t>
  </si>
  <si>
    <t>Ppil2</t>
  </si>
  <si>
    <t>Ppil3</t>
  </si>
  <si>
    <t>Ppil4</t>
  </si>
  <si>
    <t>Ppil5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</si>
  <si>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</si>
  <si>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</si>
  <si>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</si>
  <si>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</si>
  <si>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</si>
  <si>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</si>
  <si>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</si>
  <si>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</si>
  <si>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</si>
  <si>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</si>
  <si>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</si>
  <si>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</si>
  <si>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</si>
  <si>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</si>
  <si>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</si>
  <si>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</si>
  <si>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</si>
  <si>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</si>
  <si>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</si>
  <si>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</si>
  <si>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</si>
  <si>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</si>
  <si>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</si>
  <si>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</si>
  <si>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</si>
  <si>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</si>
  <si>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</si>
  <si>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</si>
  <si>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</si>
  <si>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</si>
  <si>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</si>
  <si>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</si>
  <si>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</si>
  <si>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</si>
  <si>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</si>
  <si>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</si>
  <si>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Ppp1r1a</t>
  </si>
  <si>
    <t>Ppp1r1b</t>
  </si>
  <si>
    <t>Ppp1r1c</t>
  </si>
  <si>
    <t>Ppp1r2</t>
  </si>
  <si>
    <t>Ppp1r3a</t>
  </si>
  <si>
    <t>Ppp1r3b</t>
  </si>
  <si>
    <t>Ppp1r3c</t>
  </si>
  <si>
    <t>Ppp1r3d</t>
  </si>
  <si>
    <t>Ppp1r3e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</si>
  <si>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</si>
  <si>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</si>
  <si>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</si>
  <si>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</si>
  <si>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</si>
  <si>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</si>
  <si>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</si>
  <si>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</si>
  <si>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</si>
  <si>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</si>
  <si>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</si>
  <si>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</si>
  <si>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</si>
  <si>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</si>
  <si>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Ppp2r3a</t>
  </si>
  <si>
    <t>Ppp2r3c</t>
  </si>
  <si>
    <t>Ppp2r3d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</si>
  <si>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</si>
  <si>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</si>
  <si>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</si>
  <si>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</si>
  <si>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</si>
  <si>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</si>
  <si>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</si>
  <si>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</si>
  <si>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</si>
  <si>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</si>
  <si>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</si>
  <si>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</si>
  <si>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</si>
  <si>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Ppp4r1l-ps</t>
  </si>
  <si>
    <t>Ppp4r2</t>
  </si>
  <si>
    <t>Ppp4r4</t>
  </si>
  <si>
    <t>Ppp5c</t>
  </si>
  <si>
    <t>Ppp6c</t>
  </si>
  <si>
    <t>Ppp6r1</t>
  </si>
  <si>
    <t>Ppp6r2</t>
  </si>
  <si>
    <t>Ppp6r3</t>
  </si>
  <si>
    <t>Pppde1</t>
  </si>
  <si>
    <t>Pppde2</t>
  </si>
  <si>
    <t>Pprc1</t>
  </si>
  <si>
    <t>Ppt1</t>
  </si>
  <si>
    <t>Ppt2</t>
  </si>
  <si>
    <t>Pptc7</t>
  </si>
  <si>
    <t>Ppwd1</t>
  </si>
  <si>
    <t>Ppy</t>
  </si>
  <si>
    <t>Ppyr1</t>
  </si>
  <si>
    <t>Pqbp1</t>
  </si>
  <si>
    <t>Pqlc1</t>
  </si>
  <si>
    <t>Pqlc2</t>
  </si>
  <si>
    <t>Pqlc3</t>
  </si>
  <si>
    <t>Praf2</t>
  </si>
  <si>
    <t>Pram1</t>
  </si>
  <si>
    <t>Prame</t>
  </si>
  <si>
    <t>Pramef12</t>
  </si>
  <si>
    <t>Pramef17</t>
  </si>
  <si>
    <t>Pramef6</t>
  </si>
  <si>
    <t>Pramef8</t>
  </si>
  <si>
    <t>Pramel1</t>
  </si>
  <si>
    <t>Pramel3</t>
  </si>
  <si>
    <t>Pramel4</t>
  </si>
  <si>
    <t>Pramel5</t>
  </si>
  <si>
    <t>Pramel6</t>
  </si>
  <si>
    <t>Pramel7</t>
  </si>
  <si>
    <t>Prap1</t>
  </si>
  <si>
    <t>Prb1</t>
  </si>
  <si>
    <t>Prc1</t>
  </si>
  <si>
    <t>Prcc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</si>
  <si>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</si>
  <si>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</si>
  <si>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</si>
  <si>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</si>
  <si>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</si>
  <si>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</si>
  <si>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</si>
  <si>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</si>
  <si>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</si>
  <si>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</si>
  <si>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</si>
  <si>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</si>
  <si>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</si>
  <si>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</si>
  <si>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</si>
  <si>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</si>
  <si>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</si>
  <si>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</si>
  <si>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</si>
  <si>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</si>
  <si>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</si>
  <si>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Prdx6-ps1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</si>
  <si>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</si>
  <si>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</si>
  <si>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</si>
  <si>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</si>
  <si>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</si>
  <si>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</si>
  <si>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</si>
  <si>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</si>
  <si>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</si>
  <si>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Prg2</t>
  </si>
  <si>
    <t>Prg3</t>
  </si>
  <si>
    <t>Prg4</t>
  </si>
  <si>
    <t>Prh1</t>
  </si>
  <si>
    <t>Prhoxnb</t>
  </si>
  <si>
    <t>Prickle1</t>
  </si>
  <si>
    <t>Prickle2</t>
  </si>
  <si>
    <t>Prickle3</t>
  </si>
  <si>
    <t>Prim1</t>
  </si>
  <si>
    <t>Prim2</t>
  </si>
  <si>
    <t>Prima1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</si>
  <si>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</si>
  <si>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</si>
  <si>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</si>
  <si>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</si>
  <si>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</si>
  <si>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</si>
  <si>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</si>
  <si>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</si>
  <si>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Prkag3</t>
  </si>
  <si>
    <t>Prkar1a</t>
  </si>
  <si>
    <t>Prkar1b</t>
  </si>
  <si>
    <t>Prkar2a</t>
  </si>
  <si>
    <t>Prkar2b</t>
  </si>
  <si>
    <t>Prkca</t>
  </si>
  <si>
    <t>Prkcb</t>
  </si>
  <si>
    <t>Prkcc</t>
  </si>
  <si>
    <t>Prkcd</t>
  </si>
  <si>
    <t>Prkcdbp</t>
  </si>
  <si>
    <t>Prkce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</si>
  <si>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</si>
  <si>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</si>
  <si>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</si>
  <si>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</si>
  <si>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</si>
  <si>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</si>
  <si>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</si>
  <si>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</si>
  <si>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</si>
  <si>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</si>
  <si>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</si>
  <si>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Prkra</t>
  </si>
  <si>
    <t>Prkrip1</t>
  </si>
  <si>
    <t>Prkrir</t>
  </si>
  <si>
    <t>Prkx</t>
  </si>
  <si>
    <t>Prl</t>
  </si>
  <si>
    <t>Prl2a1</t>
  </si>
  <si>
    <t>Prl2b1</t>
  </si>
  <si>
    <t>Prl2c1</t>
  </si>
  <si>
    <t>Prl2c2</t>
  </si>
  <si>
    <t>Prl2c3</t>
  </si>
  <si>
    <t>Prl2c4</t>
  </si>
  <si>
    <t>Prl2c5</t>
  </si>
  <si>
    <t>Prl3a1</t>
  </si>
  <si>
    <t>Prl3b1</t>
  </si>
  <si>
    <t>Prl3c1</t>
  </si>
  <si>
    <t>Prl3d1</t>
  </si>
  <si>
    <t>Prl3d2</t>
  </si>
  <si>
    <t>Prl3d3</t>
  </si>
  <si>
    <t>Prl4a1</t>
  </si>
  <si>
    <t>Prl5a1</t>
  </si>
  <si>
    <t>Prl6a1</t>
  </si>
  <si>
    <t>Prl7a1</t>
  </si>
  <si>
    <t>Prl7a2</t>
  </si>
  <si>
    <t>Prl7b1</t>
  </si>
  <si>
    <t>Prl7c1</t>
  </si>
  <si>
    <t>Prl7d1</t>
  </si>
  <si>
    <t>Prl8a1</t>
  </si>
  <si>
    <t>Prl8a2</t>
  </si>
  <si>
    <t>Prl8a6</t>
  </si>
  <si>
    <t>Prl8a8</t>
  </si>
  <si>
    <t>Prl8a9</t>
  </si>
  <si>
    <t>Prlh</t>
  </si>
  <si>
    <t>Prlhr</t>
  </si>
  <si>
    <t>Prlr</t>
  </si>
  <si>
    <t>Prm1</t>
  </si>
  <si>
    <t>Prm2</t>
  </si>
  <si>
    <t>Prm3</t>
  </si>
  <si>
    <t>Prmt1</t>
  </si>
  <si>
    <t>Prmt10</t>
  </si>
  <si>
    <t>Prmt2</t>
  </si>
  <si>
    <t>Prmt3</t>
  </si>
  <si>
    <t>Prmt5</t>
  </si>
  <si>
    <t>Prmt6</t>
  </si>
  <si>
    <t>Prmt7</t>
  </si>
  <si>
    <t>Prmt8</t>
  </si>
  <si>
    <t>Prnd</t>
  </si>
  <si>
    <t>Prnp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</si>
  <si>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</si>
  <si>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</si>
  <si>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</si>
  <si>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</si>
  <si>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</si>
  <si>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</si>
  <si>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</si>
  <si>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</si>
  <si>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</si>
  <si>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</si>
  <si>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</si>
  <si>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</si>
  <si>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</si>
  <si>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</t>
  </si>
  <si>
    <t>Pros1</t>
  </si>
  <si>
    <t>Prosapip1</t>
  </si>
  <si>
    <t>Prosc</t>
  </si>
  <si>
    <t>Prox1</t>
  </si>
  <si>
    <t>Prox2</t>
  </si>
  <si>
    <t>Proz</t>
  </si>
  <si>
    <t>Prp2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</si>
  <si>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</si>
  <si>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</si>
  <si>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</si>
  <si>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</si>
  <si>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</si>
  <si>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</si>
  <si>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</si>
  <si>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</si>
  <si>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</si>
  <si>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</si>
  <si>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</si>
  <si>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</si>
  <si>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</si>
  <si>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</si>
  <si>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</si>
  <si>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Prpmp5</t>
  </si>
  <si>
    <t>Prps1</t>
  </si>
  <si>
    <t>Prps1l1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</si>
  <si>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</si>
  <si>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</si>
  <si>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</si>
  <si>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</si>
  <si>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</si>
  <si>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</si>
  <si>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</si>
  <si>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</si>
  <si>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Prr15</t>
  </si>
  <si>
    <t>Prr15l</t>
  </si>
  <si>
    <t>Prr16</t>
  </si>
  <si>
    <t>Prr18</t>
  </si>
  <si>
    <t>Prr19</t>
  </si>
  <si>
    <t>Prr22</t>
  </si>
  <si>
    <t>Prr23a</t>
  </si>
  <si>
    <t>Prr24</t>
  </si>
  <si>
    <t>Prr3</t>
  </si>
  <si>
    <t>Prr5</t>
  </si>
  <si>
    <t>Prr5l</t>
  </si>
  <si>
    <t>Prr7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</si>
  <si>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</si>
  <si>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</si>
  <si>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</si>
  <si>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</si>
  <si>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</si>
  <si>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</si>
  <si>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</si>
  <si>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</si>
  <si>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</si>
  <si>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</si>
  <si>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</si>
  <si>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</si>
  <si>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Prrt4</t>
  </si>
  <si>
    <t>Prrx1</t>
  </si>
  <si>
    <t>Prrx2</t>
  </si>
  <si>
    <t>Prrxl1</t>
  </si>
  <si>
    <t>Prss1</t>
  </si>
  <si>
    <t>Prss12</t>
  </si>
  <si>
    <t>Prss16</t>
  </si>
  <si>
    <t>Prss2</t>
  </si>
  <si>
    <t>Prss21</t>
  </si>
  <si>
    <t>Prss22</t>
  </si>
  <si>
    <t>Prss23</t>
  </si>
  <si>
    <t>Prss27</t>
  </si>
  <si>
    <t>Prss28</t>
  </si>
  <si>
    <t>Prss29</t>
  </si>
  <si>
    <t>Prss3</t>
  </si>
  <si>
    <t>Prss30</t>
  </si>
  <si>
    <t>Prss32</t>
  </si>
  <si>
    <t>Prss33</t>
  </si>
  <si>
    <t>Prss34</t>
  </si>
  <si>
    <t>Prss35</t>
  </si>
  <si>
    <t>Prss36</t>
  </si>
  <si>
    <t>Prss37</t>
  </si>
  <si>
    <t>Prss38</t>
  </si>
  <si>
    <t>Prss39</t>
  </si>
  <si>
    <t>Prss40</t>
  </si>
  <si>
    <t>Prss41</t>
  </si>
  <si>
    <t>Prss42</t>
  </si>
  <si>
    <t>Prss43</t>
  </si>
  <si>
    <t>Prss44</t>
  </si>
  <si>
    <t>Prss45</t>
  </si>
  <si>
    <t>Prss46</t>
  </si>
  <si>
    <t>Prss48</t>
  </si>
  <si>
    <t>Prss50</t>
  </si>
  <si>
    <t>Prss51</t>
  </si>
  <si>
    <t>Prss52</t>
  </si>
  <si>
    <t>Prss53</t>
  </si>
  <si>
    <t>Prss54</t>
  </si>
  <si>
    <t>Prss55</t>
  </si>
  <si>
    <t>Prss8</t>
  </si>
  <si>
    <t>Prssl1</t>
  </si>
  <si>
    <t>Prtg</t>
  </si>
  <si>
    <t>Prtn3</t>
  </si>
  <si>
    <t>Prune</t>
  </si>
  <si>
    <t>Prune2</t>
  </si>
  <si>
    <t>Prx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</si>
  <si>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</si>
  <si>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</si>
  <si>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</si>
  <si>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</si>
  <si>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</si>
  <si>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</si>
  <si>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</si>
  <si>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</si>
  <si>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</si>
  <si>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</si>
  <si>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</si>
  <si>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Psg-ps1</t>
  </si>
  <si>
    <t>Psg16</t>
  </si>
  <si>
    <t>Psg17</t>
  </si>
  <si>
    <t>Psg18</t>
  </si>
  <si>
    <t>Psg19</t>
  </si>
  <si>
    <t>Psg20</t>
  </si>
  <si>
    <t>Psg21</t>
  </si>
  <si>
    <t>Psg22</t>
  </si>
  <si>
    <t>Psg23</t>
  </si>
  <si>
    <t>Psg25</t>
  </si>
  <si>
    <t>Psg26</t>
  </si>
  <si>
    <t>Psg27</t>
  </si>
  <si>
    <t>Psg28</t>
  </si>
  <si>
    <t>Psg29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</si>
  <si>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</si>
  <si>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</si>
  <si>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</si>
  <si>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</si>
  <si>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</si>
  <si>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</si>
  <si>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</si>
  <si>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</si>
  <si>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</si>
  <si>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</si>
  <si>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</si>
  <si>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</si>
  <si>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</si>
  <si>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</si>
  <si>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</si>
  <si>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</si>
  <si>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</si>
  <si>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</si>
  <si>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</si>
  <si>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</si>
  <si>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</si>
  <si>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</si>
  <si>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</si>
  <si>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</si>
  <si>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</si>
  <si>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</si>
  <si>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</si>
  <si>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</si>
  <si>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</si>
  <si>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</si>
  <si>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</si>
  <si>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</si>
  <si>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</si>
  <si>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</si>
  <si>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</si>
  <si>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</si>
  <si>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</si>
  <si>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</si>
  <si>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</si>
  <si>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</si>
  <si>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</si>
  <si>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</si>
  <si>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</si>
  <si>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</si>
  <si>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</si>
  <si>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</si>
  <si>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</si>
  <si>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</si>
  <si>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</si>
  <si>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</si>
  <si>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</si>
  <si>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Psors1c2</t>
  </si>
  <si>
    <t>Psp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</si>
  <si>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</si>
  <si>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</si>
  <si>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</si>
  <si>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</si>
  <si>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</si>
  <si>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</si>
  <si>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</si>
  <si>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</si>
  <si>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</si>
  <si>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</si>
  <si>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</si>
  <si>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Ptcd1</t>
  </si>
  <si>
    <t>Ptcd2</t>
  </si>
  <si>
    <t>Ptcd3</t>
  </si>
  <si>
    <t>Ptch1</t>
  </si>
  <si>
    <t>Ptch2</t>
  </si>
  <si>
    <t>Ptchd1</t>
  </si>
  <si>
    <t>Ptchd2</t>
  </si>
  <si>
    <t>Ptchd3</t>
  </si>
  <si>
    <t>Ptcra</t>
  </si>
  <si>
    <t>Ptdss1</t>
  </si>
  <si>
    <t>Ptdss2</t>
  </si>
  <si>
    <t>Pten</t>
  </si>
  <si>
    <t>Pter</t>
  </si>
  <si>
    <t>Ptf1a</t>
  </si>
  <si>
    <t>Ptgdr</t>
  </si>
  <si>
    <t>Ptgds</t>
  </si>
  <si>
    <t>Ptger1</t>
  </si>
  <si>
    <t>Ptger2</t>
  </si>
  <si>
    <t>Ptger3</t>
  </si>
  <si>
    <t>Ptger4</t>
  </si>
  <si>
    <t>Ptges</t>
  </si>
  <si>
    <t>Ptges2</t>
  </si>
  <si>
    <t>Ptges3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</si>
  <si>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</si>
  <si>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</si>
  <si>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</si>
  <si>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</si>
  <si>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</si>
  <si>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</si>
  <si>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</si>
  <si>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</si>
  <si>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</si>
  <si>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</si>
  <si>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</si>
  <si>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</si>
  <si>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</si>
  <si>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</si>
  <si>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</si>
  <si>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</si>
  <si>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</si>
  <si>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</si>
  <si>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</si>
  <si>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</si>
  <si>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</si>
  <si>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</si>
  <si>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</si>
  <si>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</si>
  <si>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Ptpdc1</t>
  </si>
  <si>
    <t>Ptpla</t>
  </si>
  <si>
    <t>Ptplad1</t>
  </si>
  <si>
    <t>Ptplad2</t>
  </si>
  <si>
    <t>Ptplb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</si>
  <si>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</si>
  <si>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</si>
  <si>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</si>
  <si>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</si>
  <si>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</si>
  <si>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</si>
  <si>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</si>
  <si>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</si>
  <si>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</si>
  <si>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</si>
  <si>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</si>
  <si>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</si>
  <si>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</si>
  <si>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</si>
  <si>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</si>
  <si>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</si>
  <si>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</si>
  <si>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</si>
  <si>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</si>
  <si>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</si>
  <si>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</si>
  <si>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</si>
  <si>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</si>
  <si>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</si>
  <si>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</si>
  <si>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</si>
  <si>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</si>
  <si>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</si>
  <si>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</si>
  <si>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</si>
  <si>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</si>
  <si>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</si>
  <si>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</si>
  <si>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</si>
  <si>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</si>
  <si>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</si>
  <si>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</si>
  <si>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</si>
  <si>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Ptprv</t>
  </si>
  <si>
    <t>Ptprz1</t>
  </si>
  <si>
    <t>Ptrf</t>
  </si>
  <si>
    <t>Ptrh1</t>
  </si>
  <si>
    <t>Ptrh2</t>
  </si>
  <si>
    <t>Pts</t>
  </si>
  <si>
    <t>Pttg1</t>
  </si>
  <si>
    <t>Pttg1ip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</si>
  <si>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</si>
  <si>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</si>
  <si>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</si>
  <si>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</si>
  <si>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</si>
  <si>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</si>
  <si>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</si>
  <si>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</si>
  <si>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</si>
  <si>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</si>
  <si>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</si>
  <si>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</si>
  <si>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</si>
  <si>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</si>
  <si>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</si>
  <si>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</si>
  <si>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Pvrl1</t>
  </si>
  <si>
    <t>Pvrl2</t>
  </si>
  <si>
    <t>Pvrl3</t>
  </si>
  <si>
    <t>Pvrl4</t>
  </si>
  <si>
    <t>Pvt1</t>
  </si>
  <si>
    <t>Pwp1</t>
  </si>
  <si>
    <t>Pwp2</t>
  </si>
  <si>
    <t>Pwwp2a</t>
  </si>
  <si>
    <t>Pwwp2b</t>
  </si>
  <si>
    <t>Pxdn</t>
  </si>
  <si>
    <t>Pxk</t>
  </si>
  <si>
    <t>Pxmp2</t>
  </si>
  <si>
    <t>Pxmp3</t>
  </si>
  <si>
    <t>Pxmp4</t>
  </si>
  <si>
    <t>Pxn</t>
  </si>
  <si>
    <t>Pxt1</t>
  </si>
  <si>
    <t>Pycard</t>
  </si>
  <si>
    <t>Pycr1</t>
  </si>
  <si>
    <t>Pycr2</t>
  </si>
  <si>
    <t>Pycrl</t>
  </si>
  <si>
    <t>Pydc3</t>
  </si>
  <si>
    <t>Pydc4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</si>
  <si>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</si>
  <si>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</si>
  <si>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</si>
  <si>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</si>
  <si>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</si>
  <si>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</si>
  <si>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</si>
  <si>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</si>
  <si>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Pyy</t>
  </si>
  <si>
    <t>Pzp</t>
  </si>
  <si>
    <t>Qars</t>
  </si>
  <si>
    <t>Qdpr</t>
  </si>
  <si>
    <t>Qk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</si>
  <si>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</si>
  <si>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</si>
  <si>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</si>
  <si>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</si>
  <si>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</si>
  <si>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</si>
  <si>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</si>
  <si>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</si>
  <si>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</si>
  <si>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</si>
  <si>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</si>
  <si>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</si>
  <si>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</si>
  <si>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</si>
  <si>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R3hdm1</t>
  </si>
  <si>
    <t>R3hdm2</t>
  </si>
  <si>
    <t>R3hdml</t>
  </si>
  <si>
    <t>R74862</t>
  </si>
  <si>
    <t>Rab1</t>
  </si>
  <si>
    <t>Rab10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</si>
  <si>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</si>
  <si>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</si>
  <si>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</si>
  <si>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</si>
  <si>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</si>
  <si>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</si>
  <si>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</si>
  <si>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</si>
  <si>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</si>
  <si>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</si>
  <si>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</si>
  <si>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</si>
  <si>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</si>
  <si>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</si>
  <si>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</si>
  <si>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</si>
  <si>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</si>
  <si>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</si>
  <si>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</si>
  <si>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</si>
  <si>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</si>
  <si>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</si>
  <si>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</si>
  <si>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</si>
  <si>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</si>
  <si>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</si>
  <si>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</si>
  <si>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</si>
  <si>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</si>
  <si>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</si>
  <si>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</si>
  <si>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</si>
  <si>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</si>
  <si>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</si>
  <si>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</si>
  <si>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</si>
  <si>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</si>
  <si>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</si>
  <si>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</si>
  <si>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</si>
  <si>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</si>
  <si>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</si>
  <si>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</si>
  <si>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</si>
  <si>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</si>
  <si>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</si>
  <si>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</si>
  <si>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</si>
  <si>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</si>
  <si>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Rab42-ps</t>
  </si>
  <si>
    <t>Rab43</t>
  </si>
  <si>
    <t>Rab44</t>
  </si>
  <si>
    <t>Rab4a</t>
  </si>
  <si>
    <t>Rab4b</t>
  </si>
  <si>
    <t>Rab5a</t>
  </si>
  <si>
    <t>Rab5b</t>
  </si>
  <si>
    <t>Rab5c</t>
  </si>
  <si>
    <t>Rab6</t>
  </si>
  <si>
    <t>Rab6b</t>
  </si>
  <si>
    <t>Rab7</t>
  </si>
  <si>
    <t>Rab7l1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</si>
  <si>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</si>
  <si>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</si>
  <si>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</si>
  <si>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</si>
  <si>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</si>
  <si>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</si>
  <si>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</si>
  <si>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</si>
  <si>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</si>
  <si>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</si>
  <si>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</si>
  <si>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</si>
  <si>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</si>
  <si>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</si>
  <si>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</si>
  <si>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</si>
  <si>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Rabl5</t>
  </si>
  <si>
    <t>Rac1</t>
  </si>
  <si>
    <t>Rac2</t>
  </si>
  <si>
    <t>Rac3</t>
  </si>
  <si>
    <t>Racgap1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</si>
  <si>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</si>
  <si>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</si>
  <si>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</si>
  <si>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</si>
  <si>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</si>
  <si>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</si>
  <si>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</si>
  <si>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</si>
  <si>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</si>
  <si>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Rad51ap2</t>
  </si>
  <si>
    <t>Rad51c</t>
  </si>
  <si>
    <t>Rad51l1</t>
  </si>
  <si>
    <t>Rad51l3</t>
  </si>
  <si>
    <t>Rad52</t>
  </si>
  <si>
    <t>Rad54b</t>
  </si>
  <si>
    <t>Rad54l</t>
  </si>
  <si>
    <t>Rad54l2</t>
  </si>
  <si>
    <t>Rad9</t>
  </si>
  <si>
    <t>Rad9b</t>
  </si>
  <si>
    <t>Radil</t>
  </si>
  <si>
    <t>Rae1</t>
  </si>
  <si>
    <t>Raet1a</t>
  </si>
  <si>
    <t>Raet1b</t>
  </si>
  <si>
    <t>Raet1c</t>
  </si>
  <si>
    <t>Raet1d</t>
  </si>
  <si>
    <t>Raet1e</t>
  </si>
  <si>
    <t>Raf1</t>
  </si>
  <si>
    <t>Rag1</t>
  </si>
  <si>
    <t>Rag2</t>
  </si>
  <si>
    <t>Rai1</t>
  </si>
  <si>
    <t>Rai12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</si>
  <si>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</si>
  <si>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</si>
  <si>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</si>
  <si>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</si>
  <si>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</si>
  <si>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</si>
  <si>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</si>
  <si>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</si>
  <si>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</si>
  <si>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</si>
  <si>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</si>
  <si>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</si>
  <si>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</si>
  <si>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</si>
  <si>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</si>
  <si>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</si>
  <si>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</si>
  <si>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</si>
  <si>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</si>
  <si>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</si>
  <si>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</si>
  <si>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</si>
  <si>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</si>
  <si>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</si>
  <si>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</si>
  <si>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</si>
  <si>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</si>
  <si>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</si>
  <si>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</si>
  <si>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</si>
  <si>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</si>
  <si>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</si>
  <si>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</si>
  <si>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</si>
  <si>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</si>
  <si>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</si>
  <si>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</si>
  <si>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</si>
  <si>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</si>
  <si>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</si>
  <si>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</si>
  <si>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</si>
  <si>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</si>
  <si>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</si>
  <si>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</si>
  <si>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</si>
  <si>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</si>
  <si>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</si>
  <si>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</si>
  <si>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</si>
  <si>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</si>
  <si>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</si>
  <si>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</si>
  <si>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</si>
  <si>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</si>
  <si>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</si>
  <si>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</si>
  <si>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</si>
  <si>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</si>
  <si>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</si>
  <si>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</si>
  <si>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</si>
  <si>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</si>
  <si>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</si>
  <si>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</si>
  <si>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</si>
  <si>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</si>
  <si>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</si>
  <si>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</si>
  <si>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</si>
  <si>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</si>
  <si>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</si>
  <si>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</si>
  <si>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</si>
  <si>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</si>
  <si>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</si>
  <si>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Rasl2-9-ps</t>
  </si>
  <si>
    <t>Rassf1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</si>
  <si>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</si>
  <si>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</si>
  <si>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</si>
  <si>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</si>
  <si>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</si>
  <si>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</si>
  <si>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</si>
  <si>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</si>
  <si>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Rassf9</t>
  </si>
  <si>
    <t>Raver1</t>
  </si>
  <si>
    <t>Raver2</t>
  </si>
  <si>
    <t>Rax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</si>
  <si>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</si>
  <si>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</si>
  <si>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</si>
  <si>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</si>
  <si>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</si>
  <si>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</si>
  <si>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</si>
  <si>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</si>
  <si>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</si>
  <si>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</si>
  <si>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</si>
  <si>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</si>
  <si>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</si>
  <si>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</si>
  <si>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</si>
  <si>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</si>
  <si>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</si>
  <si>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</si>
  <si>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</si>
  <si>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</si>
  <si>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</si>
  <si>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Rbm14</t>
  </si>
  <si>
    <t>Rbm15</t>
  </si>
  <si>
    <t>Rbm15b</t>
  </si>
  <si>
    <t>Rbm16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</si>
  <si>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</si>
  <si>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</si>
  <si>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</si>
  <si>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</si>
  <si>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</si>
  <si>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</si>
  <si>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</si>
  <si>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</si>
  <si>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</si>
  <si>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</si>
  <si>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</si>
  <si>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Rbm31y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</si>
  <si>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</si>
  <si>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</si>
  <si>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</si>
  <si>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</si>
  <si>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</si>
  <si>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</si>
  <si>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</si>
  <si>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</si>
  <si>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</si>
  <si>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</si>
  <si>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Rbm46</t>
  </si>
  <si>
    <t>Rbm47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</si>
  <si>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</si>
  <si>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</si>
  <si>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</si>
  <si>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</si>
  <si>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</si>
  <si>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</si>
  <si>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</si>
  <si>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</si>
  <si>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</si>
  <si>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</si>
  <si>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Rbmxl2</t>
  </si>
  <si>
    <t>Rbmxrt</t>
  </si>
  <si>
    <t>Rbmy1a1</t>
  </si>
  <si>
    <t>Rbp1</t>
  </si>
  <si>
    <t>Rbp2</t>
  </si>
  <si>
    <t>Rbp3</t>
  </si>
  <si>
    <t>Rbp4</t>
  </si>
  <si>
    <t>Rbp7</t>
  </si>
  <si>
    <t>Rbpj</t>
  </si>
  <si>
    <t>Rbpjl</t>
  </si>
  <si>
    <t>Rbpms</t>
  </si>
  <si>
    <t>Rbpms2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</si>
  <si>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</si>
  <si>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</si>
  <si>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</si>
  <si>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</si>
  <si>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</si>
  <si>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</si>
  <si>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</si>
  <si>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</si>
  <si>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</si>
  <si>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</si>
  <si>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</si>
  <si>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</si>
  <si>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</si>
  <si>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</si>
  <si>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</si>
  <si>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</si>
  <si>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</si>
  <si>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</si>
  <si>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</si>
  <si>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</si>
  <si>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</si>
  <si>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</si>
  <si>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</si>
  <si>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Rdbp</t>
  </si>
  <si>
    <t>Rdh1</t>
  </si>
  <si>
    <t>Rdh10</t>
  </si>
  <si>
    <t>Rdh11</t>
  </si>
  <si>
    <t>Rdh12</t>
  </si>
  <si>
    <t>Rdh13</t>
  </si>
  <si>
    <t>Rdh14</t>
  </si>
  <si>
    <t>Rdh16</t>
  </si>
  <si>
    <t>Rdh18-ps</t>
  </si>
  <si>
    <t>Rdh19</t>
  </si>
  <si>
    <t>Rdh5</t>
  </si>
  <si>
    <t>Rdh7</t>
  </si>
  <si>
    <t>Rdh8</t>
  </si>
  <si>
    <t>Rdh9</t>
  </si>
  <si>
    <t>Rdm1</t>
  </si>
  <si>
    <t>Rdx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</si>
  <si>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</si>
  <si>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</si>
  <si>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</si>
  <si>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</si>
  <si>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</si>
  <si>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</si>
  <si>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</si>
  <si>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</si>
  <si>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</si>
  <si>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</si>
  <si>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</si>
  <si>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Refbp2</t>
  </si>
  <si>
    <t>Reg1</t>
  </si>
  <si>
    <t>Reg2</t>
  </si>
  <si>
    <t>Reg3a</t>
  </si>
  <si>
    <t>Reg3b</t>
  </si>
  <si>
    <t>Reg3d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</si>
  <si>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</si>
  <si>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</si>
  <si>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</si>
  <si>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</si>
  <si>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</si>
  <si>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</si>
  <si>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</si>
  <si>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</si>
  <si>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</si>
  <si>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</si>
  <si>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</si>
  <si>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Ren1</t>
  </si>
  <si>
    <t>Ren2</t>
  </si>
  <si>
    <t>Renbp</t>
  </si>
  <si>
    <t>Rep15</t>
  </si>
  <si>
    <t>Repin1</t>
  </si>
  <si>
    <t>Reps1</t>
  </si>
  <si>
    <t>Reps2</t>
  </si>
  <si>
    <t>Rer1</t>
  </si>
  <si>
    <t>Rere</t>
  </si>
  <si>
    <t>Rerg</t>
  </si>
  <si>
    <t>Rergl</t>
  </si>
  <si>
    <t>Resp18</t>
  </si>
  <si>
    <t>Rest</t>
  </si>
  <si>
    <t>Ret</t>
  </si>
  <si>
    <t>Retn</t>
  </si>
  <si>
    <t>Retnla</t>
  </si>
  <si>
    <t>Retnlb</t>
  </si>
  <si>
    <t>Retnlg</t>
  </si>
  <si>
    <t>Retsat</t>
  </si>
  <si>
    <t>Rev1</t>
  </si>
  <si>
    <t>Rev3l</t>
  </si>
  <si>
    <t>Rex2</t>
  </si>
  <si>
    <t>Rexo1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</si>
  <si>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</si>
  <si>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</si>
  <si>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</si>
  <si>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</si>
  <si>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</si>
  <si>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</si>
  <si>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</si>
  <si>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</si>
  <si>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</si>
  <si>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</si>
  <si>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</si>
  <si>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Rfpl3s</t>
  </si>
  <si>
    <t>Rfpl4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</si>
  <si>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</si>
  <si>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</si>
  <si>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</si>
  <si>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</si>
  <si>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</si>
  <si>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</si>
  <si>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</si>
  <si>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</si>
  <si>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</si>
  <si>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Rfx4</t>
  </si>
  <si>
    <t>Rfx5</t>
  </si>
  <si>
    <t>Rfx6</t>
  </si>
  <si>
    <t>Rfx7</t>
  </si>
  <si>
    <t>Rfx8</t>
  </si>
  <si>
    <t>Rfxank</t>
  </si>
  <si>
    <t>Rfxap</t>
  </si>
  <si>
    <t>Rg9mtd1</t>
  </si>
  <si>
    <t>Rg9mtd2</t>
  </si>
  <si>
    <t>Rg9mtd3</t>
  </si>
  <si>
    <t>Rgag1</t>
  </si>
  <si>
    <t>Rgag4</t>
  </si>
  <si>
    <t>Rgl1</t>
  </si>
  <si>
    <t>Rgl2</t>
  </si>
  <si>
    <t>Rgl3</t>
  </si>
  <si>
    <t>Rgma</t>
  </si>
  <si>
    <t>Rgmb</t>
  </si>
  <si>
    <t>Rgn</t>
  </si>
  <si>
    <t>Rgnef</t>
  </si>
  <si>
    <t>Rgp1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</si>
  <si>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</si>
  <si>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</si>
  <si>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</si>
  <si>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</si>
  <si>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</si>
  <si>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</si>
  <si>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</si>
  <si>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</si>
  <si>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</si>
  <si>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</si>
  <si>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</si>
  <si>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</si>
  <si>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</si>
  <si>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</si>
  <si>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</si>
  <si>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</si>
  <si>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</si>
  <si>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</si>
  <si>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</si>
  <si>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</si>
  <si>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</si>
  <si>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</si>
  <si>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</si>
  <si>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</si>
  <si>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</si>
  <si>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</si>
  <si>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</si>
  <si>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</si>
  <si>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</si>
  <si>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</si>
  <si>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</si>
  <si>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</si>
  <si>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</si>
  <si>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Rhcg</t>
  </si>
  <si>
    <t>Rhd</t>
  </si>
  <si>
    <t>Rheb</t>
  </si>
  <si>
    <t>Rhebl1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</si>
  <si>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</si>
  <si>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</si>
  <si>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</si>
  <si>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</si>
  <si>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</si>
  <si>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</si>
  <si>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</si>
  <si>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</si>
  <si>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</si>
  <si>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</si>
  <si>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</si>
  <si>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</si>
  <si>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</si>
  <si>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</si>
  <si>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</si>
  <si>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</si>
  <si>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</si>
  <si>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Rhox1</t>
  </si>
  <si>
    <t>Rhox10</t>
  </si>
  <si>
    <t>Rhox11</t>
  </si>
  <si>
    <t>Rhox12</t>
  </si>
  <si>
    <t>Rhox13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</si>
  <si>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</si>
  <si>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</si>
  <si>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</si>
  <si>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</si>
  <si>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</si>
  <si>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</si>
  <si>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</si>
  <si>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</si>
  <si>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Rhox3-ps</t>
  </si>
  <si>
    <t>Rhox3a</t>
  </si>
  <si>
    <t>Rhox3b</t>
  </si>
  <si>
    <t>Rhox3c</t>
  </si>
  <si>
    <t>Rhox3e</t>
  </si>
  <si>
    <t>Rhox3f</t>
  </si>
  <si>
    <t>Rhox3g-ps</t>
  </si>
  <si>
    <t>Rhox3h</t>
  </si>
  <si>
    <t>Rhox4a</t>
  </si>
  <si>
    <t>Rhox4b</t>
  </si>
  <si>
    <t>Rhox4c</t>
  </si>
  <si>
    <t>Rhox4d</t>
  </si>
  <si>
    <t>Rhox4e</t>
  </si>
  <si>
    <t>Rhox4f</t>
  </si>
  <si>
    <t>Rhox4g</t>
  </si>
  <si>
    <t>Rhox6</t>
  </si>
  <si>
    <t>Rhox7</t>
  </si>
  <si>
    <t>Rhox8</t>
  </si>
  <si>
    <t>Rhox9</t>
  </si>
  <si>
    <t>Rhpn1</t>
  </si>
  <si>
    <t>Rhpn2</t>
  </si>
  <si>
    <t>Rian</t>
  </si>
  <si>
    <t>Ribc1</t>
  </si>
  <si>
    <t>Ribc2</t>
  </si>
  <si>
    <t>Ric3</t>
  </si>
  <si>
    <t>Ric8</t>
  </si>
  <si>
    <t>Ric8b</t>
  </si>
  <si>
    <t>Rictor</t>
  </si>
  <si>
    <t>Rif1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</si>
  <si>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</si>
  <si>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</si>
  <si>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</si>
  <si>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</si>
  <si>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</si>
  <si>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</si>
  <si>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</si>
  <si>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</si>
  <si>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</si>
  <si>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</si>
  <si>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</si>
  <si>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</si>
  <si>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</si>
  <si>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</si>
  <si>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</si>
  <si>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</si>
  <si>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</si>
  <si>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</si>
  <si>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</si>
  <si>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</si>
  <si>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</si>
  <si>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</si>
  <si>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</si>
  <si>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</si>
  <si>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</si>
  <si>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</si>
  <si>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</si>
  <si>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</si>
  <si>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</si>
  <si>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Rlbp1</t>
  </si>
  <si>
    <t>Rlf</t>
  </si>
  <si>
    <t>Rlim</t>
  </si>
  <si>
    <t>Rln1</t>
  </si>
  <si>
    <t>Rln3</t>
  </si>
  <si>
    <t>Rltpr</t>
  </si>
  <si>
    <t>Rmi1</t>
  </si>
  <si>
    <t>Rmnd1</t>
  </si>
  <si>
    <t>Rmnd5a</t>
  </si>
  <si>
    <t>Rmnd5b</t>
  </si>
  <si>
    <t>Rmrp</t>
  </si>
  <si>
    <t>Rmst</t>
  </si>
  <si>
    <t>Rn4.5s</t>
  </si>
  <si>
    <t>Rnase1</t>
  </si>
  <si>
    <t>Rnase10</t>
  </si>
  <si>
    <t>Rnase11</t>
  </si>
  <si>
    <t>Rnase12</t>
  </si>
  <si>
    <t>Rnase13</t>
  </si>
  <si>
    <t>Rnase4</t>
  </si>
  <si>
    <t>Rnase6</t>
  </si>
  <si>
    <t>Rnase9</t>
  </si>
  <si>
    <t>Rnaseh1</t>
  </si>
  <si>
    <t>Rnaseh2a</t>
  </si>
  <si>
    <t>Rnaseh2b</t>
  </si>
  <si>
    <t>Rnaseh2c</t>
  </si>
  <si>
    <t>Rnasek</t>
  </si>
  <si>
    <t>Rnasel</t>
  </si>
  <si>
    <t>Rnaset2a</t>
  </si>
  <si>
    <t>Rnaset2b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</si>
  <si>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</si>
  <si>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</si>
  <si>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</si>
  <si>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</si>
  <si>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</si>
  <si>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</si>
  <si>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</si>
  <si>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</si>
  <si>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</si>
  <si>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</si>
  <si>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</si>
  <si>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</si>
  <si>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</si>
  <si>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</si>
  <si>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</si>
  <si>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</si>
  <si>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</si>
  <si>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</si>
  <si>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</si>
  <si>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</si>
  <si>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Rnf133</t>
  </si>
  <si>
    <t>Rnf135</t>
  </si>
  <si>
    <t>Rnf138</t>
  </si>
  <si>
    <t>Rnf139</t>
  </si>
  <si>
    <t>Rnf14</t>
  </si>
  <si>
    <t>Rnf141</t>
  </si>
  <si>
    <t>Rnf144a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</si>
  <si>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</si>
  <si>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</si>
  <si>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</si>
  <si>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</si>
  <si>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</si>
  <si>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</si>
  <si>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</si>
  <si>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</si>
  <si>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</si>
  <si>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</si>
  <si>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</si>
  <si>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</si>
  <si>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</si>
  <si>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</si>
  <si>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</si>
  <si>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</si>
  <si>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</si>
  <si>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</si>
  <si>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</si>
  <si>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</si>
  <si>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</si>
  <si>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</si>
  <si>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</si>
  <si>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</si>
  <si>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</si>
  <si>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</si>
  <si>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</si>
  <si>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</si>
  <si>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</si>
  <si>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Rnf214</t>
  </si>
  <si>
    <t>Rnf215</t>
  </si>
  <si>
    <t>Rnf216</t>
  </si>
  <si>
    <t>Rnf217</t>
  </si>
  <si>
    <t>Rnf219</t>
  </si>
  <si>
    <t>Rnf220</t>
  </si>
  <si>
    <t>Rnf222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</si>
  <si>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</si>
  <si>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</si>
  <si>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</si>
  <si>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</si>
  <si>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</si>
  <si>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</si>
  <si>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</si>
  <si>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</si>
  <si>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</si>
  <si>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</si>
  <si>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</si>
  <si>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</si>
  <si>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</si>
  <si>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</si>
  <si>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</si>
  <si>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</si>
  <si>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</si>
  <si>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</si>
  <si>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</si>
  <si>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</si>
  <si>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</si>
  <si>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</si>
  <si>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</si>
  <si>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</si>
  <si>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</si>
  <si>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</si>
  <si>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</si>
  <si>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</si>
  <si>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Rnu11</t>
  </si>
  <si>
    <t>Rnu12</t>
  </si>
  <si>
    <t>Rnu1b2</t>
  </si>
  <si>
    <t>Rnu7</t>
  </si>
  <si>
    <t>Rnu73a</t>
  </si>
  <si>
    <t>Rnu73b</t>
  </si>
  <si>
    <t>Robld3</t>
  </si>
  <si>
    <t>Robo1</t>
  </si>
  <si>
    <t>Robo2</t>
  </si>
  <si>
    <t>Robo3</t>
  </si>
  <si>
    <t>Robo4</t>
  </si>
  <si>
    <t>Rock1</t>
  </si>
  <si>
    <t>Rock2</t>
  </si>
  <si>
    <t>Rod1</t>
  </si>
  <si>
    <t>Rogdi</t>
  </si>
  <si>
    <t>Rom1</t>
  </si>
  <si>
    <t>Romo1</t>
  </si>
  <si>
    <t>Ropn1</t>
  </si>
  <si>
    <t>Ropn1l</t>
  </si>
  <si>
    <t>Ror1</t>
  </si>
  <si>
    <t>Ror2</t>
  </si>
  <si>
    <t>Rora</t>
  </si>
  <si>
    <t>Rorb</t>
  </si>
  <si>
    <t>Rorc</t>
  </si>
  <si>
    <t>Ros1</t>
  </si>
  <si>
    <t>Rp1</t>
  </si>
  <si>
    <t>Rp1l1</t>
  </si>
  <si>
    <t>Rp2h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</si>
  <si>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</si>
  <si>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</si>
  <si>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</si>
  <si>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</si>
  <si>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</si>
  <si>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</si>
  <si>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</si>
  <si>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</si>
  <si>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</si>
  <si>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</si>
  <si>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</si>
  <si>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</si>
  <si>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</si>
  <si>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</si>
  <si>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</si>
  <si>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</si>
  <si>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</si>
  <si>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</si>
  <si>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</si>
  <si>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</si>
  <si>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</si>
  <si>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</si>
  <si>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</si>
  <si>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</si>
  <si>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</si>
  <si>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</si>
  <si>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</si>
  <si>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</si>
  <si>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</si>
  <si>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</si>
  <si>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</si>
  <si>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</si>
  <si>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</si>
  <si>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</si>
  <si>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</si>
  <si>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</si>
  <si>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</si>
  <si>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</si>
  <si>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</si>
  <si>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</si>
  <si>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</si>
  <si>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</si>
  <si>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</si>
  <si>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</si>
  <si>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</si>
  <si>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</si>
  <si>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Rpl34-ps1</t>
  </si>
  <si>
    <t>Rpl35</t>
  </si>
  <si>
    <t>Rpl35a</t>
  </si>
  <si>
    <t>Rpl36</t>
  </si>
  <si>
    <t>Rpl36a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</si>
  <si>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</si>
  <si>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</si>
  <si>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</si>
  <si>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</si>
  <si>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</si>
  <si>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</si>
  <si>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</si>
  <si>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</si>
  <si>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</si>
  <si>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</si>
  <si>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</si>
  <si>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</si>
  <si>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</si>
  <si>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</si>
  <si>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</si>
  <si>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</si>
  <si>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</si>
  <si>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</si>
  <si>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</si>
  <si>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</si>
  <si>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</si>
  <si>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Rpp14</t>
  </si>
  <si>
    <t>Rpp21</t>
  </si>
  <si>
    <t>Rpp25</t>
  </si>
  <si>
    <t>Rpp30</t>
  </si>
  <si>
    <t>Rpp38</t>
  </si>
  <si>
    <t>Rpp40</t>
  </si>
  <si>
    <t>Rpph1</t>
  </si>
  <si>
    <t>Rprd1a</t>
  </si>
  <si>
    <t>Rprd1b</t>
  </si>
  <si>
    <t>Rprd2</t>
  </si>
  <si>
    <t>Rprl1</t>
  </si>
  <si>
    <t>Rprl2</t>
  </si>
  <si>
    <t>Rprl3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</si>
  <si>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</si>
  <si>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</si>
  <si>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</si>
  <si>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</si>
  <si>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</si>
  <si>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</si>
  <si>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</si>
  <si>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</si>
  <si>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</si>
  <si>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</si>
  <si>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Rps17</t>
  </si>
  <si>
    <t>Rps18</t>
  </si>
  <si>
    <t>Rps19</t>
  </si>
  <si>
    <t>Rps19-ps3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</si>
  <si>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</si>
  <si>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</si>
  <si>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</si>
  <si>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</si>
  <si>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</si>
  <si>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</si>
  <si>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</si>
  <si>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</si>
  <si>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</si>
  <si>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</si>
  <si>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</si>
  <si>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</si>
  <si>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Rps29</t>
  </si>
  <si>
    <t>Rps3</t>
  </si>
  <si>
    <t>Rps3a</t>
  </si>
  <si>
    <t>Rps4x</t>
  </si>
  <si>
    <t>Rps4y2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</si>
  <si>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</si>
  <si>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</si>
  <si>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</si>
  <si>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</si>
  <si>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</si>
  <si>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</si>
  <si>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</si>
  <si>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</si>
  <si>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</si>
  <si>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</si>
  <si>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</si>
  <si>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</si>
  <si>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</si>
  <si>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</si>
  <si>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</si>
  <si>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</si>
  <si>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</si>
  <si>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</si>
  <si>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</si>
  <si>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</si>
  <si>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</si>
  <si>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</si>
  <si>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</si>
  <si>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</si>
  <si>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</si>
  <si>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</si>
  <si>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</si>
  <si>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</si>
  <si>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</si>
  <si>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</si>
  <si>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</si>
  <si>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</si>
  <si>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</si>
  <si>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</si>
  <si>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</si>
  <si>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</si>
  <si>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</si>
  <si>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</si>
  <si>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</si>
  <si>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</si>
  <si>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</si>
  <si>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</si>
  <si>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</si>
  <si>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</si>
  <si>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</si>
  <si>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</si>
  <si>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Rs1</t>
  </si>
  <si>
    <t>Rsad1</t>
  </si>
  <si>
    <t>Rsad2</t>
  </si>
  <si>
    <t>Rsbn1</t>
  </si>
  <si>
    <t>Rsbn1l</t>
  </si>
  <si>
    <t>Rsc1a1</t>
  </si>
  <si>
    <t>Rsf1</t>
  </si>
  <si>
    <t>Rsl1</t>
  </si>
  <si>
    <t>Rsl1d1</t>
  </si>
  <si>
    <t>Rsl24d1</t>
  </si>
  <si>
    <t>Rsph1</t>
  </si>
  <si>
    <t>Rsph3a</t>
  </si>
  <si>
    <t>Rsph3b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</si>
  <si>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</si>
  <si>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</si>
  <si>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</si>
  <si>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</si>
  <si>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</si>
  <si>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</si>
  <si>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</si>
  <si>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</si>
  <si>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</si>
  <si>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</si>
  <si>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Rsu1</t>
  </si>
  <si>
    <t>Rtbdn</t>
  </si>
  <si>
    <t>Rtcd1</t>
  </si>
  <si>
    <t>Rtdr1</t>
  </si>
  <si>
    <t>Rtel1</t>
  </si>
  <si>
    <t>Rtf1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</si>
  <si>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</si>
  <si>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</si>
  <si>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</si>
  <si>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</si>
  <si>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</si>
  <si>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</si>
  <si>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</si>
  <si>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</si>
  <si>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</si>
  <si>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</si>
  <si>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</si>
  <si>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</si>
  <si>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</si>
  <si>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</si>
  <si>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</si>
  <si>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Rttn</t>
  </si>
  <si>
    <t>Rufy1</t>
  </si>
  <si>
    <t>Rufy2</t>
  </si>
  <si>
    <t>Rufy3</t>
  </si>
  <si>
    <t>Rufy4</t>
  </si>
  <si>
    <t>Rundc1</t>
  </si>
  <si>
    <t>Rundc2a</t>
  </si>
  <si>
    <t>Rundc3a</t>
  </si>
  <si>
    <t>Rundc3b</t>
  </si>
  <si>
    <t>Runx1</t>
  </si>
  <si>
    <t>Runx1t1</t>
  </si>
  <si>
    <t>Runx2</t>
  </si>
  <si>
    <t>Runx3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</si>
  <si>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</si>
  <si>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</si>
  <si>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</si>
  <si>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</si>
  <si>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</si>
  <si>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</si>
  <si>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</si>
  <si>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</si>
  <si>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</si>
  <si>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</si>
  <si>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</si>
  <si>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</si>
  <si>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Rxfp4</t>
  </si>
  <si>
    <t>Rxra</t>
  </si>
  <si>
    <t>Rxrb</t>
  </si>
  <si>
    <t>Rxrg</t>
  </si>
  <si>
    <t>Rya3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</si>
  <si>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</si>
  <si>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</si>
  <si>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</si>
  <si>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</si>
  <si>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</si>
  <si>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</si>
  <si>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</si>
  <si>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</si>
  <si>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</si>
  <si>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</si>
  <si>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</si>
  <si>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</si>
  <si>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</si>
  <si>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</si>
  <si>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</si>
  <si>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</si>
  <si>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S100a7a</t>
  </si>
  <si>
    <t>S100a8</t>
  </si>
  <si>
    <t>S100a9</t>
  </si>
  <si>
    <t>S100b</t>
  </si>
  <si>
    <t>S100g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</si>
  <si>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</si>
  <si>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</si>
  <si>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</si>
  <si>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</si>
  <si>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</si>
  <si>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</si>
  <si>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</si>
  <si>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</si>
  <si>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</si>
  <si>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Saa3</t>
  </si>
  <si>
    <t>Saa4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</si>
  <si>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</si>
  <si>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</si>
  <si>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</si>
  <si>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</si>
  <si>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</si>
  <si>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</si>
  <si>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</si>
  <si>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</si>
  <si>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</si>
  <si>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</si>
  <si>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</si>
  <si>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Sall4</t>
  </si>
  <si>
    <t>Samd1</t>
  </si>
  <si>
    <t>Samd10</t>
  </si>
  <si>
    <t>Samd12</t>
  </si>
  <si>
    <t>Samd14</t>
  </si>
  <si>
    <t>Samd3</t>
  </si>
  <si>
    <t>Samd4</t>
  </si>
  <si>
    <t>Samd4b</t>
  </si>
  <si>
    <t>Samd5</t>
  </si>
  <si>
    <t>Samd7</t>
  </si>
  <si>
    <t>Samd8</t>
  </si>
  <si>
    <t>Samd9l</t>
  </si>
  <si>
    <t>Samhd1</t>
  </si>
  <si>
    <t>Samm50</t>
  </si>
  <si>
    <t>Samsn1</t>
  </si>
  <si>
    <t>Sap130</t>
  </si>
  <si>
    <t>Sap18</t>
  </si>
  <si>
    <t>Sap25</t>
  </si>
  <si>
    <t>Sap30</t>
  </si>
  <si>
    <t>Sap30bp</t>
  </si>
  <si>
    <t>Sap30l</t>
  </si>
  <si>
    <t>Sar1a</t>
  </si>
  <si>
    <t>Sar1b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</si>
  <si>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</si>
  <si>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</si>
  <si>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</si>
  <si>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</si>
  <si>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</si>
  <si>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</si>
  <si>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</si>
  <si>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</si>
  <si>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</si>
  <si>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</si>
  <si>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</si>
  <si>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</si>
  <si>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</si>
  <si>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</si>
  <si>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Satl1</t>
  </si>
  <si>
    <t>Sav1</t>
  </si>
  <si>
    <t>Sbds</t>
  </si>
  <si>
    <t>Sbf1</t>
  </si>
  <si>
    <t>Sbf2</t>
  </si>
  <si>
    <t>Sbk1</t>
  </si>
  <si>
    <t>Sbk2</t>
  </si>
  <si>
    <t>Sbno1</t>
  </si>
  <si>
    <t>Sbno2</t>
  </si>
  <si>
    <t>Sbp</t>
  </si>
  <si>
    <t>Sbpl</t>
  </si>
  <si>
    <t>Sbsn</t>
  </si>
  <si>
    <t>Sc4mol</t>
  </si>
  <si>
    <t>Sc5d</t>
  </si>
  <si>
    <t>Scaf1</t>
  </si>
  <si>
    <t>Scai</t>
  </si>
  <si>
    <t>Scamp1</t>
  </si>
  <si>
    <t>Scamp2</t>
  </si>
  <si>
    <t>Scamp3</t>
  </si>
  <si>
    <t>Scamp4</t>
  </si>
  <si>
    <t>Scamp5</t>
  </si>
  <si>
    <t>Scand1</t>
  </si>
  <si>
    <t>Scand3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</si>
  <si>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</si>
  <si>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</si>
  <si>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</si>
  <si>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</si>
  <si>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</si>
  <si>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</si>
  <si>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</si>
  <si>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</si>
  <si>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Scarna10</t>
  </si>
  <si>
    <t>Scarna13</t>
  </si>
  <si>
    <t>Scarna17</t>
  </si>
  <si>
    <t>Scarna2</t>
  </si>
  <si>
    <t>Scarna3a</t>
  </si>
  <si>
    <t>Scarna3b</t>
  </si>
  <si>
    <t>Scarna6</t>
  </si>
  <si>
    <t>Scarna8</t>
  </si>
  <si>
    <t>Scarna9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</si>
  <si>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</si>
  <si>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</si>
  <si>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</si>
  <si>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</si>
  <si>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</si>
  <si>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</si>
  <si>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</si>
  <si>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</si>
  <si>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</si>
  <si>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</si>
  <si>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</si>
  <si>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Scgb1a1</t>
  </si>
  <si>
    <t>Scgb1c1</t>
  </si>
  <si>
    <t>Scgb3a1</t>
  </si>
  <si>
    <t>Scgb3a2</t>
  </si>
  <si>
    <t>Scgn</t>
  </si>
  <si>
    <t>Schip1</t>
  </si>
  <si>
    <t>Scin</t>
  </si>
  <si>
    <t>Sclt1</t>
  </si>
  <si>
    <t>Scly</t>
  </si>
  <si>
    <t>Scmh1</t>
  </si>
  <si>
    <t>Scml2</t>
  </si>
  <si>
    <t>Scml4</t>
  </si>
  <si>
    <t>Scn10a</t>
  </si>
  <si>
    <t>Scn11a</t>
  </si>
  <si>
    <t>Scn1a</t>
  </si>
  <si>
    <t>Scn1b</t>
  </si>
  <si>
    <t>Scn2a1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</si>
  <si>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</si>
  <si>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</si>
  <si>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</si>
  <si>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</si>
  <si>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</si>
  <si>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</si>
  <si>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</si>
  <si>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</si>
  <si>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</si>
  <si>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</si>
  <si>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</si>
  <si>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</si>
  <si>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Scnn1g</t>
  </si>
  <si>
    <t>Sco1</t>
  </si>
  <si>
    <t>Sco2</t>
  </si>
  <si>
    <t>Scoc</t>
  </si>
  <si>
    <t>Scp2</t>
  </si>
  <si>
    <t>Scpep1</t>
  </si>
  <si>
    <t>Scpppq1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</si>
  <si>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</si>
  <si>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</si>
  <si>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</si>
  <si>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</si>
  <si>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</si>
  <si>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</si>
  <si>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</si>
  <si>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</si>
  <si>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</si>
  <si>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</si>
  <si>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</si>
  <si>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</si>
  <si>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</si>
  <si>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</si>
  <si>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</si>
  <si>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</si>
  <si>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</si>
  <si>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</si>
  <si>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</si>
  <si>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</si>
  <si>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</si>
  <si>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</si>
  <si>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</si>
  <si>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Sdccag1</t>
  </si>
  <si>
    <t>Sdccag3</t>
  </si>
  <si>
    <t>Sdccag8</t>
  </si>
  <si>
    <t>Sdf2</t>
  </si>
  <si>
    <t>Sdf2l1</t>
  </si>
  <si>
    <t>Sdf4</t>
  </si>
  <si>
    <t>Sdha</t>
  </si>
  <si>
    <t>Sdhaf1</t>
  </si>
  <si>
    <t>Sdhaf2</t>
  </si>
  <si>
    <t>Sdhb</t>
  </si>
  <si>
    <t>Sdhc</t>
  </si>
  <si>
    <t>Sdhd</t>
  </si>
  <si>
    <t>Sdk1</t>
  </si>
  <si>
    <t>Sdk2</t>
  </si>
  <si>
    <t>Sdpr</t>
  </si>
  <si>
    <t>Sdr16c5</t>
  </si>
  <si>
    <t>Sdr16c6</t>
  </si>
  <si>
    <t>Sdr39u1</t>
  </si>
  <si>
    <t>Sdr42e1</t>
  </si>
  <si>
    <t>Sdr9c7</t>
  </si>
  <si>
    <t>Sds</t>
  </si>
  <si>
    <t>Sdsl</t>
  </si>
  <si>
    <t>Sebox</t>
  </si>
  <si>
    <t>Sec1</t>
  </si>
  <si>
    <t>Sec11a</t>
  </si>
  <si>
    <t>Sec11c</t>
  </si>
  <si>
    <t>Sec13</t>
  </si>
  <si>
    <t>Sec14l1</t>
  </si>
  <si>
    <t>Sec14l2</t>
  </si>
  <si>
    <t>Sec14l3</t>
  </si>
  <si>
    <t>Sec14l4</t>
  </si>
  <si>
    <t>Sec14l5</t>
  </si>
  <si>
    <t>Sec16a</t>
  </si>
  <si>
    <t>Sec16b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</si>
  <si>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</si>
  <si>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</si>
  <si>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</si>
  <si>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</si>
  <si>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</si>
  <si>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</si>
  <si>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</si>
  <si>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</si>
  <si>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</si>
  <si>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</si>
  <si>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</si>
  <si>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</si>
  <si>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</si>
  <si>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</si>
  <si>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</si>
  <si>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</si>
  <si>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</si>
  <si>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</si>
  <si>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</si>
  <si>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</si>
  <si>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Sectm1a</t>
  </si>
  <si>
    <t>Sectm1b</t>
  </si>
  <si>
    <t>Seh1l</t>
  </si>
  <si>
    <t>Sel1l</t>
  </si>
  <si>
    <t>Sel1l2</t>
  </si>
  <si>
    <t>Sel1l3</t>
  </si>
  <si>
    <t>Sele</t>
  </si>
  <si>
    <t>Selenbp1</t>
  </si>
  <si>
    <t>Selenbp2</t>
  </si>
  <si>
    <t>Selk</t>
  </si>
  <si>
    <t>Sell</t>
  </si>
  <si>
    <t>Selm</t>
  </si>
  <si>
    <t>Selp</t>
  </si>
  <si>
    <t>Selplg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</si>
  <si>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</si>
  <si>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</si>
  <si>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</si>
  <si>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</si>
  <si>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</si>
  <si>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</si>
  <si>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</si>
  <si>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</si>
  <si>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</si>
  <si>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</si>
  <si>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</si>
  <si>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</si>
  <si>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</si>
  <si>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</si>
  <si>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</si>
  <si>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</si>
  <si>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</si>
  <si>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</si>
  <si>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</si>
  <si>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</si>
  <si>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</si>
  <si>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</si>
  <si>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</si>
  <si>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</si>
  <si>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</si>
  <si>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</si>
  <si>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</si>
  <si>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</si>
  <si>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</si>
  <si>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Sepn1</t>
  </si>
  <si>
    <t>Sepp1</t>
  </si>
  <si>
    <t>Sepsecs</t>
  </si>
  <si>
    <t>Sepw1</t>
  </si>
  <si>
    <t>Sepx1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</si>
  <si>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</si>
  <si>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</si>
  <si>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</si>
  <si>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</si>
  <si>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</si>
  <si>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</si>
  <si>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</si>
  <si>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</si>
  <si>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</si>
  <si>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</si>
  <si>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</si>
  <si>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</si>
  <si>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</si>
  <si>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Serpina10</t>
  </si>
  <si>
    <t>Serpina11</t>
  </si>
  <si>
    <t>Serpina12</t>
  </si>
  <si>
    <t>Serpina1a</t>
  </si>
  <si>
    <t>Serpina1b</t>
  </si>
  <si>
    <t>Serpina1c</t>
  </si>
  <si>
    <t>Serpina1d</t>
  </si>
  <si>
    <t>Serpina1e</t>
  </si>
  <si>
    <t>Serpina1f</t>
  </si>
  <si>
    <t>Serpina3a</t>
  </si>
  <si>
    <t>Serpina3b</t>
  </si>
  <si>
    <t>Serpina3c</t>
  </si>
  <si>
    <t>Serpina3f</t>
  </si>
  <si>
    <t>Serpina3g</t>
  </si>
  <si>
    <t>Serpina3h</t>
  </si>
  <si>
    <t>Serpina3i</t>
  </si>
  <si>
    <t>Serpina3j</t>
  </si>
  <si>
    <t>Serpina3k</t>
  </si>
  <si>
    <t>Serpina3m</t>
  </si>
  <si>
    <t>Serpina3n</t>
  </si>
  <si>
    <t>Serpina4-ps1</t>
  </si>
  <si>
    <t>Serpina5</t>
  </si>
  <si>
    <t>Serpina6</t>
  </si>
  <si>
    <t>Serpina7</t>
  </si>
  <si>
    <t>Serpina9</t>
  </si>
  <si>
    <t>Serpinb10-ps</t>
  </si>
  <si>
    <t>Serpinb11</t>
  </si>
  <si>
    <t>Serpinb12</t>
  </si>
  <si>
    <t>Serpinb13</t>
  </si>
  <si>
    <t>Serpinb1a</t>
  </si>
  <si>
    <t>Serpinb1b</t>
  </si>
  <si>
    <t>Serpinb1c</t>
  </si>
  <si>
    <t>Serpinb2</t>
  </si>
  <si>
    <t>Serpinb3a</t>
  </si>
  <si>
    <t>Serpinb3b</t>
  </si>
  <si>
    <t>Serpinb3c</t>
  </si>
  <si>
    <t>Serpinb3d</t>
  </si>
  <si>
    <t>Serpinb5</t>
  </si>
  <si>
    <t>Serpinb6a</t>
  </si>
  <si>
    <t>Serpinb6b</t>
  </si>
  <si>
    <t>Serpinb6c</t>
  </si>
  <si>
    <t>Serpinb6d</t>
  </si>
  <si>
    <t>Serpinb6e</t>
  </si>
  <si>
    <t>Serpinb7</t>
  </si>
  <si>
    <t>Serpinb8</t>
  </si>
  <si>
    <t>Serpinb9</t>
  </si>
  <si>
    <t>Serpinb9b</t>
  </si>
  <si>
    <t>Serpinb9c</t>
  </si>
  <si>
    <t>Serpinb9d</t>
  </si>
  <si>
    <t>Serpinb9e</t>
  </si>
  <si>
    <t>Serpinb9f</t>
  </si>
  <si>
    <t>Serpinb9g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</si>
  <si>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</si>
  <si>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</si>
  <si>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</si>
  <si>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</si>
  <si>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</si>
  <si>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</si>
  <si>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</si>
  <si>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</si>
  <si>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</si>
  <si>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</si>
  <si>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</si>
  <si>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</si>
  <si>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</si>
  <si>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</si>
  <si>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</si>
  <si>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Sesn1</t>
  </si>
  <si>
    <t>Sesn2</t>
  </si>
  <si>
    <t>Sesn3</t>
  </si>
  <si>
    <t>Sestd1</t>
  </si>
  <si>
    <t>Set</t>
  </si>
  <si>
    <t>Setbp1</t>
  </si>
  <si>
    <t>Setd1a</t>
  </si>
  <si>
    <t>Setd2</t>
  </si>
  <si>
    <t>Setd3</t>
  </si>
  <si>
    <t>Setd4</t>
  </si>
  <si>
    <t>Setd5</t>
  </si>
  <si>
    <t>Setd6</t>
  </si>
  <si>
    <t>Setd7</t>
  </si>
  <si>
    <t>Setd8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</si>
  <si>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</si>
  <si>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</si>
  <si>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</si>
  <si>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</si>
  <si>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</si>
  <si>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</si>
  <si>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</si>
  <si>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</si>
  <si>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</si>
  <si>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</si>
  <si>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</si>
  <si>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</si>
  <si>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</si>
  <si>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</si>
  <si>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</si>
  <si>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</si>
  <si>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Sfi1</t>
  </si>
  <si>
    <t>Sfmbt1</t>
  </si>
  <si>
    <t>Sfmbt2</t>
  </si>
  <si>
    <t>Sfn</t>
  </si>
  <si>
    <t>Sfpi1</t>
  </si>
  <si>
    <t>Sfpq</t>
  </si>
  <si>
    <t>Sfrp1</t>
  </si>
  <si>
    <t>Sfrp2</t>
  </si>
  <si>
    <t>Sfrp4</t>
  </si>
  <si>
    <t>Sfrp5</t>
  </si>
  <si>
    <t>Sfrs18</t>
  </si>
  <si>
    <t>Sfswap</t>
  </si>
  <si>
    <t>Sft2d1</t>
  </si>
  <si>
    <t>Sft2d2</t>
  </si>
  <si>
    <t>Sft2d3</t>
  </si>
  <si>
    <t>Sfta2</t>
  </si>
  <si>
    <t>Sftpa1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</si>
  <si>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</si>
  <si>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</si>
  <si>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</si>
  <si>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</si>
  <si>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</si>
  <si>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</si>
  <si>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</si>
  <si>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</si>
  <si>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</si>
  <si>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</si>
  <si>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</si>
  <si>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</si>
  <si>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</si>
  <si>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</si>
  <si>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</si>
  <si>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</si>
  <si>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</si>
  <si>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Sgk3</t>
  </si>
  <si>
    <t>Sgms1</t>
  </si>
  <si>
    <t>Sgms2</t>
  </si>
  <si>
    <t>Sgol1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</si>
  <si>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</si>
  <si>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</si>
  <si>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</si>
  <si>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</si>
  <si>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</si>
  <si>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</si>
  <si>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</si>
  <si>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</si>
  <si>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</si>
  <si>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</si>
  <si>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</si>
  <si>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</si>
  <si>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</si>
  <si>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</si>
  <si>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Sh2d1b1</t>
  </si>
  <si>
    <t>Sh2d1b2</t>
  </si>
  <si>
    <t>Sh2d2a</t>
  </si>
  <si>
    <t>Sh2d3c</t>
  </si>
  <si>
    <t>Sh2d4a</t>
  </si>
  <si>
    <t>Sh2d4b</t>
  </si>
  <si>
    <t>Sh2d5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</si>
  <si>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</si>
  <si>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</si>
  <si>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</si>
  <si>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</si>
  <si>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</si>
  <si>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</si>
  <si>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</si>
  <si>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</si>
  <si>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</si>
  <si>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</si>
  <si>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</si>
  <si>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Sh3d20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</si>
  <si>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</si>
  <si>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</si>
  <si>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</si>
  <si>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</si>
  <si>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</si>
  <si>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</si>
  <si>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</si>
  <si>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</si>
  <si>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</si>
  <si>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</si>
  <si>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</si>
  <si>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</si>
  <si>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</si>
  <si>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</si>
  <si>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</si>
  <si>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</si>
  <si>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</si>
  <si>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</si>
  <si>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</si>
  <si>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</si>
  <si>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</si>
  <si>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</si>
  <si>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</si>
  <si>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</si>
  <si>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</si>
  <si>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</si>
  <si>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</si>
  <si>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</si>
  <si>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</si>
  <si>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</si>
  <si>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</si>
  <si>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</si>
  <si>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</si>
  <si>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</si>
  <si>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</si>
  <si>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</si>
  <si>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Shisa9</t>
  </si>
  <si>
    <t>Shkbp1</t>
  </si>
  <si>
    <t>Shmt1</t>
  </si>
  <si>
    <t>Shmt2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</si>
  <si>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</si>
  <si>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</si>
  <si>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</si>
  <si>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</si>
  <si>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</si>
  <si>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</si>
  <si>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</si>
  <si>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</si>
  <si>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</si>
  <si>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</si>
  <si>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</si>
  <si>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</si>
  <si>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</si>
  <si>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</si>
  <si>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</si>
  <si>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</si>
  <si>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</si>
  <si>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Siglec1</t>
  </si>
  <si>
    <t>Siglec15</t>
  </si>
  <si>
    <t>Siglec5</t>
  </si>
  <si>
    <t>Siglece</t>
  </si>
  <si>
    <t>Siglecg</t>
  </si>
  <si>
    <t>Siglech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</si>
  <si>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</si>
  <si>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</si>
  <si>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</si>
  <si>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</si>
  <si>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</si>
  <si>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</si>
  <si>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</si>
  <si>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</si>
  <si>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Sin3a</t>
  </si>
  <si>
    <t>Sin3b</t>
  </si>
  <si>
    <t>Sip1</t>
  </si>
  <si>
    <t>Sipa1</t>
  </si>
  <si>
    <t>Sipa1l1</t>
  </si>
  <si>
    <t>Sipa1l2</t>
  </si>
  <si>
    <t>Sipa1l3</t>
  </si>
  <si>
    <t>Sirpa</t>
  </si>
  <si>
    <t>Sirpb1a</t>
  </si>
  <si>
    <t>Sirpb1b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</si>
  <si>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</si>
  <si>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</si>
  <si>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</si>
  <si>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</si>
  <si>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</si>
  <si>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</si>
  <si>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</si>
  <si>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</si>
  <si>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Sit1</t>
  </si>
  <si>
    <t>Siva1</t>
  </si>
  <si>
    <t>Six1</t>
  </si>
  <si>
    <t>Six2</t>
  </si>
  <si>
    <t>Six3</t>
  </si>
  <si>
    <t>Six3os1</t>
  </si>
  <si>
    <t>Six4</t>
  </si>
  <si>
    <t>Six5</t>
  </si>
  <si>
    <t>Six6</t>
  </si>
  <si>
    <t>Ska1</t>
  </si>
  <si>
    <t>Skap1</t>
  </si>
  <si>
    <t>Skap2</t>
  </si>
  <si>
    <t>Ski</t>
  </si>
  <si>
    <t>Skil</t>
  </si>
  <si>
    <t>Skint1</t>
  </si>
  <si>
    <t>Skint10</t>
  </si>
  <si>
    <t>Skint11</t>
  </si>
  <si>
    <t>Skint2</t>
  </si>
  <si>
    <t>Skint3</t>
  </si>
  <si>
    <t>Skint4</t>
  </si>
  <si>
    <t>Skint5</t>
  </si>
  <si>
    <t>Skint6</t>
  </si>
  <si>
    <t>Skint7</t>
  </si>
  <si>
    <t>Skint8</t>
  </si>
  <si>
    <t>Skint9</t>
  </si>
  <si>
    <t>Skiv2l</t>
  </si>
  <si>
    <t>Skiv2l2</t>
  </si>
  <si>
    <t>Skor1</t>
  </si>
  <si>
    <t>Skor2</t>
  </si>
  <si>
    <t>Skp1a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</si>
  <si>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</si>
  <si>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</si>
  <si>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</si>
  <si>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</si>
  <si>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</si>
  <si>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</si>
  <si>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</si>
  <si>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</si>
  <si>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</si>
  <si>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</si>
  <si>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</si>
  <si>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</si>
  <si>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</si>
  <si>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</si>
  <si>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</si>
  <si>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</si>
  <si>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</si>
  <si>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</si>
  <si>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</si>
  <si>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</si>
  <si>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</si>
  <si>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</si>
  <si>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</si>
  <si>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</si>
  <si>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</si>
  <si>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</si>
  <si>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</si>
  <si>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</si>
  <si>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</si>
  <si>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</si>
  <si>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</si>
  <si>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</si>
  <si>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</si>
  <si>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</si>
  <si>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</si>
  <si>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</si>
  <si>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Slc15a1</t>
  </si>
  <si>
    <t>Slc15a2</t>
  </si>
  <si>
    <t>Slc15a3</t>
  </si>
  <si>
    <t>Slc15a4</t>
  </si>
  <si>
    <t>Slc15a5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</si>
  <si>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</si>
  <si>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</si>
  <si>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</si>
  <si>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</si>
  <si>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</si>
  <si>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</si>
  <si>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</si>
  <si>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</si>
  <si>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</si>
  <si>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</si>
  <si>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</si>
  <si>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</si>
  <si>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</si>
  <si>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</si>
  <si>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</si>
  <si>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</si>
  <si>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</si>
  <si>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</si>
  <si>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</si>
  <si>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</si>
  <si>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</si>
  <si>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</si>
  <si>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</si>
  <si>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</si>
  <si>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</si>
  <si>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</si>
  <si>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</si>
  <si>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</si>
  <si>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</si>
  <si>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</si>
  <si>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</si>
  <si>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</si>
  <si>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</si>
  <si>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</si>
  <si>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</si>
  <si>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</si>
  <si>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</si>
  <si>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</si>
  <si>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</si>
  <si>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</si>
  <si>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</si>
  <si>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</si>
  <si>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</si>
  <si>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</si>
  <si>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</si>
  <si>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</si>
  <si>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Slc22a19</t>
  </si>
  <si>
    <t>Slc22a2</t>
  </si>
  <si>
    <t>Slc22a20</t>
  </si>
  <si>
    <t>Slc22a21</t>
  </si>
  <si>
    <t>Slc22a23</t>
  </si>
  <si>
    <t>Slc22a3</t>
  </si>
  <si>
    <t>Slc22a4</t>
  </si>
  <si>
    <t>Slc22a5</t>
  </si>
  <si>
    <t>Slc22a6</t>
  </si>
  <si>
    <t>Slc22a7</t>
  </si>
  <si>
    <t>Slc22a8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</si>
  <si>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</si>
  <si>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</si>
  <si>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</si>
  <si>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</si>
  <si>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</si>
  <si>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</si>
  <si>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</si>
  <si>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</si>
  <si>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Slc24a6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</si>
  <si>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</si>
  <si>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</si>
  <si>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</si>
  <si>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</si>
  <si>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</si>
  <si>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</si>
  <si>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</si>
  <si>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</si>
  <si>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</si>
  <si>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</si>
  <si>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</si>
  <si>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</si>
  <si>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</si>
  <si>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</si>
  <si>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</si>
  <si>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</si>
  <si>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</si>
  <si>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</si>
  <si>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</si>
  <si>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</si>
  <si>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</si>
  <si>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</si>
  <si>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</si>
  <si>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</si>
  <si>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</si>
  <si>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</si>
  <si>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</si>
  <si>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</si>
  <si>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</si>
  <si>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</si>
  <si>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</si>
  <si>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</si>
  <si>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</si>
  <si>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</si>
  <si>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</si>
  <si>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</si>
  <si>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</si>
  <si>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</si>
  <si>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</si>
  <si>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</si>
  <si>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</si>
  <si>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</si>
  <si>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</si>
  <si>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</si>
  <si>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Slc26a1</t>
  </si>
  <si>
    <t>Slc26a10</t>
  </si>
  <si>
    <t>Slc26a11</t>
  </si>
  <si>
    <t>Slc26a2</t>
  </si>
  <si>
    <t>Slc26a3</t>
  </si>
  <si>
    <t>Slc26a4</t>
  </si>
  <si>
    <t>Slc26a5</t>
  </si>
  <si>
    <t>Slc26a6</t>
  </si>
  <si>
    <t>Slc26a7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</si>
  <si>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</si>
  <si>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</si>
  <si>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</si>
  <si>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</si>
  <si>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</si>
  <si>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</si>
  <si>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</si>
  <si>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</si>
  <si>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</si>
  <si>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</si>
  <si>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</si>
  <si>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</si>
  <si>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</si>
  <si>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</si>
  <si>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</si>
  <si>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</si>
  <si>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</si>
  <si>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</si>
  <si>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Slc2a2</t>
  </si>
  <si>
    <t>Slc2a3</t>
  </si>
  <si>
    <t>Slc2a4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</si>
  <si>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</si>
  <si>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</si>
  <si>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</si>
  <si>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</si>
  <si>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</si>
  <si>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</si>
  <si>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</si>
  <si>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</si>
  <si>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</si>
  <si>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</si>
  <si>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</si>
  <si>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</si>
  <si>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</si>
  <si>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</si>
  <si>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</si>
  <si>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</si>
  <si>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</si>
  <si>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</si>
  <si>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</si>
  <si>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</si>
  <si>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</si>
  <si>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</si>
  <si>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</si>
  <si>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</si>
  <si>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</si>
  <si>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</si>
  <si>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</si>
  <si>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</si>
  <si>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</si>
  <si>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</si>
  <si>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</si>
  <si>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</si>
  <si>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</si>
  <si>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</si>
  <si>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</si>
  <si>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</si>
  <si>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</si>
  <si>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</si>
  <si>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</si>
  <si>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</si>
  <si>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</si>
  <si>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</si>
  <si>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</si>
  <si>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</si>
  <si>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</si>
  <si>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</si>
  <si>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</si>
  <si>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</si>
  <si>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</si>
  <si>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</si>
  <si>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</si>
  <si>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</si>
  <si>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</si>
  <si>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</si>
  <si>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</si>
  <si>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</si>
  <si>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</si>
  <si>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</si>
  <si>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</si>
  <si>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</si>
  <si>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</si>
  <si>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</si>
  <si>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</si>
  <si>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</si>
  <si>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</si>
  <si>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</si>
  <si>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</si>
  <si>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</si>
  <si>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</si>
  <si>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</si>
  <si>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</si>
  <si>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</si>
  <si>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</si>
  <si>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</si>
  <si>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</si>
  <si>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</si>
  <si>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</si>
  <si>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</si>
  <si>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</si>
  <si>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</si>
  <si>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</si>
  <si>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</si>
  <si>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</si>
  <si>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</si>
  <si>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</si>
  <si>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</si>
  <si>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</si>
  <si>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</si>
  <si>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</si>
  <si>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</si>
  <si>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</si>
  <si>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</si>
  <si>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</si>
  <si>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</si>
  <si>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</si>
  <si>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</si>
  <si>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</si>
  <si>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</si>
  <si>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</si>
  <si>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</si>
  <si>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</si>
  <si>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</si>
  <si>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</si>
  <si>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</si>
  <si>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</si>
  <si>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</si>
  <si>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</si>
  <si>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</si>
  <si>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</si>
  <si>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</si>
  <si>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</si>
  <si>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</si>
  <si>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</si>
  <si>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</si>
  <si>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Slc5a1</t>
  </si>
  <si>
    <t>Slc5a10</t>
  </si>
  <si>
    <t>Slc5a11</t>
  </si>
  <si>
    <t>Slc5a12</t>
  </si>
  <si>
    <t>Slc5a2</t>
  </si>
  <si>
    <t>Slc5a3</t>
  </si>
  <si>
    <t>Slc5a4a</t>
  </si>
  <si>
    <t>Slc5a4b</t>
  </si>
  <si>
    <t>Slc5a5</t>
  </si>
  <si>
    <t>Slc5a6</t>
  </si>
  <si>
    <t>Slc5a7</t>
  </si>
  <si>
    <t>Slc5a8</t>
  </si>
  <si>
    <t>Slc5a9</t>
  </si>
  <si>
    <t>Slc6a1</t>
  </si>
  <si>
    <t>Slc6a11</t>
  </si>
  <si>
    <t>Slc6a12</t>
  </si>
  <si>
    <t>Slc6a13</t>
  </si>
  <si>
    <t>Slc6a14</t>
  </si>
  <si>
    <t>Slc6a15</t>
  </si>
  <si>
    <t>Slc6a17</t>
  </si>
  <si>
    <t>Slc6a18</t>
  </si>
  <si>
    <t>Slc6a19</t>
  </si>
  <si>
    <t>Slc6a2</t>
  </si>
  <si>
    <t>Slc6a20a</t>
  </si>
  <si>
    <t>Slc6a20b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</si>
  <si>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</si>
  <si>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</si>
  <si>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</si>
  <si>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</si>
  <si>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</si>
  <si>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</si>
  <si>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</si>
  <si>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</si>
  <si>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</si>
  <si>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</si>
  <si>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Slc7a12</t>
  </si>
  <si>
    <t>Slc7a13</t>
  </si>
  <si>
    <t>Slc7a14</t>
  </si>
  <si>
    <t>Slc7a15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</si>
  <si>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</si>
  <si>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</si>
  <si>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</si>
  <si>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</si>
  <si>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</si>
  <si>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</si>
  <si>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</si>
  <si>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</si>
  <si>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Slc7a9</t>
  </si>
  <si>
    <t>Slc8a1</t>
  </si>
  <si>
    <t>Slc8a2</t>
  </si>
  <si>
    <t>Slc8a3</t>
  </si>
  <si>
    <t>Slc9a1</t>
  </si>
  <si>
    <t>Slc9a10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</si>
  <si>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</si>
  <si>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</si>
  <si>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</si>
  <si>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</si>
  <si>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</si>
  <si>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</si>
  <si>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</si>
  <si>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</si>
  <si>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Slc9a8</t>
  </si>
  <si>
    <t>Slc9a9</t>
  </si>
  <si>
    <t>Slco1a1</t>
  </si>
  <si>
    <t>Slco1a4</t>
  </si>
  <si>
    <t>Slco1a5</t>
  </si>
  <si>
    <t>Slco1a6</t>
  </si>
  <si>
    <t>Slco1b2</t>
  </si>
  <si>
    <t>Slco1c1</t>
  </si>
  <si>
    <t>Slco2a1</t>
  </si>
  <si>
    <t>Slco2b1</t>
  </si>
  <si>
    <t>Slco3a1</t>
  </si>
  <si>
    <t>Slco4a1</t>
  </si>
  <si>
    <t>Slco4c1</t>
  </si>
  <si>
    <t>Slco5a1</t>
  </si>
  <si>
    <t>Slco6b1</t>
  </si>
  <si>
    <t>Slco6c1</t>
  </si>
  <si>
    <t>Slco6d1</t>
  </si>
  <si>
    <t>Slfn1</t>
  </si>
  <si>
    <t>Slfn10-ps</t>
  </si>
  <si>
    <t>Slfn14-ps</t>
  </si>
  <si>
    <t>Slfn2</t>
  </si>
  <si>
    <t>Slfn3</t>
  </si>
  <si>
    <t>Slfn4</t>
  </si>
  <si>
    <t>Slfn5</t>
  </si>
  <si>
    <t>Slfn8</t>
  </si>
  <si>
    <t>Slfn9</t>
  </si>
  <si>
    <t>Slfnl1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</si>
  <si>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</si>
  <si>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</si>
  <si>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</si>
  <si>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</si>
  <si>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</si>
  <si>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</si>
  <si>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</si>
  <si>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</si>
  <si>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</si>
  <si>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</si>
  <si>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</si>
  <si>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</si>
  <si>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</si>
  <si>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Sln</t>
  </si>
  <si>
    <t>Slpi</t>
  </si>
  <si>
    <t>Sltm</t>
  </si>
  <si>
    <t>Slu7</t>
  </si>
  <si>
    <t>Slurp1</t>
  </si>
  <si>
    <t>Slx</t>
  </si>
  <si>
    <t>Slx1b</t>
  </si>
  <si>
    <t>Slx4</t>
  </si>
  <si>
    <t>Slxl1</t>
  </si>
  <si>
    <t>Sly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</si>
  <si>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</si>
  <si>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</si>
  <si>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</si>
  <si>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</si>
  <si>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</si>
  <si>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</si>
  <si>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</si>
  <si>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</si>
  <si>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</si>
  <si>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</si>
  <si>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</si>
  <si>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</si>
  <si>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</si>
  <si>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</si>
  <si>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</si>
  <si>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</si>
  <si>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</si>
  <si>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</si>
  <si>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</si>
  <si>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</si>
  <si>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</si>
  <si>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</si>
  <si>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</si>
  <si>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</si>
  <si>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</si>
  <si>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</si>
  <si>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</si>
  <si>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</si>
  <si>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</si>
  <si>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</si>
  <si>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</si>
  <si>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</si>
  <si>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Smcp</t>
  </si>
  <si>
    <t>Smcr7</t>
  </si>
  <si>
    <t>Smcr7l</t>
  </si>
  <si>
    <t>Smcr8</t>
  </si>
  <si>
    <t>Smek1</t>
  </si>
  <si>
    <t>Smek2</t>
  </si>
  <si>
    <t>Smg1</t>
  </si>
  <si>
    <t>Smg5</t>
  </si>
  <si>
    <t>Smg6</t>
  </si>
  <si>
    <t>Smg7</t>
  </si>
  <si>
    <t>Smgc</t>
  </si>
  <si>
    <t>Smn1</t>
  </si>
  <si>
    <t>Smndc1</t>
  </si>
  <si>
    <t>Smo</t>
  </si>
  <si>
    <t>Smoc1</t>
  </si>
  <si>
    <t>Smoc2</t>
  </si>
  <si>
    <t>Smok2a</t>
  </si>
  <si>
    <t>Smok2b</t>
  </si>
  <si>
    <t>Smok3a</t>
  </si>
  <si>
    <t>Smok3b</t>
  </si>
  <si>
    <t>Smok4a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</si>
  <si>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</si>
  <si>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</si>
  <si>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</si>
  <si>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</si>
  <si>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</si>
  <si>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</si>
  <si>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</si>
  <si>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</si>
  <si>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Smr2</t>
  </si>
  <si>
    <t>Smr3a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</si>
  <si>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</si>
  <si>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</si>
  <si>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</si>
  <si>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</si>
  <si>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</si>
  <si>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</si>
  <si>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</si>
  <si>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</si>
  <si>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</si>
  <si>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</si>
  <si>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</si>
  <si>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</si>
  <si>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</si>
  <si>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</si>
  <si>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</si>
  <si>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</si>
  <si>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</si>
  <si>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</si>
  <si>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</si>
  <si>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</si>
  <si>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</si>
  <si>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</si>
  <si>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</si>
  <si>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</si>
  <si>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</si>
  <si>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</si>
  <si>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</si>
  <si>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</si>
  <si>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</si>
  <si>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</si>
  <si>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</si>
  <si>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</si>
  <si>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</si>
  <si>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</si>
  <si>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</si>
  <si>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</si>
  <si>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</si>
  <si>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</si>
  <si>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Snhg3</t>
  </si>
  <si>
    <t>Snhg6</t>
  </si>
  <si>
    <t>Snhg7</t>
  </si>
  <si>
    <t>Snhg8</t>
  </si>
  <si>
    <t>Snhg9</t>
  </si>
  <si>
    <t>Snip1</t>
  </si>
  <si>
    <t>Snn</t>
  </si>
  <si>
    <t>Snora15</t>
  </si>
  <si>
    <t>Snora16a</t>
  </si>
  <si>
    <t>Snora17</t>
  </si>
  <si>
    <t>Snora19</t>
  </si>
  <si>
    <t>Snora20</t>
  </si>
  <si>
    <t>Snora21</t>
  </si>
  <si>
    <t>Snora23</t>
  </si>
  <si>
    <t>Snora24</t>
  </si>
  <si>
    <t>Snora26</t>
  </si>
  <si>
    <t>Snora28</t>
  </si>
  <si>
    <t>Snora2b</t>
  </si>
  <si>
    <t>Snora3</t>
  </si>
  <si>
    <t>Snora30</t>
  </si>
  <si>
    <t>Snora31</t>
  </si>
  <si>
    <t>Snora33</t>
  </si>
  <si>
    <t>Snora34</t>
  </si>
  <si>
    <t>Snora35</t>
  </si>
  <si>
    <t>Snora36b</t>
  </si>
  <si>
    <t>Snora41</t>
  </si>
  <si>
    <t>Snora43</t>
  </si>
  <si>
    <t>Snora44</t>
  </si>
  <si>
    <t>Snora47</t>
  </si>
  <si>
    <t>Snora52</t>
  </si>
  <si>
    <t>Snora5c</t>
  </si>
  <si>
    <t>Snora61</t>
  </si>
  <si>
    <t>Snora62</t>
  </si>
  <si>
    <t>Snora64</t>
  </si>
  <si>
    <t>Snora65</t>
  </si>
  <si>
    <t>Snora68</t>
  </si>
  <si>
    <t>Snora69</t>
  </si>
  <si>
    <t>Snora70</t>
  </si>
  <si>
    <t>Snora74a</t>
  </si>
  <si>
    <t>Snora75</t>
  </si>
  <si>
    <t>Snora78</t>
  </si>
  <si>
    <t>Snora7a</t>
  </si>
  <si>
    <t>Snora81</t>
  </si>
  <si>
    <t>Snord100</t>
  </si>
  <si>
    <t>Snord104</t>
  </si>
  <si>
    <t>Snord11</t>
  </si>
  <si>
    <t>Snord110</t>
  </si>
  <si>
    <t>Snord111</t>
  </si>
  <si>
    <t>Snord116</t>
  </si>
  <si>
    <t>Snord116l1</t>
  </si>
  <si>
    <t>Snord116l2</t>
  </si>
  <si>
    <t>Snord12</t>
  </si>
  <si>
    <t>Snord123</t>
  </si>
  <si>
    <t>Snord15a</t>
  </si>
  <si>
    <t>Snord15b</t>
  </si>
  <si>
    <t>Snord16a</t>
  </si>
  <si>
    <t>Snord17</t>
  </si>
  <si>
    <t>Snord19</t>
  </si>
  <si>
    <t>Snord1a</t>
  </si>
  <si>
    <t>Snord1b</t>
  </si>
  <si>
    <t>Snord1c</t>
  </si>
  <si>
    <t>Snord2</t>
  </si>
  <si>
    <t>Snord22</t>
  </si>
  <si>
    <t>Snord23</t>
  </si>
  <si>
    <t>Snord32a</t>
  </si>
  <si>
    <t>Snord33</t>
  </si>
  <si>
    <t>Snord34</t>
  </si>
  <si>
    <t>Snord35a</t>
  </si>
  <si>
    <t>Snord35b</t>
  </si>
  <si>
    <t>Snord37</t>
  </si>
  <si>
    <t>Snord38a</t>
  </si>
  <si>
    <t>Snord42a</t>
  </si>
  <si>
    <t>Snord42b</t>
  </si>
  <si>
    <t>Snord43</t>
  </si>
  <si>
    <t>Snord45b</t>
  </si>
  <si>
    <t>Snord45c</t>
  </si>
  <si>
    <t>Snord47</t>
  </si>
  <si>
    <t>Snord49a</t>
  </si>
  <si>
    <t>Snord49b</t>
  </si>
  <si>
    <t>Snord4a</t>
  </si>
  <si>
    <t>Snord52</t>
  </si>
  <si>
    <t>Snord53</t>
  </si>
  <si>
    <t>Snord55</t>
  </si>
  <si>
    <t>Snord57</t>
  </si>
  <si>
    <t>Snord58b</t>
  </si>
  <si>
    <t>Snord61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</si>
  <si>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</si>
  <si>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</si>
  <si>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</si>
  <si>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</si>
  <si>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</si>
  <si>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</si>
  <si>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</si>
  <si>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</si>
  <si>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</si>
  <si>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</si>
  <si>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Snord8</t>
  </si>
  <si>
    <t>Snord82</t>
  </si>
  <si>
    <t>Snord83b</t>
  </si>
  <si>
    <t>Snord85</t>
  </si>
  <si>
    <t>Snord87</t>
  </si>
  <si>
    <t>Snord88a</t>
  </si>
  <si>
    <t>Snord88c</t>
  </si>
  <si>
    <t>Snord89</t>
  </si>
  <si>
    <t>Snord90</t>
  </si>
  <si>
    <t>Snord91a</t>
  </si>
  <si>
    <t>Snord92</t>
  </si>
  <si>
    <t>Snord93</t>
  </si>
  <si>
    <t>Snord95</t>
  </si>
  <si>
    <t>Snord96a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</si>
  <si>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</si>
  <si>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</si>
  <si>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</si>
  <si>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</si>
  <si>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</si>
  <si>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</si>
  <si>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</si>
  <si>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</si>
  <si>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</si>
  <si>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</si>
  <si>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</si>
  <si>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</si>
  <si>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</si>
  <si>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</si>
  <si>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</si>
  <si>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</si>
  <si>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</si>
  <si>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</si>
  <si>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</si>
  <si>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</si>
  <si>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</si>
  <si>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</si>
  <si>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</si>
  <si>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</si>
  <si>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</si>
  <si>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</si>
  <si>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</si>
  <si>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</si>
  <si>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</si>
  <si>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</si>
  <si>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</si>
  <si>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</si>
  <si>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</si>
  <si>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</si>
  <si>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</si>
  <si>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</si>
  <si>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</si>
  <si>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</si>
  <si>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</si>
  <si>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</si>
  <si>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</si>
  <si>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</si>
  <si>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</si>
  <si>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</si>
  <si>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</si>
  <si>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</si>
  <si>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</si>
  <si>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</si>
  <si>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</si>
  <si>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</si>
  <si>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</si>
  <si>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</si>
  <si>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</si>
  <si>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</si>
  <si>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</si>
  <si>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</si>
  <si>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</si>
  <si>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</si>
  <si>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</si>
  <si>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</si>
  <si>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</si>
  <si>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</si>
  <si>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</si>
  <si>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</si>
  <si>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</si>
  <si>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</si>
  <si>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</si>
  <si>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</si>
  <si>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</si>
  <si>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</si>
  <si>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</si>
  <si>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</si>
  <si>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</si>
  <si>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</si>
  <si>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Sohlh1</t>
  </si>
  <si>
    <t>Sohlh2</t>
  </si>
  <si>
    <t>Solh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</si>
  <si>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</si>
  <si>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</si>
  <si>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</si>
  <si>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</si>
  <si>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</si>
  <si>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</si>
  <si>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</si>
  <si>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</si>
  <si>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</si>
  <si>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</si>
  <si>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</si>
  <si>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</si>
  <si>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Sost</t>
  </si>
  <si>
    <t>Sostdc1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</si>
  <si>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</si>
  <si>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</si>
  <si>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</si>
  <si>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</si>
  <si>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</si>
  <si>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</si>
  <si>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</si>
  <si>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</si>
  <si>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</si>
  <si>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</si>
  <si>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Sox21</t>
  </si>
  <si>
    <t>Sox2ot</t>
  </si>
  <si>
    <t>Sox3</t>
  </si>
  <si>
    <t>Sox30</t>
  </si>
  <si>
    <t>Sox4</t>
  </si>
  <si>
    <t>Sox5</t>
  </si>
  <si>
    <t>Sox6</t>
  </si>
  <si>
    <t>Sox7</t>
  </si>
  <si>
    <t>Sox8</t>
  </si>
  <si>
    <t>Sox9</t>
  </si>
  <si>
    <t>Sp1</t>
  </si>
  <si>
    <t>Sp100</t>
  </si>
  <si>
    <t>Sp110</t>
  </si>
  <si>
    <t>Sp140</t>
  </si>
  <si>
    <t>Sp2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</si>
  <si>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</si>
  <si>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</si>
  <si>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</si>
  <si>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</si>
  <si>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</si>
  <si>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</si>
  <si>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</si>
  <si>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</si>
  <si>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</si>
  <si>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</si>
  <si>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</si>
  <si>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</si>
  <si>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Spag1</t>
  </si>
  <si>
    <t>Spag11a</t>
  </si>
  <si>
    <t>Spag11b</t>
  </si>
  <si>
    <t>Spag16</t>
  </si>
  <si>
    <t>Spag17</t>
  </si>
  <si>
    <t>Spag4</t>
  </si>
  <si>
    <t>Spag5</t>
  </si>
  <si>
    <t>Spag6</t>
  </si>
  <si>
    <t>Spag7</t>
  </si>
  <si>
    <t>Spag8</t>
  </si>
  <si>
    <t>Spag9</t>
  </si>
  <si>
    <t>Spam1</t>
  </si>
  <si>
    <t>Sparc</t>
  </si>
  <si>
    <t>Sparcl1</t>
  </si>
  <si>
    <t>Spast</t>
  </si>
  <si>
    <t>Spata1</t>
  </si>
  <si>
    <t>Spata13</t>
  </si>
  <si>
    <t>Spata16</t>
  </si>
  <si>
    <t>Spata17</t>
  </si>
  <si>
    <t>Spata18</t>
  </si>
  <si>
    <t>Spata19</t>
  </si>
  <si>
    <t>Spata2</t>
  </si>
  <si>
    <t>Spata20</t>
  </si>
  <si>
    <t>Spata21</t>
  </si>
  <si>
    <t>Spata22</t>
  </si>
  <si>
    <t>Spata24</t>
  </si>
  <si>
    <t>Spata2L</t>
  </si>
  <si>
    <t>Spata3</t>
  </si>
  <si>
    <t>Spata4</t>
  </si>
  <si>
    <t>Spata5</t>
  </si>
  <si>
    <t>Spata6</t>
  </si>
  <si>
    <t>Spata7</t>
  </si>
  <si>
    <t>Spata9</t>
  </si>
  <si>
    <t>Spatc1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</si>
  <si>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</si>
  <si>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</si>
  <si>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</si>
  <si>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</si>
  <si>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</si>
  <si>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</si>
  <si>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</si>
  <si>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</si>
  <si>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</si>
  <si>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Spdya</t>
  </si>
  <si>
    <t>Spdyb</t>
  </si>
  <si>
    <t>Specc1</t>
  </si>
  <si>
    <t>Specc1l</t>
  </si>
  <si>
    <t>Speer1-ps1</t>
  </si>
  <si>
    <t>Speer2</t>
  </si>
  <si>
    <t>Speer3</t>
  </si>
  <si>
    <t>Speer4a</t>
  </si>
  <si>
    <t>Speer4b</t>
  </si>
  <si>
    <t>Speer4c</t>
  </si>
  <si>
    <t>Speer4d</t>
  </si>
  <si>
    <t>Speer4e</t>
  </si>
  <si>
    <t>Speer4f</t>
  </si>
  <si>
    <t>Speer5-ps1</t>
  </si>
  <si>
    <t>Speer6-ps1</t>
  </si>
  <si>
    <t>Speer7-ps1</t>
  </si>
  <si>
    <t>Speer8-ps1</t>
  </si>
  <si>
    <t>Speer9-ps1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</si>
  <si>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</si>
  <si>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</si>
  <si>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</si>
  <si>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</si>
  <si>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</si>
  <si>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</si>
  <si>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</si>
  <si>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</si>
  <si>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</si>
  <si>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Spg21</t>
  </si>
  <si>
    <t>Spg7</t>
  </si>
  <si>
    <t>Sphk1</t>
  </si>
  <si>
    <t>Sphk2</t>
  </si>
  <si>
    <t>Sphkap</t>
  </si>
  <si>
    <t>Spib</t>
  </si>
  <si>
    <t>Spic</t>
  </si>
  <si>
    <t>Spice1</t>
  </si>
  <si>
    <t>Spin1</t>
  </si>
  <si>
    <t>Spin2</t>
  </si>
  <si>
    <t>Spin4</t>
  </si>
  <si>
    <t>Spink10</t>
  </si>
  <si>
    <t>Spink11</t>
  </si>
  <si>
    <t>Spink12</t>
  </si>
  <si>
    <t>Spink13</t>
  </si>
  <si>
    <t>Spink14</t>
  </si>
  <si>
    <t>Spink2</t>
  </si>
  <si>
    <t>Spink3</t>
  </si>
  <si>
    <t>Spink4</t>
  </si>
  <si>
    <t>Spink5</t>
  </si>
  <si>
    <t>Spink6</t>
  </si>
  <si>
    <t>Spink7</t>
  </si>
  <si>
    <t>Spink8</t>
  </si>
  <si>
    <t>Spinkl</t>
  </si>
  <si>
    <t>Spinlw1</t>
  </si>
  <si>
    <t>Spint1</t>
  </si>
  <si>
    <t>Spint2</t>
  </si>
  <si>
    <t>Spint3</t>
  </si>
  <si>
    <t>Spint4</t>
  </si>
  <si>
    <t>Spire1</t>
  </si>
  <si>
    <t>Spire2</t>
  </si>
  <si>
    <t>Spn</t>
  </si>
  <si>
    <t>Spn-ps</t>
  </si>
  <si>
    <t>Spna1</t>
  </si>
  <si>
    <t>Spna2</t>
  </si>
  <si>
    <t>Spnb1</t>
  </si>
  <si>
    <t>Spnb2</t>
  </si>
  <si>
    <t>Spnb3</t>
  </si>
  <si>
    <t>Spnb4</t>
  </si>
  <si>
    <t>Spns1</t>
  </si>
  <si>
    <t>Spns2</t>
  </si>
  <si>
    <t>Spns3</t>
  </si>
  <si>
    <t>Spo11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</si>
  <si>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</si>
  <si>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</si>
  <si>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</si>
  <si>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</si>
  <si>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</si>
  <si>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</si>
  <si>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</si>
  <si>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</si>
  <si>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</si>
  <si>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Sppl3</t>
  </si>
  <si>
    <t>Spr</t>
  </si>
  <si>
    <t>Spred1</t>
  </si>
  <si>
    <t>Spred2</t>
  </si>
  <si>
    <t>Spred3</t>
  </si>
  <si>
    <t>Sprn</t>
  </si>
  <si>
    <t>Sprr1a</t>
  </si>
  <si>
    <t>Sprr1b</t>
  </si>
  <si>
    <t>Sprr2a1</t>
  </si>
  <si>
    <t>Sprr2a2</t>
  </si>
  <si>
    <t>Sprr2b</t>
  </si>
  <si>
    <t>Sprr2d</t>
  </si>
  <si>
    <t>Sprr2e</t>
  </si>
  <si>
    <t>Sprr2f</t>
  </si>
  <si>
    <t>Sprr2g</t>
  </si>
  <si>
    <t>Sprr2h</t>
  </si>
  <si>
    <t>Sprr2i</t>
  </si>
  <si>
    <t>Sprr2j-ps</t>
  </si>
  <si>
    <t>Sprr2k</t>
  </si>
  <si>
    <t>Sprr3</t>
  </si>
  <si>
    <t>Sprr4</t>
  </si>
  <si>
    <t>Spry1</t>
  </si>
  <si>
    <t>Spry2</t>
  </si>
  <si>
    <t>Spry3</t>
  </si>
  <si>
    <t>Spry4</t>
  </si>
  <si>
    <t>Spryd3</t>
  </si>
  <si>
    <t>Spryd4</t>
  </si>
  <si>
    <t>Spsb1</t>
  </si>
  <si>
    <t>Spsb2</t>
  </si>
  <si>
    <t>Spsb3</t>
  </si>
  <si>
    <t>Spsb4</t>
  </si>
  <si>
    <t>Spt1</t>
  </si>
  <si>
    <t>Sptlc1</t>
  </si>
  <si>
    <t>Sptlc2</t>
  </si>
  <si>
    <t>Sptlc3</t>
  </si>
  <si>
    <t>Spty2d1</t>
  </si>
  <si>
    <t>Spz1</t>
  </si>
  <si>
    <t>Sqle</t>
  </si>
  <si>
    <t>Sqrdl</t>
  </si>
  <si>
    <t>Sqstm1</t>
  </si>
  <si>
    <t>Sra1</t>
  </si>
  <si>
    <t>Srbd1</t>
  </si>
  <si>
    <t>Src</t>
  </si>
  <si>
    <t>Srcin1</t>
  </si>
  <si>
    <t>Srcrb4d</t>
  </si>
  <si>
    <t>Srd5a1</t>
  </si>
  <si>
    <t>Srd5a2</t>
  </si>
  <si>
    <t>Srd5a3</t>
  </si>
  <si>
    <t>Srebf1</t>
  </si>
  <si>
    <t>Srebf2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</si>
  <si>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</si>
  <si>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</si>
  <si>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</si>
  <si>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</si>
  <si>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</si>
  <si>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</si>
  <si>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</si>
  <si>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</si>
  <si>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</si>
  <si>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</si>
  <si>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</si>
  <si>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</si>
  <si>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</si>
  <si>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</si>
  <si>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Srp54b</t>
  </si>
  <si>
    <t>Srp54c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</si>
  <si>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</si>
  <si>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</si>
  <si>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</si>
  <si>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</si>
  <si>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</si>
  <si>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</si>
  <si>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</si>
  <si>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</si>
  <si>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</si>
  <si>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</si>
  <si>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</si>
  <si>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</si>
  <si>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</si>
  <si>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</si>
  <si>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</si>
  <si>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</si>
  <si>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</si>
  <si>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</si>
  <si>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</si>
  <si>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</si>
  <si>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</si>
  <si>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Srsf13b</t>
  </si>
  <si>
    <t>Srsf15</t>
  </si>
  <si>
    <t>Srsf2</t>
  </si>
  <si>
    <t>Srsf2ip</t>
  </si>
  <si>
    <t>Srsf3</t>
  </si>
  <si>
    <t>Srsf4</t>
  </si>
  <si>
    <t>Srsf5</t>
  </si>
  <si>
    <t>Srsf6</t>
  </si>
  <si>
    <t>Srsf7</t>
  </si>
  <si>
    <t>Srsf9</t>
  </si>
  <si>
    <t>Srxn1</t>
  </si>
  <si>
    <t>Sry</t>
  </si>
  <si>
    <t>Ss18</t>
  </si>
  <si>
    <t>Ss18l1</t>
  </si>
  <si>
    <t>Ssb</t>
  </si>
  <si>
    <t>Ssbp1</t>
  </si>
  <si>
    <t>Ssbp2</t>
  </si>
  <si>
    <t>Ssbp3</t>
  </si>
  <si>
    <t>Ssbp4</t>
  </si>
  <si>
    <t>Ssfa2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</si>
  <si>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</si>
  <si>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</si>
  <si>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</si>
  <si>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</si>
  <si>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</si>
  <si>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</si>
  <si>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</si>
  <si>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</si>
  <si>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</si>
  <si>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</si>
  <si>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</si>
  <si>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Sssca1</t>
  </si>
  <si>
    <t>Sst</t>
  </si>
  <si>
    <t>Sstr1</t>
  </si>
  <si>
    <t>Sstr2</t>
  </si>
  <si>
    <t>Sstr3</t>
  </si>
  <si>
    <t>Sstr4</t>
  </si>
  <si>
    <t>Sstr5</t>
  </si>
  <si>
    <t>Ssty1</t>
  </si>
  <si>
    <t>Ssty2</t>
  </si>
  <si>
    <t>Ssu72</t>
  </si>
  <si>
    <t>Ssx2ip</t>
  </si>
  <si>
    <t>Ssx9</t>
  </si>
  <si>
    <t>Ssxb1</t>
  </si>
  <si>
    <t>Ssxb10</t>
  </si>
  <si>
    <t>Ssxb2</t>
  </si>
  <si>
    <t>Ssxb3</t>
  </si>
  <si>
    <t>Ssxb5</t>
  </si>
  <si>
    <t>Ssxb8</t>
  </si>
  <si>
    <t>Ssxb9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</si>
  <si>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</si>
  <si>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</si>
  <si>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</si>
  <si>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</si>
  <si>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</si>
  <si>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</si>
  <si>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</si>
  <si>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</si>
  <si>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</si>
  <si>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</si>
  <si>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</si>
  <si>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</si>
  <si>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</si>
  <si>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</si>
  <si>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</si>
  <si>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</si>
  <si>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</si>
  <si>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</si>
  <si>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</si>
  <si>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</si>
  <si>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</si>
  <si>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</si>
  <si>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</si>
  <si>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St8sia4</t>
  </si>
  <si>
    <t>St8sia5</t>
  </si>
  <si>
    <t>St8sia6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</si>
  <si>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</si>
  <si>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</si>
  <si>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</si>
  <si>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</si>
  <si>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</si>
  <si>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</si>
  <si>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</si>
  <si>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</si>
  <si>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</si>
  <si>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</si>
  <si>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</si>
  <si>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</si>
  <si>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</si>
  <si>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</si>
  <si>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</si>
  <si>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</si>
  <si>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</si>
  <si>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</si>
  <si>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</si>
  <si>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</si>
  <si>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</si>
  <si>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</si>
  <si>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</si>
  <si>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</si>
  <si>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</si>
  <si>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</si>
  <si>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</si>
  <si>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</si>
  <si>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</si>
  <si>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</si>
  <si>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</si>
  <si>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</si>
  <si>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</si>
  <si>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</si>
  <si>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</si>
  <si>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</si>
  <si>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Steap1</t>
  </si>
  <si>
    <t>Steap2</t>
  </si>
  <si>
    <t>Steap3</t>
  </si>
  <si>
    <t>Steap4</t>
  </si>
  <si>
    <t>Stfa1</t>
  </si>
  <si>
    <t>Stfa2</t>
  </si>
  <si>
    <t>Stfa2l1</t>
  </si>
  <si>
    <t>Stfa3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</si>
  <si>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</si>
  <si>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</si>
  <si>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</si>
  <si>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</si>
  <si>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</si>
  <si>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</si>
  <si>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</si>
  <si>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</si>
  <si>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</si>
  <si>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</si>
  <si>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</si>
  <si>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</si>
  <si>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Stk3</t>
  </si>
  <si>
    <t>Stk30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</si>
  <si>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</si>
  <si>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</si>
  <si>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</si>
  <si>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</si>
  <si>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</si>
  <si>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</si>
  <si>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</si>
  <si>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</si>
  <si>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</si>
  <si>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</si>
  <si>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</si>
  <si>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Stk40</t>
  </si>
  <si>
    <t>Stmn1</t>
  </si>
  <si>
    <t>Stmn1-rs1</t>
  </si>
  <si>
    <t>Stmn2</t>
  </si>
  <si>
    <t>Stmn3</t>
  </si>
  <si>
    <t>Stmn4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</si>
  <si>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</si>
  <si>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</si>
  <si>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</si>
  <si>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</si>
  <si>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</si>
  <si>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</si>
  <si>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</si>
  <si>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</si>
  <si>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</si>
  <si>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</si>
  <si>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</si>
  <si>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</si>
  <si>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</si>
  <si>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</si>
  <si>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</si>
  <si>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</si>
  <si>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Strn</t>
  </si>
  <si>
    <t>Strn3</t>
  </si>
  <si>
    <t>Strn4</t>
  </si>
  <si>
    <t>Stt3a</t>
  </si>
  <si>
    <t>Stt3b</t>
  </si>
  <si>
    <t>Stub1</t>
  </si>
  <si>
    <t>Stx11</t>
  </si>
  <si>
    <t>Stx12</t>
  </si>
  <si>
    <t>Stx16</t>
  </si>
  <si>
    <t>Stx17</t>
  </si>
  <si>
    <t>Stx18</t>
  </si>
  <si>
    <t>Stx19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</si>
  <si>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</si>
  <si>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</si>
  <si>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</si>
  <si>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</si>
  <si>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</si>
  <si>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</si>
  <si>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</si>
  <si>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</si>
  <si>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</si>
  <si>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</si>
  <si>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</si>
  <si>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Stxbp3a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</si>
  <si>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</si>
  <si>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</si>
  <si>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</si>
  <si>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</si>
  <si>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</si>
  <si>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</si>
  <si>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</si>
  <si>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</si>
  <si>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</si>
  <si>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</si>
  <si>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</si>
  <si>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Sucnr1</t>
  </si>
  <si>
    <t>Suds3</t>
  </si>
  <si>
    <t>Sufu</t>
  </si>
  <si>
    <t>Sugp1</t>
  </si>
  <si>
    <t>Sugp2</t>
  </si>
  <si>
    <t>Sugt1</t>
  </si>
  <si>
    <t>Sulf1</t>
  </si>
  <si>
    <t>Sulf2</t>
  </si>
  <si>
    <t>Sult1a1</t>
  </si>
  <si>
    <t>Sult1b1</t>
  </si>
  <si>
    <t>Sult1c1</t>
  </si>
  <si>
    <t>Sult1c2</t>
  </si>
  <si>
    <t>Sult1d1</t>
  </si>
  <si>
    <t>Sult1e1</t>
  </si>
  <si>
    <t>Sult2a1</t>
  </si>
  <si>
    <t>Sult2a2</t>
  </si>
  <si>
    <t>Sult2a3</t>
  </si>
  <si>
    <t>Sult2a4</t>
  </si>
  <si>
    <t>Sult2a5</t>
  </si>
  <si>
    <t>Sult2a6</t>
  </si>
  <si>
    <t>Sult2a7</t>
  </si>
  <si>
    <t>Sult2b1</t>
  </si>
  <si>
    <t>Sult3a1</t>
  </si>
  <si>
    <t>Sult4a1</t>
  </si>
  <si>
    <t>Sult5a1</t>
  </si>
  <si>
    <t>Sult6b1</t>
  </si>
  <si>
    <t>Sumf1</t>
  </si>
  <si>
    <t>Sumf2</t>
  </si>
  <si>
    <t>Sumo1</t>
  </si>
  <si>
    <t>Sumo2</t>
  </si>
  <si>
    <t>Sumo3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</si>
  <si>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</si>
  <si>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</si>
  <si>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</si>
  <si>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</si>
  <si>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</si>
  <si>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</si>
  <si>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</si>
  <si>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</si>
  <si>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</si>
  <si>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</si>
  <si>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</si>
  <si>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</si>
  <si>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</si>
  <si>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</si>
  <si>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</si>
  <si>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</si>
  <si>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</si>
  <si>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</si>
  <si>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</si>
  <si>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</si>
  <si>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</si>
  <si>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Suv39h1</t>
  </si>
  <si>
    <t>Suv39h2</t>
  </si>
  <si>
    <t>Suv420h1</t>
  </si>
  <si>
    <t>Suv420h2</t>
  </si>
  <si>
    <t>Suz12</t>
  </si>
  <si>
    <t>Sv2a</t>
  </si>
  <si>
    <t>Sv2b</t>
  </si>
  <si>
    <t>Sv2c</t>
  </si>
  <si>
    <t>Sva</t>
  </si>
  <si>
    <t>Sval1</t>
  </si>
  <si>
    <t>Sval2</t>
  </si>
  <si>
    <t>Sval3</t>
  </si>
  <si>
    <t>Svep1</t>
  </si>
  <si>
    <t>Svil</t>
  </si>
  <si>
    <t>Svip</t>
  </si>
  <si>
    <t>Svop</t>
  </si>
  <si>
    <t>Svopl</t>
  </si>
  <si>
    <t>Svs1</t>
  </si>
  <si>
    <t>Svs2</t>
  </si>
  <si>
    <t>Svs3a</t>
  </si>
  <si>
    <t>Svs3b</t>
  </si>
  <si>
    <t>Svs4</t>
  </si>
  <si>
    <t>Svs5</t>
  </si>
  <si>
    <t>Svs6</t>
  </si>
  <si>
    <t>Swap70</t>
  </si>
  <si>
    <t>Syap1</t>
  </si>
  <si>
    <t>Sybu</t>
  </si>
  <si>
    <t>Syce1</t>
  </si>
  <si>
    <t>Syce1l</t>
  </si>
  <si>
    <t>Syce2</t>
  </si>
  <si>
    <t>Sycn</t>
  </si>
  <si>
    <t>Sycp1</t>
  </si>
  <si>
    <t>Sycp1-ps1</t>
  </si>
  <si>
    <t>Sycp2</t>
  </si>
  <si>
    <t>Sycp3</t>
  </si>
  <si>
    <t>Syde1</t>
  </si>
  <si>
    <t>Syde2</t>
  </si>
  <si>
    <t>Syf2</t>
  </si>
  <si>
    <t>Sykb</t>
  </si>
  <si>
    <t>Sympk</t>
  </si>
  <si>
    <t>Syn1</t>
  </si>
  <si>
    <t>Syn2</t>
  </si>
  <si>
    <t>Syn3</t>
  </si>
  <si>
    <t>Sync</t>
  </si>
  <si>
    <t>Syncrip</t>
  </si>
  <si>
    <t>Syne1</t>
  </si>
  <si>
    <t>Syne2</t>
  </si>
  <si>
    <t>Syngr1</t>
  </si>
  <si>
    <t>Syngr2</t>
  </si>
  <si>
    <t>Syngr3</t>
  </si>
  <si>
    <t>Syngr4</t>
  </si>
  <si>
    <t>Synj1</t>
  </si>
  <si>
    <t>Synj2</t>
  </si>
  <si>
    <t>Synj2bp</t>
  </si>
  <si>
    <t>Synm</t>
  </si>
  <si>
    <t>Synpo</t>
  </si>
  <si>
    <t>Synpo2</t>
  </si>
  <si>
    <t>Synpo2l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</si>
  <si>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</si>
  <si>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</si>
  <si>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</si>
  <si>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</si>
  <si>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</si>
  <si>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</si>
  <si>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</si>
  <si>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</si>
  <si>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</si>
  <si>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</si>
  <si>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</si>
  <si>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</si>
  <si>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</si>
  <si>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</si>
  <si>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</si>
  <si>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</si>
  <si>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</si>
  <si>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</si>
  <si>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</si>
  <si>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</si>
  <si>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</si>
  <si>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</si>
  <si>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</si>
  <si>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</si>
  <si>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</si>
  <si>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</si>
  <si>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</si>
  <si>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</si>
  <si>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</si>
  <si>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Szt2</t>
  </si>
  <si>
    <t>T</t>
  </si>
  <si>
    <t>T2</t>
  </si>
  <si>
    <t>Taar1</t>
  </si>
  <si>
    <t>Taar2</t>
  </si>
  <si>
    <t>Taar3</t>
  </si>
  <si>
    <t>Taar4</t>
  </si>
  <si>
    <t>Taar5</t>
  </si>
  <si>
    <t>Taar6</t>
  </si>
  <si>
    <t>Taar7a</t>
  </si>
  <si>
    <t>Taar7b</t>
  </si>
  <si>
    <t>Taar7d</t>
  </si>
  <si>
    <t>Taar7e</t>
  </si>
  <si>
    <t>Taar7f</t>
  </si>
  <si>
    <t>Taar8a</t>
  </si>
  <si>
    <t>Taar8b</t>
  </si>
  <si>
    <t>Taar8c</t>
  </si>
  <si>
    <t>Taar9</t>
  </si>
  <si>
    <t>Tab1</t>
  </si>
  <si>
    <t>Tab2</t>
  </si>
  <si>
    <t>Tab3</t>
  </si>
  <si>
    <t>Tac1</t>
  </si>
  <si>
    <t>Tac2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</si>
  <si>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</si>
  <si>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</si>
  <si>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</si>
  <si>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</si>
  <si>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</si>
  <si>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</si>
  <si>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</si>
  <si>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</si>
  <si>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</si>
  <si>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</si>
  <si>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</si>
  <si>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</si>
  <si>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</si>
  <si>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</si>
  <si>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</si>
  <si>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</si>
  <si>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</si>
  <si>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</si>
  <si>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</si>
  <si>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</si>
  <si>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</si>
  <si>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</si>
  <si>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</si>
  <si>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</si>
  <si>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</si>
  <si>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Taf4a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</si>
  <si>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</si>
  <si>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</si>
  <si>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</si>
  <si>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</si>
  <si>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</si>
  <si>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</si>
  <si>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</si>
  <si>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</si>
  <si>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</si>
  <si>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</si>
  <si>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</si>
  <si>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Tagap1</t>
  </si>
  <si>
    <t>Tagln</t>
  </si>
  <si>
    <t>Tagln2</t>
  </si>
  <si>
    <t>Tagln3</t>
  </si>
  <si>
    <t>Tal1</t>
  </si>
  <si>
    <t>Tal2</t>
  </si>
  <si>
    <t>Taldo1</t>
  </si>
  <si>
    <t>Tanc1</t>
  </si>
  <si>
    <t>Tanc2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</si>
  <si>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</si>
  <si>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</si>
  <si>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</si>
  <si>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</si>
  <si>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</si>
  <si>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</si>
  <si>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</si>
  <si>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</si>
  <si>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</si>
  <si>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</si>
  <si>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</si>
  <si>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</si>
  <si>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Tarm1</t>
  </si>
  <si>
    <t>Tars</t>
  </si>
  <si>
    <t>Tars2</t>
  </si>
  <si>
    <t>Tarsl2</t>
  </si>
  <si>
    <t>Tas1r1</t>
  </si>
  <si>
    <t>Tas1r2</t>
  </si>
  <si>
    <t>Tas1r3</t>
  </si>
  <si>
    <t>Tas2r102</t>
  </si>
  <si>
    <t>Tas2r103</t>
  </si>
  <si>
    <t>Tas2r104</t>
  </si>
  <si>
    <t>Tas2r105</t>
  </si>
  <si>
    <t>Tas2r106</t>
  </si>
  <si>
    <t>Tas2r107</t>
  </si>
  <si>
    <t>Tas2r108</t>
  </si>
  <si>
    <t>Tas2r109</t>
  </si>
  <si>
    <t>Tas2r110</t>
  </si>
  <si>
    <t>Tas2r113</t>
  </si>
  <si>
    <t>Tas2r114</t>
  </si>
  <si>
    <t>Tas2r115</t>
  </si>
  <si>
    <t>Tas2r116</t>
  </si>
  <si>
    <t>Tas2r117</t>
  </si>
  <si>
    <t>Tas2r118</t>
  </si>
  <si>
    <t>Tas2r119</t>
  </si>
  <si>
    <t>Tas2r120</t>
  </si>
  <si>
    <t>Tas2r121</t>
  </si>
  <si>
    <t>Tas2r122</t>
  </si>
  <si>
    <t>Tas2r123</t>
  </si>
  <si>
    <t>Tas2r124</t>
  </si>
  <si>
    <t>Tas2r125</t>
  </si>
  <si>
    <t>Tas2r126</t>
  </si>
  <si>
    <t>Tas2r129</t>
  </si>
  <si>
    <t>Tas2r130</t>
  </si>
  <si>
    <t>Tas2r131</t>
  </si>
  <si>
    <t>Tas2r134</t>
  </si>
  <si>
    <t>Tas2r135</t>
  </si>
  <si>
    <t>Tas2r136</t>
  </si>
  <si>
    <t>Tas2r137</t>
  </si>
  <si>
    <t>Tas2r138</t>
  </si>
  <si>
    <t>Tas2r139</t>
  </si>
  <si>
    <t>Tas2r140</t>
  </si>
  <si>
    <t>Tas2r143</t>
  </si>
  <si>
    <t>Tas2r144</t>
  </si>
  <si>
    <t>Tasp1</t>
  </si>
  <si>
    <t>Tat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</si>
  <si>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</si>
  <si>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</si>
  <si>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</si>
  <si>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</si>
  <si>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</si>
  <si>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</si>
  <si>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</si>
  <si>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</si>
  <si>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</si>
  <si>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</si>
  <si>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</si>
  <si>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</si>
  <si>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</si>
  <si>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</si>
  <si>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</si>
  <si>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</si>
  <si>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</si>
  <si>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</si>
  <si>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</si>
  <si>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</si>
  <si>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</si>
  <si>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</si>
  <si>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Tbc1d22b</t>
  </si>
  <si>
    <t>Tbc1d23</t>
  </si>
  <si>
    <t>Tbc1d24</t>
  </si>
  <si>
    <t>Tbc1d25</t>
  </si>
  <si>
    <t>Tbc1d2b</t>
  </si>
  <si>
    <t>Tbc1d30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</si>
  <si>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</si>
  <si>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</si>
  <si>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</si>
  <si>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</si>
  <si>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</si>
  <si>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</si>
  <si>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</si>
  <si>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</si>
  <si>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</si>
  <si>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</si>
  <si>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</si>
  <si>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</si>
  <si>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</si>
  <si>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</si>
  <si>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</si>
  <si>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</si>
  <si>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</si>
  <si>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</si>
  <si>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</si>
  <si>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</si>
  <si>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</si>
  <si>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</si>
  <si>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</si>
  <si>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Tbpl2</t>
  </si>
  <si>
    <t>Tbr1</t>
  </si>
  <si>
    <t>Tbrg1</t>
  </si>
  <si>
    <t>Tbrg3</t>
  </si>
  <si>
    <t>Tbrg4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</si>
  <si>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</si>
  <si>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</si>
  <si>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</si>
  <si>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</si>
  <si>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</si>
  <si>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</si>
  <si>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</si>
  <si>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</si>
  <si>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</si>
  <si>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</si>
  <si>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</si>
  <si>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Tbx5</t>
  </si>
  <si>
    <t>Tbx6</t>
  </si>
  <si>
    <t>Tbxa2r</t>
  </si>
  <si>
    <t>Tbxas1</t>
  </si>
  <si>
    <t>Tc2n</t>
  </si>
  <si>
    <t>Tcam1</t>
  </si>
  <si>
    <t>Tcap</t>
  </si>
  <si>
    <t>Tcea1</t>
  </si>
  <si>
    <t>Tcea2</t>
  </si>
  <si>
    <t>Tcea3</t>
  </si>
  <si>
    <t>Tceal1</t>
  </si>
  <si>
    <t>Tceal3</t>
  </si>
  <si>
    <t>Tceal5</t>
  </si>
  <si>
    <t>Tceal6</t>
  </si>
  <si>
    <t>Tceal7</t>
  </si>
  <si>
    <t>Tceal8</t>
  </si>
  <si>
    <t>Tceanc</t>
  </si>
  <si>
    <t>Tceb1</t>
  </si>
  <si>
    <t>Tceb2</t>
  </si>
  <si>
    <t>Tceb3</t>
  </si>
  <si>
    <t>Tcerg1</t>
  </si>
  <si>
    <t>Tcerg1l</t>
  </si>
  <si>
    <t>Tcf12</t>
  </si>
  <si>
    <t>Tcf15</t>
  </si>
  <si>
    <t>Tcf19</t>
  </si>
  <si>
    <t>Tcf20</t>
  </si>
  <si>
    <t>Tcf21</t>
  </si>
  <si>
    <t>Tcf23</t>
  </si>
  <si>
    <t>Tcf25</t>
  </si>
  <si>
    <t>Tcf3</t>
  </si>
  <si>
    <t>Tcf4</t>
  </si>
  <si>
    <t>Tcf7</t>
  </si>
  <si>
    <t>Tcf7l1</t>
  </si>
  <si>
    <t>Tcf7l2</t>
  </si>
  <si>
    <t>Tcfap2a</t>
  </si>
  <si>
    <t>Tcfap2b</t>
  </si>
  <si>
    <t>Tcfap2c</t>
  </si>
  <si>
    <t>Tcfap2d</t>
  </si>
  <si>
    <t>Tcfap2e</t>
  </si>
  <si>
    <t>Tcfap4</t>
  </si>
  <si>
    <t>Tcfcp2</t>
  </si>
  <si>
    <t>Tcfcp2l1</t>
  </si>
  <si>
    <t>Tcfe3</t>
  </si>
  <si>
    <t>Tcfeb</t>
  </si>
  <si>
    <t>Tcfec</t>
  </si>
  <si>
    <t>Tcfl5</t>
  </si>
  <si>
    <t>Tchh</t>
  </si>
  <si>
    <t>Tchhl1</t>
  </si>
  <si>
    <t>Tchp</t>
  </si>
  <si>
    <t>Tcirg1</t>
  </si>
  <si>
    <t>Tcl1</t>
  </si>
  <si>
    <t>Tcl1b1</t>
  </si>
  <si>
    <t>Tcl1b2</t>
  </si>
  <si>
    <t>Tcl1b3</t>
  </si>
  <si>
    <t>Tcl1b4</t>
  </si>
  <si>
    <t>Tcl1b5</t>
  </si>
  <si>
    <t>Tcn2</t>
  </si>
  <si>
    <t>Tcof1</t>
  </si>
  <si>
    <t>Tcp1</t>
  </si>
  <si>
    <t>Tcp10a</t>
  </si>
  <si>
    <t>Tcp10b</t>
  </si>
  <si>
    <t>Tcp10c</t>
  </si>
  <si>
    <t>Tcp11</t>
  </si>
  <si>
    <t>Tcp11l1</t>
  </si>
  <si>
    <t>Tcp11l2</t>
  </si>
  <si>
    <t>Tcstv1</t>
  </si>
  <si>
    <t>Tcstv3</t>
  </si>
  <si>
    <t>Tcta</t>
  </si>
  <si>
    <t>Tcte1</t>
  </si>
  <si>
    <t>Tcte2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</si>
  <si>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</si>
  <si>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</si>
  <si>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</si>
  <si>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</si>
  <si>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</si>
  <si>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</si>
  <si>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</si>
  <si>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</si>
  <si>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</si>
  <si>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Tdh</t>
  </si>
  <si>
    <t>Tdo2</t>
  </si>
  <si>
    <t>Tdp1</t>
  </si>
  <si>
    <t>Tdp2</t>
  </si>
  <si>
    <t>Tdpoz1</t>
  </si>
  <si>
    <t>Tdpoz2</t>
  </si>
  <si>
    <t>Tdpoz3</t>
  </si>
  <si>
    <t>Tdpoz4</t>
  </si>
  <si>
    <t>Tdpoz5</t>
  </si>
  <si>
    <t>Tdrd1</t>
  </si>
  <si>
    <t>Tdrd12</t>
  </si>
  <si>
    <t>Tdrd3</t>
  </si>
  <si>
    <t>Tdrd5</t>
  </si>
  <si>
    <t>Tdrd6</t>
  </si>
  <si>
    <t>Tdrd7</t>
  </si>
  <si>
    <t>Tdrd9</t>
  </si>
  <si>
    <t>Tdrkh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</si>
  <si>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</si>
  <si>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</si>
  <si>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</si>
  <si>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</si>
  <si>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</si>
  <si>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</si>
  <si>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</si>
  <si>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</si>
  <si>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</si>
  <si>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</si>
  <si>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</si>
  <si>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</si>
  <si>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</t>
  </si>
  <si>
    <t>Tek</t>
  </si>
  <si>
    <t>Tekt1</t>
  </si>
  <si>
    <t>Tekt2</t>
  </si>
  <si>
    <t>Tekt3</t>
  </si>
  <si>
    <t>Tekt4</t>
  </si>
  <si>
    <t>Tekt5</t>
  </si>
  <si>
    <t>Telo2</t>
  </si>
  <si>
    <t>Tenc1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</si>
  <si>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</si>
  <si>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</si>
  <si>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</si>
  <si>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</si>
  <si>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</si>
  <si>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</si>
  <si>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</si>
  <si>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</si>
  <si>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</si>
  <si>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</si>
  <si>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</si>
  <si>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</si>
  <si>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</si>
  <si>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</si>
  <si>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</si>
  <si>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Tex101</t>
  </si>
  <si>
    <t>Tex11</t>
  </si>
  <si>
    <t>Tex12</t>
  </si>
  <si>
    <t>Tex13</t>
  </si>
  <si>
    <t>Tex13a</t>
  </si>
  <si>
    <t>Tex14</t>
  </si>
  <si>
    <t>Tex15</t>
  </si>
  <si>
    <t>Tex16</t>
  </si>
  <si>
    <t>Tex19.1</t>
  </si>
  <si>
    <t>Tex19.2</t>
  </si>
  <si>
    <t>Tex2</t>
  </si>
  <si>
    <t>Tex21</t>
  </si>
  <si>
    <t>Tex22</t>
  </si>
  <si>
    <t>Tex24</t>
  </si>
  <si>
    <t>Tex261</t>
  </si>
  <si>
    <t>Tex264</t>
  </si>
  <si>
    <t>Tex28</t>
  </si>
  <si>
    <t>Tex9</t>
  </si>
  <si>
    <t>Tfam</t>
  </si>
  <si>
    <t>Tfb1m</t>
  </si>
  <si>
    <t>Tfb2m</t>
  </si>
  <si>
    <t>Tfdp1</t>
  </si>
  <si>
    <t>Tfdp2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</si>
  <si>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</si>
  <si>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</si>
  <si>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</si>
  <si>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</si>
  <si>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</si>
  <si>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</si>
  <si>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</si>
  <si>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</si>
  <si>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Tfrc</t>
  </si>
  <si>
    <t>Tg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</si>
  <si>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</si>
  <si>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</si>
  <si>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</si>
  <si>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</si>
  <si>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</si>
  <si>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</si>
  <si>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</si>
  <si>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</si>
  <si>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</si>
  <si>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</si>
  <si>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Tgfbrap1</t>
  </si>
  <si>
    <t>Tgif1</t>
  </si>
  <si>
    <t>Tgif2</t>
  </si>
  <si>
    <t>Tgif2lx1</t>
  </si>
  <si>
    <t>Tgif2lx2</t>
  </si>
  <si>
    <t>Tgm1</t>
  </si>
  <si>
    <t>Tgm2</t>
  </si>
  <si>
    <t>Tgm3</t>
  </si>
  <si>
    <t>Tgm4</t>
  </si>
  <si>
    <t>Tgm5</t>
  </si>
  <si>
    <t>Tgm6</t>
  </si>
  <si>
    <t>Tgm7</t>
  </si>
  <si>
    <t>Tgoln1</t>
  </si>
  <si>
    <t>Tgoln2</t>
  </si>
  <si>
    <t>Tgs1</t>
  </si>
  <si>
    <t>Tgtp1</t>
  </si>
  <si>
    <t>Tgtp2</t>
  </si>
  <si>
    <t>Th</t>
  </si>
  <si>
    <t>Th1l</t>
  </si>
  <si>
    <t>Tha1</t>
  </si>
  <si>
    <t>Thada</t>
  </si>
  <si>
    <t>Thap1</t>
  </si>
  <si>
    <t>Thap11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</si>
  <si>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</si>
  <si>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</si>
  <si>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</si>
  <si>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</si>
  <si>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</si>
  <si>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</si>
  <si>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</si>
  <si>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</si>
  <si>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</si>
  <si>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</si>
  <si>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</si>
  <si>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Them4</t>
  </si>
  <si>
    <t>Them5</t>
  </si>
  <si>
    <t>Themis</t>
  </si>
  <si>
    <t>Thg1l</t>
  </si>
  <si>
    <t>Thnsl1</t>
  </si>
  <si>
    <t>Thnsl2</t>
  </si>
  <si>
    <t>Thoc1</t>
  </si>
  <si>
    <t>Thoc2</t>
  </si>
  <si>
    <t>Thoc3</t>
  </si>
  <si>
    <t>Thoc4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</si>
  <si>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</si>
  <si>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</si>
  <si>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</si>
  <si>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</si>
  <si>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</si>
  <si>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</si>
  <si>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</si>
  <si>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</si>
  <si>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</si>
  <si>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</si>
  <si>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</si>
  <si>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</si>
  <si>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</si>
  <si>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</si>
  <si>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</si>
  <si>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</si>
  <si>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</si>
  <si>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</si>
  <si>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</si>
  <si>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</si>
  <si>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</si>
  <si>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</si>
  <si>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</si>
  <si>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</si>
  <si>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</si>
  <si>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Tie1</t>
  </si>
  <si>
    <t>Tifa</t>
  </si>
  <si>
    <t>Tifab</t>
  </si>
  <si>
    <t>Tigd2</t>
  </si>
  <si>
    <t>Tigd3</t>
  </si>
  <si>
    <t>Tigd4</t>
  </si>
  <si>
    <t>Tigd5</t>
  </si>
  <si>
    <t>Tigit</t>
  </si>
  <si>
    <t>Timd2</t>
  </si>
  <si>
    <t>Timd4</t>
  </si>
  <si>
    <t>Timeless</t>
  </si>
  <si>
    <t>Timm10</t>
  </si>
  <si>
    <t>Timm13</t>
  </si>
  <si>
    <t>Timm17a</t>
  </si>
  <si>
    <t>Timm17b</t>
  </si>
  <si>
    <t>Timm22</t>
  </si>
  <si>
    <t>Timm23</t>
  </si>
  <si>
    <t>Timm44</t>
  </si>
  <si>
    <t>Timm50</t>
  </si>
  <si>
    <t>Timm8a1</t>
  </si>
  <si>
    <t>Timm8a2</t>
  </si>
  <si>
    <t>Timm8b</t>
  </si>
  <si>
    <t>Timm9</t>
  </si>
  <si>
    <t>Timp1</t>
  </si>
  <si>
    <t>Timp2</t>
  </si>
  <si>
    <t>Timp3</t>
  </si>
  <si>
    <t>Timp4</t>
  </si>
  <si>
    <t>Tinag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</si>
  <si>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</si>
  <si>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</si>
  <si>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</si>
  <si>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</si>
  <si>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</si>
  <si>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</si>
  <si>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</si>
  <si>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</si>
  <si>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</si>
  <si>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Tjp3</t>
  </si>
  <si>
    <t>Tk1</t>
  </si>
  <si>
    <t>Tk2</t>
  </si>
  <si>
    <t>Tkt</t>
  </si>
  <si>
    <t>Tktl1</t>
  </si>
  <si>
    <t>Tktl2</t>
  </si>
  <si>
    <t>Tlcd1</t>
  </si>
  <si>
    <t>Tlcd2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</si>
  <si>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</si>
  <si>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</si>
  <si>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</si>
  <si>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</si>
  <si>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</si>
  <si>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</si>
  <si>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</si>
  <si>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</si>
  <si>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</si>
  <si>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</si>
  <si>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</si>
  <si>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</si>
  <si>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</si>
  <si>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</si>
  <si>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</si>
  <si>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</si>
  <si>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</si>
  <si>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</si>
  <si>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</si>
  <si>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</si>
  <si>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</si>
  <si>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Tlr8</t>
  </si>
  <si>
    <t>Tlr9</t>
  </si>
  <si>
    <t>Tlx1</t>
  </si>
  <si>
    <t>Tlx2</t>
  </si>
  <si>
    <t>Tlx3</t>
  </si>
  <si>
    <t>Tm2d1</t>
  </si>
  <si>
    <t>Tm2d2</t>
  </si>
  <si>
    <t>Tm2d3</t>
  </si>
  <si>
    <t>Tm4sf1</t>
  </si>
  <si>
    <t>Tm4sf19</t>
  </si>
  <si>
    <t>Tm4sf20</t>
  </si>
  <si>
    <t>Tm4sf4</t>
  </si>
  <si>
    <t>Tm4sf5</t>
  </si>
  <si>
    <t>Tm6sf1</t>
  </si>
  <si>
    <t>Tm6sf2</t>
  </si>
  <si>
    <t>Tm7sf2</t>
  </si>
  <si>
    <t>Tm7sf3</t>
  </si>
  <si>
    <t>Tm7sf4</t>
  </si>
  <si>
    <t>Tm9sf1</t>
  </si>
  <si>
    <t>Tm9sf2</t>
  </si>
  <si>
    <t>Tm9sf3</t>
  </si>
  <si>
    <t>Tm9sf4</t>
  </si>
  <si>
    <t>Tmbim1</t>
  </si>
  <si>
    <t>Tmbim4</t>
  </si>
  <si>
    <t>Tmbim6</t>
  </si>
  <si>
    <t>Tmc1</t>
  </si>
  <si>
    <t>Tmc2</t>
  </si>
  <si>
    <t>Tmc3</t>
  </si>
  <si>
    <t>Tmc4</t>
  </si>
  <si>
    <t>Tmc5</t>
  </si>
  <si>
    <t>Tmc6</t>
  </si>
  <si>
    <t>Tmc7</t>
  </si>
  <si>
    <t>Tmc8</t>
  </si>
  <si>
    <t>Tmcc1</t>
  </si>
  <si>
    <t>Tmcc2</t>
  </si>
  <si>
    <t>Tmcc3</t>
  </si>
  <si>
    <t>Tmco1</t>
  </si>
  <si>
    <t>Tmco2</t>
  </si>
  <si>
    <t>Tmco3</t>
  </si>
  <si>
    <t>Tmco4</t>
  </si>
  <si>
    <t>Tmco5</t>
  </si>
  <si>
    <t>Tmco5b</t>
  </si>
  <si>
    <t>Tmco6</t>
  </si>
  <si>
    <t>Tmco7</t>
  </si>
  <si>
    <t>Tmed1</t>
  </si>
  <si>
    <t>Tmed10</t>
  </si>
  <si>
    <t>Tmed11</t>
  </si>
  <si>
    <t>Tmed2</t>
  </si>
  <si>
    <t>Tmed3</t>
  </si>
  <si>
    <t>Tmed4</t>
  </si>
  <si>
    <t>Tmed5</t>
  </si>
  <si>
    <t>Tmed6</t>
  </si>
  <si>
    <t>Tmed7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</si>
  <si>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</si>
  <si>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</si>
  <si>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</si>
  <si>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</si>
  <si>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</si>
  <si>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</si>
  <si>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</si>
  <si>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</si>
  <si>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</si>
  <si>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</si>
  <si>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</si>
  <si>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</si>
  <si>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</si>
  <si>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</si>
  <si>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</si>
  <si>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Tmem110</t>
  </si>
  <si>
    <t>Tmem111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</si>
  <si>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</si>
  <si>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</si>
  <si>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</si>
  <si>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</si>
  <si>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</si>
  <si>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</si>
  <si>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</si>
  <si>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</si>
  <si>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</si>
  <si>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</si>
  <si>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</si>
  <si>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</si>
  <si>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</si>
  <si>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</si>
  <si>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</si>
  <si>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</si>
  <si>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</si>
  <si>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</si>
  <si>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</si>
  <si>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</si>
  <si>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</si>
  <si>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</si>
  <si>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</si>
  <si>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</si>
  <si>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</si>
  <si>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</si>
  <si>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</si>
  <si>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</si>
  <si>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</si>
  <si>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</si>
  <si>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</si>
  <si>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</si>
  <si>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Tmem146</t>
  </si>
  <si>
    <t>Tmem147</t>
  </si>
  <si>
    <t>Tmem149</t>
  </si>
  <si>
    <t>Tmem14a</t>
  </si>
  <si>
    <t>Tmem14c</t>
  </si>
  <si>
    <t>Tmem150a</t>
  </si>
  <si>
    <t>Tmem150b</t>
  </si>
  <si>
    <t>Tmem150c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</si>
  <si>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</si>
  <si>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</si>
  <si>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</si>
  <si>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</si>
  <si>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</si>
  <si>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</si>
  <si>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</si>
  <si>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</si>
  <si>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</si>
  <si>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</si>
  <si>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</si>
  <si>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</si>
  <si>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</si>
  <si>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</si>
  <si>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</si>
  <si>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</si>
  <si>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</si>
  <si>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</si>
  <si>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</si>
  <si>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</si>
  <si>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</si>
  <si>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</si>
  <si>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</si>
  <si>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</si>
  <si>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</si>
  <si>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</t>
  </si>
  <si>
    <t>Tmem179</t>
  </si>
  <si>
    <t>Tmem179b</t>
  </si>
  <si>
    <t>Tmem18</t>
  </si>
  <si>
    <t>Tmem180</t>
  </si>
  <si>
    <t>Tmem181a</t>
  </si>
  <si>
    <t>Tmem181b-ps</t>
  </si>
  <si>
    <t>Tmem181c-ps</t>
  </si>
  <si>
    <t>Tmem181d-ps</t>
  </si>
  <si>
    <t>Tmem182</t>
  </si>
  <si>
    <t>Tmem183a</t>
  </si>
  <si>
    <t>Tmem184a</t>
  </si>
  <si>
    <t>Tmem184b</t>
  </si>
  <si>
    <t>Tmem184c</t>
  </si>
  <si>
    <t>Tmem185b</t>
  </si>
  <si>
    <t>Tmem186</t>
  </si>
  <si>
    <t>Tmem188</t>
  </si>
  <si>
    <t>Tmem189</t>
  </si>
  <si>
    <t>Tmem19</t>
  </si>
  <si>
    <t>Tmem190</t>
  </si>
  <si>
    <t>Tmem191c</t>
  </si>
  <si>
    <t>Tmem192</t>
  </si>
  <si>
    <t>Tmem194</t>
  </si>
  <si>
    <t>Tmem194b</t>
  </si>
  <si>
    <t>Tmem195</t>
  </si>
  <si>
    <t>Tmem196</t>
  </si>
  <si>
    <t>Tmem198</t>
  </si>
  <si>
    <t>Tmem199</t>
  </si>
  <si>
    <t>Tmem2</t>
  </si>
  <si>
    <t>Tmem20</t>
  </si>
  <si>
    <t>Tmem200a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</si>
  <si>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</si>
  <si>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</si>
  <si>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</si>
  <si>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</si>
  <si>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</si>
  <si>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</si>
  <si>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</si>
  <si>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</si>
  <si>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</si>
  <si>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</si>
  <si>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</si>
  <si>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</si>
  <si>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Tmem213</t>
  </si>
  <si>
    <t>Tmem214</t>
  </si>
  <si>
    <t>Tmem215</t>
  </si>
  <si>
    <t>Tmem216</t>
  </si>
  <si>
    <t>Tmem217</t>
  </si>
  <si>
    <t>Tmem218</t>
  </si>
  <si>
    <t>Tmem219</t>
  </si>
  <si>
    <t>Tmem22</t>
  </si>
  <si>
    <t>Tmem220</t>
  </si>
  <si>
    <t>Tmem221</t>
  </si>
  <si>
    <t>Tmem222</t>
  </si>
  <si>
    <t>Tmem223</t>
  </si>
  <si>
    <t>Tmem225</t>
  </si>
  <si>
    <t>Tmem229a</t>
  </si>
  <si>
    <t>Tmem229b</t>
  </si>
  <si>
    <t>Tmem231</t>
  </si>
  <si>
    <t>Tmem232</t>
  </si>
  <si>
    <t>Tmem233</t>
  </si>
  <si>
    <t>Tmem25</t>
  </si>
  <si>
    <t>Tmem26</t>
  </si>
  <si>
    <t>Tmem27</t>
  </si>
  <si>
    <t>Tmem28</t>
  </si>
  <si>
    <t>Tmem29</t>
  </si>
  <si>
    <t>Tmem30a</t>
  </si>
  <si>
    <t>Tmem30b</t>
  </si>
  <si>
    <t>Tmem30c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</si>
  <si>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</si>
  <si>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</si>
  <si>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</si>
  <si>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</si>
  <si>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</si>
  <si>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</si>
  <si>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</si>
  <si>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</si>
  <si>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</si>
  <si>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</si>
  <si>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</si>
  <si>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</si>
  <si>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</si>
  <si>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</si>
  <si>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Tmem45b</t>
  </si>
  <si>
    <t>Tmem47</t>
  </si>
  <si>
    <t>Tmem48</t>
  </si>
  <si>
    <t>Tmem49</t>
  </si>
  <si>
    <t>Tmem5</t>
  </si>
  <si>
    <t>Tmem50a</t>
  </si>
  <si>
    <t>Tmem50b</t>
  </si>
  <si>
    <t>Tmem51</t>
  </si>
  <si>
    <t>Tmem52</t>
  </si>
  <si>
    <t>Tmem53</t>
  </si>
  <si>
    <t>Tmem54</t>
  </si>
  <si>
    <t>Tmem55a</t>
  </si>
  <si>
    <t>Tmem55b</t>
  </si>
  <si>
    <t>Tmem56</t>
  </si>
  <si>
    <t>Tmem57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</si>
  <si>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</si>
  <si>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</si>
  <si>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</si>
  <si>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</si>
  <si>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</si>
  <si>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</si>
  <si>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</si>
  <si>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</si>
  <si>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</si>
  <si>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Tmem66</t>
  </si>
  <si>
    <t>Tmem67</t>
  </si>
  <si>
    <t>Tmem68</t>
  </si>
  <si>
    <t>Tmem69</t>
  </si>
  <si>
    <t>Tmem70</t>
  </si>
  <si>
    <t>Tmem71</t>
  </si>
  <si>
    <t>Tmem72</t>
  </si>
  <si>
    <t>Tmem74</t>
  </si>
  <si>
    <t>Tmem79</t>
  </si>
  <si>
    <t>Tmem8</t>
  </si>
  <si>
    <t>Tmem80</t>
  </si>
  <si>
    <t>Tmem81</t>
  </si>
  <si>
    <t>Tmem82</t>
  </si>
  <si>
    <t>Tmem85</t>
  </si>
  <si>
    <t>Tmem86a</t>
  </si>
  <si>
    <t>Tmem86b</t>
  </si>
  <si>
    <t>Tmem87a</t>
  </si>
  <si>
    <t>Tmem87b</t>
  </si>
  <si>
    <t>Tmem88</t>
  </si>
  <si>
    <t>Tmem88b</t>
  </si>
  <si>
    <t>Tmem89</t>
  </si>
  <si>
    <t>Tmem8b</t>
  </si>
  <si>
    <t>Tmem8c</t>
  </si>
  <si>
    <t>Tmem9</t>
  </si>
  <si>
    <t>Tmem90a</t>
  </si>
  <si>
    <t>Tmem90b</t>
  </si>
  <si>
    <t>Tmem91</t>
  </si>
  <si>
    <t>Tmem92-ps</t>
  </si>
  <si>
    <t>Tmem93</t>
  </si>
  <si>
    <t>Tmem95</t>
  </si>
  <si>
    <t>Tmem97</t>
  </si>
  <si>
    <t>Tmem98</t>
  </si>
  <si>
    <t>Tmem9b</t>
  </si>
  <si>
    <t>Tmf1</t>
  </si>
  <si>
    <t>Tmie</t>
  </si>
  <si>
    <t>Tmigd1</t>
  </si>
  <si>
    <t>Tmlhe</t>
  </si>
  <si>
    <t>Tmod1</t>
  </si>
  <si>
    <t>Tmod2</t>
  </si>
  <si>
    <t>Tmod3</t>
  </si>
  <si>
    <t>Tmod4</t>
  </si>
  <si>
    <t>Tmpo</t>
  </si>
  <si>
    <t>Tmppe</t>
  </si>
  <si>
    <t>Tmprss11a</t>
  </si>
  <si>
    <t>Tmprss11bnl</t>
  </si>
  <si>
    <t>Tmprss11c</t>
  </si>
  <si>
    <t>Tmprss11d</t>
  </si>
  <si>
    <t>Tmprss11e</t>
  </si>
  <si>
    <t>Tmprss11f</t>
  </si>
  <si>
    <t>Tmprss12</t>
  </si>
  <si>
    <t>Tmprss13</t>
  </si>
  <si>
    <t>Tmprss15</t>
  </si>
  <si>
    <t>Tmprss2</t>
  </si>
  <si>
    <t>Tmprss3</t>
  </si>
  <si>
    <t>Tmprss4</t>
  </si>
  <si>
    <t>Tmprss5</t>
  </si>
  <si>
    <t>Tmprss6</t>
  </si>
  <si>
    <t>Tmprss7</t>
  </si>
  <si>
    <t>Tmprss9</t>
  </si>
  <si>
    <t>Tmsb10</t>
  </si>
  <si>
    <t>Tmsb15a</t>
  </si>
  <si>
    <t>Tmsb15b1</t>
  </si>
  <si>
    <t>Tmsb15b2</t>
  </si>
  <si>
    <t>Tmsb15l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</si>
  <si>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</si>
  <si>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</si>
  <si>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</si>
  <si>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</si>
  <si>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</si>
  <si>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</si>
  <si>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</si>
  <si>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</si>
  <si>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</si>
  <si>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</si>
  <si>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</si>
  <si>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</si>
  <si>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</si>
  <si>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</si>
  <si>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</si>
  <si>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</si>
  <si>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</si>
  <si>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</si>
  <si>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</si>
  <si>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</si>
  <si>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</si>
  <si>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Tnfrsf10b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</si>
  <si>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</si>
  <si>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</si>
  <si>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</si>
  <si>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</si>
  <si>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</si>
  <si>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</si>
  <si>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</si>
  <si>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</si>
  <si>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</si>
  <si>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</si>
  <si>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</si>
  <si>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</si>
  <si>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</si>
  <si>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</si>
  <si>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</si>
  <si>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Tnfrsf26</t>
  </si>
  <si>
    <t>Tnfrsf4</t>
  </si>
  <si>
    <t>Tnfrsf8</t>
  </si>
  <si>
    <t>Tnfrsf9</t>
  </si>
  <si>
    <t>Tnfsf10</t>
  </si>
  <si>
    <t>Tnfsf11</t>
  </si>
  <si>
    <t>Tnfsf12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</si>
  <si>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</si>
  <si>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</si>
  <si>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</si>
  <si>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</si>
  <si>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</si>
  <si>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</si>
  <si>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</si>
  <si>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</si>
  <si>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</si>
  <si>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</si>
  <si>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</si>
  <si>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</si>
  <si>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</si>
  <si>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</si>
  <si>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</si>
  <si>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</si>
  <si>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</si>
  <si>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</si>
  <si>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</si>
  <si>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</si>
  <si>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</si>
  <si>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</si>
  <si>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</si>
  <si>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</si>
  <si>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</si>
  <si>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</si>
  <si>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</si>
  <si>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</si>
  <si>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</si>
  <si>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</si>
  <si>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</si>
  <si>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</si>
  <si>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</si>
  <si>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</si>
  <si>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</si>
  <si>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</si>
  <si>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</si>
  <si>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</si>
  <si>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</si>
  <si>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Tns3</t>
  </si>
  <si>
    <t>Tns4</t>
  </si>
  <si>
    <t>Tnxb</t>
  </si>
  <si>
    <t>Tob1</t>
  </si>
  <si>
    <t>Tob2</t>
  </si>
  <si>
    <t>Toe1</t>
  </si>
  <si>
    <t>Tollip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</si>
  <si>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</si>
  <si>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</si>
  <si>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</si>
  <si>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</si>
  <si>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</si>
  <si>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</si>
  <si>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</si>
  <si>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</si>
  <si>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</si>
  <si>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</si>
  <si>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</si>
  <si>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</si>
  <si>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</si>
  <si>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</si>
  <si>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</si>
  <si>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</si>
  <si>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</si>
  <si>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</si>
  <si>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</si>
  <si>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</si>
  <si>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</si>
  <si>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</si>
  <si>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</si>
  <si>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</si>
  <si>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</si>
  <si>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</si>
  <si>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</si>
  <si>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</si>
  <si>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</si>
  <si>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Tox</t>
  </si>
  <si>
    <t>Tox2</t>
  </si>
  <si>
    <t>Tox3</t>
  </si>
  <si>
    <t>Tox4</t>
  </si>
  <si>
    <t>Tpbg</t>
  </si>
  <si>
    <t>Tpbpa</t>
  </si>
  <si>
    <t>Tpbpb</t>
  </si>
  <si>
    <t>Tpcn1</t>
  </si>
  <si>
    <t>Tpcn2</t>
  </si>
  <si>
    <t>Tpd52</t>
  </si>
  <si>
    <t>Tpd52l1</t>
  </si>
  <si>
    <t>Tpd52l2</t>
  </si>
  <si>
    <t>Tph1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</si>
  <si>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</si>
  <si>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</si>
  <si>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</si>
  <si>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</si>
  <si>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</si>
  <si>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</si>
  <si>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</si>
  <si>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</si>
  <si>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</si>
  <si>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</si>
  <si>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</si>
  <si>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</si>
  <si>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</si>
  <si>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</si>
  <si>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</si>
  <si>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</si>
  <si>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</t>
  </si>
  <si>
    <t>Tprgl</t>
  </si>
  <si>
    <t>Tprkb</t>
  </si>
  <si>
    <t>Tprn</t>
  </si>
  <si>
    <t>Tpsab1</t>
  </si>
  <si>
    <t>Tpsb2</t>
  </si>
  <si>
    <t>Tpsg1</t>
  </si>
  <si>
    <t>Tpst1</t>
  </si>
  <si>
    <t>Tpst2</t>
  </si>
  <si>
    <t>Tpt1</t>
  </si>
  <si>
    <t>Tpt1p</t>
  </si>
  <si>
    <t>Tpte</t>
  </si>
  <si>
    <t>Tpx2</t>
  </si>
  <si>
    <t>Tra2a</t>
  </si>
  <si>
    <t>Tra2b</t>
  </si>
  <si>
    <t>Trabd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</si>
  <si>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</si>
  <si>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</si>
  <si>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</si>
  <si>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</si>
  <si>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</si>
  <si>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</si>
  <si>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</si>
  <si>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</si>
  <si>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</si>
  <si>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</si>
  <si>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</si>
  <si>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</si>
  <si>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</si>
  <si>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</si>
  <si>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</si>
  <si>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</si>
  <si>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</si>
  <si>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</si>
  <si>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Trank1</t>
  </si>
  <si>
    <t>Trap1</t>
  </si>
  <si>
    <t>Trap1a</t>
  </si>
  <si>
    <t>Trappc1</t>
  </si>
  <si>
    <t>Trappc10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</si>
  <si>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</si>
  <si>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</si>
  <si>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</si>
  <si>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</si>
  <si>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</si>
  <si>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</si>
  <si>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</si>
  <si>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</si>
  <si>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</si>
  <si>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Trat1</t>
  </si>
  <si>
    <t>Trcg1</t>
  </si>
  <si>
    <t>Trdmt1</t>
  </si>
  <si>
    <t>Trdn</t>
  </si>
  <si>
    <t>Treh</t>
  </si>
  <si>
    <t>Trem1</t>
  </si>
  <si>
    <t>Trem2</t>
  </si>
  <si>
    <t>Trem3</t>
  </si>
  <si>
    <t>Treml1</t>
  </si>
  <si>
    <t>Treml2</t>
  </si>
  <si>
    <t>Treml4</t>
  </si>
  <si>
    <t>Trerf1</t>
  </si>
  <si>
    <t>Trex1</t>
  </si>
  <si>
    <t>Trex2</t>
  </si>
  <si>
    <t>Trf</t>
  </si>
  <si>
    <t>Trfr2</t>
  </si>
  <si>
    <t>Trh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</si>
  <si>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</si>
  <si>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</si>
  <si>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</si>
  <si>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</si>
  <si>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</si>
  <si>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</si>
  <si>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</si>
  <si>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</si>
  <si>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Trim10</t>
  </si>
  <si>
    <t>Trim11</t>
  </si>
  <si>
    <t>Trim12a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</si>
  <si>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</si>
  <si>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</si>
  <si>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</si>
  <si>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</si>
  <si>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</si>
  <si>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</si>
  <si>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</si>
  <si>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</si>
  <si>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</si>
  <si>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</si>
  <si>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</si>
  <si>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</si>
  <si>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</si>
  <si>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</si>
  <si>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</si>
  <si>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</si>
  <si>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Trim30d</t>
  </si>
  <si>
    <t>Trim30e-ps1</t>
  </si>
  <si>
    <t>Trim31</t>
  </si>
  <si>
    <t>Trim32</t>
  </si>
  <si>
    <t>Trim33</t>
  </si>
  <si>
    <t>Trim34a</t>
  </si>
  <si>
    <t>Trim35</t>
  </si>
  <si>
    <t>Trim36</t>
  </si>
  <si>
    <t>Trim37</t>
  </si>
  <si>
    <t>Trim38</t>
  </si>
  <si>
    <t>Trim39</t>
  </si>
  <si>
    <t>Trim40</t>
  </si>
  <si>
    <t>Trim41</t>
  </si>
  <si>
    <t>Trim42</t>
  </si>
  <si>
    <t>Trim43a</t>
  </si>
  <si>
    <t>Trim43b</t>
  </si>
  <si>
    <t>Trim43c</t>
  </si>
  <si>
    <t>Trim44</t>
  </si>
  <si>
    <t>Trim45</t>
  </si>
  <si>
    <t>Trim46</t>
  </si>
  <si>
    <t>Trim47</t>
  </si>
  <si>
    <t>Trim50</t>
  </si>
  <si>
    <t>Trim52</t>
  </si>
  <si>
    <t>Trim54</t>
  </si>
  <si>
    <t>Trim55</t>
  </si>
  <si>
    <t>Trim56</t>
  </si>
  <si>
    <t>Trim58</t>
  </si>
  <si>
    <t>Trim59</t>
  </si>
  <si>
    <t>Trim6</t>
  </si>
  <si>
    <t>Trim60</t>
  </si>
  <si>
    <t>Trim61</t>
  </si>
  <si>
    <t>Trim62</t>
  </si>
  <si>
    <t>Trim63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</si>
  <si>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</si>
  <si>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</si>
  <si>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</si>
  <si>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</si>
  <si>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</si>
  <si>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</si>
  <si>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</si>
  <si>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</si>
  <si>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Trim75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</si>
  <si>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</si>
  <si>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</si>
  <si>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</si>
  <si>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</si>
  <si>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</si>
  <si>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</si>
  <si>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</si>
  <si>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</si>
  <si>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</si>
  <si>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</si>
  <si>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</si>
  <si>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</si>
  <si>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Trit1</t>
  </si>
  <si>
    <t>Trmt1</t>
  </si>
  <si>
    <t>Trmt11</t>
  </si>
  <si>
    <t>Trmt112</t>
  </si>
  <si>
    <t>Trmt12</t>
  </si>
  <si>
    <t>Trmt2a</t>
  </si>
  <si>
    <t>Trmt2b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</si>
  <si>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</si>
  <si>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</si>
  <si>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</si>
  <si>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</si>
  <si>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</si>
  <si>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</si>
  <si>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</si>
  <si>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</si>
  <si>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</si>
  <si>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</si>
  <si>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</si>
  <si>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Trp53</t>
  </si>
  <si>
    <t>Trp53bp1</t>
  </si>
  <si>
    <t>Trp53bp2</t>
  </si>
  <si>
    <t>Trp53i11</t>
  </si>
  <si>
    <t>Trp53i13</t>
  </si>
  <si>
    <t>Trp53inp1</t>
  </si>
  <si>
    <t>Trp53inp2</t>
  </si>
  <si>
    <t>Trp53rk</t>
  </si>
  <si>
    <t>Trp63</t>
  </si>
  <si>
    <t>Trp73</t>
  </si>
  <si>
    <t>Trpa1</t>
  </si>
  <si>
    <t>Trpc1</t>
  </si>
  <si>
    <t>Trpc2</t>
  </si>
  <si>
    <t>Trpc3</t>
  </si>
  <si>
    <t>Trpc4</t>
  </si>
  <si>
    <t>Trpc4ap</t>
  </si>
  <si>
    <t>Trpc5</t>
  </si>
  <si>
    <t>Trpc6</t>
  </si>
  <si>
    <t>Trpc7</t>
  </si>
  <si>
    <t>Trpd52l3</t>
  </si>
  <si>
    <t>Trpm1</t>
  </si>
  <si>
    <t>Trpm2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</si>
  <si>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</si>
  <si>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</si>
  <si>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</si>
  <si>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</si>
  <si>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</si>
  <si>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</si>
  <si>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</si>
  <si>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</si>
  <si>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</si>
  <si>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</si>
  <si>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</si>
  <si>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</si>
  <si>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</si>
  <si>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</si>
  <si>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</si>
  <si>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</si>
  <si>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</si>
  <si>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Try10</t>
  </si>
  <si>
    <t>Try4</t>
  </si>
  <si>
    <t>Try5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</si>
  <si>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</si>
  <si>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</si>
  <si>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</si>
  <si>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</si>
  <si>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</si>
  <si>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</si>
  <si>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</si>
  <si>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</si>
  <si>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</si>
  <si>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</si>
  <si>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</si>
  <si>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</si>
  <si>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</si>
  <si>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Tsga13</t>
  </si>
  <si>
    <t>Tsga14</t>
  </si>
  <si>
    <t>Tsga8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</si>
  <si>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</si>
  <si>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</si>
  <si>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</si>
  <si>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</si>
  <si>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</si>
  <si>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</si>
  <si>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</si>
  <si>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</si>
  <si>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Tslp</t>
  </si>
  <si>
    <t>Tsn</t>
  </si>
  <si>
    <t>Tsnax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</si>
  <si>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</si>
  <si>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</si>
  <si>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</si>
  <si>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</si>
  <si>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</si>
  <si>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</si>
  <si>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</si>
  <si>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</si>
  <si>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</si>
  <si>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</si>
  <si>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</si>
  <si>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</si>
  <si>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</si>
  <si>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</si>
  <si>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</si>
  <si>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</si>
  <si>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</si>
  <si>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</si>
  <si>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</si>
  <si>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</si>
  <si>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</si>
  <si>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Tspo</t>
  </si>
  <si>
    <t>Tspo2</t>
  </si>
  <si>
    <t>Tspy-ps</t>
  </si>
  <si>
    <t>Tspyl1</t>
  </si>
  <si>
    <t>Tspyl2</t>
  </si>
  <si>
    <t>Tspyl3</t>
  </si>
  <si>
    <t>Tspyl4</t>
  </si>
  <si>
    <t>Tspyl5</t>
  </si>
  <si>
    <t>Tsr1</t>
  </si>
  <si>
    <t>Tsr2</t>
  </si>
  <si>
    <t>Tssc1</t>
  </si>
  <si>
    <t>Tssc4</t>
  </si>
  <si>
    <t>Tssk1</t>
  </si>
  <si>
    <t>Tssk2</t>
  </si>
  <si>
    <t>Tssk3</t>
  </si>
  <si>
    <t>Tssk4</t>
  </si>
  <si>
    <t>Tssk5</t>
  </si>
  <si>
    <t>Tssk6</t>
  </si>
  <si>
    <t>Tst</t>
  </si>
  <si>
    <t>Tsta3</t>
  </si>
  <si>
    <t>Tstd1</t>
  </si>
  <si>
    <t>Tstd2</t>
  </si>
  <si>
    <t>Tsx</t>
  </si>
  <si>
    <t>Ttbk1</t>
  </si>
  <si>
    <t>Ttbk2</t>
  </si>
  <si>
    <t>Ttc1</t>
  </si>
  <si>
    <t>Ttc12</t>
  </si>
  <si>
    <t>Ttc13</t>
  </si>
  <si>
    <t>Ttc14</t>
  </si>
  <si>
    <t>Ttc15</t>
  </si>
  <si>
    <t>Ttc16</t>
  </si>
  <si>
    <t>Ttc17</t>
  </si>
  <si>
    <t>Ttc18</t>
  </si>
  <si>
    <t>Ttc19</t>
  </si>
  <si>
    <t>Ttc21a</t>
  </si>
  <si>
    <t>Ttc21b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</si>
  <si>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</si>
  <si>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</si>
  <si>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</si>
  <si>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</si>
  <si>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</si>
  <si>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</si>
  <si>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</si>
  <si>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</si>
  <si>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Ttc29</t>
  </si>
  <si>
    <t>Ttc3</t>
  </si>
  <si>
    <t>Ttc30a1</t>
  </si>
  <si>
    <t>Ttc30a2</t>
  </si>
  <si>
    <t>Ttc30b</t>
  </si>
  <si>
    <t>Ttc32</t>
  </si>
  <si>
    <t>Ttc33</t>
  </si>
  <si>
    <t>Ttc34</t>
  </si>
  <si>
    <t>Ttc35</t>
  </si>
  <si>
    <t>Ttc36</t>
  </si>
  <si>
    <t>Ttc37</t>
  </si>
  <si>
    <t>Ttc38</t>
  </si>
  <si>
    <t>Ttc39a</t>
  </si>
  <si>
    <t>Ttc39b</t>
  </si>
  <si>
    <t>Ttc39c</t>
  </si>
  <si>
    <t>Ttc39d</t>
  </si>
  <si>
    <t>Ttc4</t>
  </si>
  <si>
    <t>Ttc5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</si>
  <si>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</si>
  <si>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</si>
  <si>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</si>
  <si>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</si>
  <si>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</si>
  <si>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</si>
  <si>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</si>
  <si>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</si>
  <si>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</si>
  <si>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Ttk</t>
  </si>
  <si>
    <t>Ttl</t>
  </si>
  <si>
    <t>Ttll1</t>
  </si>
  <si>
    <t>Ttll10</t>
  </si>
  <si>
    <t>Ttll11</t>
  </si>
  <si>
    <t>Ttll12</t>
  </si>
  <si>
    <t>Ttll13</t>
  </si>
  <si>
    <t>Ttll2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</si>
  <si>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</si>
  <si>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</si>
  <si>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</si>
  <si>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</si>
  <si>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</si>
  <si>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</si>
  <si>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</si>
  <si>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</si>
  <si>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</si>
  <si>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</si>
  <si>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</si>
  <si>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</si>
  <si>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</si>
  <si>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</si>
  <si>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</si>
  <si>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</si>
  <si>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</si>
  <si>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</si>
  <si>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Tuba3a</t>
  </si>
  <si>
    <t>Tuba3b</t>
  </si>
  <si>
    <t>Tuba4a</t>
  </si>
  <si>
    <t>Tuba8</t>
  </si>
  <si>
    <t>Tubal3</t>
  </si>
  <si>
    <t>Tubb1</t>
  </si>
  <si>
    <t>Tubb2a</t>
  </si>
  <si>
    <t>Tubb2a-ps2</t>
  </si>
  <si>
    <t>Tubb2b</t>
  </si>
  <si>
    <t>Tubb2c</t>
  </si>
  <si>
    <t>Tubb3</t>
  </si>
  <si>
    <t>Tubb4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</si>
  <si>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</si>
  <si>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</si>
  <si>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</si>
  <si>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</si>
  <si>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</si>
  <si>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</si>
  <si>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</si>
  <si>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</si>
  <si>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</si>
  <si>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</si>
  <si>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</si>
  <si>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</si>
  <si>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</si>
  <si>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</si>
  <si>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</si>
  <si>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</si>
  <si>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</si>
  <si>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</si>
  <si>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Tusc1</t>
  </si>
  <si>
    <t>Tusc2</t>
  </si>
  <si>
    <t>Tusc3</t>
  </si>
  <si>
    <t>Tusc5</t>
  </si>
  <si>
    <t>Tut1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</si>
  <si>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</si>
  <si>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</si>
  <si>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</si>
  <si>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</si>
  <si>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</si>
  <si>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</si>
  <si>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</si>
  <si>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</si>
  <si>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</si>
  <si>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</si>
  <si>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</si>
  <si>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</si>
  <si>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</si>
  <si>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</si>
  <si>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</si>
  <si>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</si>
  <si>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</si>
  <si>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Txndc2</t>
  </si>
  <si>
    <t>Txndc3</t>
  </si>
  <si>
    <t>Txndc5</t>
  </si>
  <si>
    <t>Txndc6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</si>
  <si>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</si>
  <si>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</si>
  <si>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</si>
  <si>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</si>
  <si>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</si>
  <si>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</si>
  <si>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</si>
  <si>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</si>
  <si>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</si>
  <si>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</si>
  <si>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</si>
  <si>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</si>
  <si>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Tyms-ps</t>
  </si>
  <si>
    <t>Tyr</t>
  </si>
  <si>
    <t>Tyro3</t>
  </si>
  <si>
    <t>Tyrobp</t>
  </si>
  <si>
    <t>Tyrp1</t>
  </si>
  <si>
    <t>Tysnd1</t>
  </si>
  <si>
    <t>Tyw1</t>
  </si>
  <si>
    <t>Tyw3</t>
  </si>
  <si>
    <t>U05342</t>
  </si>
  <si>
    <t>U2af1</t>
  </si>
  <si>
    <t>U2af1l4</t>
  </si>
  <si>
    <t>U2af2</t>
  </si>
  <si>
    <t>U46068</t>
  </si>
  <si>
    <t>U90926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</si>
  <si>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</si>
  <si>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</si>
  <si>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</si>
  <si>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</si>
  <si>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</si>
  <si>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</si>
  <si>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</si>
  <si>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</si>
  <si>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</si>
  <si>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</si>
  <si>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</si>
  <si>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</si>
  <si>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Ubap1</t>
  </si>
  <si>
    <t>Ubap2</t>
  </si>
  <si>
    <t>Ubap2l</t>
  </si>
  <si>
    <t>Ubash3a</t>
  </si>
  <si>
    <t>Ubash3b</t>
  </si>
  <si>
    <t>Ubb</t>
  </si>
  <si>
    <t>Ubc</t>
  </si>
  <si>
    <t>Ubd</t>
  </si>
  <si>
    <t>Ube1y1</t>
  </si>
  <si>
    <t>Ube2a</t>
  </si>
  <si>
    <t>Ube2b</t>
  </si>
  <si>
    <t>Ube2c</t>
  </si>
  <si>
    <t>Ube2cbp</t>
  </si>
  <si>
    <t>Ube2d1</t>
  </si>
  <si>
    <t>Ube2d2</t>
  </si>
  <si>
    <t>Ube2d3</t>
  </si>
  <si>
    <t>Ube2dnl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</si>
  <si>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</si>
  <si>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</si>
  <si>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</si>
  <si>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</si>
  <si>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</si>
  <si>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</si>
  <si>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</si>
  <si>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</si>
  <si>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</si>
  <si>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</si>
  <si>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</si>
  <si>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</si>
  <si>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</si>
  <si>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</si>
  <si>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</si>
  <si>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</si>
  <si>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</si>
  <si>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</si>
  <si>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</si>
  <si>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</si>
  <si>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</si>
  <si>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</si>
  <si>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</si>
  <si>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</si>
  <si>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</si>
  <si>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</si>
  <si>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</si>
  <si>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</si>
  <si>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</si>
  <si>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</si>
  <si>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</si>
  <si>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</si>
  <si>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Ubfd1</t>
  </si>
  <si>
    <t>Ubiad1</t>
  </si>
  <si>
    <t>Ubl3</t>
  </si>
  <si>
    <t>Ubl4</t>
  </si>
  <si>
    <t>Ubl4b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</si>
  <si>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</si>
  <si>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</si>
  <si>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</si>
  <si>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</si>
  <si>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</si>
  <si>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</si>
  <si>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</si>
  <si>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</si>
  <si>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</si>
  <si>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</si>
  <si>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</si>
  <si>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</si>
  <si>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</si>
  <si>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</si>
  <si>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</si>
  <si>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</si>
  <si>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</si>
  <si>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</si>
  <si>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</si>
  <si>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</si>
  <si>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</si>
  <si>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</si>
  <si>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</si>
  <si>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</si>
  <si>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</si>
  <si>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</si>
  <si>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</si>
  <si>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</si>
  <si>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</si>
  <si>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</si>
  <si>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</si>
  <si>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</si>
  <si>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Uchl3</t>
  </si>
  <si>
    <t>Uchl4</t>
  </si>
  <si>
    <t>Uchl5</t>
  </si>
  <si>
    <t>Uck1</t>
  </si>
  <si>
    <t>Uck2</t>
  </si>
  <si>
    <t>Uckl1</t>
  </si>
  <si>
    <t>Uckl1os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</si>
  <si>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</si>
  <si>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</si>
  <si>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</si>
  <si>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</si>
  <si>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</si>
  <si>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</si>
  <si>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</si>
  <si>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</si>
  <si>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</si>
  <si>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</si>
  <si>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</si>
  <si>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</si>
  <si>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</si>
  <si>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</si>
  <si>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</si>
  <si>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</si>
  <si>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</si>
  <si>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</si>
  <si>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Ugt1a1</t>
  </si>
  <si>
    <t>Ugt1a10</t>
  </si>
  <si>
    <t>Ugt1a2</t>
  </si>
  <si>
    <t>Ugt1a5</t>
  </si>
  <si>
    <t>Ugt1a6a</t>
  </si>
  <si>
    <t>Ugt1a6b</t>
  </si>
  <si>
    <t>Ugt1a7c</t>
  </si>
  <si>
    <t>Ugt1a9</t>
  </si>
  <si>
    <t>Ugt2a1</t>
  </si>
  <si>
    <t>Ugt2a2</t>
  </si>
  <si>
    <t>Ugt2a3</t>
  </si>
  <si>
    <t>Ugt2b1</t>
  </si>
  <si>
    <t>Ugt2b34</t>
  </si>
  <si>
    <t>Ugt2b35</t>
  </si>
  <si>
    <t>Ugt2b36</t>
  </si>
  <si>
    <t>Ugt2b37</t>
  </si>
  <si>
    <t>Ugt2b38</t>
  </si>
  <si>
    <t>Ugt2b5</t>
  </si>
  <si>
    <t>Ugt3a1</t>
  </si>
  <si>
    <t>Ugt3a2</t>
  </si>
  <si>
    <t>Ugt8a</t>
  </si>
  <si>
    <t>Uhmk1</t>
  </si>
  <si>
    <t>Uhrf1</t>
  </si>
  <si>
    <t>Uhrf1bp1</t>
  </si>
  <si>
    <t>Uhrf1bp1l</t>
  </si>
  <si>
    <t>Uhrf2</t>
  </si>
  <si>
    <t>Uimc1</t>
  </si>
  <si>
    <t>Ulbp1</t>
  </si>
  <si>
    <t>Ulk1</t>
  </si>
  <si>
    <t>Ulk2</t>
  </si>
  <si>
    <t>Ulk3</t>
  </si>
  <si>
    <t>Ulk4</t>
  </si>
  <si>
    <t>Umod</t>
  </si>
  <si>
    <t>Umodl1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</si>
  <si>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</si>
  <si>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</si>
  <si>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</si>
  <si>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</si>
  <si>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</si>
  <si>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</si>
  <si>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</si>
  <si>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</si>
  <si>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</si>
  <si>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</si>
  <si>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</si>
  <si>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</si>
  <si>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</si>
  <si>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</si>
  <si>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</si>
  <si>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</si>
  <si>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</si>
  <si>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</si>
  <si>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</si>
  <si>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</si>
  <si>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</si>
  <si>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</si>
  <si>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</si>
  <si>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Uox</t>
  </si>
  <si>
    <t>Upb1</t>
  </si>
  <si>
    <t>Upf1</t>
  </si>
  <si>
    <t>Upf2</t>
  </si>
  <si>
    <t>Upf3a</t>
  </si>
  <si>
    <t>Upf3b</t>
  </si>
  <si>
    <t>Upk1a</t>
  </si>
  <si>
    <t>Upk1b</t>
  </si>
  <si>
    <t>Upk2</t>
  </si>
  <si>
    <t>Upk3a</t>
  </si>
  <si>
    <t>Upk3b</t>
  </si>
  <si>
    <t>Upp1</t>
  </si>
  <si>
    <t>Upp2</t>
  </si>
  <si>
    <t>Uprt</t>
  </si>
  <si>
    <t>Uqcc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</si>
  <si>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</si>
  <si>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</si>
  <si>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</si>
  <si>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</si>
  <si>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</si>
  <si>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</si>
  <si>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</si>
  <si>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</si>
  <si>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Urb1</t>
  </si>
  <si>
    <t>Urb2</t>
  </si>
  <si>
    <t>Urgcp</t>
  </si>
  <si>
    <t>Urm1</t>
  </si>
  <si>
    <t>Uroc1</t>
  </si>
  <si>
    <t>Urod</t>
  </si>
  <si>
    <t>Uros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</si>
  <si>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</si>
  <si>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</si>
  <si>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</si>
  <si>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</si>
  <si>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</si>
  <si>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</si>
  <si>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</si>
  <si>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</si>
  <si>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</si>
  <si>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Usp-ps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</si>
  <si>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</si>
  <si>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</si>
  <si>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</si>
  <si>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</si>
  <si>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</si>
  <si>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</si>
  <si>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</si>
  <si>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</si>
  <si>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Usp17l5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</si>
  <si>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</si>
  <si>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</si>
  <si>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</si>
  <si>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</si>
  <si>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</si>
  <si>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</si>
  <si>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</si>
  <si>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</si>
  <si>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</si>
  <si>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</si>
  <si>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</si>
  <si>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</si>
  <si>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</si>
  <si>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</si>
  <si>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</si>
  <si>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</si>
  <si>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</si>
  <si>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</si>
  <si>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</si>
  <si>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</si>
  <si>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</si>
  <si>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</si>
  <si>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</si>
  <si>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</si>
  <si>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</si>
  <si>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</si>
  <si>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</si>
  <si>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</si>
  <si>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</si>
  <si>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</si>
  <si>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</si>
  <si>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</si>
  <si>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</si>
  <si>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</si>
  <si>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</si>
  <si>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</si>
  <si>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</si>
  <si>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</si>
  <si>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</si>
  <si>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</si>
  <si>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</si>
  <si>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</si>
  <si>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</si>
  <si>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</si>
  <si>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</si>
  <si>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</si>
  <si>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</si>
  <si>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</si>
  <si>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Utp14b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</si>
  <si>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</si>
  <si>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</si>
  <si>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</si>
  <si>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</si>
  <si>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</si>
  <si>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</si>
  <si>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</si>
  <si>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</si>
  <si>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Uts2d</t>
  </si>
  <si>
    <t>Uts2r</t>
  </si>
  <si>
    <t>Uty</t>
  </si>
  <si>
    <t>Uvrag</t>
  </si>
  <si>
    <t>Uxs1</t>
  </si>
  <si>
    <t>Uxt</t>
  </si>
  <si>
    <t>V1ra8</t>
  </si>
  <si>
    <t>V1rd18</t>
  </si>
  <si>
    <t>V1rd19</t>
  </si>
  <si>
    <t>V1rg10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</si>
  <si>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</si>
  <si>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</si>
  <si>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</si>
  <si>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</si>
  <si>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</si>
  <si>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</si>
  <si>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</si>
  <si>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</si>
  <si>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</si>
  <si>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</si>
  <si>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</si>
  <si>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</si>
  <si>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</si>
  <si>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</si>
  <si>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</si>
  <si>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</si>
  <si>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</si>
  <si>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</si>
  <si>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</si>
  <si>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</si>
  <si>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Vaultrc5</t>
  </si>
  <si>
    <t>Vav1</t>
  </si>
  <si>
    <t>Vav2</t>
  </si>
  <si>
    <t>Vav3</t>
  </si>
  <si>
    <t>Vax1</t>
  </si>
  <si>
    <t>Vax2</t>
  </si>
  <si>
    <t>Vax2os1</t>
  </si>
  <si>
    <t>Vax2os2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</si>
  <si>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</si>
  <si>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</si>
  <si>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</si>
  <si>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</si>
  <si>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</si>
  <si>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</si>
  <si>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</si>
  <si>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</si>
  <si>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</si>
  <si>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Vdr</t>
  </si>
  <si>
    <t>Vegfa</t>
  </si>
  <si>
    <t>Vegfb</t>
  </si>
  <si>
    <t>Vegfc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</si>
  <si>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</si>
  <si>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</si>
  <si>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</si>
  <si>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</si>
  <si>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</si>
  <si>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</si>
  <si>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</si>
  <si>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</si>
  <si>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</si>
  <si>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Vil1</t>
  </si>
  <si>
    <t>Vill</t>
  </si>
  <si>
    <t>Vim</t>
  </si>
  <si>
    <t>Vip</t>
  </si>
  <si>
    <t>Vipar</t>
  </si>
  <si>
    <t>Vipr1</t>
  </si>
  <si>
    <t>Vipr2</t>
  </si>
  <si>
    <t>Vit</t>
  </si>
  <si>
    <t>Vkorc1</t>
  </si>
  <si>
    <t>Vkorc1l1</t>
  </si>
  <si>
    <t>Vldlr</t>
  </si>
  <si>
    <t>Vma21</t>
  </si>
  <si>
    <t>Vmac</t>
  </si>
  <si>
    <t>Vmn1r-ps103</t>
  </si>
  <si>
    <t>Vmn1r-ps79</t>
  </si>
  <si>
    <t>Vmn1r1</t>
  </si>
  <si>
    <t>Vmn1r10</t>
  </si>
  <si>
    <t>Vmn1r100</t>
  </si>
  <si>
    <t>Vmn1r101</t>
  </si>
  <si>
    <t>Vmn1r103</t>
  </si>
  <si>
    <t>Vmn1r104</t>
  </si>
  <si>
    <t>Vmn1r107</t>
  </si>
  <si>
    <t>Vmn1r109</t>
  </si>
  <si>
    <t>Vmn1r11</t>
  </si>
  <si>
    <t>Vmn1r110</t>
  </si>
  <si>
    <t>Vmn1r111</t>
  </si>
  <si>
    <t>Vmn1r112</t>
  </si>
  <si>
    <t>Vmn1r113</t>
  </si>
  <si>
    <t>Vmn1r114</t>
  </si>
  <si>
    <t>Vmn1r115</t>
  </si>
  <si>
    <t>Vmn1r116</t>
  </si>
  <si>
    <t>Vmn1r117</t>
  </si>
  <si>
    <t>Vmn1r118</t>
  </si>
  <si>
    <t>Vmn1r119</t>
  </si>
  <si>
    <t>Vmn1r12</t>
  </si>
  <si>
    <t>Vmn1r120</t>
  </si>
  <si>
    <t>Vmn1r121</t>
  </si>
  <si>
    <t>Vmn1r122</t>
  </si>
  <si>
    <t>Vmn1r123</t>
  </si>
  <si>
    <t>Vmn1r124</t>
  </si>
  <si>
    <t>Vmn1r125</t>
  </si>
  <si>
    <t>Vmn1r126</t>
  </si>
  <si>
    <t>Vmn1r127</t>
  </si>
  <si>
    <t>Vmn1r128</t>
  </si>
  <si>
    <t>Vmn1r129</t>
  </si>
  <si>
    <t>Vmn1r13</t>
  </si>
  <si>
    <t>Vmn1r130</t>
  </si>
  <si>
    <t>Vmn1r132</t>
  </si>
  <si>
    <t>Vmn1r135</t>
  </si>
  <si>
    <t>Vmn1r137</t>
  </si>
  <si>
    <t>Vmn1r139</t>
  </si>
  <si>
    <t>Vmn1r14</t>
  </si>
  <si>
    <t>Vmn1r142</t>
  </si>
  <si>
    <t>Vmn1r143</t>
  </si>
  <si>
    <t>Vmn1r148</t>
  </si>
  <si>
    <t>Vmn1r149</t>
  </si>
  <si>
    <t>Vmn1r15</t>
  </si>
  <si>
    <t>Vmn1r151</t>
  </si>
  <si>
    <t>Vmn1r152</t>
  </si>
  <si>
    <t>Vmn1r155</t>
  </si>
  <si>
    <t>Vmn1r157</t>
  </si>
  <si>
    <t>Vmn1r158</t>
  </si>
  <si>
    <t>Vmn1r159</t>
  </si>
  <si>
    <t>Vmn1r16</t>
  </si>
  <si>
    <t>Vmn1r160</t>
  </si>
  <si>
    <t>Vmn1r163</t>
  </si>
  <si>
    <t>Vmn1r165</t>
  </si>
  <si>
    <t>Vmn1r167</t>
  </si>
  <si>
    <t>Vmn1r168</t>
  </si>
  <si>
    <t>Vmn1r169</t>
  </si>
  <si>
    <t>Vmn1r17</t>
  </si>
  <si>
    <t>Vmn1r170</t>
  </si>
  <si>
    <t>Vmn1r171</t>
  </si>
  <si>
    <t>Vmn1r172</t>
  </si>
  <si>
    <t>Vmn1r173</t>
  </si>
  <si>
    <t>Vmn1r174</t>
  </si>
  <si>
    <t>Vmn1r175</t>
  </si>
  <si>
    <t>Vmn1r176</t>
  </si>
  <si>
    <t>Vmn1r177</t>
  </si>
  <si>
    <t>Vmn1r178</t>
  </si>
  <si>
    <t>Vmn1r179</t>
  </si>
  <si>
    <t>Vmn1r18</t>
  </si>
  <si>
    <t>Vmn1r180</t>
  </si>
  <si>
    <t>Vmn1r181</t>
  </si>
  <si>
    <t>Vmn1r183</t>
  </si>
  <si>
    <t>Vmn1r184</t>
  </si>
  <si>
    <t>Vmn1r185</t>
  </si>
  <si>
    <t>Vmn1r186</t>
  </si>
  <si>
    <t>Vmn1r187</t>
  </si>
  <si>
    <t>Vmn1r188</t>
  </si>
  <si>
    <t>Vmn1r189</t>
  </si>
  <si>
    <t>Vmn1r19</t>
  </si>
  <si>
    <t>Vmn1r191</t>
  </si>
  <si>
    <t>Vmn1r192</t>
  </si>
  <si>
    <t>Vmn1r193</t>
  </si>
  <si>
    <t>Vmn1r194</t>
  </si>
  <si>
    <t>Vmn1r195</t>
  </si>
  <si>
    <t>Vmn1r196</t>
  </si>
  <si>
    <t>Vmn1r197</t>
  </si>
  <si>
    <t>Vmn1r198</t>
  </si>
  <si>
    <t>Vmn1r199</t>
  </si>
  <si>
    <t>Vmn1r2</t>
  </si>
  <si>
    <t>Vmn1r20</t>
  </si>
  <si>
    <t>Vmn1r200</t>
  </si>
  <si>
    <t>Vmn1r201</t>
  </si>
  <si>
    <t>Vmn1r202</t>
  </si>
  <si>
    <t>Vmn1r203</t>
  </si>
  <si>
    <t>Vmn1r204</t>
  </si>
  <si>
    <t>Vmn1r205</t>
  </si>
  <si>
    <t>Vmn1r206</t>
  </si>
  <si>
    <t>Vmn1r207-ps</t>
  </si>
  <si>
    <t>Vmn1r208</t>
  </si>
  <si>
    <t>Vmn1r209</t>
  </si>
  <si>
    <t>Vmn1r21</t>
  </si>
  <si>
    <t>Vmn1r210</t>
  </si>
  <si>
    <t>Vmn1r211</t>
  </si>
  <si>
    <t>Vmn1r212</t>
  </si>
  <si>
    <t>Vmn1r213</t>
  </si>
  <si>
    <t>Vmn1r214</t>
  </si>
  <si>
    <t>Vmn1r215</t>
  </si>
  <si>
    <t>Vmn1r216</t>
  </si>
  <si>
    <t>Vmn1r217</t>
  </si>
  <si>
    <t>Vmn1r218</t>
  </si>
  <si>
    <t>Vmn1r219</t>
  </si>
  <si>
    <t>Vmn1r22</t>
  </si>
  <si>
    <t>Vmn1r220</t>
  </si>
  <si>
    <t>Vmn1r221</t>
  </si>
  <si>
    <t>Vmn1r222</t>
  </si>
  <si>
    <t>Vmn1r223</t>
  </si>
  <si>
    <t>Vmn1r224</t>
  </si>
  <si>
    <t>Vmn1r225</t>
  </si>
  <si>
    <t>Vmn1r226</t>
  </si>
  <si>
    <t>Vmn1r227</t>
  </si>
  <si>
    <t>Vmn1r228</t>
  </si>
  <si>
    <t>Vmn1r229</t>
  </si>
  <si>
    <t>Vmn1r23</t>
  </si>
  <si>
    <t>Vmn1r230</t>
  </si>
  <si>
    <t>Vmn1r231</t>
  </si>
  <si>
    <t>Vmn1r232</t>
  </si>
  <si>
    <t>Vmn1r233</t>
  </si>
  <si>
    <t>Vmn1r234</t>
  </si>
  <si>
    <t>Vmn1r235</t>
  </si>
  <si>
    <t>Vmn1r236</t>
  </si>
  <si>
    <t>Vmn1r237</t>
  </si>
  <si>
    <t>Vmn1r238</t>
  </si>
  <si>
    <t>Vmn1r24</t>
  </si>
  <si>
    <t>Vmn1r25</t>
  </si>
  <si>
    <t>Vmn1r26</t>
  </si>
  <si>
    <t>Vmn1r27</t>
  </si>
  <si>
    <t>Vmn1r28</t>
  </si>
  <si>
    <t>Vmn1r29</t>
  </si>
  <si>
    <t>Vmn1r3</t>
  </si>
  <si>
    <t>Vmn1r30</t>
  </si>
  <si>
    <t>Vmn1r31</t>
  </si>
  <si>
    <t>Vmn1r32</t>
  </si>
  <si>
    <t>Vmn1r33</t>
  </si>
  <si>
    <t>Vmn1r34</t>
  </si>
  <si>
    <t>Vmn1r35</t>
  </si>
  <si>
    <t>Vmn1r36</t>
  </si>
  <si>
    <t>Vmn1r37</t>
  </si>
  <si>
    <t>Vmn1r38</t>
  </si>
  <si>
    <t>Vmn1r39</t>
  </si>
  <si>
    <t>Vmn1r4</t>
  </si>
  <si>
    <t>Vmn1r40</t>
  </si>
  <si>
    <t>Vmn1r41</t>
  </si>
  <si>
    <t>Vmn1r42</t>
  </si>
  <si>
    <t>Vmn1r43</t>
  </si>
  <si>
    <t>Vmn1r44</t>
  </si>
  <si>
    <t>Vmn1r45</t>
  </si>
  <si>
    <t>Vmn1r46</t>
  </si>
  <si>
    <t>Vmn1r47</t>
  </si>
  <si>
    <t>Vmn1r48</t>
  </si>
  <si>
    <t>Vmn1r49</t>
  </si>
  <si>
    <t>Vmn1r5</t>
  </si>
  <si>
    <t>Vmn1r50</t>
  </si>
  <si>
    <t>Vmn1r51</t>
  </si>
  <si>
    <t>Vmn1r52</t>
  </si>
  <si>
    <t>Vmn1r53</t>
  </si>
  <si>
    <t>Vmn1r54</t>
  </si>
  <si>
    <t>Vmn1r55</t>
  </si>
  <si>
    <t>Vmn1r56</t>
  </si>
  <si>
    <t>Vmn1r57</t>
  </si>
  <si>
    <t>Vmn1r58</t>
  </si>
  <si>
    <t>Vmn1r59</t>
  </si>
  <si>
    <t>Vmn1r6</t>
  </si>
  <si>
    <t>Vmn1r60</t>
  </si>
  <si>
    <t>Vmn1r61</t>
  </si>
  <si>
    <t>Vmn1r62</t>
  </si>
  <si>
    <t>Vmn1r63</t>
  </si>
  <si>
    <t>Vmn1r64</t>
  </si>
  <si>
    <t>Vmn1r65</t>
  </si>
  <si>
    <t>Vmn1r66</t>
  </si>
  <si>
    <t>Vmn1r67</t>
  </si>
  <si>
    <t>Vmn1r68</t>
  </si>
  <si>
    <t>Vmn1r69</t>
  </si>
  <si>
    <t>Vmn1r7</t>
  </si>
  <si>
    <t>Vmn1r70</t>
  </si>
  <si>
    <t>Vmn1r71</t>
  </si>
  <si>
    <t>Vmn1r72</t>
  </si>
  <si>
    <t>Vmn1r73</t>
  </si>
  <si>
    <t>Vmn1r74</t>
  </si>
  <si>
    <t>Vmn1r75</t>
  </si>
  <si>
    <t>Vmn1r76</t>
  </si>
  <si>
    <t>Vmn1r77</t>
  </si>
  <si>
    <t>Vmn1r78</t>
  </si>
  <si>
    <t>Vmn1r8</t>
  </si>
  <si>
    <t>Vmn1r80</t>
  </si>
  <si>
    <t>Vmn1r81</t>
  </si>
  <si>
    <t>Vmn1r82</t>
  </si>
  <si>
    <t>Vmn1r83</t>
  </si>
  <si>
    <t>Vmn1r84</t>
  </si>
  <si>
    <t>Vmn1r85</t>
  </si>
  <si>
    <t>Vmn1r86</t>
  </si>
  <si>
    <t>Vmn1r87</t>
  </si>
  <si>
    <t>Vmn1r88</t>
  </si>
  <si>
    <t>Vmn1r89</t>
  </si>
  <si>
    <t>Vmn1r9</t>
  </si>
  <si>
    <t>Vmn1r90</t>
  </si>
  <si>
    <t>Vmn1r91</t>
  </si>
  <si>
    <t>Vmn1r93</t>
  </si>
  <si>
    <t>Vmn1r94</t>
  </si>
  <si>
    <t>Vmn1r95</t>
  </si>
  <si>
    <t>Vmn2r-ps11</t>
  </si>
  <si>
    <t>Vmn2r-ps129</t>
  </si>
  <si>
    <t>Vmn2r-ps14</t>
  </si>
  <si>
    <t>Vmn2r-ps60</t>
  </si>
  <si>
    <t>Vmn2r1</t>
  </si>
  <si>
    <t>Vmn2r10</t>
  </si>
  <si>
    <t>Vmn2r100</t>
  </si>
  <si>
    <t>Vmn2r101</t>
  </si>
  <si>
    <t>Vmn2r102</t>
  </si>
  <si>
    <t>Vmn2r103</t>
  </si>
  <si>
    <t>Vmn2r104</t>
  </si>
  <si>
    <t>Vmn2r105</t>
  </si>
  <si>
    <t>Vmn2r106</t>
  </si>
  <si>
    <t>Vmn2r107</t>
  </si>
  <si>
    <t>Vmn2r108</t>
  </si>
  <si>
    <t>Vmn2r109</t>
  </si>
  <si>
    <t>Vmn2r11</t>
  </si>
  <si>
    <t>Vmn2r110</t>
  </si>
  <si>
    <t>Vmn2r111</t>
  </si>
  <si>
    <t>Vmn2r112</t>
  </si>
  <si>
    <t>Vmn2r113</t>
  </si>
  <si>
    <t>Vmn2r114</t>
  </si>
  <si>
    <t>Vmn2r115</t>
  </si>
  <si>
    <t>Vmn2r116</t>
  </si>
  <si>
    <t>Vmn2r117</t>
  </si>
  <si>
    <t>Vmn2r118</t>
  </si>
  <si>
    <t>Vmn2r12</t>
  </si>
  <si>
    <t>Vmn2r120</t>
  </si>
  <si>
    <t>Vmn2r121</t>
  </si>
  <si>
    <t>Vmn2r123</t>
  </si>
  <si>
    <t>Vmn2r13</t>
  </si>
  <si>
    <t>Vmn2r14</t>
  </si>
  <si>
    <t>Vmn2r15</t>
  </si>
  <si>
    <t>Vmn2r16</t>
  </si>
  <si>
    <t>Vmn2r17</t>
  </si>
  <si>
    <t>Vmn2r18</t>
  </si>
  <si>
    <t>Vmn2r19</t>
  </si>
  <si>
    <t>Vmn2r2</t>
  </si>
  <si>
    <t>Vmn2r20</t>
  </si>
  <si>
    <t>Vmn2r21</t>
  </si>
  <si>
    <t>Vmn2r22</t>
  </si>
  <si>
    <t>Vmn2r23</t>
  </si>
  <si>
    <t>Vmn2r24</t>
  </si>
  <si>
    <t>Vmn2r25</t>
  </si>
  <si>
    <t>Vmn2r26</t>
  </si>
  <si>
    <t>Vmn2r27</t>
  </si>
  <si>
    <t>Vmn2r28</t>
  </si>
  <si>
    <t>Vmn2r29</t>
  </si>
  <si>
    <t>Vmn2r3</t>
  </si>
  <si>
    <t>Vmn2r30</t>
  </si>
  <si>
    <t>Vmn2r31</t>
  </si>
  <si>
    <t>Vmn2r32</t>
  </si>
  <si>
    <t>Vmn2r33</t>
  </si>
  <si>
    <t>Vmn2r34</t>
  </si>
  <si>
    <t>Vmn2r35</t>
  </si>
  <si>
    <t>Vmn2r36</t>
  </si>
  <si>
    <t>Vmn2r37</t>
  </si>
  <si>
    <t>Vmn2r38</t>
  </si>
  <si>
    <t>Vmn2r39</t>
  </si>
  <si>
    <t>Vmn2r4</t>
  </si>
  <si>
    <t>Vmn2r40</t>
  </si>
  <si>
    <t>Vmn2r41</t>
  </si>
  <si>
    <t>Vmn2r42</t>
  </si>
  <si>
    <t>Vmn2r43</t>
  </si>
  <si>
    <t>Vmn2r44</t>
  </si>
  <si>
    <t>Vmn2r45</t>
  </si>
  <si>
    <t>Vmn2r46</t>
  </si>
  <si>
    <t>Vmn2r47</t>
  </si>
  <si>
    <t>Vmn2r48</t>
  </si>
  <si>
    <t>Vmn2r49</t>
  </si>
  <si>
    <t>Vmn2r5</t>
  </si>
  <si>
    <t>Vmn2r50</t>
  </si>
  <si>
    <t>Vmn2r51</t>
  </si>
  <si>
    <t>Vmn2r52</t>
  </si>
  <si>
    <t>Vmn2r53</t>
  </si>
  <si>
    <t>Vmn2r54</t>
  </si>
  <si>
    <t>Vmn2r55</t>
  </si>
  <si>
    <t>Vmn2r56</t>
  </si>
  <si>
    <t>Vmn2r57</t>
  </si>
  <si>
    <t>Vmn2r58</t>
  </si>
  <si>
    <t>Vmn2r59</t>
  </si>
  <si>
    <t>Vmn2r6</t>
  </si>
  <si>
    <t>Vmn2r60</t>
  </si>
  <si>
    <t>Vmn2r61</t>
  </si>
  <si>
    <t>Vmn2r62</t>
  </si>
  <si>
    <t>Vmn2r63</t>
  </si>
  <si>
    <t>Vmn2r65</t>
  </si>
  <si>
    <t>Vmn2r66</t>
  </si>
  <si>
    <t>Vmn2r67</t>
  </si>
  <si>
    <t>Vmn2r68-ps</t>
  </si>
  <si>
    <t>Vmn2r69</t>
  </si>
  <si>
    <t>Vmn2r7</t>
  </si>
  <si>
    <t>Vmn2r70</t>
  </si>
  <si>
    <t>Vmn2r71</t>
  </si>
  <si>
    <t>Vmn2r72-ps</t>
  </si>
  <si>
    <t>Vmn2r73</t>
  </si>
  <si>
    <t>Vmn2r74</t>
  </si>
  <si>
    <t>Vmn2r75</t>
  </si>
  <si>
    <t>Vmn2r76</t>
  </si>
  <si>
    <t>Vmn2r77</t>
  </si>
  <si>
    <t>Vmn2r78</t>
  </si>
  <si>
    <t>Vmn2r79</t>
  </si>
  <si>
    <t>Vmn2r8</t>
  </si>
  <si>
    <t>Vmn2r80</t>
  </si>
  <si>
    <t>Vmn2r81</t>
  </si>
  <si>
    <t>Vmn2r82</t>
  </si>
  <si>
    <t>Vmn2r83</t>
  </si>
  <si>
    <t>Vmn2r84</t>
  </si>
  <si>
    <t>Vmn2r85</t>
  </si>
  <si>
    <t>Vmn2r86</t>
  </si>
  <si>
    <t>Vmn2r87</t>
  </si>
  <si>
    <t>Vmn2r88</t>
  </si>
  <si>
    <t>Vmn2r89</t>
  </si>
  <si>
    <t>Vmn2r9</t>
  </si>
  <si>
    <t>Vmn2r90</t>
  </si>
  <si>
    <t>Vmn2r91</t>
  </si>
  <si>
    <t>Vmn2r92</t>
  </si>
  <si>
    <t>Vmn2r93</t>
  </si>
  <si>
    <t>Vmn2r94</t>
  </si>
  <si>
    <t>Vmn2r95</t>
  </si>
  <si>
    <t>Vmn2r96</t>
  </si>
  <si>
    <t>Vmn2r97</t>
  </si>
  <si>
    <t>Vmn2r98</t>
  </si>
  <si>
    <t>Vmn2r99</t>
  </si>
  <si>
    <t>Vmo1</t>
  </si>
  <si>
    <t>Vnn1</t>
  </si>
  <si>
    <t>Vnn3</t>
  </si>
  <si>
    <t>Vopp1</t>
  </si>
  <si>
    <t>Vprbp</t>
  </si>
  <si>
    <t>Vpreb1</t>
  </si>
  <si>
    <t>Vpreb2</t>
  </si>
  <si>
    <t>Vpreb3</t>
  </si>
  <si>
    <t>Vps11</t>
  </si>
  <si>
    <t>Vps13a</t>
  </si>
  <si>
    <t>Vps13b</t>
  </si>
  <si>
    <t>Vps13c</t>
  </si>
  <si>
    <t>Vps13d</t>
  </si>
  <si>
    <t>Vps16</t>
  </si>
  <si>
    <t>Vps18</t>
  </si>
  <si>
    <t>Vps24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</si>
  <si>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</si>
  <si>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</si>
  <si>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</si>
  <si>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</si>
  <si>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</si>
  <si>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</si>
  <si>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</si>
  <si>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</si>
  <si>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</si>
  <si>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</si>
  <si>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</si>
  <si>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</si>
  <si>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</si>
  <si>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</si>
  <si>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</si>
  <si>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</si>
  <si>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</si>
  <si>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</si>
  <si>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Vps52</t>
  </si>
  <si>
    <t>Vps53</t>
  </si>
  <si>
    <t>Vps54</t>
  </si>
  <si>
    <t>Vps72</t>
  </si>
  <si>
    <t>Vps8</t>
  </si>
  <si>
    <t>Vrk1</t>
  </si>
  <si>
    <t>Vrk2</t>
  </si>
  <si>
    <t>Vrk3</t>
  </si>
  <si>
    <t>Vrtn</t>
  </si>
  <si>
    <t>Vsig1</t>
  </si>
  <si>
    <t>Vsig10</t>
  </si>
  <si>
    <t>Vsig2</t>
  </si>
  <si>
    <t>Vsig4</t>
  </si>
  <si>
    <t>Vsig8</t>
  </si>
  <si>
    <t>Vsnl1</t>
  </si>
  <si>
    <t>Vstm2a</t>
  </si>
  <si>
    <t>Vstm2b</t>
  </si>
  <si>
    <t>Vstm2l</t>
  </si>
  <si>
    <t>Vsx1</t>
  </si>
  <si>
    <t>Vsx2</t>
  </si>
  <si>
    <t>Vta1</t>
  </si>
  <si>
    <t>Vtcn1</t>
  </si>
  <si>
    <t>Vti1a</t>
  </si>
  <si>
    <t>Vti1b</t>
  </si>
  <si>
    <t>Vtn</t>
  </si>
  <si>
    <t>Vwa1</t>
  </si>
  <si>
    <t>Vwa2</t>
  </si>
  <si>
    <t>Vwa3a</t>
  </si>
  <si>
    <t>Vwa5a</t>
  </si>
  <si>
    <t>Vwa5b1</t>
  </si>
  <si>
    <t>Vwa5b2</t>
  </si>
  <si>
    <t>Vwc2</t>
  </si>
  <si>
    <t>Vwc2l</t>
  </si>
  <si>
    <t>Vwce</t>
  </si>
  <si>
    <t>Vwde</t>
  </si>
  <si>
    <t>Vwf</t>
  </si>
  <si>
    <t>Wac</t>
  </si>
  <si>
    <t>Wap</t>
  </si>
  <si>
    <t>Wapal</t>
  </si>
  <si>
    <t>Wars</t>
  </si>
  <si>
    <t>Wars2</t>
  </si>
  <si>
    <t>Was</t>
  </si>
  <si>
    <t>Wasf1</t>
  </si>
  <si>
    <t>Wasf2</t>
  </si>
  <si>
    <t>Wasf3</t>
  </si>
  <si>
    <t>Wasl</t>
  </si>
  <si>
    <t>Wbp1</t>
  </si>
  <si>
    <t>Wbp11</t>
  </si>
  <si>
    <t>Wbp2</t>
  </si>
  <si>
    <t>Wbp2nl</t>
  </si>
  <si>
    <t>Wbp4</t>
  </si>
  <si>
    <t>Wbp5</t>
  </si>
  <si>
    <t>Wbp7</t>
  </si>
  <si>
    <t>Wbscr16</t>
  </si>
  <si>
    <t>Wbscr17</t>
  </si>
  <si>
    <t>Wbscr22</t>
  </si>
  <si>
    <t>Wbscr25</t>
  </si>
  <si>
    <t>Wbscr27</t>
  </si>
  <si>
    <t>Wbscr28</t>
  </si>
  <si>
    <t>Wdfy1</t>
  </si>
  <si>
    <t>Wdfy2</t>
  </si>
  <si>
    <t>Wdfy3</t>
  </si>
  <si>
    <t>Wdfy4</t>
  </si>
  <si>
    <t>Wdhd1</t>
  </si>
  <si>
    <t>Wdr1</t>
  </si>
  <si>
    <t>Wdr11</t>
  </si>
  <si>
    <t>Wdr12</t>
  </si>
  <si>
    <t>Wdr13</t>
  </si>
  <si>
    <t>Wdr16</t>
  </si>
  <si>
    <t>Wdr17</t>
  </si>
  <si>
    <t>Wdr18</t>
  </si>
  <si>
    <t>Wdr19</t>
  </si>
  <si>
    <t>Wdr20a</t>
  </si>
  <si>
    <t>Wdr20b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</si>
  <si>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</si>
  <si>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</si>
  <si>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</si>
  <si>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</si>
  <si>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</si>
  <si>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</si>
  <si>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</si>
  <si>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</si>
  <si>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</si>
  <si>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</si>
  <si>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</si>
  <si>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</si>
  <si>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</si>
  <si>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</si>
  <si>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</si>
  <si>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</si>
  <si>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</si>
  <si>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Wdr45l</t>
  </si>
  <si>
    <t>Wdr46</t>
  </si>
  <si>
    <t>Wdr47</t>
  </si>
  <si>
    <t>Wdr48</t>
  </si>
  <si>
    <t>Wdr5</t>
  </si>
  <si>
    <t>Wdr52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</si>
  <si>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</si>
  <si>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</si>
  <si>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</si>
  <si>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</si>
  <si>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</si>
  <si>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</si>
  <si>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</si>
  <si>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</si>
  <si>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</si>
  <si>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</si>
  <si>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</si>
  <si>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Wdr65</t>
  </si>
  <si>
    <t>Wdr67</t>
  </si>
  <si>
    <t>Wdr69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</si>
  <si>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</si>
  <si>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</si>
  <si>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</si>
  <si>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</si>
  <si>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</si>
  <si>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</si>
  <si>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</si>
  <si>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</si>
  <si>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</si>
  <si>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</t>
  </si>
  <si>
    <t>Wdr81</t>
  </si>
  <si>
    <t>Wdr82</t>
  </si>
  <si>
    <t>Wdr83</t>
  </si>
  <si>
    <t>Wdr85</t>
  </si>
  <si>
    <t>Wdr86</t>
  </si>
  <si>
    <t>Wdr89</t>
  </si>
  <si>
    <t>Wdr90</t>
  </si>
  <si>
    <t>Wdr91</t>
  </si>
  <si>
    <t>Wdr92</t>
  </si>
  <si>
    <t>Wdr93</t>
  </si>
  <si>
    <t>Wdsub1</t>
  </si>
  <si>
    <t>Wdtc1</t>
  </si>
  <si>
    <t>Wdyhv1</t>
  </si>
  <si>
    <t>Wee1</t>
  </si>
  <si>
    <t>Wee2</t>
  </si>
  <si>
    <t>Wfdc1</t>
  </si>
  <si>
    <t>Wfdc10</t>
  </si>
  <si>
    <t>Wfdc11</t>
  </si>
  <si>
    <t>Wfdc12</t>
  </si>
  <si>
    <t>Wfdc13</t>
  </si>
  <si>
    <t>Wfdc15a</t>
  </si>
  <si>
    <t>Wfdc15b</t>
  </si>
  <si>
    <t>Wfdc16</t>
  </si>
  <si>
    <t>Wfdc2</t>
  </si>
  <si>
    <t>Wfdc3</t>
  </si>
  <si>
    <t>Wfdc5</t>
  </si>
  <si>
    <t>Wfdc6a</t>
  </si>
  <si>
    <t>Wfdc6b</t>
  </si>
  <si>
    <t>Wfdc8</t>
  </si>
  <si>
    <t>Wfdc9</t>
  </si>
  <si>
    <t>Wfikkn1</t>
  </si>
  <si>
    <t>Wfikkn2</t>
  </si>
  <si>
    <t>Wfs1</t>
  </si>
  <si>
    <t>Whamm</t>
  </si>
  <si>
    <t>Whrn</t>
  </si>
  <si>
    <t>Whsc1</t>
  </si>
  <si>
    <t>Whsc1l1</t>
  </si>
  <si>
    <t>Whsc2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</si>
  <si>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</si>
  <si>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</si>
  <si>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</si>
  <si>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</si>
  <si>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</si>
  <si>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</si>
  <si>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</si>
  <si>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</si>
  <si>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</si>
  <si>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</si>
  <si>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</si>
  <si>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</si>
  <si>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</si>
  <si>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</si>
  <si>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</si>
  <si>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</si>
  <si>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</si>
  <si>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</si>
  <si>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</si>
  <si>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</si>
  <si>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</si>
  <si>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</si>
  <si>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</si>
  <si>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</si>
  <si>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</si>
  <si>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</si>
  <si>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</si>
  <si>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</si>
  <si>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</si>
  <si>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</si>
  <si>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</si>
  <si>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</si>
  <si>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</si>
  <si>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</si>
  <si>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</si>
  <si>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Wrb</t>
  </si>
  <si>
    <t>Wrn</t>
  </si>
  <si>
    <t>Wrnip1</t>
  </si>
  <si>
    <t>Wsb1</t>
  </si>
  <si>
    <t>Wsb2</t>
  </si>
  <si>
    <t>Wscd1</t>
  </si>
  <si>
    <t>Wscd2</t>
  </si>
  <si>
    <t>Wt1</t>
  </si>
  <si>
    <t>Wtap</t>
  </si>
  <si>
    <t>Wtip</t>
  </si>
  <si>
    <t>Wwc1</t>
  </si>
  <si>
    <t>Wwc2</t>
  </si>
  <si>
    <t>Wwox</t>
  </si>
  <si>
    <t>Wwp1</t>
  </si>
  <si>
    <t>Wwp2</t>
  </si>
  <si>
    <t>Wwtr1</t>
  </si>
  <si>
    <t>X99384</t>
  </si>
  <si>
    <t>Xab2</t>
  </si>
  <si>
    <t>Xaf1</t>
  </si>
  <si>
    <t>Xbp1</t>
  </si>
  <si>
    <t>Xcl1</t>
  </si>
  <si>
    <t>Xcr1</t>
  </si>
  <si>
    <t>Xdh</t>
  </si>
  <si>
    <t>Xiap</t>
  </si>
  <si>
    <t>Xirp1</t>
  </si>
  <si>
    <t>Xirp2</t>
  </si>
  <si>
    <t>Xist</t>
  </si>
  <si>
    <t>Xk</t>
  </si>
  <si>
    <t>Xkr4</t>
  </si>
  <si>
    <t>Xkr5</t>
  </si>
  <si>
    <t>Xkr6</t>
  </si>
  <si>
    <t>Xkr7</t>
  </si>
  <si>
    <t>Xkr8</t>
  </si>
  <si>
    <t>Xkr9</t>
  </si>
  <si>
    <t>Xkrx</t>
  </si>
  <si>
    <t>Xlr</t>
  </si>
  <si>
    <t>Xlr3a</t>
  </si>
  <si>
    <t>Xlr3b</t>
  </si>
  <si>
    <t>Xlr3c</t>
  </si>
  <si>
    <t>Xlr4a</t>
  </si>
  <si>
    <t>Xlr4b</t>
  </si>
  <si>
    <t>Xlr4c</t>
  </si>
  <si>
    <t>Xlr5a</t>
  </si>
  <si>
    <t>Xlr5b</t>
  </si>
  <si>
    <t>Xlr5c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</si>
  <si>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</si>
  <si>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</si>
  <si>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</si>
  <si>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</si>
  <si>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</si>
  <si>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</si>
  <si>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</si>
  <si>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</si>
  <si>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</si>
  <si>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</si>
  <si>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</si>
  <si>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</si>
  <si>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</si>
  <si>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</si>
  <si>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</si>
  <si>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</si>
  <si>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</si>
  <si>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</si>
  <si>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</si>
  <si>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Xrn1</t>
  </si>
  <si>
    <t>Xrn2</t>
  </si>
  <si>
    <t>Xrra1</t>
  </si>
  <si>
    <t>Xylb</t>
  </si>
  <si>
    <t>Xylt1</t>
  </si>
  <si>
    <t>Xylt2</t>
  </si>
  <si>
    <t>Yaf2</t>
  </si>
  <si>
    <t>Yap1</t>
  </si>
  <si>
    <t>Yars</t>
  </si>
  <si>
    <t>Yars2</t>
  </si>
  <si>
    <t>Ybey</t>
  </si>
  <si>
    <t>Ybx1</t>
  </si>
  <si>
    <t>Ybx2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</si>
  <si>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</si>
  <si>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</si>
  <si>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</si>
  <si>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</si>
  <si>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</si>
  <si>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</si>
  <si>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</si>
  <si>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</si>
  <si>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</si>
  <si>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</si>
  <si>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</si>
  <si>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</si>
  <si>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</si>
  <si>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</si>
  <si>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</si>
  <si>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</si>
  <si>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</si>
  <si>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</si>
  <si>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</si>
  <si>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</si>
  <si>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</si>
  <si>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</si>
  <si>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</si>
  <si>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Ysk4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</si>
  <si>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</si>
  <si>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</si>
  <si>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</si>
  <si>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</si>
  <si>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</si>
  <si>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</si>
  <si>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</si>
  <si>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</si>
  <si>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</si>
  <si>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</si>
  <si>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</si>
  <si>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</si>
  <si>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</si>
  <si>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</si>
  <si>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Zan</t>
  </si>
  <si>
    <t>Zap70</t>
  </si>
  <si>
    <t>Zar1</t>
  </si>
  <si>
    <t>Zar1l</t>
  </si>
  <si>
    <t>Zbbx</t>
  </si>
  <si>
    <t>Zbed3</t>
  </si>
  <si>
    <t>Zbed4</t>
  </si>
  <si>
    <t>Zbed6</t>
  </si>
  <si>
    <t>Zbp1</t>
  </si>
  <si>
    <t>Zbtb1</t>
  </si>
  <si>
    <t>Zbtb10</t>
  </si>
  <si>
    <t>Zbtb11</t>
  </si>
  <si>
    <t>Zbtb12</t>
  </si>
  <si>
    <t>Zbtb16</t>
  </si>
  <si>
    <t>Zbtb17</t>
  </si>
  <si>
    <t>Zbtb2</t>
  </si>
  <si>
    <t>Zbtb20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</si>
  <si>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</si>
  <si>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</si>
  <si>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</si>
  <si>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</si>
  <si>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</si>
  <si>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</si>
  <si>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</si>
  <si>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</si>
  <si>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</si>
  <si>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</si>
  <si>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</si>
  <si>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</si>
  <si>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</si>
  <si>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</si>
  <si>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</si>
  <si>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</si>
  <si>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</si>
  <si>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</si>
  <si>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</si>
  <si>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</si>
  <si>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</si>
  <si>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</si>
  <si>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</si>
  <si>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</si>
  <si>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</si>
  <si>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</si>
  <si>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</si>
  <si>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</si>
  <si>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</si>
  <si>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</si>
  <si>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</si>
  <si>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</si>
  <si>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</si>
  <si>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</si>
  <si>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</si>
  <si>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</si>
  <si>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</si>
  <si>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</si>
  <si>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</si>
  <si>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</si>
  <si>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</si>
  <si>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</si>
  <si>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</si>
  <si>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</si>
  <si>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</si>
  <si>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</si>
  <si>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</si>
  <si>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</si>
  <si>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</si>
  <si>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</si>
  <si>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</si>
  <si>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</si>
  <si>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</si>
  <si>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</si>
  <si>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</si>
  <si>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</si>
  <si>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</si>
  <si>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</si>
  <si>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</si>
  <si>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</si>
  <si>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</si>
  <si>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</si>
  <si>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</si>
  <si>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</si>
  <si>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</si>
  <si>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</si>
  <si>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</si>
  <si>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</si>
  <si>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</si>
  <si>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</si>
  <si>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</si>
  <si>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</si>
  <si>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</si>
  <si>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</si>
  <si>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</si>
  <si>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</si>
  <si>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</si>
  <si>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</si>
  <si>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</si>
  <si>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</si>
  <si>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</si>
  <si>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</si>
  <si>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</si>
  <si>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</si>
  <si>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</si>
  <si>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</si>
  <si>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Zdhhc25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</si>
  <si>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</si>
  <si>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</si>
  <si>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</si>
  <si>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</si>
  <si>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</si>
  <si>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</si>
  <si>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</si>
  <si>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</si>
  <si>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</si>
  <si>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Zer1</t>
  </si>
  <si>
    <t>Zf12</t>
  </si>
  <si>
    <t>Zfa</t>
  </si>
  <si>
    <t>Zfand1</t>
  </si>
  <si>
    <t>Zfand2a</t>
  </si>
  <si>
    <t>Zfand2b</t>
  </si>
  <si>
    <t>Zfand3</t>
  </si>
  <si>
    <t>Zfand5</t>
  </si>
  <si>
    <t>Zfand6</t>
  </si>
  <si>
    <t>Zfat</t>
  </si>
  <si>
    <t>Zfc3h1</t>
  </si>
  <si>
    <t>Zfhx2</t>
  </si>
  <si>
    <t>Zfhx2as</t>
  </si>
  <si>
    <t>Zfhx3</t>
  </si>
  <si>
    <t>Zfhx4</t>
  </si>
  <si>
    <t>Zfml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</si>
  <si>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</si>
  <si>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</si>
  <si>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</si>
  <si>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</si>
  <si>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</si>
  <si>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</si>
  <si>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</si>
  <si>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</si>
  <si>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</si>
  <si>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</si>
  <si>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</si>
  <si>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Zfp114</t>
  </si>
  <si>
    <t>Zfp119a</t>
  </si>
  <si>
    <t>Zfp119b</t>
  </si>
  <si>
    <t>Zfp12</t>
  </si>
  <si>
    <t>Zfp120</t>
  </si>
  <si>
    <t>Zfp128</t>
  </si>
  <si>
    <t>Zfp13</t>
  </si>
  <si>
    <t>Zfp131</t>
  </si>
  <si>
    <t>Zfp14</t>
  </si>
  <si>
    <t>Zfp142</t>
  </si>
  <si>
    <t>Zfp143</t>
  </si>
  <si>
    <t>Zfp146</t>
  </si>
  <si>
    <t>Zfp148</t>
  </si>
  <si>
    <t>Zfp157</t>
  </si>
  <si>
    <t>Zfp160</t>
  </si>
  <si>
    <t>Zfp161</t>
  </si>
  <si>
    <t>Zfp167</t>
  </si>
  <si>
    <t>Zfp169</t>
  </si>
  <si>
    <t>Zfp174</t>
  </si>
  <si>
    <t>Zfp180</t>
  </si>
  <si>
    <t>Zfp182</t>
  </si>
  <si>
    <t>Zfp184</t>
  </si>
  <si>
    <t>Zfp185</t>
  </si>
  <si>
    <t>Zfp187</t>
  </si>
  <si>
    <t>Zfp189</t>
  </si>
  <si>
    <t>Zfp191</t>
  </si>
  <si>
    <t>Zfp192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</si>
  <si>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</si>
  <si>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</si>
  <si>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</si>
  <si>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</si>
  <si>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</si>
  <si>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</si>
  <si>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</si>
  <si>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</si>
  <si>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</si>
  <si>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</si>
  <si>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Zfp238</t>
  </si>
  <si>
    <t>Zfp239</t>
  </si>
  <si>
    <t>Zfp248</t>
  </si>
  <si>
    <t>Zfp251</t>
  </si>
  <si>
    <t>Zfp259</t>
  </si>
  <si>
    <t>Zfp26</t>
  </si>
  <si>
    <t>Zfp260</t>
  </si>
  <si>
    <t>Zfp263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</si>
  <si>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</si>
  <si>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</si>
  <si>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</si>
  <si>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</si>
  <si>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</si>
  <si>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</si>
  <si>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</si>
  <si>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</si>
  <si>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</si>
  <si>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</si>
  <si>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</si>
  <si>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</si>
  <si>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</si>
  <si>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</si>
  <si>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Zfp295</t>
  </si>
  <si>
    <t>Zfp296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</si>
  <si>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</si>
  <si>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</si>
  <si>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</si>
  <si>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</si>
  <si>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</si>
  <si>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</si>
  <si>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</si>
  <si>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</si>
  <si>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</si>
  <si>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</si>
  <si>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</si>
  <si>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</si>
  <si>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</si>
  <si>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</si>
  <si>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Zfp341</t>
  </si>
  <si>
    <t>Zfp345</t>
  </si>
  <si>
    <t>Zfp346</t>
  </si>
  <si>
    <t>Zfp35</t>
  </si>
  <si>
    <t>Zfp352</t>
  </si>
  <si>
    <t>Zfp353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</si>
  <si>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</si>
  <si>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</si>
  <si>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</si>
  <si>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</si>
  <si>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</si>
  <si>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</si>
  <si>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</si>
  <si>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</si>
  <si>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</si>
  <si>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</si>
  <si>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</si>
  <si>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</si>
  <si>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Zfp36l3</t>
  </si>
  <si>
    <t>Zfp37</t>
  </si>
  <si>
    <t>Zfp382</t>
  </si>
  <si>
    <t>Zfp384</t>
  </si>
  <si>
    <t>Zfp385a</t>
  </si>
  <si>
    <t>Zfp385b</t>
  </si>
  <si>
    <t>Zfp385c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</si>
  <si>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</si>
  <si>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</si>
  <si>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</si>
  <si>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</si>
  <si>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</si>
  <si>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</si>
  <si>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</si>
  <si>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</si>
  <si>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</si>
  <si>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</si>
  <si>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</si>
  <si>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</si>
  <si>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</si>
  <si>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</t>
  </si>
  <si>
    <t>Zfp420</t>
  </si>
  <si>
    <t>Zfp422</t>
  </si>
  <si>
    <t>Zfp423</t>
  </si>
  <si>
    <t>Zfp426</t>
  </si>
  <si>
    <t>Zfp428</t>
  </si>
  <si>
    <t>Zfp429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</si>
  <si>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</si>
  <si>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</si>
  <si>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</si>
  <si>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</si>
  <si>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</si>
  <si>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</si>
  <si>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</si>
  <si>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</si>
  <si>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</si>
  <si>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</si>
  <si>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</si>
  <si>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</si>
  <si>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</si>
  <si>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</si>
  <si>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</si>
  <si>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</si>
  <si>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Zfp472</t>
  </si>
  <si>
    <t>Zfp473</t>
  </si>
  <si>
    <t>Zfp474</t>
  </si>
  <si>
    <t>Zfp488</t>
  </si>
  <si>
    <t>Zfp493</t>
  </si>
  <si>
    <t>Zfp498</t>
  </si>
  <si>
    <t>Zfp503</t>
  </si>
  <si>
    <t>Zfp507</t>
  </si>
  <si>
    <t>Zfp51</t>
  </si>
  <si>
    <t>Zfp511</t>
  </si>
  <si>
    <t>Zfp512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</si>
  <si>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</si>
  <si>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</si>
  <si>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</si>
  <si>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</si>
  <si>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</si>
  <si>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</si>
  <si>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</si>
  <si>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</si>
  <si>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</si>
  <si>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</si>
  <si>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</si>
  <si>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Zfp534</t>
  </si>
  <si>
    <t>Zfp536</t>
  </si>
  <si>
    <t>Zfp54</t>
  </si>
  <si>
    <t>Zfp541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</si>
  <si>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</si>
  <si>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</si>
  <si>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</si>
  <si>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</si>
  <si>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</si>
  <si>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</si>
  <si>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</si>
  <si>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</si>
  <si>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</si>
  <si>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</si>
  <si>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</si>
  <si>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</si>
  <si>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</si>
  <si>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</si>
  <si>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</si>
  <si>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</si>
  <si>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</si>
  <si>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</si>
  <si>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</si>
  <si>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</si>
  <si>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</si>
  <si>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</si>
  <si>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Zfp600</t>
  </si>
  <si>
    <t>Zfp605</t>
  </si>
  <si>
    <t>Zfp606</t>
  </si>
  <si>
    <t>Zfp607</t>
  </si>
  <si>
    <t>Zfp608</t>
  </si>
  <si>
    <t>Zfp609</t>
  </si>
  <si>
    <t>Zfp61</t>
  </si>
  <si>
    <t>Zfp612</t>
  </si>
  <si>
    <t>Zfp616</t>
  </si>
  <si>
    <t>Zfp617</t>
  </si>
  <si>
    <t>Zfp618</t>
  </si>
  <si>
    <t>Zfp619</t>
  </si>
  <si>
    <t>Zfp62</t>
  </si>
  <si>
    <t>Zfp622</t>
  </si>
  <si>
    <t>Zfp623</t>
  </si>
  <si>
    <t>Zfp628</t>
  </si>
  <si>
    <t>Zfp629</t>
  </si>
  <si>
    <t>Zfp637</t>
  </si>
  <si>
    <t>Zfp639</t>
  </si>
  <si>
    <t>Zfp64</t>
  </si>
  <si>
    <t>Zfp641</t>
  </si>
  <si>
    <t>Zfp644</t>
  </si>
  <si>
    <t>Zfp646</t>
  </si>
  <si>
    <t>Zfp647</t>
  </si>
  <si>
    <t>Zfp651</t>
  </si>
  <si>
    <t>Zfp652</t>
  </si>
  <si>
    <t>Zfp653</t>
  </si>
  <si>
    <t>Zfp654</t>
  </si>
  <si>
    <t>Zfp655</t>
  </si>
  <si>
    <t>Zfp658</t>
  </si>
  <si>
    <t>Zfp661</t>
  </si>
  <si>
    <t>Zfp663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</si>
  <si>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</si>
  <si>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</si>
  <si>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</si>
  <si>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</si>
  <si>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</si>
  <si>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</si>
  <si>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</si>
  <si>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</si>
  <si>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</si>
  <si>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</si>
  <si>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</si>
  <si>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Zfp692-ps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</si>
  <si>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</si>
  <si>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</si>
  <si>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</si>
  <si>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</si>
  <si>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</si>
  <si>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</si>
  <si>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</si>
  <si>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</si>
  <si>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Zfp71-rs1</t>
  </si>
  <si>
    <t>Zfp710</t>
  </si>
  <si>
    <t>Zfp711</t>
  </si>
  <si>
    <t>Zfp712</t>
  </si>
  <si>
    <t>Zfp715</t>
  </si>
  <si>
    <t>Zfp719</t>
  </si>
  <si>
    <t>Zfp72</t>
  </si>
  <si>
    <t>Zfp735</t>
  </si>
  <si>
    <t>Zfp738</t>
  </si>
  <si>
    <t>Zfp74</t>
  </si>
  <si>
    <t>Zfp740</t>
  </si>
  <si>
    <t>Zfp746</t>
  </si>
  <si>
    <t>Zfp747</t>
  </si>
  <si>
    <t>Zfp748</t>
  </si>
  <si>
    <t>Zfp750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</si>
  <si>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</si>
  <si>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</si>
  <si>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</si>
  <si>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</si>
  <si>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</si>
  <si>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</si>
  <si>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</si>
  <si>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</si>
  <si>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</si>
  <si>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</si>
  <si>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</si>
  <si>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</si>
  <si>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</si>
  <si>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</si>
  <si>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Zfp781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</si>
  <si>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</si>
  <si>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</si>
  <si>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</si>
  <si>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</si>
  <si>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</si>
  <si>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</si>
  <si>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</si>
  <si>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</si>
  <si>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</si>
  <si>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</si>
  <si>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Zfp804b</t>
  </si>
  <si>
    <t>Zfp808</t>
  </si>
  <si>
    <t>Zfp809</t>
  </si>
  <si>
    <t>Zfp81</t>
  </si>
  <si>
    <t>Zfp810</t>
  </si>
  <si>
    <t>Zfp811</t>
  </si>
  <si>
    <t>Zfp819</t>
  </si>
  <si>
    <t>Zfp82</t>
  </si>
  <si>
    <t>Zfp820</t>
  </si>
  <si>
    <t>Zfp821</t>
  </si>
  <si>
    <t>Zfp825</t>
  </si>
  <si>
    <t>Zfp827</t>
  </si>
  <si>
    <t>Zfp828</t>
  </si>
  <si>
    <t>Zfp830</t>
  </si>
  <si>
    <t>Zfp831</t>
  </si>
  <si>
    <t>Zfp839</t>
  </si>
  <si>
    <t>Zfp84</t>
  </si>
  <si>
    <t>Zfp846</t>
  </si>
  <si>
    <t>Zfp85-rs1</t>
  </si>
  <si>
    <t>Zfp862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</si>
  <si>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</si>
  <si>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</si>
  <si>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</si>
  <si>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</si>
  <si>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</si>
  <si>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</si>
  <si>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</si>
  <si>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</si>
  <si>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Zfp872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</si>
  <si>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</si>
  <si>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</si>
  <si>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</si>
  <si>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</si>
  <si>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</si>
  <si>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</si>
  <si>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</si>
  <si>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</si>
  <si>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</si>
  <si>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</si>
  <si>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</si>
  <si>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</si>
  <si>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</si>
  <si>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</si>
  <si>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</si>
  <si>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</si>
  <si>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Zfp936</t>
  </si>
  <si>
    <t>Zfp937</t>
  </si>
  <si>
    <t>Zfp938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</si>
  <si>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</si>
  <si>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</si>
  <si>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</si>
  <si>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</si>
  <si>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</si>
  <si>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</si>
  <si>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</si>
  <si>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</si>
  <si>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</si>
  <si>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</si>
  <si>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</si>
  <si>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Zfp951</t>
  </si>
  <si>
    <t>Zfp952</t>
  </si>
  <si>
    <t>Zfp953</t>
  </si>
  <si>
    <t>Zfp954</t>
  </si>
  <si>
    <t>Zfp955a</t>
  </si>
  <si>
    <t>Zfp955b</t>
  </si>
  <si>
    <t>Zfp956</t>
  </si>
  <si>
    <t>Zfp957</t>
  </si>
  <si>
    <t>Zfp958</t>
  </si>
  <si>
    <t>Zfp959</t>
  </si>
  <si>
    <t>Zfp960</t>
  </si>
  <si>
    <t>Zfp961</t>
  </si>
  <si>
    <t>Zfp97</t>
  </si>
  <si>
    <t>Zfpl1</t>
  </si>
  <si>
    <t>Zfpm1</t>
  </si>
  <si>
    <t>Zfpm2</t>
  </si>
  <si>
    <t>Zfr</t>
  </si>
  <si>
    <t>Zfr2</t>
  </si>
  <si>
    <t>Zfx</t>
  </si>
  <si>
    <t>Zfy1</t>
  </si>
  <si>
    <t>Zfy2</t>
  </si>
  <si>
    <t>Zfyve1</t>
  </si>
  <si>
    <t>Zfyve16</t>
  </si>
  <si>
    <t>Zfyve19</t>
  </si>
  <si>
    <t>Zfyve20</t>
  </si>
  <si>
    <t>Zfyve21</t>
  </si>
  <si>
    <t>Zfyve26</t>
  </si>
  <si>
    <t>Zfyve27</t>
  </si>
  <si>
    <t>Zfyve28</t>
  </si>
  <si>
    <t>Zfyve9</t>
  </si>
  <si>
    <t>Zg16</t>
  </si>
  <si>
    <t>Zglp1</t>
  </si>
  <si>
    <t>Zgpat</t>
  </si>
  <si>
    <t>Zhx1</t>
  </si>
  <si>
    <t>Zhx2</t>
  </si>
  <si>
    <t>Zhx3</t>
  </si>
  <si>
    <t>Zic1</t>
  </si>
  <si>
    <t>Zic2</t>
  </si>
  <si>
    <t>Zic3</t>
  </si>
  <si>
    <t>Zic4</t>
  </si>
  <si>
    <t>Zic5</t>
  </si>
  <si>
    <t>Zik1</t>
  </si>
  <si>
    <t>Zim1</t>
  </si>
  <si>
    <t>Zim3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</si>
  <si>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</si>
  <si>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</si>
  <si>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</si>
  <si>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</si>
  <si>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</si>
  <si>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</si>
  <si>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</si>
  <si>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</si>
  <si>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</si>
  <si>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</si>
  <si>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</si>
  <si>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</si>
  <si>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</si>
  <si>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</si>
  <si>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</si>
  <si>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</si>
  <si>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</si>
  <si>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</si>
  <si>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</si>
  <si>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</si>
  <si>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</si>
  <si>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</si>
  <si>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</si>
  <si>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</si>
  <si>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</si>
  <si>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</si>
  <si>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Zmynd15</t>
  </si>
  <si>
    <t>Zmynd17</t>
  </si>
  <si>
    <t>Zmynd19</t>
  </si>
  <si>
    <t>Zmynd8</t>
  </si>
  <si>
    <t>Znf512b</t>
  </si>
  <si>
    <t>Znfx1</t>
  </si>
  <si>
    <t>Znhit1</t>
  </si>
  <si>
    <t>Znhit2-ps</t>
  </si>
  <si>
    <t>Znhit3</t>
  </si>
  <si>
    <t>Znhit6</t>
  </si>
  <si>
    <t>Znrd1</t>
  </si>
  <si>
    <t>Znrd1as</t>
  </si>
  <si>
    <t>Znrf1</t>
  </si>
  <si>
    <t>Znrf2</t>
  </si>
  <si>
    <t>Znrf3</t>
  </si>
  <si>
    <t>Znrf4</t>
  </si>
  <si>
    <t>Zp1</t>
  </si>
  <si>
    <t>Zp2</t>
  </si>
  <si>
    <t>Zp3</t>
  </si>
  <si>
    <t>Zp3r</t>
  </si>
  <si>
    <t>Zp4-ps</t>
  </si>
  <si>
    <t>Zpbp</t>
  </si>
  <si>
    <t>Zpbp2</t>
  </si>
  <si>
    <t>Zpld1</t>
  </si>
  <si>
    <t>Zranb1</t>
  </si>
  <si>
    <t>Zranb2</t>
  </si>
  <si>
    <t>Zranb3</t>
  </si>
  <si>
    <t>Zrsr1</t>
  </si>
  <si>
    <t>Zrsr2</t>
  </si>
  <si>
    <t>Zscan10</t>
  </si>
  <si>
    <t>Zscan12</t>
  </si>
  <si>
    <t>Zscan18</t>
  </si>
  <si>
    <t>Zscan2</t>
  </si>
  <si>
    <t>Zscan20</t>
  </si>
  <si>
    <t>Zscan21</t>
  </si>
  <si>
    <t>Zscan22</t>
  </si>
  <si>
    <t>Zscan29</t>
  </si>
  <si>
    <t>Zscan30</t>
  </si>
  <si>
    <t>Zscan4a</t>
  </si>
  <si>
    <t>Zscan4b</t>
  </si>
  <si>
    <t>Zscan4c</t>
  </si>
  <si>
    <t>Zscan4d</t>
  </si>
  <si>
    <t>Zscan4e</t>
  </si>
  <si>
    <t>Zscan4f</t>
  </si>
  <si>
    <t>Zscan5b</t>
  </si>
  <si>
    <t>Zswim1</t>
  </si>
  <si>
    <t>Zswim2</t>
  </si>
  <si>
    <t>Zswim3</t>
  </si>
  <si>
    <t>Zswim4</t>
  </si>
  <si>
    <t>Zswim5</t>
  </si>
  <si>
    <t>Zswim6</t>
  </si>
  <si>
    <t>Zswim7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</si>
  <si>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</si>
  <si>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</si>
  <si>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</si>
  <si>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</si>
  <si>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</si>
  <si>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</si>
  <si>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</si>
  <si>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</si>
  <si>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</si>
  <si>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</si>
  <si>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</si>
  <si>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</si>
  <si>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a</t>
  </si>
  <si>
    <t>l7Rn6</t>
  </si>
  <si>
    <t>rp9</t>
  </si>
  <si>
    <t>Control baseMean</t>
  </si>
  <si>
    <t>NMDA baseMean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</si>
</sst>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1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938"/>
  <sheetViews>
    <sheetView tabSelected="1" workbookViewId="0">
      <selection activeCell="A12917" sqref="A12917"/>
    </sheetView>
  </sheetViews>
  <sheetFormatPr defaultRowHeight="15" x14ac:dyDescent="0.25"/>
  <sheetData>
    <row r="1" spans="1:8" x14ac:dyDescent="0.25">
      <c r="A1" t="s">
        <v>0</v>
      </c>
      <c r="B1" t="s">
        <v>1</v>
      </c>
      <c r="C1" t="s">
        <v>21919</v>
      </c>
      <c r="D1" t="s">
        <v>21920</v>
      </c>
      <c r="E1" t="s">
        <v>2</v>
      </c>
      <c r="F1" t="s">
        <v>3</v>
      </c>
      <c r="G1" t="s">
        <v>4</v>
      </c>
      <c r="H1" t="s">
        <v>5</v>
      </c>
    </row>
    <row r="2" spans="1:8" x14ac:dyDescent="0.25">
      <c r="A2" t="s">
        <v>6</v>
      </c>
      <c r="B2">
        <v>884.08626984962405</v>
      </c>
      <c r="C2">
        <v>781.20511938958202</v>
      </c>
      <c r="D2">
        <v>986.96742030966504</v>
      </c>
      <c r="E2">
        <v>1.2633908762411401</v>
      </c>
      <c r="F2">
        <v>0.33730105873890698</v>
      </c>
      <c r="G2">
        <v>1.66628923369328E-2</v>
      </c>
      <c r="H2">
        <v>6.9340748272859506E-2</v>
      </c>
    </row>
    <row r="3" spans="1:8" x14ac:dyDescent="0.25">
      <c r="A3" t="s">
        <v>7</v>
      </c>
      <c r="B3">
        <v>1264.0696353398901</v>
      </c>
      <c r="C3">
        <v>1260.85395611998</v>
      </c>
      <c r="D3">
        <v>1267.2853145598101</v>
      </c>
      <c r="E3">
        <v>1.00510079570169</v>
      </c>
      <c r="F3">
        <v>7.3401881377230804E-3</v>
      </c>
      <c r="G3">
        <v>0.998751428835014</v>
      </c>
      <c r="H3">
        <v>1</v>
      </c>
    </row>
    <row r="4" spans="1:8" x14ac:dyDescent="0.25">
      <c r="A4" t="s">
        <v>8</v>
      </c>
      <c r="B4">
        <v>337.05726728309003</v>
      </c>
      <c r="C4">
        <v>337.62085585713697</v>
      </c>
      <c r="D4">
        <v>336.49367870904302</v>
      </c>
      <c r="E4">
        <v>0.996661411377466</v>
      </c>
      <c r="F4">
        <v>-4.8246234546223303E-3</v>
      </c>
      <c r="G4">
        <v>0.863190827689989</v>
      </c>
      <c r="H4">
        <v>1</v>
      </c>
    </row>
    <row r="5" spans="1:8" x14ac:dyDescent="0.25">
      <c r="A5" t="s">
        <v>9</v>
      </c>
      <c r="B5">
        <v>1157.48862639253</v>
      </c>
      <c r="C5">
        <v>1116.7344214135001</v>
      </c>
      <c r="D5">
        <v>1198.24283137156</v>
      </c>
      <c r="E5">
        <v>1.07298817730978</v>
      </c>
      <c r="F5">
        <v>0.101634179887054</v>
      </c>
      <c r="G5">
        <v>0.45717963452434801</v>
      </c>
      <c r="H5">
        <v>0.76620905691118502</v>
      </c>
    </row>
    <row r="6" spans="1:8" x14ac:dyDescent="0.25">
      <c r="A6" t="s">
        <v>10</v>
      </c>
      <c r="B6">
        <v>496.29009969547502</v>
      </c>
      <c r="C6">
        <v>533.52088693977396</v>
      </c>
      <c r="D6">
        <v>459.05931245117603</v>
      </c>
      <c r="E6">
        <v>0.86043362816458302</v>
      </c>
      <c r="F6">
        <v>-0.216864184447389</v>
      </c>
      <c r="G6">
        <v>0.15146412255887801</v>
      </c>
      <c r="H6">
        <v>0.36759051750467597</v>
      </c>
    </row>
    <row r="7" spans="1:8" x14ac:dyDescent="0.25">
      <c r="A7" t="s">
        <v>11</v>
      </c>
      <c r="B7">
        <v>0.26223925054763197</v>
      </c>
      <c r="C7">
        <v>0</v>
      </c>
      <c r="D7">
        <v>0.52447850109526295</v>
      </c>
      <c r="E7" t="s">
        <v>12</v>
      </c>
      <c r="F7" t="s">
        <v>12</v>
      </c>
      <c r="G7">
        <v>1</v>
      </c>
      <c r="H7">
        <v>1</v>
      </c>
    </row>
    <row r="8" spans="1:8" x14ac:dyDescent="0.25">
      <c r="A8" t="s">
        <v>13</v>
      </c>
      <c r="B8">
        <v>192.94928524122901</v>
      </c>
      <c r="C8">
        <v>167.61625995000199</v>
      </c>
      <c r="D8">
        <v>218.28231053245599</v>
      </c>
      <c r="E8">
        <v>1.30227407888451</v>
      </c>
      <c r="F8">
        <v>0.38103311258573302</v>
      </c>
      <c r="G8">
        <v>7.4346238862933206E-2</v>
      </c>
      <c r="H8">
        <v>0.21765882385970201</v>
      </c>
    </row>
    <row r="9" spans="1:8" x14ac:dyDescent="0.25">
      <c r="A9" t="s">
        <v>14</v>
      </c>
      <c r="B9">
        <v>642.96717663193203</v>
      </c>
      <c r="C9">
        <v>553.43696074310503</v>
      </c>
      <c r="D9">
        <v>732.49739252075995</v>
      </c>
      <c r="E9">
        <v>1.3235425974030199</v>
      </c>
      <c r="F9">
        <v>0.40440462783152098</v>
      </c>
      <c r="G9">
        <v>5.8614144650442701E-3</v>
      </c>
      <c r="H9">
        <v>3.08461220882651E-2</v>
      </c>
    </row>
    <row r="10" spans="1:8" x14ac:dyDescent="0.25">
      <c r="A10" t="s">
        <v>15</v>
      </c>
      <c r="B10">
        <v>754.278636523513</v>
      </c>
      <c r="C10">
        <v>765.33265416918402</v>
      </c>
      <c r="D10">
        <v>743.224618877843</v>
      </c>
      <c r="E10">
        <v>0.97111316867128805</v>
      </c>
      <c r="F10">
        <v>-4.2288664982060499E-2</v>
      </c>
      <c r="G10">
        <v>0.73812156443479404</v>
      </c>
      <c r="H10">
        <v>0.97880201825342195</v>
      </c>
    </row>
    <row r="11" spans="1:8" x14ac:dyDescent="0.25">
      <c r="A11" t="s">
        <v>16</v>
      </c>
      <c r="B11">
        <v>2.0916231153556999</v>
      </c>
      <c r="C11">
        <v>1.6463806473606699</v>
      </c>
      <c r="D11">
        <v>2.5368655833507301</v>
      </c>
      <c r="E11">
        <v>1.54087427316253</v>
      </c>
      <c r="F11">
        <v>0.62374915070101</v>
      </c>
      <c r="G11">
        <v>0.88961169921377803</v>
      </c>
      <c r="H11">
        <v>1</v>
      </c>
    </row>
    <row r="12" spans="1:8" x14ac:dyDescent="0.25">
      <c r="A12" t="s">
        <v>17</v>
      </c>
      <c r="B12">
        <v>2509.41975485789</v>
      </c>
      <c r="C12">
        <v>2915.5044890471299</v>
      </c>
      <c r="D12">
        <v>2103.33502066865</v>
      </c>
      <c r="E12">
        <v>0.72143089766124302</v>
      </c>
      <c r="F12">
        <v>-0.47106688225802201</v>
      </c>
      <c r="G12">
        <v>1.5102059278579601E-4</v>
      </c>
      <c r="H12">
        <v>1.59980496112934E-3</v>
      </c>
    </row>
    <row r="13" spans="1:8" x14ac:dyDescent="0.25">
      <c r="A13" t="s">
        <v>18</v>
      </c>
      <c r="B13">
        <v>530.36860223408405</v>
      </c>
      <c r="C13">
        <v>494.32083548749699</v>
      </c>
      <c r="D13">
        <v>566.416368980671</v>
      </c>
      <c r="E13">
        <v>1.1458476526122401</v>
      </c>
      <c r="F13">
        <v>0.19641524179863501</v>
      </c>
      <c r="G13">
        <v>0.18800030270016599</v>
      </c>
      <c r="H13">
        <v>0.42847023527891398</v>
      </c>
    </row>
    <row r="14" spans="1:8" x14ac:dyDescent="0.25">
      <c r="A14" t="s">
        <v>19</v>
      </c>
      <c r="B14">
        <v>177.05657359399299</v>
      </c>
      <c r="C14">
        <v>152.34625095586</v>
      </c>
      <c r="D14">
        <v>201.76689623212599</v>
      </c>
      <c r="E14">
        <v>1.32439685890652</v>
      </c>
      <c r="F14">
        <v>0.40533549418841802</v>
      </c>
      <c r="G14">
        <v>8.1258732294559405E-2</v>
      </c>
      <c r="H14">
        <v>0.23321554199290101</v>
      </c>
    </row>
    <row r="15" spans="1:8" x14ac:dyDescent="0.25">
      <c r="A15" t="s">
        <v>20</v>
      </c>
      <c r="B15">
        <v>213.19913398288301</v>
      </c>
      <c r="C15">
        <v>189.315249491397</v>
      </c>
      <c r="D15">
        <v>237.083018474369</v>
      </c>
      <c r="E15">
        <v>1.2523186542621501</v>
      </c>
      <c r="F15">
        <v>0.32460170478688799</v>
      </c>
      <c r="G15">
        <v>0.107873470965445</v>
      </c>
      <c r="H15">
        <v>0.288356858820151</v>
      </c>
    </row>
    <row r="16" spans="1:8" x14ac:dyDescent="0.25">
      <c r="A16" t="s">
        <v>21</v>
      </c>
      <c r="B16">
        <v>363.04426042637601</v>
      </c>
      <c r="C16">
        <v>447.46984807678098</v>
      </c>
      <c r="D16">
        <v>278.61867277597099</v>
      </c>
      <c r="E16">
        <v>0.62265351279749903</v>
      </c>
      <c r="F16">
        <v>-0.68349852301126601</v>
      </c>
      <c r="G16" s="1">
        <v>6.5269872244414596E-5</v>
      </c>
      <c r="H16">
        <v>7.9750655848945999E-4</v>
      </c>
    </row>
    <row r="17" spans="1:8" x14ac:dyDescent="0.25">
      <c r="A17" t="s">
        <v>22</v>
      </c>
      <c r="B17">
        <v>609.67922239670497</v>
      </c>
      <c r="C17">
        <v>595.03942711837499</v>
      </c>
      <c r="D17">
        <v>624.31901767503496</v>
      </c>
      <c r="E17">
        <v>1.0492061352950199</v>
      </c>
      <c r="F17">
        <v>6.92981489849058E-2</v>
      </c>
      <c r="G17">
        <v>0.624004925552198</v>
      </c>
      <c r="H17">
        <v>0.90622453401827296</v>
      </c>
    </row>
    <row r="18" spans="1:8" x14ac:dyDescent="0.25">
      <c r="A18" t="s">
        <v>23</v>
      </c>
      <c r="B18">
        <v>0.96839337901990197</v>
      </c>
      <c r="C18">
        <v>0.44887817687959602</v>
      </c>
      <c r="D18">
        <v>1.48790858116021</v>
      </c>
      <c r="E18">
        <v>3.3147269299289501</v>
      </c>
      <c r="F18">
        <v>1.7288900247679899</v>
      </c>
      <c r="G18">
        <v>0.83242549229207596</v>
      </c>
      <c r="H18">
        <v>1</v>
      </c>
    </row>
    <row r="19" spans="1:8" x14ac:dyDescent="0.25">
      <c r="A19" t="s">
        <v>24</v>
      </c>
      <c r="B19">
        <v>286.85311766883302</v>
      </c>
      <c r="C19">
        <v>270.87602458918701</v>
      </c>
      <c r="D19">
        <v>302.83021074847801</v>
      </c>
      <c r="E19">
        <v>1.11796609245042</v>
      </c>
      <c r="F19">
        <v>0.16087643237121901</v>
      </c>
      <c r="G19">
        <v>0.42552161960652701</v>
      </c>
      <c r="H19">
        <v>0.735249708260168</v>
      </c>
    </row>
    <row r="20" spans="1:8" x14ac:dyDescent="0.25">
      <c r="A20" t="s">
        <v>25</v>
      </c>
      <c r="B20">
        <v>566.57752123328601</v>
      </c>
      <c r="C20">
        <v>418.59177169812602</v>
      </c>
      <c r="D20">
        <v>714.56327076844502</v>
      </c>
      <c r="E20">
        <v>1.7070647802503001</v>
      </c>
      <c r="F20">
        <v>0.771517807265794</v>
      </c>
      <c r="G20">
        <v>3.3704902719293E-4</v>
      </c>
      <c r="H20">
        <v>3.0997487947973198E-3</v>
      </c>
    </row>
    <row r="21" spans="1:8" x14ac:dyDescent="0.25">
      <c r="A21" t="s">
        <v>26</v>
      </c>
      <c r="B21">
        <v>308.87285134307098</v>
      </c>
      <c r="C21">
        <v>255.61046158426399</v>
      </c>
      <c r="D21">
        <v>362.135241101877</v>
      </c>
      <c r="E21">
        <v>1.4167465559014101</v>
      </c>
      <c r="F21">
        <v>0.50258169527257301</v>
      </c>
      <c r="G21">
        <v>6.8179910045216598E-3</v>
      </c>
      <c r="H21">
        <v>3.4724294344301E-2</v>
      </c>
    </row>
    <row r="22" spans="1:8" x14ac:dyDescent="0.25">
      <c r="A22" t="s">
        <v>27</v>
      </c>
      <c r="B22">
        <v>736.03403305837901</v>
      </c>
      <c r="C22">
        <v>700.85740772454096</v>
      </c>
      <c r="D22">
        <v>771.21065839221797</v>
      </c>
      <c r="E22">
        <v>1.10038168947388</v>
      </c>
      <c r="F22">
        <v>0.138004038291835</v>
      </c>
      <c r="G22">
        <v>0.27538624194942901</v>
      </c>
      <c r="H22">
        <v>0.55602440908748396</v>
      </c>
    </row>
    <row r="23" spans="1:8" x14ac:dyDescent="0.25">
      <c r="A23" t="s">
        <v>28</v>
      </c>
      <c r="B23">
        <v>2.4221375069568398</v>
      </c>
      <c r="C23">
        <v>3.4418933548790598</v>
      </c>
      <c r="D23">
        <v>1.4023816590346301</v>
      </c>
      <c r="E23">
        <v>0.407444831794884</v>
      </c>
      <c r="F23">
        <v>-1.29532336384797</v>
      </c>
      <c r="G23">
        <v>0.557513267713178</v>
      </c>
      <c r="H23">
        <v>0.85754412377589795</v>
      </c>
    </row>
    <row r="24" spans="1:8" x14ac:dyDescent="0.25">
      <c r="A24" t="s">
        <v>29</v>
      </c>
      <c r="B24">
        <v>0.22443908843979801</v>
      </c>
      <c r="C24">
        <v>0.44887817687959602</v>
      </c>
      <c r="D24">
        <v>0</v>
      </c>
      <c r="E24">
        <v>0</v>
      </c>
      <c r="F24" t="e">
        <f>-Inf</f>
        <v>#NAME?</v>
      </c>
      <c r="G24">
        <v>0.98397682774395001</v>
      </c>
      <c r="H24">
        <v>1</v>
      </c>
    </row>
    <row r="25" spans="1:8" x14ac:dyDescent="0.25">
      <c r="A25" t="s">
        <v>30</v>
      </c>
      <c r="B25">
        <v>29.502911557054802</v>
      </c>
      <c r="C25">
        <v>23.3475931833649</v>
      </c>
      <c r="D25">
        <v>35.658229930744703</v>
      </c>
      <c r="E25">
        <v>1.5272764798793601</v>
      </c>
      <c r="F25">
        <v>0.61096125404359802</v>
      </c>
      <c r="G25">
        <v>0.17863705062732299</v>
      </c>
      <c r="H25">
        <v>0.413359428797963</v>
      </c>
    </row>
    <row r="26" spans="1:8" x14ac:dyDescent="0.25">
      <c r="A26" t="s">
        <v>31</v>
      </c>
      <c r="B26">
        <v>4.8635495702720801</v>
      </c>
      <c r="C26">
        <v>2.5441370011198701</v>
      </c>
      <c r="D26">
        <v>7.1829621394243004</v>
      </c>
      <c r="E26">
        <v>2.823339362724</v>
      </c>
      <c r="F26">
        <v>1.49740254979124</v>
      </c>
      <c r="G26">
        <v>0.28136168097230302</v>
      </c>
      <c r="H26">
        <v>0.56435389882308096</v>
      </c>
    </row>
    <row r="27" spans="1:8" x14ac:dyDescent="0.25">
      <c r="A27" t="s">
        <v>32</v>
      </c>
      <c r="B27">
        <v>577.18165935301602</v>
      </c>
      <c r="C27">
        <v>528.15139177589299</v>
      </c>
      <c r="D27">
        <v>626.21192693013904</v>
      </c>
      <c r="E27">
        <v>1.1856674746695699</v>
      </c>
      <c r="F27">
        <v>0.24569945683973601</v>
      </c>
      <c r="G27">
        <v>9.7126716058632601E-2</v>
      </c>
      <c r="H27">
        <v>0.26639540317331101</v>
      </c>
    </row>
    <row r="28" spans="1:8" x14ac:dyDescent="0.25">
      <c r="A28">
        <v>100043387</v>
      </c>
      <c r="B28">
        <v>0</v>
      </c>
      <c r="C28">
        <v>0</v>
      </c>
      <c r="D28">
        <v>0</v>
      </c>
      <c r="E28" t="s">
        <v>33</v>
      </c>
      <c r="F28" t="s">
        <v>33</v>
      </c>
      <c r="G28" t="s">
        <v>33</v>
      </c>
      <c r="H28" t="s">
        <v>33</v>
      </c>
    </row>
    <row r="29" spans="1:8" x14ac:dyDescent="0.25">
      <c r="A29" t="s">
        <v>34</v>
      </c>
      <c r="B29">
        <v>0</v>
      </c>
      <c r="C29">
        <v>0</v>
      </c>
      <c r="D29">
        <v>0</v>
      </c>
      <c r="E29" t="s">
        <v>33</v>
      </c>
      <c r="F29" t="s">
        <v>33</v>
      </c>
      <c r="G29" t="s">
        <v>33</v>
      </c>
      <c r="H29" t="s">
        <v>33</v>
      </c>
    </row>
    <row r="30" spans="1:8" x14ac:dyDescent="0.25">
      <c r="A30" t="s">
        <v>35</v>
      </c>
      <c r="B30">
        <v>159.722078682183</v>
      </c>
      <c r="C30">
        <v>153.10154423329101</v>
      </c>
      <c r="D30">
        <v>166.34261313107501</v>
      </c>
      <c r="E30">
        <v>1.08648553457833</v>
      </c>
      <c r="F30">
        <v>0.119668966667348</v>
      </c>
      <c r="G30">
        <v>0.57069958148494604</v>
      </c>
      <c r="H30">
        <v>0.86686227256022097</v>
      </c>
    </row>
    <row r="31" spans="1:8" x14ac:dyDescent="0.25">
      <c r="A31" t="s">
        <v>36</v>
      </c>
      <c r="B31">
        <v>282.57578488211198</v>
      </c>
      <c r="C31">
        <v>245.139354450486</v>
      </c>
      <c r="D31">
        <v>320.01221531373801</v>
      </c>
      <c r="E31">
        <v>1.3054297871963101</v>
      </c>
      <c r="F31">
        <v>0.38452486409445702</v>
      </c>
      <c r="G31">
        <v>3.49867265048215E-2</v>
      </c>
      <c r="H31">
        <v>0.122198933365763</v>
      </c>
    </row>
    <row r="32" spans="1:8" x14ac:dyDescent="0.25">
      <c r="A32" t="s">
        <v>37</v>
      </c>
      <c r="B32">
        <v>916.59408951834303</v>
      </c>
      <c r="C32">
        <v>696.06146985699104</v>
      </c>
      <c r="D32">
        <v>1137.1267091796999</v>
      </c>
      <c r="E32">
        <v>1.63365846038472</v>
      </c>
      <c r="F32">
        <v>0.70810639902059203</v>
      </c>
      <c r="G32" s="1">
        <v>8.3723574439508796E-6</v>
      </c>
      <c r="H32">
        <v>1.4586020382396E-4</v>
      </c>
    </row>
    <row r="33" spans="1:8" x14ac:dyDescent="0.25">
      <c r="A33" t="s">
        <v>38</v>
      </c>
      <c r="B33">
        <v>80.947438272141696</v>
      </c>
      <c r="C33">
        <v>83.213083730776702</v>
      </c>
      <c r="D33">
        <v>78.681792813506704</v>
      </c>
      <c r="E33">
        <v>0.94554593203239101</v>
      </c>
      <c r="F33">
        <v>-8.0780552835208005E-2</v>
      </c>
      <c r="G33">
        <v>0.97238303430129902</v>
      </c>
      <c r="H33">
        <v>1</v>
      </c>
    </row>
    <row r="34" spans="1:8" x14ac:dyDescent="0.25">
      <c r="A34" t="s">
        <v>39</v>
      </c>
      <c r="B34">
        <v>38.805200064885199</v>
      </c>
      <c r="C34">
        <v>38.012922956640303</v>
      </c>
      <c r="D34">
        <v>39.597477173130102</v>
      </c>
      <c r="E34">
        <v>1.04168461915694</v>
      </c>
      <c r="F34">
        <v>5.89185528092614E-2</v>
      </c>
      <c r="G34">
        <v>0.91469277102337998</v>
      </c>
      <c r="H34">
        <v>1</v>
      </c>
    </row>
    <row r="35" spans="1:8" x14ac:dyDescent="0.25">
      <c r="A35" t="s">
        <v>40</v>
      </c>
      <c r="B35">
        <v>1482.44100329001</v>
      </c>
      <c r="C35">
        <v>1409.46449558986</v>
      </c>
      <c r="D35">
        <v>1555.41751099015</v>
      </c>
      <c r="E35">
        <v>1.1035521049710499</v>
      </c>
      <c r="F35">
        <v>0.14215474906353801</v>
      </c>
      <c r="G35">
        <v>0.25593791506086699</v>
      </c>
      <c r="H35">
        <v>0.53001578287817797</v>
      </c>
    </row>
    <row r="36" spans="1:8" x14ac:dyDescent="0.25">
      <c r="A36" t="s">
        <v>41</v>
      </c>
      <c r="B36">
        <v>204.42373015996799</v>
      </c>
      <c r="C36">
        <v>200.09128972932001</v>
      </c>
      <c r="D36">
        <v>208.75617059061599</v>
      </c>
      <c r="E36">
        <v>1.0433046379630899</v>
      </c>
      <c r="F36">
        <v>6.11604766562324E-2</v>
      </c>
      <c r="G36">
        <v>0.77684729311356404</v>
      </c>
      <c r="H36">
        <v>0.995695362531693</v>
      </c>
    </row>
    <row r="37" spans="1:8" x14ac:dyDescent="0.25">
      <c r="A37" t="s">
        <v>42</v>
      </c>
      <c r="B37">
        <v>3005.60914432149</v>
      </c>
      <c r="C37">
        <v>2973.8416090828</v>
      </c>
      <c r="D37">
        <v>3037.37667956019</v>
      </c>
      <c r="E37">
        <v>1.02136464507166</v>
      </c>
      <c r="F37">
        <v>3.0498025585935999E-2</v>
      </c>
      <c r="G37">
        <v>0.76969891629970699</v>
      </c>
      <c r="H37">
        <v>0.99275469186044196</v>
      </c>
    </row>
    <row r="38" spans="1:8" x14ac:dyDescent="0.25">
      <c r="A38" t="s">
        <v>43</v>
      </c>
      <c r="B38">
        <v>263.60922850138098</v>
      </c>
      <c r="C38">
        <v>241.39919697529101</v>
      </c>
      <c r="D38">
        <v>285.81926002747002</v>
      </c>
      <c r="E38">
        <v>1.1840108153165301</v>
      </c>
      <c r="F38">
        <v>0.243682259288027</v>
      </c>
      <c r="G38">
        <v>0.18925694364473999</v>
      </c>
      <c r="H38">
        <v>0.43067574511640599</v>
      </c>
    </row>
    <row r="39" spans="1:8" x14ac:dyDescent="0.25">
      <c r="A39" t="s">
        <v>44</v>
      </c>
      <c r="B39">
        <v>18.902872557526202</v>
      </c>
      <c r="C39">
        <v>18.7081973580047</v>
      </c>
      <c r="D39">
        <v>19.0975477570477</v>
      </c>
      <c r="E39">
        <v>1.0208117538848001</v>
      </c>
      <c r="F39">
        <v>2.9716845866755399E-2</v>
      </c>
      <c r="G39">
        <v>0.92927071518844195</v>
      </c>
      <c r="H39">
        <v>1</v>
      </c>
    </row>
    <row r="40" spans="1:8" x14ac:dyDescent="0.25">
      <c r="A40" t="s">
        <v>45</v>
      </c>
      <c r="B40">
        <v>870.94011800943997</v>
      </c>
      <c r="C40">
        <v>922.18991683993704</v>
      </c>
      <c r="D40">
        <v>819.69031917894199</v>
      </c>
      <c r="E40">
        <v>0.888851964449764</v>
      </c>
      <c r="F40">
        <v>-0.169984932230449</v>
      </c>
      <c r="G40">
        <v>0.214961592403978</v>
      </c>
      <c r="H40">
        <v>0.47204474622825698</v>
      </c>
    </row>
    <row r="41" spans="1:8" x14ac:dyDescent="0.25">
      <c r="A41" t="s">
        <v>46</v>
      </c>
      <c r="B41">
        <v>102.063540984315</v>
      </c>
      <c r="C41">
        <v>80.067231501603402</v>
      </c>
      <c r="D41">
        <v>124.059850467026</v>
      </c>
      <c r="E41">
        <v>1.5494459860841101</v>
      </c>
      <c r="F41">
        <v>0.63175246323853396</v>
      </c>
      <c r="G41">
        <v>1.80021268060435E-2</v>
      </c>
      <c r="H41">
        <v>7.3370081126623798E-2</v>
      </c>
    </row>
    <row r="42" spans="1:8" x14ac:dyDescent="0.25">
      <c r="A42" t="s">
        <v>47</v>
      </c>
      <c r="B42">
        <v>241.391811335195</v>
      </c>
      <c r="C42">
        <v>246.783512103237</v>
      </c>
      <c r="D42">
        <v>236.000110567153</v>
      </c>
      <c r="E42">
        <v>0.95630420588401099</v>
      </c>
      <c r="F42">
        <v>-6.4458474057567397E-2</v>
      </c>
      <c r="G42">
        <v>0.74005608492400199</v>
      </c>
      <c r="H42">
        <v>0.97880201825342195</v>
      </c>
    </row>
    <row r="43" spans="1:8" x14ac:dyDescent="0.25">
      <c r="A43" t="s">
        <v>48</v>
      </c>
      <c r="B43">
        <v>267.26669958029601</v>
      </c>
      <c r="C43">
        <v>292.73007417636501</v>
      </c>
      <c r="D43">
        <v>241.80332498422601</v>
      </c>
      <c r="E43">
        <v>0.826028298132921</v>
      </c>
      <c r="F43">
        <v>-0.275736888452423</v>
      </c>
      <c r="G43">
        <v>0.15895234624148599</v>
      </c>
      <c r="H43">
        <v>0.38066148718640602</v>
      </c>
    </row>
    <row r="44" spans="1:8" x14ac:dyDescent="0.25">
      <c r="A44" t="s">
        <v>49</v>
      </c>
      <c r="B44">
        <v>178.724486626155</v>
      </c>
      <c r="C44">
        <v>216.252386093392</v>
      </c>
      <c r="D44">
        <v>141.19658715891899</v>
      </c>
      <c r="E44">
        <v>0.65292499060769305</v>
      </c>
      <c r="F44">
        <v>-0.61501083342819196</v>
      </c>
      <c r="G44">
        <v>3.7976534423895801E-3</v>
      </c>
      <c r="H44">
        <v>2.1900085439323199E-2</v>
      </c>
    </row>
    <row r="45" spans="1:8" x14ac:dyDescent="0.25">
      <c r="A45" t="s">
        <v>50</v>
      </c>
      <c r="B45">
        <v>568.524338641545</v>
      </c>
      <c r="C45">
        <v>566.16357373433004</v>
      </c>
      <c r="D45">
        <v>570.88510354875996</v>
      </c>
      <c r="E45">
        <v>1.0083395153511701</v>
      </c>
      <c r="F45">
        <v>1.19814866966222E-2</v>
      </c>
      <c r="G45">
        <v>0.81497787982195002</v>
      </c>
      <c r="H45">
        <v>1</v>
      </c>
    </row>
    <row r="46" spans="1:8" x14ac:dyDescent="0.25">
      <c r="A46" t="s">
        <v>51</v>
      </c>
      <c r="B46">
        <v>158.23693577595901</v>
      </c>
      <c r="C46">
        <v>100.717109634471</v>
      </c>
      <c r="D46">
        <v>215.75676191744699</v>
      </c>
      <c r="E46">
        <v>2.1422056560249301</v>
      </c>
      <c r="F46">
        <v>1.0990969883444699</v>
      </c>
      <c r="G46" s="1">
        <v>3.19771690449735E-6</v>
      </c>
      <c r="H46" s="1">
        <v>6.6534692308836097E-5</v>
      </c>
    </row>
    <row r="47" spans="1:8" x14ac:dyDescent="0.25">
      <c r="A47" t="s">
        <v>52</v>
      </c>
      <c r="B47">
        <v>530.258669239254</v>
      </c>
      <c r="C47">
        <v>558.81682988183104</v>
      </c>
      <c r="D47">
        <v>501.70050859667703</v>
      </c>
      <c r="E47">
        <v>0.897790620770617</v>
      </c>
      <c r="F47">
        <v>-0.15554907040757299</v>
      </c>
      <c r="G47">
        <v>0.33674219689193202</v>
      </c>
      <c r="H47">
        <v>0.635092325229068</v>
      </c>
    </row>
    <row r="48" spans="1:8" x14ac:dyDescent="0.25">
      <c r="A48" t="s">
        <v>53</v>
      </c>
      <c r="B48">
        <v>220.25134968436899</v>
      </c>
      <c r="C48">
        <v>190.66114302383201</v>
      </c>
      <c r="D48">
        <v>249.841556344906</v>
      </c>
      <c r="E48">
        <v>1.3103957753661299</v>
      </c>
      <c r="F48">
        <v>0.39000261094063998</v>
      </c>
      <c r="G48">
        <v>5.9161210562074198E-2</v>
      </c>
      <c r="H48">
        <v>0.183298927129663</v>
      </c>
    </row>
    <row r="49" spans="1:8" x14ac:dyDescent="0.25">
      <c r="A49" t="s">
        <v>54</v>
      </c>
      <c r="B49">
        <v>935.38601661374003</v>
      </c>
      <c r="C49">
        <v>1066.6010466829</v>
      </c>
      <c r="D49">
        <v>804.170986544578</v>
      </c>
      <c r="E49">
        <v>0.75395668234671798</v>
      </c>
      <c r="F49">
        <v>-0.407446457280428</v>
      </c>
      <c r="G49">
        <v>3.3834287453442901E-3</v>
      </c>
      <c r="H49">
        <v>1.99721057916388E-2</v>
      </c>
    </row>
    <row r="50" spans="1:8" x14ac:dyDescent="0.25">
      <c r="A50" t="s">
        <v>55</v>
      </c>
      <c r="B50">
        <v>43.393510812465102</v>
      </c>
      <c r="C50">
        <v>59.714135492644502</v>
      </c>
      <c r="D50">
        <v>27.072886132285799</v>
      </c>
      <c r="E50">
        <v>0.45337483175354099</v>
      </c>
      <c r="F50">
        <v>-1.1412237900728399</v>
      </c>
      <c r="G50">
        <v>6.3513602775575797E-3</v>
      </c>
      <c r="H50">
        <v>3.27165948126735E-2</v>
      </c>
    </row>
    <row r="51" spans="1:8" x14ac:dyDescent="0.25">
      <c r="A51" t="s">
        <v>56</v>
      </c>
      <c r="B51">
        <v>1.9261963650946901</v>
      </c>
      <c r="C51">
        <v>1.0476294121201299</v>
      </c>
      <c r="D51">
        <v>2.8047633180692499</v>
      </c>
      <c r="E51">
        <v>2.6772475892912602</v>
      </c>
      <c r="F51">
        <v>1.42075056420305</v>
      </c>
      <c r="G51">
        <v>0.59990741329505004</v>
      </c>
      <c r="H51">
        <v>0.88580963364380305</v>
      </c>
    </row>
    <row r="52" spans="1:8" x14ac:dyDescent="0.25">
      <c r="A52" t="s">
        <v>57</v>
      </c>
      <c r="B52">
        <v>2297.3559177664201</v>
      </c>
      <c r="C52">
        <v>2489.0978293663402</v>
      </c>
      <c r="D52">
        <v>2105.6140061665001</v>
      </c>
      <c r="E52">
        <v>0.84593461185996799</v>
      </c>
      <c r="F52">
        <v>-0.241381943115625</v>
      </c>
      <c r="G52">
        <v>5.4879005409944399E-2</v>
      </c>
      <c r="H52">
        <v>0.17297939393488301</v>
      </c>
    </row>
    <row r="53" spans="1:8" x14ac:dyDescent="0.25">
      <c r="A53" t="s">
        <v>58</v>
      </c>
      <c r="B53">
        <v>58.092033975999897</v>
      </c>
      <c r="C53">
        <v>42.952064898722298</v>
      </c>
      <c r="D53">
        <v>73.232003053277595</v>
      </c>
      <c r="E53">
        <v>1.70497048805344</v>
      </c>
      <c r="F53">
        <v>0.76974676733892899</v>
      </c>
      <c r="G53">
        <v>2.7833179832110599E-2</v>
      </c>
      <c r="H53">
        <v>0.102862745506843</v>
      </c>
    </row>
    <row r="54" spans="1:8" x14ac:dyDescent="0.25">
      <c r="A54" t="s">
        <v>59</v>
      </c>
      <c r="B54">
        <v>19.626525950016799</v>
      </c>
      <c r="C54">
        <v>15.8628322437565</v>
      </c>
      <c r="D54">
        <v>23.3902196562772</v>
      </c>
      <c r="E54">
        <v>1.4745298504611899</v>
      </c>
      <c r="F54">
        <v>0.56025502869087895</v>
      </c>
      <c r="G54">
        <v>0.41090743557138298</v>
      </c>
      <c r="H54">
        <v>0.72017840348756001</v>
      </c>
    </row>
    <row r="55" spans="1:8" x14ac:dyDescent="0.25">
      <c r="A55" t="s">
        <v>60</v>
      </c>
      <c r="B55">
        <v>485.05633478988602</v>
      </c>
      <c r="C55">
        <v>509.57676551577799</v>
      </c>
      <c r="D55">
        <v>460.535904063994</v>
      </c>
      <c r="E55">
        <v>0.90376158261033301</v>
      </c>
      <c r="F55">
        <v>-0.14598586312246201</v>
      </c>
      <c r="G55">
        <v>0.32969239402459199</v>
      </c>
      <c r="H55">
        <v>0.62692201923894098</v>
      </c>
    </row>
    <row r="56" spans="1:8" x14ac:dyDescent="0.25">
      <c r="A56" t="s">
        <v>61</v>
      </c>
      <c r="B56">
        <v>410.80957144807502</v>
      </c>
      <c r="C56">
        <v>428.31203154369302</v>
      </c>
      <c r="D56">
        <v>393.30711135245798</v>
      </c>
      <c r="E56">
        <v>0.91827238645369502</v>
      </c>
      <c r="F56">
        <v>-0.12300593221026</v>
      </c>
      <c r="G56">
        <v>0.395603392489768</v>
      </c>
      <c r="H56">
        <v>0.702800301848864</v>
      </c>
    </row>
    <row r="57" spans="1:8" x14ac:dyDescent="0.25">
      <c r="A57" t="s">
        <v>62</v>
      </c>
      <c r="B57">
        <v>87.172496784548201</v>
      </c>
      <c r="C57">
        <v>72.734566614965701</v>
      </c>
      <c r="D57">
        <v>101.610426954131</v>
      </c>
      <c r="E57">
        <v>1.39700326382674</v>
      </c>
      <c r="F57">
        <v>0.482335391328017</v>
      </c>
      <c r="G57">
        <v>9.1860222242063097E-2</v>
      </c>
      <c r="H57">
        <v>0.25582878024175698</v>
      </c>
    </row>
    <row r="58" spans="1:8" x14ac:dyDescent="0.25">
      <c r="A58" t="s">
        <v>63</v>
      </c>
      <c r="B58">
        <v>553.46295583798303</v>
      </c>
      <c r="C58">
        <v>573.64092469190598</v>
      </c>
      <c r="D58">
        <v>533.28498698405997</v>
      </c>
      <c r="E58">
        <v>0.92964947936808895</v>
      </c>
      <c r="F58">
        <v>-0.105241238559631</v>
      </c>
      <c r="G58">
        <v>0.66011006641046499</v>
      </c>
      <c r="H58">
        <v>0.933467503508705</v>
      </c>
    </row>
    <row r="59" spans="1:8" x14ac:dyDescent="0.25">
      <c r="A59" t="s">
        <v>64</v>
      </c>
      <c r="B59">
        <v>165.30891265921801</v>
      </c>
      <c r="C59">
        <v>124.66641804589</v>
      </c>
      <c r="D59">
        <v>205.95140727254699</v>
      </c>
      <c r="E59">
        <v>1.65201993047347</v>
      </c>
      <c r="F59">
        <v>0.72423109197635804</v>
      </c>
      <c r="G59">
        <v>1.00266057713106E-3</v>
      </c>
      <c r="H59">
        <v>7.4538971776971401E-3</v>
      </c>
    </row>
    <row r="60" spans="1:8" x14ac:dyDescent="0.25">
      <c r="A60" t="s">
        <v>65</v>
      </c>
      <c r="B60">
        <v>292.19562606997999</v>
      </c>
      <c r="C60">
        <v>289.43953587625299</v>
      </c>
      <c r="D60">
        <v>294.95171626370802</v>
      </c>
      <c r="E60">
        <v>1.01904432430341</v>
      </c>
      <c r="F60">
        <v>2.7216804263282799E-2</v>
      </c>
      <c r="G60">
        <v>0.84665594981713099</v>
      </c>
      <c r="H60">
        <v>1</v>
      </c>
    </row>
    <row r="61" spans="1:8" x14ac:dyDescent="0.25">
      <c r="A61" t="s">
        <v>66</v>
      </c>
      <c r="B61">
        <v>11.216250156200999</v>
      </c>
      <c r="C61">
        <v>10.1758070062762</v>
      </c>
      <c r="D61">
        <v>12.256693306125801</v>
      </c>
      <c r="E61">
        <v>1.20449349113698</v>
      </c>
      <c r="F61">
        <v>0.26842659753671899</v>
      </c>
      <c r="G61">
        <v>0.91125567798726204</v>
      </c>
      <c r="H61">
        <v>1</v>
      </c>
    </row>
    <row r="62" spans="1:8" x14ac:dyDescent="0.25">
      <c r="A62" t="s">
        <v>67</v>
      </c>
      <c r="B62">
        <v>48.774653869976397</v>
      </c>
      <c r="C62">
        <v>40.706933016121098</v>
      </c>
      <c r="D62">
        <v>56.842374723831803</v>
      </c>
      <c r="E62">
        <v>1.3963806779872301</v>
      </c>
      <c r="F62">
        <v>0.48169229926707502</v>
      </c>
      <c r="G62">
        <v>0.218397116668471</v>
      </c>
      <c r="H62">
        <v>0.47695796309925498</v>
      </c>
    </row>
    <row r="63" spans="1:8" x14ac:dyDescent="0.25">
      <c r="A63" t="s">
        <v>68</v>
      </c>
      <c r="B63">
        <v>90.015012969733107</v>
      </c>
      <c r="C63">
        <v>88.150743676452294</v>
      </c>
      <c r="D63">
        <v>91.879282263013906</v>
      </c>
      <c r="E63">
        <v>1.04229730154344</v>
      </c>
      <c r="F63">
        <v>5.9766846028436398E-2</v>
      </c>
      <c r="G63">
        <v>0.79116666780080702</v>
      </c>
      <c r="H63">
        <v>1</v>
      </c>
    </row>
    <row r="64" spans="1:8" x14ac:dyDescent="0.25">
      <c r="A64" t="s">
        <v>69</v>
      </c>
      <c r="B64">
        <v>213.39852197166499</v>
      </c>
      <c r="C64">
        <v>228.82097504602001</v>
      </c>
      <c r="D64">
        <v>197.97606889730901</v>
      </c>
      <c r="E64">
        <v>0.86520070486323097</v>
      </c>
      <c r="F64">
        <v>-0.20889325424965999</v>
      </c>
      <c r="G64">
        <v>0.26216345850338302</v>
      </c>
      <c r="H64">
        <v>0.53771144457480202</v>
      </c>
    </row>
    <row r="65" spans="1:8" x14ac:dyDescent="0.25">
      <c r="A65" t="s">
        <v>70</v>
      </c>
      <c r="B65">
        <v>118.993646213647</v>
      </c>
      <c r="C65">
        <v>125.864661514574</v>
      </c>
      <c r="D65">
        <v>112.12263091272</v>
      </c>
      <c r="E65">
        <v>0.89081899211032201</v>
      </c>
      <c r="F65">
        <v>-0.166795778419389</v>
      </c>
      <c r="G65">
        <v>0.58433326745134395</v>
      </c>
      <c r="H65">
        <v>0.87548587212353601</v>
      </c>
    </row>
    <row r="66" spans="1:8" x14ac:dyDescent="0.25">
      <c r="A66" t="s">
        <v>71</v>
      </c>
      <c r="B66">
        <v>800.17436389644695</v>
      </c>
      <c r="C66">
        <v>846.30875699759497</v>
      </c>
      <c r="D66">
        <v>754.03997079529995</v>
      </c>
      <c r="E66">
        <v>0.89097503075634898</v>
      </c>
      <c r="F66">
        <v>-0.16654309356524999</v>
      </c>
      <c r="G66">
        <v>0.22537886671053001</v>
      </c>
      <c r="H66">
        <v>0.48731004842096598</v>
      </c>
    </row>
    <row r="67" spans="1:8" x14ac:dyDescent="0.25">
      <c r="A67" t="s">
        <v>72</v>
      </c>
      <c r="B67">
        <v>685.59281058157706</v>
      </c>
      <c r="C67">
        <v>629.32182557646297</v>
      </c>
      <c r="D67">
        <v>741.86379558669103</v>
      </c>
      <c r="E67">
        <v>1.1788305528846701</v>
      </c>
      <c r="F67">
        <v>0.23735635777337999</v>
      </c>
      <c r="G67">
        <v>0.18592470136596401</v>
      </c>
      <c r="H67">
        <v>0.42519349112892302</v>
      </c>
    </row>
    <row r="68" spans="1:8" x14ac:dyDescent="0.25">
      <c r="A68" t="s">
        <v>73</v>
      </c>
      <c r="B68">
        <v>201.12608318890199</v>
      </c>
      <c r="C68">
        <v>160.57963618906999</v>
      </c>
      <c r="D68">
        <v>241.67253018873399</v>
      </c>
      <c r="E68">
        <v>1.50500110676663</v>
      </c>
      <c r="F68">
        <v>0.58976454793258004</v>
      </c>
      <c r="G68">
        <v>6.2686157842255204E-3</v>
      </c>
      <c r="H68">
        <v>3.2401650455052E-2</v>
      </c>
    </row>
    <row r="69" spans="1:8" x14ac:dyDescent="0.25">
      <c r="A69" t="s">
        <v>74</v>
      </c>
      <c r="B69">
        <v>166.61130820278899</v>
      </c>
      <c r="C69">
        <v>135.440235289203</v>
      </c>
      <c r="D69">
        <v>197.78238111637401</v>
      </c>
      <c r="E69">
        <v>1.46029265745185</v>
      </c>
      <c r="F69">
        <v>0.54625752879262501</v>
      </c>
      <c r="G69">
        <v>1.5095344544154199E-2</v>
      </c>
      <c r="H69">
        <v>6.4411097938759404E-2</v>
      </c>
    </row>
    <row r="70" spans="1:8" x14ac:dyDescent="0.25">
      <c r="A70" t="s">
        <v>75</v>
      </c>
      <c r="B70">
        <v>1125.8106613616201</v>
      </c>
      <c r="C70">
        <v>1168.22035866035</v>
      </c>
      <c r="D70">
        <v>1083.4009640628899</v>
      </c>
      <c r="E70">
        <v>0.92739435332669196</v>
      </c>
      <c r="F70">
        <v>-0.10874515235907201</v>
      </c>
      <c r="G70">
        <v>0.41341686425333202</v>
      </c>
      <c r="H70">
        <v>0.723590073211268</v>
      </c>
    </row>
    <row r="71" spans="1:8" x14ac:dyDescent="0.25">
      <c r="A71" t="s">
        <v>76</v>
      </c>
      <c r="B71">
        <v>1210.2597438811999</v>
      </c>
      <c r="C71">
        <v>1234.66544381158</v>
      </c>
      <c r="D71">
        <v>1185.8540439508099</v>
      </c>
      <c r="E71">
        <v>0.96046588968256896</v>
      </c>
      <c r="F71">
        <v>-5.8193716456877799E-2</v>
      </c>
      <c r="G71">
        <v>0.68481403248065198</v>
      </c>
      <c r="H71">
        <v>0.94876846654366698</v>
      </c>
    </row>
    <row r="72" spans="1:8" x14ac:dyDescent="0.25">
      <c r="A72" t="s">
        <v>77</v>
      </c>
      <c r="B72">
        <v>348.04549170538098</v>
      </c>
      <c r="C72">
        <v>373.25137084226998</v>
      </c>
      <c r="D72">
        <v>322.83961256849102</v>
      </c>
      <c r="E72">
        <v>0.86493885297722595</v>
      </c>
      <c r="F72">
        <v>-0.20932995014342101</v>
      </c>
      <c r="G72">
        <v>0.288205664861511</v>
      </c>
      <c r="H72">
        <v>0.57443250898975395</v>
      </c>
    </row>
    <row r="73" spans="1:8" x14ac:dyDescent="0.25">
      <c r="A73" t="s">
        <v>78</v>
      </c>
      <c r="B73">
        <v>560.52026156244904</v>
      </c>
      <c r="C73">
        <v>572.43378924478304</v>
      </c>
      <c r="D73">
        <v>548.60673388011503</v>
      </c>
      <c r="E73">
        <v>0.95837587540717595</v>
      </c>
      <c r="F73">
        <v>-6.13365023579951E-2</v>
      </c>
      <c r="G73">
        <v>0.68078065817615696</v>
      </c>
      <c r="H73">
        <v>0.94586153202520196</v>
      </c>
    </row>
    <row r="74" spans="1:8" x14ac:dyDescent="0.25">
      <c r="A74" t="s">
        <v>79</v>
      </c>
      <c r="B74">
        <v>230.87164122443201</v>
      </c>
      <c r="C74">
        <v>196.80001043100501</v>
      </c>
      <c r="D74">
        <v>264.94327201786001</v>
      </c>
      <c r="E74">
        <v>1.34625639214966</v>
      </c>
      <c r="F74">
        <v>0.42895319483501199</v>
      </c>
      <c r="G74">
        <v>3.300587256273E-2</v>
      </c>
      <c r="H74">
        <v>0.11698300401418101</v>
      </c>
    </row>
    <row r="75" spans="1:8" x14ac:dyDescent="0.25">
      <c r="A75" t="s">
        <v>80</v>
      </c>
      <c r="B75">
        <v>524.50282386295896</v>
      </c>
      <c r="C75">
        <v>467.53283094566001</v>
      </c>
      <c r="D75">
        <v>581.47281678025695</v>
      </c>
      <c r="E75">
        <v>1.2437047802699399</v>
      </c>
      <c r="F75">
        <v>0.31464407181404902</v>
      </c>
      <c r="G75">
        <v>4.7012307466071102E-2</v>
      </c>
      <c r="H75">
        <v>0.15364581619290801</v>
      </c>
    </row>
    <row r="76" spans="1:8" x14ac:dyDescent="0.25">
      <c r="A76" t="s">
        <v>81</v>
      </c>
      <c r="B76">
        <v>143.46142298033999</v>
      </c>
      <c r="C76">
        <v>136.48564170671401</v>
      </c>
      <c r="D76">
        <v>150.437204253966</v>
      </c>
      <c r="E76">
        <v>1.10222000184629</v>
      </c>
      <c r="F76">
        <v>0.14041221292415701</v>
      </c>
      <c r="G76">
        <v>0.56637120234706895</v>
      </c>
      <c r="H76">
        <v>0.86469145266325997</v>
      </c>
    </row>
    <row r="77" spans="1:8" x14ac:dyDescent="0.25">
      <c r="A77" t="s">
        <v>82</v>
      </c>
      <c r="B77">
        <v>0.21947578948484101</v>
      </c>
      <c r="C77">
        <v>0</v>
      </c>
      <c r="D77">
        <v>0.43895157896968201</v>
      </c>
      <c r="E77" t="s">
        <v>12</v>
      </c>
      <c r="F77" t="s">
        <v>12</v>
      </c>
      <c r="G77">
        <v>1</v>
      </c>
      <c r="H77">
        <v>1</v>
      </c>
    </row>
    <row r="78" spans="1:8" x14ac:dyDescent="0.25">
      <c r="A78" t="s">
        <v>83</v>
      </c>
      <c r="B78">
        <v>156.67380338927401</v>
      </c>
      <c r="C78">
        <v>155.043225008154</v>
      </c>
      <c r="D78">
        <v>158.304381770395</v>
      </c>
      <c r="E78">
        <v>1.0210338553140199</v>
      </c>
      <c r="F78">
        <v>3.0030703712163001E-2</v>
      </c>
      <c r="G78">
        <v>0.93038604377988099</v>
      </c>
      <c r="H78">
        <v>1</v>
      </c>
    </row>
    <row r="79" spans="1:8" x14ac:dyDescent="0.25">
      <c r="A79" t="s">
        <v>84</v>
      </c>
      <c r="B79">
        <v>1241.41372002926</v>
      </c>
      <c r="C79">
        <v>1319.8165033262101</v>
      </c>
      <c r="D79">
        <v>1163.01093673232</v>
      </c>
      <c r="E79">
        <v>0.88119138819774701</v>
      </c>
      <c r="F79">
        <v>-0.18247269910538999</v>
      </c>
      <c r="G79">
        <v>0.16839432156923201</v>
      </c>
      <c r="H79">
        <v>0.39576403755589501</v>
      </c>
    </row>
    <row r="80" spans="1:8" x14ac:dyDescent="0.25">
      <c r="A80" t="s">
        <v>85</v>
      </c>
      <c r="B80">
        <v>5.4195373444498296</v>
      </c>
      <c r="C80">
        <v>3.7416394716009398</v>
      </c>
      <c r="D80">
        <v>7.0974352172987203</v>
      </c>
      <c r="E80">
        <v>1.8968784328817001</v>
      </c>
      <c r="F80">
        <v>0.923627222292563</v>
      </c>
      <c r="G80">
        <v>0.44785617613753298</v>
      </c>
      <c r="H80">
        <v>0.75763844892596299</v>
      </c>
    </row>
    <row r="81" spans="1:8" x14ac:dyDescent="0.25">
      <c r="A81" t="s">
        <v>86</v>
      </c>
      <c r="B81">
        <v>624.46454952701697</v>
      </c>
      <c r="C81">
        <v>564.04978995500903</v>
      </c>
      <c r="D81">
        <v>684.87930909902502</v>
      </c>
      <c r="E81">
        <v>1.21421782490807</v>
      </c>
      <c r="F81">
        <v>0.280027257446191</v>
      </c>
      <c r="G81">
        <v>0.19364081902063399</v>
      </c>
      <c r="H81">
        <v>0.43807371476422102</v>
      </c>
    </row>
    <row r="82" spans="1:8" x14ac:dyDescent="0.25">
      <c r="A82" t="s">
        <v>87</v>
      </c>
      <c r="B82">
        <v>0</v>
      </c>
      <c r="C82">
        <v>0</v>
      </c>
      <c r="D82">
        <v>0</v>
      </c>
      <c r="E82" t="s">
        <v>33</v>
      </c>
      <c r="F82" t="s">
        <v>33</v>
      </c>
      <c r="G82" t="s">
        <v>33</v>
      </c>
      <c r="H82" t="s">
        <v>33</v>
      </c>
    </row>
    <row r="83" spans="1:8" x14ac:dyDescent="0.25">
      <c r="A83" t="s">
        <v>88</v>
      </c>
      <c r="B83">
        <v>0.78605395660769894</v>
      </c>
      <c r="C83">
        <v>1.0476294121201299</v>
      </c>
      <c r="D83">
        <v>0.52447850109526295</v>
      </c>
      <c r="E83">
        <v>0.50063361626498504</v>
      </c>
      <c r="F83">
        <v>-0.99817292733197005</v>
      </c>
      <c r="G83">
        <v>0.97257614612951704</v>
      </c>
      <c r="H83">
        <v>1</v>
      </c>
    </row>
    <row r="84" spans="1:8" x14ac:dyDescent="0.25">
      <c r="A84" t="s">
        <v>89</v>
      </c>
      <c r="B84">
        <v>436.69424588811398</v>
      </c>
      <c r="C84">
        <v>506.43610027402701</v>
      </c>
      <c r="D84">
        <v>366.95239150220198</v>
      </c>
      <c r="E84">
        <v>0.72457787133193696</v>
      </c>
      <c r="F84">
        <v>-0.46478734844913799</v>
      </c>
      <c r="G84">
        <v>3.5788047294122299E-3</v>
      </c>
      <c r="H84">
        <v>2.08924189166271E-2</v>
      </c>
    </row>
    <row r="85" spans="1:8" x14ac:dyDescent="0.25">
      <c r="A85" t="s">
        <v>90</v>
      </c>
      <c r="B85">
        <v>83.0688177434522</v>
      </c>
      <c r="C85">
        <v>78.722078967371104</v>
      </c>
      <c r="D85">
        <v>87.415556519533297</v>
      </c>
      <c r="E85">
        <v>1.11043251990036</v>
      </c>
      <c r="F85">
        <v>0.15112172412029901</v>
      </c>
      <c r="G85">
        <v>0.56749153740972902</v>
      </c>
      <c r="H85">
        <v>0.86586238473213795</v>
      </c>
    </row>
    <row r="86" spans="1:8" x14ac:dyDescent="0.25">
      <c r="A86" t="s">
        <v>91</v>
      </c>
      <c r="B86">
        <v>60.315854104149899</v>
      </c>
      <c r="C86">
        <v>54.474506435637302</v>
      </c>
      <c r="D86">
        <v>66.157201772662404</v>
      </c>
      <c r="E86">
        <v>1.21446170147183</v>
      </c>
      <c r="F86">
        <v>0.28031699473469701</v>
      </c>
      <c r="G86">
        <v>0.42042365152663902</v>
      </c>
      <c r="H86">
        <v>0.73080788875569402</v>
      </c>
    </row>
    <row r="87" spans="1:8" x14ac:dyDescent="0.25">
      <c r="A87" t="s">
        <v>92</v>
      </c>
      <c r="B87">
        <v>31.418408935855599</v>
      </c>
      <c r="C87">
        <v>22.8972330100788</v>
      </c>
      <c r="D87">
        <v>39.939584861632397</v>
      </c>
      <c r="E87">
        <v>1.74429743733891</v>
      </c>
      <c r="F87">
        <v>0.80264606923510495</v>
      </c>
      <c r="G87">
        <v>0.102928500055806</v>
      </c>
      <c r="H87">
        <v>0.27858387097911003</v>
      </c>
    </row>
    <row r="88" spans="1:8" x14ac:dyDescent="0.25">
      <c r="A88" t="s">
        <v>93</v>
      </c>
      <c r="B88">
        <v>13.294342354943</v>
      </c>
      <c r="C88">
        <v>8.9790455339983808</v>
      </c>
      <c r="D88">
        <v>17.609639175887501</v>
      </c>
      <c r="E88">
        <v>1.9611927692325599</v>
      </c>
      <c r="F88">
        <v>0.97173134763998903</v>
      </c>
      <c r="G88">
        <v>0.21437826296801901</v>
      </c>
      <c r="H88">
        <v>0.47122373924015798</v>
      </c>
    </row>
    <row r="89" spans="1:8" x14ac:dyDescent="0.25">
      <c r="A89" t="s">
        <v>94</v>
      </c>
      <c r="B89">
        <v>528.12485422014504</v>
      </c>
      <c r="C89">
        <v>492.66704485810402</v>
      </c>
      <c r="D89">
        <v>563.58266358218498</v>
      </c>
      <c r="E89">
        <v>1.1439422820426399</v>
      </c>
      <c r="F89">
        <v>0.19401426233351701</v>
      </c>
      <c r="G89">
        <v>0.21632186271576401</v>
      </c>
      <c r="H89">
        <v>0.47433733980973702</v>
      </c>
    </row>
    <row r="90" spans="1:8" x14ac:dyDescent="0.25">
      <c r="A90" t="s">
        <v>95</v>
      </c>
      <c r="B90">
        <v>419.81939839006401</v>
      </c>
      <c r="C90">
        <v>559.71458623558999</v>
      </c>
      <c r="D90">
        <v>279.92421054453803</v>
      </c>
      <c r="E90">
        <v>0.50011955633887095</v>
      </c>
      <c r="F90">
        <v>-0.99965507456198699</v>
      </c>
      <c r="G90" s="1">
        <v>1.7061049742015799E-9</v>
      </c>
      <c r="H90" s="1">
        <v>1.13727693798815E-7</v>
      </c>
    </row>
    <row r="91" spans="1:8" x14ac:dyDescent="0.25">
      <c r="A91" t="s">
        <v>96</v>
      </c>
      <c r="B91">
        <v>486.57071606783899</v>
      </c>
      <c r="C91">
        <v>516.46425721655203</v>
      </c>
      <c r="D91">
        <v>456.677174919126</v>
      </c>
      <c r="E91">
        <v>0.88423771546235397</v>
      </c>
      <c r="F91">
        <v>-0.177493823895464</v>
      </c>
      <c r="G91">
        <v>0.22684700440377201</v>
      </c>
      <c r="H91">
        <v>0.48913290826154099</v>
      </c>
    </row>
    <row r="92" spans="1:8" x14ac:dyDescent="0.25">
      <c r="A92" t="s">
        <v>97</v>
      </c>
      <c r="B92">
        <v>166.17412286982099</v>
      </c>
      <c r="C92">
        <v>137.233525002112</v>
      </c>
      <c r="D92">
        <v>195.114720737531</v>
      </c>
      <c r="E92">
        <v>1.42177154404894</v>
      </c>
      <c r="F92">
        <v>0.50768966555764605</v>
      </c>
      <c r="G92">
        <v>7.11569474791066E-2</v>
      </c>
      <c r="H92">
        <v>0.21066096007531299</v>
      </c>
    </row>
    <row r="93" spans="1:8" x14ac:dyDescent="0.25">
      <c r="A93" t="s">
        <v>98</v>
      </c>
      <c r="B93">
        <v>1505.8407283013701</v>
      </c>
      <c r="C93">
        <v>1670.16174917996</v>
      </c>
      <c r="D93">
        <v>1341.5197074227799</v>
      </c>
      <c r="E93">
        <v>0.80322741679448895</v>
      </c>
      <c r="F93">
        <v>-0.31611958082977498</v>
      </c>
      <c r="G93">
        <v>1.1831368273630599E-2</v>
      </c>
      <c r="H93">
        <v>5.3583110433201402E-2</v>
      </c>
    </row>
    <row r="94" spans="1:8" x14ac:dyDescent="0.25">
      <c r="A94" t="s">
        <v>99</v>
      </c>
      <c r="B94">
        <v>5.7069635888738599</v>
      </c>
      <c r="C94">
        <v>5.9867713542021601</v>
      </c>
      <c r="D94">
        <v>5.4271558235455704</v>
      </c>
      <c r="E94">
        <v>0.90652465284751704</v>
      </c>
      <c r="F94">
        <v>-0.141581840436696</v>
      </c>
      <c r="G94">
        <v>1</v>
      </c>
      <c r="H94">
        <v>1</v>
      </c>
    </row>
    <row r="95" spans="1:8" x14ac:dyDescent="0.25">
      <c r="A95" t="s">
        <v>100</v>
      </c>
      <c r="B95">
        <v>703.97425150442302</v>
      </c>
      <c r="C95">
        <v>665.51996987230098</v>
      </c>
      <c r="D95">
        <v>742.42853313654496</v>
      </c>
      <c r="E95">
        <v>1.1155616160984601</v>
      </c>
      <c r="F95">
        <v>0.157770200524874</v>
      </c>
      <c r="G95">
        <v>0.411493793500469</v>
      </c>
      <c r="H95">
        <v>0.72092526967988302</v>
      </c>
    </row>
    <row r="96" spans="1:8" x14ac:dyDescent="0.25">
      <c r="A96" t="s">
        <v>101</v>
      </c>
      <c r="B96">
        <v>124.79579430328199</v>
      </c>
      <c r="C96">
        <v>75.575485739994505</v>
      </c>
      <c r="D96">
        <v>174.01610286656901</v>
      </c>
      <c r="E96">
        <v>2.3025469325495802</v>
      </c>
      <c r="F96">
        <v>1.20323056290357</v>
      </c>
      <c r="G96" s="1">
        <v>2.1212515817702498E-5</v>
      </c>
      <c r="H96">
        <v>3.1064512586412502E-4</v>
      </c>
    </row>
    <row r="97" spans="1:8" x14ac:dyDescent="0.25">
      <c r="A97" t="s">
        <v>102</v>
      </c>
      <c r="B97">
        <v>3.09115526835647</v>
      </c>
      <c r="C97">
        <v>3.29202029651811</v>
      </c>
      <c r="D97">
        <v>2.8902902401948301</v>
      </c>
      <c r="E97">
        <v>0.87796853599348201</v>
      </c>
      <c r="F97">
        <v>-0.18775885647016999</v>
      </c>
      <c r="G97">
        <v>0.94124089278732104</v>
      </c>
      <c r="H97">
        <v>1</v>
      </c>
    </row>
    <row r="98" spans="1:8" x14ac:dyDescent="0.25">
      <c r="A98" t="s">
        <v>103</v>
      </c>
      <c r="B98">
        <v>1191.98019752759</v>
      </c>
      <c r="C98">
        <v>1297.9609717426199</v>
      </c>
      <c r="D98">
        <v>1085.9994233125601</v>
      </c>
      <c r="E98">
        <v>0.83669651627083796</v>
      </c>
      <c r="F98">
        <v>-0.25722366669522301</v>
      </c>
      <c r="G98">
        <v>4.8269245211598297E-2</v>
      </c>
      <c r="H98">
        <v>0.15675746577378999</v>
      </c>
    </row>
    <row r="99" spans="1:8" x14ac:dyDescent="0.25">
      <c r="A99" t="s">
        <v>104</v>
      </c>
      <c r="B99">
        <v>184.130161897476</v>
      </c>
      <c r="C99">
        <v>209.51699044558799</v>
      </c>
      <c r="D99">
        <v>158.74333334936401</v>
      </c>
      <c r="E99">
        <v>0.75766329504714003</v>
      </c>
      <c r="F99">
        <v>-0.40037123657805701</v>
      </c>
      <c r="G99">
        <v>5.6893386560747702E-2</v>
      </c>
      <c r="H99">
        <v>0.17786471622725999</v>
      </c>
    </row>
    <row r="100" spans="1:8" x14ac:dyDescent="0.25">
      <c r="A100" t="s">
        <v>105</v>
      </c>
      <c r="B100">
        <v>202.308701813477</v>
      </c>
      <c r="C100">
        <v>203.23788295669601</v>
      </c>
      <c r="D100">
        <v>201.37952067025699</v>
      </c>
      <c r="E100">
        <v>0.99085622099874304</v>
      </c>
      <c r="F100">
        <v>-1.3252365730861601E-2</v>
      </c>
      <c r="G100">
        <v>1</v>
      </c>
      <c r="H100">
        <v>1</v>
      </c>
    </row>
    <row r="101" spans="1:8" x14ac:dyDescent="0.25">
      <c r="A101" t="s">
        <v>106</v>
      </c>
      <c r="B101">
        <v>521.41111355385499</v>
      </c>
      <c r="C101">
        <v>574.83546316957404</v>
      </c>
      <c r="D101">
        <v>467.98676393813702</v>
      </c>
      <c r="E101">
        <v>0.81412298635458902</v>
      </c>
      <c r="F101">
        <v>-0.29668134167197502</v>
      </c>
      <c r="G101">
        <v>6.2355590900212997E-2</v>
      </c>
      <c r="H101">
        <v>0.19042661214539999</v>
      </c>
    </row>
    <row r="102" spans="1:8" x14ac:dyDescent="0.25">
      <c r="A102" t="s">
        <v>107</v>
      </c>
      <c r="B102">
        <v>958.94785429891601</v>
      </c>
      <c r="C102">
        <v>703.84301292050804</v>
      </c>
      <c r="D102">
        <v>1214.0526956773199</v>
      </c>
      <c r="E102">
        <v>1.72489130870215</v>
      </c>
      <c r="F102">
        <v>0.78650545560860297</v>
      </c>
      <c r="G102" s="1">
        <v>3.38583121659274E-8</v>
      </c>
      <c r="H102" s="1">
        <v>1.41060625546843E-6</v>
      </c>
    </row>
    <row r="103" spans="1:8" x14ac:dyDescent="0.25">
      <c r="A103" t="s">
        <v>108</v>
      </c>
      <c r="B103">
        <v>572.855332969644</v>
      </c>
      <c r="C103">
        <v>602.37135100680996</v>
      </c>
      <c r="D103">
        <v>543.33931493247906</v>
      </c>
      <c r="E103">
        <v>0.90200059153599599</v>
      </c>
      <c r="F103">
        <v>-0.148799715280578</v>
      </c>
      <c r="G103">
        <v>0.35207305118564503</v>
      </c>
      <c r="H103">
        <v>0.65332619602425401</v>
      </c>
    </row>
    <row r="104" spans="1:8" x14ac:dyDescent="0.25">
      <c r="A104" t="s">
        <v>109</v>
      </c>
      <c r="B104">
        <v>337.18300467182399</v>
      </c>
      <c r="C104">
        <v>311.74024064570102</v>
      </c>
      <c r="D104">
        <v>362.62576869794702</v>
      </c>
      <c r="E104">
        <v>1.16323054074395</v>
      </c>
      <c r="F104">
        <v>0.21813705298209299</v>
      </c>
      <c r="G104">
        <v>0.19590015182093901</v>
      </c>
      <c r="H104">
        <v>0.44199710824536398</v>
      </c>
    </row>
    <row r="105" spans="1:8" x14ac:dyDescent="0.25">
      <c r="A105" t="s">
        <v>110</v>
      </c>
      <c r="B105">
        <v>1188.8352213544899</v>
      </c>
      <c r="C105">
        <v>1245.88295224435</v>
      </c>
      <c r="D105">
        <v>1131.7874904646401</v>
      </c>
      <c r="E105">
        <v>0.908422005795822</v>
      </c>
      <c r="F105">
        <v>-0.13856544028689199</v>
      </c>
      <c r="G105">
        <v>0.374608676501197</v>
      </c>
      <c r="H105">
        <v>0.67849521582656203</v>
      </c>
    </row>
    <row r="106" spans="1:8" x14ac:dyDescent="0.25">
      <c r="A106" t="s">
        <v>111</v>
      </c>
      <c r="B106">
        <v>1652.0092947154201</v>
      </c>
      <c r="C106">
        <v>1693.5271263202001</v>
      </c>
      <c r="D106">
        <v>1610.4914631106401</v>
      </c>
      <c r="E106">
        <v>0.95096880237756298</v>
      </c>
      <c r="F106">
        <v>-7.2530082290955394E-2</v>
      </c>
      <c r="G106">
        <v>0.65618503017884</v>
      </c>
      <c r="H106">
        <v>0.93072899057986802</v>
      </c>
    </row>
    <row r="107" spans="1:8" x14ac:dyDescent="0.25">
      <c r="A107" t="s">
        <v>112</v>
      </c>
      <c r="B107">
        <v>1006.31879646997</v>
      </c>
      <c r="C107">
        <v>1091.15577531339</v>
      </c>
      <c r="D107">
        <v>921.48181762654099</v>
      </c>
      <c r="E107">
        <v>0.84450070143457001</v>
      </c>
      <c r="F107">
        <v>-0.243829473570878</v>
      </c>
      <c r="G107">
        <v>8.5469378428561504E-2</v>
      </c>
      <c r="H107">
        <v>0.24240117758544799</v>
      </c>
    </row>
    <row r="108" spans="1:8" x14ac:dyDescent="0.25">
      <c r="A108" t="s">
        <v>113</v>
      </c>
      <c r="B108">
        <v>141.06273654887499</v>
      </c>
      <c r="C108">
        <v>116.883392985966</v>
      </c>
      <c r="D108">
        <v>165.24208011178399</v>
      </c>
      <c r="E108">
        <v>1.4137344569696499</v>
      </c>
      <c r="F108">
        <v>0.49951116287038999</v>
      </c>
      <c r="G108">
        <v>2.9883749600553601E-2</v>
      </c>
      <c r="H108">
        <v>0.108415183493401</v>
      </c>
    </row>
    <row r="109" spans="1:8" x14ac:dyDescent="0.25">
      <c r="A109" t="s">
        <v>114</v>
      </c>
      <c r="B109">
        <v>1133.8018961704699</v>
      </c>
      <c r="C109">
        <v>1101.63577442561</v>
      </c>
      <c r="D109">
        <v>1165.9680179153299</v>
      </c>
      <c r="E109">
        <v>1.0583970174019299</v>
      </c>
      <c r="F109">
        <v>8.1880901172243406E-2</v>
      </c>
      <c r="G109">
        <v>0.74053045474838297</v>
      </c>
      <c r="H109">
        <v>0.97895220514379699</v>
      </c>
    </row>
    <row r="110" spans="1:8" x14ac:dyDescent="0.25">
      <c r="A110" t="s">
        <v>115</v>
      </c>
      <c r="B110">
        <v>293.58273291024199</v>
      </c>
      <c r="C110">
        <v>288.24055140936599</v>
      </c>
      <c r="D110">
        <v>298.92491441111798</v>
      </c>
      <c r="E110">
        <v>1.03706752207318</v>
      </c>
      <c r="F110">
        <v>5.2509829145180001E-2</v>
      </c>
      <c r="G110">
        <v>0.73918259144546605</v>
      </c>
      <c r="H110">
        <v>0.97880201825342195</v>
      </c>
    </row>
    <row r="111" spans="1:8" x14ac:dyDescent="0.25">
      <c r="A111" t="s">
        <v>116</v>
      </c>
      <c r="B111">
        <v>987.39530461803497</v>
      </c>
      <c r="C111">
        <v>686.61428019282903</v>
      </c>
      <c r="D111">
        <v>1288.17632904324</v>
      </c>
      <c r="E111">
        <v>1.8761280768606701</v>
      </c>
      <c r="F111">
        <v>0.90775831908174498</v>
      </c>
      <c r="G111" s="1">
        <v>6.4346450958684502E-6</v>
      </c>
      <c r="H111">
        <v>1.17693843938456E-4</v>
      </c>
    </row>
    <row r="112" spans="1:8" x14ac:dyDescent="0.25">
      <c r="A112" t="s">
        <v>117</v>
      </c>
      <c r="B112">
        <v>4.5452698953950303</v>
      </c>
      <c r="C112">
        <v>6.2857764727208103</v>
      </c>
      <c r="D112">
        <v>2.8047633180692499</v>
      </c>
      <c r="E112">
        <v>0.44620793154854399</v>
      </c>
      <c r="F112">
        <v>-1.1642119365181101</v>
      </c>
      <c r="G112">
        <v>0.44832688573942497</v>
      </c>
      <c r="H112">
        <v>0.75790150124898004</v>
      </c>
    </row>
    <row r="113" spans="1:8" x14ac:dyDescent="0.25">
      <c r="A113" t="s">
        <v>118</v>
      </c>
      <c r="B113">
        <v>419.36223388364999</v>
      </c>
      <c r="C113">
        <v>436.70121782089001</v>
      </c>
      <c r="D113">
        <v>402.02324994640901</v>
      </c>
      <c r="E113">
        <v>0.92059108960693603</v>
      </c>
      <c r="F113">
        <v>-0.11936761609060401</v>
      </c>
      <c r="G113">
        <v>0.50258677077066105</v>
      </c>
      <c r="H113">
        <v>0.80972190406995403</v>
      </c>
    </row>
    <row r="114" spans="1:8" x14ac:dyDescent="0.25">
      <c r="A114" t="s">
        <v>119</v>
      </c>
      <c r="B114">
        <v>1379.9900400251199</v>
      </c>
      <c r="C114">
        <v>1252.64724682208</v>
      </c>
      <c r="D114">
        <v>1507.3328332281501</v>
      </c>
      <c r="E114">
        <v>1.20331788302908</v>
      </c>
      <c r="F114">
        <v>0.26701781266240499</v>
      </c>
      <c r="G114">
        <v>2.8031594423611701E-2</v>
      </c>
      <c r="H114">
        <v>0.10327791943422</v>
      </c>
    </row>
    <row r="115" spans="1:8" x14ac:dyDescent="0.25">
      <c r="A115" t="s">
        <v>120</v>
      </c>
      <c r="B115">
        <v>17.286966889111198</v>
      </c>
      <c r="C115">
        <v>17.659826947681299</v>
      </c>
      <c r="D115">
        <v>16.914106830541101</v>
      </c>
      <c r="E115">
        <v>0.95777307901433595</v>
      </c>
      <c r="F115">
        <v>-6.2244209865073501E-2</v>
      </c>
      <c r="G115">
        <v>1</v>
      </c>
      <c r="H115">
        <v>1</v>
      </c>
    </row>
    <row r="116" spans="1:8" x14ac:dyDescent="0.25">
      <c r="A116" t="s">
        <v>121</v>
      </c>
      <c r="B116">
        <v>176.53355068752001</v>
      </c>
      <c r="C116">
        <v>176.149391299934</v>
      </c>
      <c r="D116">
        <v>176.91771007510599</v>
      </c>
      <c r="E116">
        <v>1.0043617452748601</v>
      </c>
      <c r="F116">
        <v>6.2789845451389197E-3</v>
      </c>
      <c r="G116">
        <v>0.96855575268351402</v>
      </c>
      <c r="H116">
        <v>1</v>
      </c>
    </row>
    <row r="117" spans="1:8" x14ac:dyDescent="0.25">
      <c r="A117" t="s">
        <v>122</v>
      </c>
      <c r="B117">
        <v>74.603158849941195</v>
      </c>
      <c r="C117">
        <v>67.645551614522702</v>
      </c>
      <c r="D117">
        <v>81.560766085359802</v>
      </c>
      <c r="E117">
        <v>1.20570775370615</v>
      </c>
      <c r="F117">
        <v>0.26988026099228901</v>
      </c>
      <c r="G117">
        <v>0.377533971088579</v>
      </c>
      <c r="H117">
        <v>0.68138209216396695</v>
      </c>
    </row>
    <row r="118" spans="1:8" x14ac:dyDescent="0.25">
      <c r="A118" t="s">
        <v>123</v>
      </c>
      <c r="B118">
        <v>424.71278393445601</v>
      </c>
      <c r="C118">
        <v>438.34908046465699</v>
      </c>
      <c r="D118">
        <v>411.07648740425498</v>
      </c>
      <c r="E118">
        <v>0.93778339164874402</v>
      </c>
      <c r="F118">
        <v>-9.2673366050603695E-2</v>
      </c>
      <c r="G118">
        <v>0.59258782897198703</v>
      </c>
      <c r="H118">
        <v>0.88151051705412098</v>
      </c>
    </row>
    <row r="119" spans="1:8" x14ac:dyDescent="0.25">
      <c r="A119" t="s">
        <v>124</v>
      </c>
      <c r="B119">
        <v>368.27027473226099</v>
      </c>
      <c r="C119">
        <v>338.07418002323601</v>
      </c>
      <c r="D119">
        <v>398.466369441285</v>
      </c>
      <c r="E119">
        <v>1.17863591184011</v>
      </c>
      <c r="F119">
        <v>0.23711812942563501</v>
      </c>
      <c r="G119">
        <v>0.178127269437069</v>
      </c>
      <c r="H119">
        <v>0.41259279327186399</v>
      </c>
    </row>
    <row r="120" spans="1:8" x14ac:dyDescent="0.25">
      <c r="A120" t="s">
        <v>125</v>
      </c>
      <c r="B120">
        <v>401.77901618372903</v>
      </c>
      <c r="C120">
        <v>452.26578594433101</v>
      </c>
      <c r="D120">
        <v>351.29224642312801</v>
      </c>
      <c r="E120">
        <v>0.77673849612486001</v>
      </c>
      <c r="F120">
        <v>-0.36449912539768597</v>
      </c>
      <c r="G120">
        <v>3.1569628857857898E-2</v>
      </c>
      <c r="H120">
        <v>0.11316322726962801</v>
      </c>
    </row>
    <row r="121" spans="1:8" x14ac:dyDescent="0.25">
      <c r="A121" t="s">
        <v>126</v>
      </c>
      <c r="B121">
        <v>2.6091469323904199</v>
      </c>
      <c r="C121">
        <v>4.3403907068414798</v>
      </c>
      <c r="D121">
        <v>0.87790315793936402</v>
      </c>
      <c r="E121">
        <v>0.202263624921042</v>
      </c>
      <c r="F121">
        <v>-2.30569120585906</v>
      </c>
      <c r="G121">
        <v>0.32436535202246503</v>
      </c>
      <c r="H121">
        <v>0.62019840706473295</v>
      </c>
    </row>
    <row r="122" spans="1:8" x14ac:dyDescent="0.25">
      <c r="A122" t="s">
        <v>127</v>
      </c>
      <c r="B122">
        <v>0</v>
      </c>
      <c r="C122">
        <v>0</v>
      </c>
      <c r="D122">
        <v>0</v>
      </c>
      <c r="E122" t="s">
        <v>33</v>
      </c>
      <c r="F122" t="s">
        <v>33</v>
      </c>
      <c r="G122" t="s">
        <v>33</v>
      </c>
      <c r="H122" t="s">
        <v>33</v>
      </c>
    </row>
    <row r="123" spans="1:8" x14ac:dyDescent="0.25">
      <c r="A123" t="s">
        <v>128</v>
      </c>
      <c r="B123">
        <v>15.6465838348423</v>
      </c>
      <c r="C123">
        <v>13.769055415922701</v>
      </c>
      <c r="D123">
        <v>17.524112253761899</v>
      </c>
      <c r="E123">
        <v>1.2727170981893801</v>
      </c>
      <c r="F123">
        <v>0.34791177006642598</v>
      </c>
      <c r="G123">
        <v>0.57757212166613803</v>
      </c>
      <c r="H123">
        <v>0.87252736844868295</v>
      </c>
    </row>
    <row r="124" spans="1:8" x14ac:dyDescent="0.25">
      <c r="A124" t="s">
        <v>129</v>
      </c>
      <c r="B124">
        <v>1649.3571602403499</v>
      </c>
      <c r="C124">
        <v>2019.61887165659</v>
      </c>
      <c r="D124">
        <v>1279.0954488241</v>
      </c>
      <c r="E124">
        <v>0.63333506473670698</v>
      </c>
      <c r="F124">
        <v>-0.65895913813812301</v>
      </c>
      <c r="G124" s="1">
        <v>2.1731468727309601E-7</v>
      </c>
      <c r="H124" s="1">
        <v>7.0093722966687703E-6</v>
      </c>
    </row>
    <row r="125" spans="1:8" x14ac:dyDescent="0.25">
      <c r="A125" t="s">
        <v>130</v>
      </c>
      <c r="B125">
        <v>158.76439221049301</v>
      </c>
      <c r="C125">
        <v>157.73649406943201</v>
      </c>
      <c r="D125">
        <v>159.79229035155501</v>
      </c>
      <c r="E125">
        <v>1.0130331049529899</v>
      </c>
      <c r="F125">
        <v>1.8681320803528599E-2</v>
      </c>
      <c r="G125">
        <v>0.98386358391365503</v>
      </c>
      <c r="H125">
        <v>1</v>
      </c>
    </row>
    <row r="126" spans="1:8" x14ac:dyDescent="0.25">
      <c r="A126" t="s">
        <v>131</v>
      </c>
      <c r="B126">
        <v>2.3054718108503902</v>
      </c>
      <c r="C126">
        <v>2.2451318826012101</v>
      </c>
      <c r="D126">
        <v>2.3658117390995699</v>
      </c>
      <c r="E126">
        <v>1.0537517895646</v>
      </c>
      <c r="F126">
        <v>7.5535081268220006E-2</v>
      </c>
      <c r="G126">
        <v>1</v>
      </c>
      <c r="H126">
        <v>1</v>
      </c>
    </row>
    <row r="127" spans="1:8" x14ac:dyDescent="0.25">
      <c r="A127" t="s">
        <v>132</v>
      </c>
      <c r="B127">
        <v>0</v>
      </c>
      <c r="C127">
        <v>0</v>
      </c>
      <c r="D127">
        <v>0</v>
      </c>
      <c r="E127" t="s">
        <v>33</v>
      </c>
      <c r="F127" t="s">
        <v>33</v>
      </c>
      <c r="G127" t="s">
        <v>33</v>
      </c>
      <c r="H127" t="s">
        <v>33</v>
      </c>
    </row>
    <row r="128" spans="1:8" x14ac:dyDescent="0.25">
      <c r="A128" t="s">
        <v>133</v>
      </c>
      <c r="B128">
        <v>8.0382403756485505</v>
      </c>
      <c r="C128">
        <v>8.9790455339983808</v>
      </c>
      <c r="D128">
        <v>7.0974352172987203</v>
      </c>
      <c r="E128">
        <v>0.79044428390800403</v>
      </c>
      <c r="F128">
        <v>-0.33926432004878299</v>
      </c>
      <c r="G128">
        <v>0.75441303983305696</v>
      </c>
      <c r="H128">
        <v>0.98876921034257204</v>
      </c>
    </row>
    <row r="129" spans="1:8" x14ac:dyDescent="0.25">
      <c r="A129" t="s">
        <v>134</v>
      </c>
      <c r="B129">
        <v>0</v>
      </c>
      <c r="C129">
        <v>0</v>
      </c>
      <c r="D129">
        <v>0</v>
      </c>
      <c r="E129" t="s">
        <v>33</v>
      </c>
      <c r="F129" t="s">
        <v>33</v>
      </c>
      <c r="G129" t="s">
        <v>33</v>
      </c>
      <c r="H129" t="s">
        <v>33</v>
      </c>
    </row>
    <row r="130" spans="1:8" x14ac:dyDescent="0.25">
      <c r="A130" t="s">
        <v>135</v>
      </c>
      <c r="B130">
        <v>1.78662040374528</v>
      </c>
      <c r="C130">
        <v>1.6463806473606699</v>
      </c>
      <c r="D130">
        <v>1.92686016012989</v>
      </c>
      <c r="E130">
        <v>1.1703612789781399</v>
      </c>
      <c r="F130">
        <v>0.226953944282895</v>
      </c>
      <c r="G130">
        <v>1</v>
      </c>
      <c r="H130">
        <v>1</v>
      </c>
    </row>
    <row r="131" spans="1:8" x14ac:dyDescent="0.25">
      <c r="A131" t="s">
        <v>136</v>
      </c>
      <c r="B131">
        <v>2.1983622135522398</v>
      </c>
      <c r="C131">
        <v>1.9453857658793301</v>
      </c>
      <c r="D131">
        <v>2.45133866122515</v>
      </c>
      <c r="E131">
        <v>1.2600784400810801</v>
      </c>
      <c r="F131">
        <v>0.33351354451378801</v>
      </c>
      <c r="G131">
        <v>1</v>
      </c>
      <c r="H131">
        <v>1</v>
      </c>
    </row>
    <row r="132" spans="1:8" x14ac:dyDescent="0.25">
      <c r="A132" t="s">
        <v>137</v>
      </c>
      <c r="B132">
        <v>12.9163865468519</v>
      </c>
      <c r="C132">
        <v>13.9181874760804</v>
      </c>
      <c r="D132">
        <v>11.9145856176234</v>
      </c>
      <c r="E132">
        <v>0.85604434040708799</v>
      </c>
      <c r="F132">
        <v>-0.22424256925548</v>
      </c>
      <c r="G132">
        <v>0.82237538178317604</v>
      </c>
      <c r="H132">
        <v>1</v>
      </c>
    </row>
    <row r="133" spans="1:8" x14ac:dyDescent="0.25">
      <c r="A133" t="s">
        <v>138</v>
      </c>
      <c r="B133">
        <v>4.2472218678451501</v>
      </c>
      <c r="C133">
        <v>3.5917664132399998</v>
      </c>
      <c r="D133">
        <v>4.9026773224503097</v>
      </c>
      <c r="E133">
        <v>1.3649766600572999</v>
      </c>
      <c r="F133">
        <v>0.44887628249495998</v>
      </c>
      <c r="G133">
        <v>0.85002625454436098</v>
      </c>
      <c r="H133">
        <v>1</v>
      </c>
    </row>
    <row r="134" spans="1:8" x14ac:dyDescent="0.25">
      <c r="A134" t="s">
        <v>139</v>
      </c>
      <c r="B134">
        <v>2.6800772535847099</v>
      </c>
      <c r="C134">
        <v>1.9453857658793301</v>
      </c>
      <c r="D134">
        <v>3.4147687412901</v>
      </c>
      <c r="E134">
        <v>1.7553170179317099</v>
      </c>
      <c r="F134">
        <v>0.811731611096697</v>
      </c>
      <c r="G134">
        <v>0.79157121713815903</v>
      </c>
      <c r="H134">
        <v>1</v>
      </c>
    </row>
    <row r="135" spans="1:8" x14ac:dyDescent="0.25">
      <c r="A135" t="s">
        <v>140</v>
      </c>
      <c r="B135">
        <v>26.553817119041</v>
      </c>
      <c r="C135">
        <v>29.631887659679201</v>
      </c>
      <c r="D135">
        <v>23.475746578402799</v>
      </c>
      <c r="E135">
        <v>0.79224607112515399</v>
      </c>
      <c r="F135">
        <v>-0.33597949481732398</v>
      </c>
      <c r="G135">
        <v>0.52077094777127697</v>
      </c>
      <c r="H135">
        <v>0.82706251860775104</v>
      </c>
    </row>
    <row r="136" spans="1:8" x14ac:dyDescent="0.25">
      <c r="A136" t="s">
        <v>141</v>
      </c>
      <c r="B136">
        <v>1.04266611316518</v>
      </c>
      <c r="C136">
        <v>1.6463806473606699</v>
      </c>
      <c r="D136">
        <v>0.43895157896968201</v>
      </c>
      <c r="E136">
        <v>0.26661609493124699</v>
      </c>
      <c r="F136">
        <v>-1.90716422002457</v>
      </c>
      <c r="G136">
        <v>0.76471100972551598</v>
      </c>
      <c r="H136">
        <v>0.99073342593145897</v>
      </c>
    </row>
    <row r="137" spans="1:8" x14ac:dyDescent="0.25">
      <c r="A137" t="s">
        <v>142</v>
      </c>
      <c r="B137">
        <v>39.599853029332401</v>
      </c>
      <c r="C137">
        <v>42.053567546759901</v>
      </c>
      <c r="D137">
        <v>37.146138511905001</v>
      </c>
      <c r="E137">
        <v>0.883305286064059</v>
      </c>
      <c r="F137">
        <v>-0.179015949685357</v>
      </c>
      <c r="G137">
        <v>0.70224318147545906</v>
      </c>
      <c r="H137">
        <v>0.96120336848083099</v>
      </c>
    </row>
    <row r="138" spans="1:8" x14ac:dyDescent="0.25">
      <c r="A138" t="s">
        <v>143</v>
      </c>
      <c r="B138">
        <v>20.346404744025399</v>
      </c>
      <c r="C138">
        <v>13.619923355765</v>
      </c>
      <c r="D138">
        <v>27.072886132285799</v>
      </c>
      <c r="E138">
        <v>1.9877414450226301</v>
      </c>
      <c r="F138">
        <v>0.99113011090292902</v>
      </c>
      <c r="G138">
        <v>7.0718623073742701E-2</v>
      </c>
      <c r="H138">
        <v>0.20992450178415101</v>
      </c>
    </row>
    <row r="139" spans="1:8" x14ac:dyDescent="0.25">
      <c r="A139" t="s">
        <v>144</v>
      </c>
      <c r="B139">
        <v>1.45507171800733</v>
      </c>
      <c r="C139">
        <v>0.89775635375919105</v>
      </c>
      <c r="D139">
        <v>2.0123870822554699</v>
      </c>
      <c r="E139">
        <v>2.2415737564306499</v>
      </c>
      <c r="F139">
        <v>1.1645119704062601</v>
      </c>
      <c r="G139">
        <v>0.86886538524053103</v>
      </c>
      <c r="H139">
        <v>1</v>
      </c>
    </row>
    <row r="140" spans="1:8" x14ac:dyDescent="0.25">
      <c r="A140" t="s">
        <v>145</v>
      </c>
      <c r="B140">
        <v>28.1906023250069</v>
      </c>
      <c r="C140">
        <v>39.660785600407401</v>
      </c>
      <c r="D140">
        <v>16.720419049606399</v>
      </c>
      <c r="E140">
        <v>0.42158567452669499</v>
      </c>
      <c r="F140">
        <v>-1.24610224982976</v>
      </c>
      <c r="G140">
        <v>1.99331220006174E-2</v>
      </c>
      <c r="H140">
        <v>7.9283166799361801E-2</v>
      </c>
    </row>
    <row r="141" spans="1:8" x14ac:dyDescent="0.25">
      <c r="A141" t="s">
        <v>146</v>
      </c>
      <c r="B141">
        <v>50.756264724946902</v>
      </c>
      <c r="C141">
        <v>47.742815778849803</v>
      </c>
      <c r="D141">
        <v>53.769713671044002</v>
      </c>
      <c r="E141">
        <v>1.1262367498413</v>
      </c>
      <c r="F141">
        <v>0.17151013285285099</v>
      </c>
      <c r="G141">
        <v>0.63329591765475801</v>
      </c>
      <c r="H141">
        <v>0.91343542991452198</v>
      </c>
    </row>
    <row r="142" spans="1:8" x14ac:dyDescent="0.25">
      <c r="A142" t="s">
        <v>147</v>
      </c>
      <c r="B142">
        <v>0.74395429058010398</v>
      </c>
      <c r="C142">
        <v>0</v>
      </c>
      <c r="D142">
        <v>1.48790858116021</v>
      </c>
      <c r="E142" t="s">
        <v>12</v>
      </c>
      <c r="F142" t="s">
        <v>12</v>
      </c>
      <c r="G142">
        <v>0.57069772696259102</v>
      </c>
      <c r="H142">
        <v>0.86686227256022097</v>
      </c>
    </row>
    <row r="143" spans="1:8" x14ac:dyDescent="0.25">
      <c r="A143" t="s">
        <v>148</v>
      </c>
      <c r="B143">
        <v>0.21947578948484101</v>
      </c>
      <c r="C143">
        <v>0</v>
      </c>
      <c r="D143">
        <v>0.43895157896968201</v>
      </c>
      <c r="E143" t="s">
        <v>12</v>
      </c>
      <c r="F143" t="s">
        <v>12</v>
      </c>
      <c r="G143">
        <v>1</v>
      </c>
      <c r="H143">
        <v>1</v>
      </c>
    </row>
    <row r="144" spans="1:8" x14ac:dyDescent="0.25">
      <c r="A144" t="s">
        <v>149</v>
      </c>
      <c r="B144">
        <v>0</v>
      </c>
      <c r="C144">
        <v>0</v>
      </c>
      <c r="D144">
        <v>0</v>
      </c>
      <c r="E144" t="s">
        <v>33</v>
      </c>
      <c r="F144" t="s">
        <v>33</v>
      </c>
      <c r="G144" t="s">
        <v>33</v>
      </c>
      <c r="H144" t="s">
        <v>33</v>
      </c>
    </row>
    <row r="145" spans="1:8" x14ac:dyDescent="0.25">
      <c r="A145" t="s">
        <v>150</v>
      </c>
      <c r="B145">
        <v>8.5379023819690296</v>
      </c>
      <c r="C145">
        <v>6.7346546496004098</v>
      </c>
      <c r="D145">
        <v>10.341150114337699</v>
      </c>
      <c r="E145">
        <v>1.53551305187583</v>
      </c>
      <c r="F145">
        <v>0.61872077528774005</v>
      </c>
      <c r="G145">
        <v>0.51668352274895002</v>
      </c>
      <c r="H145">
        <v>0.82330854736039005</v>
      </c>
    </row>
    <row r="146" spans="1:8" x14ac:dyDescent="0.25">
      <c r="A146" t="s">
        <v>151</v>
      </c>
      <c r="B146">
        <v>0</v>
      </c>
      <c r="C146">
        <v>0</v>
      </c>
      <c r="D146">
        <v>0</v>
      </c>
      <c r="E146" t="s">
        <v>33</v>
      </c>
      <c r="F146" t="s">
        <v>33</v>
      </c>
      <c r="G146" t="s">
        <v>33</v>
      </c>
      <c r="H146" t="s">
        <v>33</v>
      </c>
    </row>
    <row r="147" spans="1:8" x14ac:dyDescent="0.25">
      <c r="A147" t="s">
        <v>152</v>
      </c>
      <c r="B147">
        <v>0</v>
      </c>
      <c r="C147">
        <v>0</v>
      </c>
      <c r="D147">
        <v>0</v>
      </c>
      <c r="E147" t="s">
        <v>33</v>
      </c>
      <c r="F147" t="s">
        <v>33</v>
      </c>
      <c r="G147" t="s">
        <v>33</v>
      </c>
      <c r="H147" t="s">
        <v>33</v>
      </c>
    </row>
    <row r="148" spans="1:8" x14ac:dyDescent="0.25">
      <c r="A148" t="s">
        <v>153</v>
      </c>
      <c r="B148">
        <v>0.51885140710511102</v>
      </c>
      <c r="C148">
        <v>0.59875123524053897</v>
      </c>
      <c r="D148">
        <v>0.43895157896968201</v>
      </c>
      <c r="E148">
        <v>0.73311177185854104</v>
      </c>
      <c r="F148">
        <v>-0.44789492325006303</v>
      </c>
      <c r="G148">
        <v>1</v>
      </c>
      <c r="H148">
        <v>1</v>
      </c>
    </row>
    <row r="149" spans="1:8" x14ac:dyDescent="0.25">
      <c r="A149" t="s">
        <v>154</v>
      </c>
      <c r="B149">
        <v>0</v>
      </c>
      <c r="C149">
        <v>0</v>
      </c>
      <c r="D149">
        <v>0</v>
      </c>
      <c r="E149" t="s">
        <v>33</v>
      </c>
      <c r="F149" t="s">
        <v>33</v>
      </c>
      <c r="G149" t="s">
        <v>33</v>
      </c>
      <c r="H149" t="s">
        <v>33</v>
      </c>
    </row>
    <row r="150" spans="1:8" x14ac:dyDescent="0.25">
      <c r="A150" t="s">
        <v>155</v>
      </c>
      <c r="B150">
        <v>1.9732593300772501</v>
      </c>
      <c r="C150">
        <v>2.5441370011198701</v>
      </c>
      <c r="D150">
        <v>1.4023816590346301</v>
      </c>
      <c r="E150">
        <v>0.55122096743113003</v>
      </c>
      <c r="F150">
        <v>-0.85929732833720296</v>
      </c>
      <c r="G150">
        <v>0.80406706179912002</v>
      </c>
      <c r="H150">
        <v>1</v>
      </c>
    </row>
    <row r="151" spans="1:8" x14ac:dyDescent="0.25">
      <c r="A151" t="s">
        <v>156</v>
      </c>
      <c r="B151">
        <v>0</v>
      </c>
      <c r="C151">
        <v>0</v>
      </c>
      <c r="D151">
        <v>0</v>
      </c>
      <c r="E151" t="s">
        <v>33</v>
      </c>
      <c r="F151" t="s">
        <v>33</v>
      </c>
      <c r="G151" t="s">
        <v>33</v>
      </c>
      <c r="H151" t="s">
        <v>33</v>
      </c>
    </row>
    <row r="152" spans="1:8" x14ac:dyDescent="0.25">
      <c r="A152" t="s">
        <v>157</v>
      </c>
      <c r="B152">
        <v>2.6694868606396001</v>
      </c>
      <c r="C152">
        <v>2.0952588242402701</v>
      </c>
      <c r="D152">
        <v>3.2437148970389398</v>
      </c>
      <c r="E152">
        <v>1.54812133924079</v>
      </c>
      <c r="F152">
        <v>0.63051855201235796</v>
      </c>
      <c r="G152">
        <v>0.79198704061622704</v>
      </c>
      <c r="H152">
        <v>1</v>
      </c>
    </row>
    <row r="153" spans="1:8" x14ac:dyDescent="0.25">
      <c r="A153" t="s">
        <v>158</v>
      </c>
      <c r="B153">
        <v>40.667050293744502</v>
      </c>
      <c r="C153">
        <v>38.760806252038499</v>
      </c>
      <c r="D153">
        <v>42.573294335450498</v>
      </c>
      <c r="E153">
        <v>1.0983593596743499</v>
      </c>
      <c r="F153">
        <v>0.13535015051664601</v>
      </c>
      <c r="G153">
        <v>0.79118718936475796</v>
      </c>
      <c r="H153">
        <v>1</v>
      </c>
    </row>
    <row r="154" spans="1:8" x14ac:dyDescent="0.25">
      <c r="A154" t="s">
        <v>159</v>
      </c>
      <c r="B154">
        <v>0</v>
      </c>
      <c r="C154">
        <v>0</v>
      </c>
      <c r="D154">
        <v>0</v>
      </c>
      <c r="E154" t="s">
        <v>33</v>
      </c>
      <c r="F154" t="s">
        <v>33</v>
      </c>
      <c r="G154" t="s">
        <v>33</v>
      </c>
      <c r="H154" t="s">
        <v>33</v>
      </c>
    </row>
    <row r="155" spans="1:8" x14ac:dyDescent="0.25">
      <c r="A155" t="s">
        <v>160</v>
      </c>
      <c r="B155">
        <v>1.4544079229721401</v>
      </c>
      <c r="C155">
        <v>1.9453857658793301</v>
      </c>
      <c r="D155">
        <v>0.96343008006494502</v>
      </c>
      <c r="E155">
        <v>0.49523857785063502</v>
      </c>
      <c r="F155">
        <v>-1.01380439361061</v>
      </c>
      <c r="G155">
        <v>0.79199791147855902</v>
      </c>
      <c r="H155">
        <v>1</v>
      </c>
    </row>
    <row r="156" spans="1:8" x14ac:dyDescent="0.25">
      <c r="A156" t="s">
        <v>161</v>
      </c>
      <c r="B156">
        <v>3.0066626403677099</v>
      </c>
      <c r="C156">
        <v>2.2451318826012101</v>
      </c>
      <c r="D156">
        <v>3.7681933981342</v>
      </c>
      <c r="E156">
        <v>1.67838398596361</v>
      </c>
      <c r="F156">
        <v>0.74707281784603297</v>
      </c>
      <c r="G156">
        <v>0.67750156260471195</v>
      </c>
      <c r="H156">
        <v>0.94403681860823296</v>
      </c>
    </row>
    <row r="157" spans="1:8" x14ac:dyDescent="0.25">
      <c r="A157" t="s">
        <v>162</v>
      </c>
      <c r="B157">
        <v>58.699900078180001</v>
      </c>
      <c r="C157">
        <v>52.080242492878398</v>
      </c>
      <c r="D157">
        <v>65.319557663481504</v>
      </c>
      <c r="E157">
        <v>1.2542099371448501</v>
      </c>
      <c r="F157">
        <v>0.32677885525942801</v>
      </c>
      <c r="G157">
        <v>0.43827723021027098</v>
      </c>
      <c r="H157">
        <v>0.74768849187909503</v>
      </c>
    </row>
    <row r="158" spans="1:8" x14ac:dyDescent="0.25">
      <c r="A158" t="s">
        <v>163</v>
      </c>
      <c r="B158">
        <v>31.9850105407535</v>
      </c>
      <c r="C158">
        <v>32.775516894242799</v>
      </c>
      <c r="D158">
        <v>31.194504187264101</v>
      </c>
      <c r="E158">
        <v>0.95176238678156699</v>
      </c>
      <c r="F158">
        <v>-7.1326653916950603E-2</v>
      </c>
      <c r="G158">
        <v>0.97686138159574298</v>
      </c>
      <c r="H158">
        <v>1</v>
      </c>
    </row>
    <row r="159" spans="1:8" x14ac:dyDescent="0.25">
      <c r="A159" t="s">
        <v>164</v>
      </c>
      <c r="B159">
        <v>0</v>
      </c>
      <c r="C159">
        <v>0</v>
      </c>
      <c r="D159">
        <v>0</v>
      </c>
      <c r="E159" t="s">
        <v>33</v>
      </c>
      <c r="F159" t="s">
        <v>33</v>
      </c>
      <c r="G159" t="s">
        <v>33</v>
      </c>
      <c r="H159" t="s">
        <v>33</v>
      </c>
    </row>
    <row r="160" spans="1:8" x14ac:dyDescent="0.25">
      <c r="A160" t="s">
        <v>165</v>
      </c>
      <c r="B160">
        <v>0</v>
      </c>
      <c r="C160">
        <v>0</v>
      </c>
      <c r="D160">
        <v>0</v>
      </c>
      <c r="E160" t="s">
        <v>33</v>
      </c>
      <c r="F160" t="s">
        <v>33</v>
      </c>
      <c r="G160" t="s">
        <v>33</v>
      </c>
      <c r="H160" t="s">
        <v>33</v>
      </c>
    </row>
    <row r="161" spans="1:8" x14ac:dyDescent="0.25">
      <c r="A161" t="s">
        <v>166</v>
      </c>
      <c r="B161">
        <v>0.29937561762026998</v>
      </c>
      <c r="C161">
        <v>0.59875123524053897</v>
      </c>
      <c r="D161">
        <v>0</v>
      </c>
      <c r="E161">
        <v>0</v>
      </c>
      <c r="F161" t="e">
        <f>-Inf</f>
        <v>#NAME?</v>
      </c>
      <c r="G161">
        <v>0.98397824126404099</v>
      </c>
      <c r="H161">
        <v>1</v>
      </c>
    </row>
    <row r="162" spans="1:8" x14ac:dyDescent="0.25">
      <c r="A162" t="s">
        <v>167</v>
      </c>
      <c r="B162">
        <v>0.21947578948484101</v>
      </c>
      <c r="C162">
        <v>0</v>
      </c>
      <c r="D162">
        <v>0.43895157896968201</v>
      </c>
      <c r="E162" t="s">
        <v>12</v>
      </c>
      <c r="F162" t="s">
        <v>12</v>
      </c>
      <c r="G162">
        <v>1</v>
      </c>
      <c r="H162">
        <v>1</v>
      </c>
    </row>
    <row r="163" spans="1:8" x14ac:dyDescent="0.25">
      <c r="A163" t="s">
        <v>168</v>
      </c>
      <c r="B163">
        <v>6.4525701556386696</v>
      </c>
      <c r="C163">
        <v>3.4418933548790598</v>
      </c>
      <c r="D163">
        <v>9.4632469563982902</v>
      </c>
      <c r="E163">
        <v>2.7494306129455399</v>
      </c>
      <c r="F163">
        <v>1.45913287793464</v>
      </c>
      <c r="G163">
        <v>0.21766876295844001</v>
      </c>
      <c r="H163">
        <v>0.47624634035083802</v>
      </c>
    </row>
    <row r="164" spans="1:8" x14ac:dyDescent="0.25">
      <c r="A164" t="s">
        <v>169</v>
      </c>
      <c r="B164">
        <v>0.29937561762026998</v>
      </c>
      <c r="C164">
        <v>0.59875123524053897</v>
      </c>
      <c r="D164">
        <v>0</v>
      </c>
      <c r="E164">
        <v>0</v>
      </c>
      <c r="F164" t="e">
        <f>-Inf</f>
        <v>#NAME?</v>
      </c>
      <c r="G164">
        <v>0.98397824126404099</v>
      </c>
      <c r="H164">
        <v>1</v>
      </c>
    </row>
    <row r="165" spans="1:8" x14ac:dyDescent="0.25">
      <c r="A165" t="s">
        <v>170</v>
      </c>
      <c r="B165">
        <v>0</v>
      </c>
      <c r="C165">
        <v>0</v>
      </c>
      <c r="D165">
        <v>0</v>
      </c>
      <c r="E165" t="s">
        <v>33</v>
      </c>
      <c r="F165" t="s">
        <v>33</v>
      </c>
      <c r="G165" t="s">
        <v>33</v>
      </c>
      <c r="H165" t="s">
        <v>33</v>
      </c>
    </row>
    <row r="166" spans="1:8" x14ac:dyDescent="0.25">
      <c r="A166" t="s">
        <v>171</v>
      </c>
      <c r="B166">
        <v>11.5245952807624</v>
      </c>
      <c r="C166">
        <v>13.7683144177195</v>
      </c>
      <c r="D166">
        <v>9.2808761438053509</v>
      </c>
      <c r="E166">
        <v>0.67407497114251702</v>
      </c>
      <c r="F166">
        <v>-0.56901903689202504</v>
      </c>
      <c r="G166">
        <v>0.46804043308161303</v>
      </c>
      <c r="H166">
        <v>0.77724596001133694</v>
      </c>
    </row>
    <row r="167" spans="1:8" x14ac:dyDescent="0.25">
      <c r="A167" t="s">
        <v>172</v>
      </c>
      <c r="B167">
        <v>0</v>
      </c>
      <c r="C167">
        <v>0</v>
      </c>
      <c r="D167">
        <v>0</v>
      </c>
      <c r="E167" t="s">
        <v>33</v>
      </c>
      <c r="F167" t="s">
        <v>33</v>
      </c>
      <c r="G167" t="s">
        <v>33</v>
      </c>
      <c r="H167" t="s">
        <v>33</v>
      </c>
    </row>
    <row r="168" spans="1:8" x14ac:dyDescent="0.25">
      <c r="A168" t="s">
        <v>173</v>
      </c>
      <c r="B168">
        <v>0</v>
      </c>
      <c r="C168">
        <v>0</v>
      </c>
      <c r="D168">
        <v>0</v>
      </c>
      <c r="E168" t="s">
        <v>33</v>
      </c>
      <c r="F168" t="s">
        <v>33</v>
      </c>
      <c r="G168" t="s">
        <v>33</v>
      </c>
      <c r="H168" t="s">
        <v>33</v>
      </c>
    </row>
    <row r="169" spans="1:8" x14ac:dyDescent="0.25">
      <c r="A169" t="s">
        <v>174</v>
      </c>
      <c r="B169">
        <v>1.90861989790831</v>
      </c>
      <c r="C169">
        <v>3.29276129472135</v>
      </c>
      <c r="D169">
        <v>0.52447850109526295</v>
      </c>
      <c r="E169">
        <v>0.15928227227891001</v>
      </c>
      <c r="F169">
        <v>-2.6503423874623402</v>
      </c>
      <c r="G169">
        <v>0.34617831017294298</v>
      </c>
      <c r="H169">
        <v>0.64598416034138095</v>
      </c>
    </row>
    <row r="170" spans="1:8" x14ac:dyDescent="0.25">
      <c r="A170" t="s">
        <v>175</v>
      </c>
      <c r="B170">
        <v>0</v>
      </c>
      <c r="C170">
        <v>0</v>
      </c>
      <c r="D170">
        <v>0</v>
      </c>
      <c r="E170" t="s">
        <v>33</v>
      </c>
      <c r="F170" t="s">
        <v>33</v>
      </c>
      <c r="G170" t="s">
        <v>33</v>
      </c>
      <c r="H170" t="s">
        <v>33</v>
      </c>
    </row>
    <row r="171" spans="1:8" x14ac:dyDescent="0.25">
      <c r="A171" t="s">
        <v>176</v>
      </c>
      <c r="B171">
        <v>0</v>
      </c>
      <c r="C171">
        <v>0</v>
      </c>
      <c r="D171">
        <v>0</v>
      </c>
      <c r="E171" t="s">
        <v>33</v>
      </c>
      <c r="F171" t="s">
        <v>33</v>
      </c>
      <c r="G171" t="s">
        <v>33</v>
      </c>
      <c r="H171" t="s">
        <v>33</v>
      </c>
    </row>
    <row r="172" spans="1:8" x14ac:dyDescent="0.25">
      <c r="A172" t="s">
        <v>177</v>
      </c>
      <c r="B172">
        <v>0.74891758953506105</v>
      </c>
      <c r="C172">
        <v>0.44887817687959602</v>
      </c>
      <c r="D172">
        <v>1.0489570021905299</v>
      </c>
      <c r="E172">
        <v>2.3368411658646799</v>
      </c>
      <c r="F172">
        <v>1.2245596780630701</v>
      </c>
      <c r="G172">
        <v>1</v>
      </c>
      <c r="H172">
        <v>1</v>
      </c>
    </row>
    <row r="173" spans="1:8" x14ac:dyDescent="0.25">
      <c r="A173" t="s">
        <v>178</v>
      </c>
      <c r="B173">
        <v>0.56161486816790096</v>
      </c>
      <c r="C173">
        <v>0.59875123524053897</v>
      </c>
      <c r="D173">
        <v>0.52447850109526295</v>
      </c>
      <c r="E173">
        <v>0.87595393583540904</v>
      </c>
      <c r="F173">
        <v>-0.19107309068782799</v>
      </c>
      <c r="G173">
        <v>1</v>
      </c>
      <c r="H173">
        <v>1</v>
      </c>
    </row>
    <row r="174" spans="1:8" x14ac:dyDescent="0.25">
      <c r="A174" t="s">
        <v>179</v>
      </c>
      <c r="B174">
        <v>0.44887817687959602</v>
      </c>
      <c r="C174">
        <v>0.89775635375919105</v>
      </c>
      <c r="D174">
        <v>0</v>
      </c>
      <c r="E174">
        <v>0</v>
      </c>
      <c r="F174" t="e">
        <f>-Inf</f>
        <v>#NAME?</v>
      </c>
      <c r="G174">
        <v>0.740288830177385</v>
      </c>
      <c r="H174">
        <v>0.97880201825342195</v>
      </c>
    </row>
    <row r="175" spans="1:8" x14ac:dyDescent="0.25">
      <c r="A175" t="s">
        <v>180</v>
      </c>
      <c r="B175">
        <v>0</v>
      </c>
      <c r="C175">
        <v>0</v>
      </c>
      <c r="D175">
        <v>0</v>
      </c>
      <c r="E175" t="s">
        <v>33</v>
      </c>
      <c r="F175" t="s">
        <v>33</v>
      </c>
      <c r="G175" t="s">
        <v>33</v>
      </c>
      <c r="H175" t="s">
        <v>33</v>
      </c>
    </row>
    <row r="176" spans="1:8" x14ac:dyDescent="0.25">
      <c r="A176" t="s">
        <v>181</v>
      </c>
      <c r="B176">
        <v>14.5607444189263</v>
      </c>
      <c r="C176">
        <v>19.7550857719216</v>
      </c>
      <c r="D176">
        <v>9.3664030659309301</v>
      </c>
      <c r="E176">
        <v>0.474126165488161</v>
      </c>
      <c r="F176">
        <v>-1.0766570819572501</v>
      </c>
      <c r="G176">
        <v>0.12414267895679</v>
      </c>
      <c r="H176">
        <v>0.318467901333854</v>
      </c>
    </row>
    <row r="177" spans="1:8" x14ac:dyDescent="0.25">
      <c r="A177" t="s">
        <v>182</v>
      </c>
      <c r="B177">
        <v>0</v>
      </c>
      <c r="C177">
        <v>0</v>
      </c>
      <c r="D177">
        <v>0</v>
      </c>
      <c r="E177" t="s">
        <v>33</v>
      </c>
      <c r="F177" t="s">
        <v>33</v>
      </c>
      <c r="G177" t="s">
        <v>33</v>
      </c>
      <c r="H177" t="s">
        <v>33</v>
      </c>
    </row>
    <row r="178" spans="1:8" x14ac:dyDescent="0.25">
      <c r="A178" t="s">
        <v>183</v>
      </c>
      <c r="B178">
        <v>0.21947578948484101</v>
      </c>
      <c r="C178">
        <v>0</v>
      </c>
      <c r="D178">
        <v>0.43895157896968201</v>
      </c>
      <c r="E178" t="s">
        <v>12</v>
      </c>
      <c r="F178" t="s">
        <v>12</v>
      </c>
      <c r="G178">
        <v>1</v>
      </c>
      <c r="H178">
        <v>1</v>
      </c>
    </row>
    <row r="179" spans="1:8" x14ac:dyDescent="0.25">
      <c r="A179" t="s">
        <v>184</v>
      </c>
      <c r="B179">
        <v>186.694253154801</v>
      </c>
      <c r="C179">
        <v>192.754178853463</v>
      </c>
      <c r="D179">
        <v>180.63432745614</v>
      </c>
      <c r="E179">
        <v>0.93712275671835399</v>
      </c>
      <c r="F179">
        <v>-9.3690051369157604E-2</v>
      </c>
      <c r="G179">
        <v>0.60143969739352399</v>
      </c>
      <c r="H179">
        <v>0.88719872745583495</v>
      </c>
    </row>
    <row r="180" spans="1:8" x14ac:dyDescent="0.25">
      <c r="A180" t="s">
        <v>185</v>
      </c>
      <c r="B180">
        <v>7.0485890075703903</v>
      </c>
      <c r="C180">
        <v>7.7808020653140701</v>
      </c>
      <c r="D180">
        <v>6.3163759498267096</v>
      </c>
      <c r="E180">
        <v>0.81178982536831201</v>
      </c>
      <c r="F180">
        <v>-0.30082183687031699</v>
      </c>
      <c r="G180">
        <v>0.86145812130063104</v>
      </c>
      <c r="H180">
        <v>1</v>
      </c>
    </row>
    <row r="181" spans="1:8" x14ac:dyDescent="0.25">
      <c r="A181" t="s">
        <v>186</v>
      </c>
      <c r="B181">
        <v>0</v>
      </c>
      <c r="C181">
        <v>0</v>
      </c>
      <c r="D181">
        <v>0</v>
      </c>
      <c r="E181" t="s">
        <v>33</v>
      </c>
      <c r="F181" t="s">
        <v>33</v>
      </c>
      <c r="G181" t="s">
        <v>33</v>
      </c>
      <c r="H181" t="s">
        <v>33</v>
      </c>
    </row>
    <row r="182" spans="1:8" x14ac:dyDescent="0.25">
      <c r="A182" t="s">
        <v>187</v>
      </c>
      <c r="B182">
        <v>0.21947578948484101</v>
      </c>
      <c r="C182">
        <v>0</v>
      </c>
      <c r="D182">
        <v>0.43895157896968201</v>
      </c>
      <c r="E182" t="s">
        <v>12</v>
      </c>
      <c r="F182" t="s">
        <v>12</v>
      </c>
      <c r="G182">
        <v>1</v>
      </c>
      <c r="H182">
        <v>1</v>
      </c>
    </row>
    <row r="183" spans="1:8" x14ac:dyDescent="0.25">
      <c r="A183" t="s">
        <v>188</v>
      </c>
      <c r="B183">
        <v>0.92562991795711103</v>
      </c>
      <c r="C183">
        <v>0.44887817687959602</v>
      </c>
      <c r="D183">
        <v>1.4023816590346301</v>
      </c>
      <c r="E183">
        <v>3.1241921110608901</v>
      </c>
      <c r="F183">
        <v>1.64348316959809</v>
      </c>
      <c r="G183">
        <v>0.83654804660633497</v>
      </c>
      <c r="H183">
        <v>1</v>
      </c>
    </row>
    <row r="184" spans="1:8" x14ac:dyDescent="0.25">
      <c r="A184" t="s">
        <v>189</v>
      </c>
      <c r="B184">
        <v>0.29937561762026998</v>
      </c>
      <c r="C184">
        <v>0.59875123524053897</v>
      </c>
      <c r="D184">
        <v>0</v>
      </c>
      <c r="E184">
        <v>0</v>
      </c>
      <c r="F184" t="e">
        <f>-Inf</f>
        <v>#NAME?</v>
      </c>
      <c r="G184">
        <v>0.98397824126404099</v>
      </c>
      <c r="H184">
        <v>1</v>
      </c>
    </row>
    <row r="185" spans="1:8" x14ac:dyDescent="0.25">
      <c r="A185" t="s">
        <v>190</v>
      </c>
      <c r="B185">
        <v>6.3395401684167902</v>
      </c>
      <c r="C185">
        <v>4.7892688837210802</v>
      </c>
      <c r="D185">
        <v>7.8898114531125003</v>
      </c>
      <c r="E185">
        <v>1.6473937138777699</v>
      </c>
      <c r="F185">
        <v>0.72018538880972804</v>
      </c>
      <c r="G185">
        <v>0.49835430648750301</v>
      </c>
      <c r="H185">
        <v>0.80623647713816504</v>
      </c>
    </row>
    <row r="186" spans="1:8" x14ac:dyDescent="0.25">
      <c r="A186" t="s">
        <v>191</v>
      </c>
      <c r="B186">
        <v>0</v>
      </c>
      <c r="C186">
        <v>0</v>
      </c>
      <c r="D186">
        <v>0</v>
      </c>
      <c r="E186" t="s">
        <v>33</v>
      </c>
      <c r="F186" t="s">
        <v>33</v>
      </c>
      <c r="G186" t="s">
        <v>33</v>
      </c>
      <c r="H186" t="s">
        <v>33</v>
      </c>
    </row>
    <row r="187" spans="1:8" x14ac:dyDescent="0.25">
      <c r="A187" t="s">
        <v>192</v>
      </c>
      <c r="B187">
        <v>0.78671775164289404</v>
      </c>
      <c r="C187">
        <v>0</v>
      </c>
      <c r="D187">
        <v>1.5734355032857901</v>
      </c>
      <c r="E187" t="s">
        <v>12</v>
      </c>
      <c r="F187" t="s">
        <v>12</v>
      </c>
      <c r="G187">
        <v>0.57753285092907802</v>
      </c>
      <c r="H187">
        <v>0.87252736844868295</v>
      </c>
    </row>
    <row r="188" spans="1:8" x14ac:dyDescent="0.25">
      <c r="A188" t="s">
        <v>193</v>
      </c>
      <c r="B188">
        <v>0.21947578948484101</v>
      </c>
      <c r="C188">
        <v>0</v>
      </c>
      <c r="D188">
        <v>0.43895157896968201</v>
      </c>
      <c r="E188" t="s">
        <v>12</v>
      </c>
      <c r="F188" t="s">
        <v>12</v>
      </c>
      <c r="G188">
        <v>1</v>
      </c>
      <c r="H188">
        <v>1</v>
      </c>
    </row>
    <row r="189" spans="1:8" x14ac:dyDescent="0.25">
      <c r="A189" t="s">
        <v>194</v>
      </c>
      <c r="B189">
        <v>0</v>
      </c>
      <c r="C189">
        <v>0</v>
      </c>
      <c r="D189">
        <v>0</v>
      </c>
      <c r="E189" t="s">
        <v>33</v>
      </c>
      <c r="F189" t="s">
        <v>33</v>
      </c>
      <c r="G189" t="s">
        <v>33</v>
      </c>
      <c r="H189" t="s">
        <v>33</v>
      </c>
    </row>
    <row r="190" spans="1:8" x14ac:dyDescent="0.25">
      <c r="A190" t="s">
        <v>195</v>
      </c>
      <c r="B190">
        <v>2.78155975689271</v>
      </c>
      <c r="C190">
        <v>2.8438831178417501</v>
      </c>
      <c r="D190">
        <v>2.7192363959436698</v>
      </c>
      <c r="E190">
        <v>0.95617023740670604</v>
      </c>
      <c r="F190">
        <v>-6.4660595093838202E-2</v>
      </c>
      <c r="G190">
        <v>1</v>
      </c>
      <c r="H190">
        <v>1</v>
      </c>
    </row>
    <row r="191" spans="1:8" x14ac:dyDescent="0.25">
      <c r="A191" t="s">
        <v>196</v>
      </c>
      <c r="B191">
        <v>0.22443908843979801</v>
      </c>
      <c r="C191">
        <v>0.44887817687959602</v>
      </c>
      <c r="D191">
        <v>0</v>
      </c>
      <c r="E191">
        <v>0</v>
      </c>
      <c r="F191" t="e">
        <f>-Inf</f>
        <v>#NAME?</v>
      </c>
      <c r="G191">
        <v>0.98397682774395001</v>
      </c>
      <c r="H191">
        <v>1</v>
      </c>
    </row>
    <row r="192" spans="1:8" x14ac:dyDescent="0.25">
      <c r="A192" t="s">
        <v>197</v>
      </c>
      <c r="B192">
        <v>5.5086999754599804</v>
      </c>
      <c r="C192">
        <v>6.2857764727208103</v>
      </c>
      <c r="D192">
        <v>4.7316234781991398</v>
      </c>
      <c r="E192">
        <v>0.75275083336698001</v>
      </c>
      <c r="F192">
        <v>-0.409755694735492</v>
      </c>
      <c r="G192">
        <v>0.82943655079769696</v>
      </c>
      <c r="H192">
        <v>1</v>
      </c>
    </row>
    <row r="193" spans="1:8" x14ac:dyDescent="0.25">
      <c r="A193" t="s">
        <v>198</v>
      </c>
      <c r="B193">
        <v>2.5839285483332901</v>
      </c>
      <c r="C193">
        <v>1.4965075889997299</v>
      </c>
      <c r="D193">
        <v>3.6713495076668399</v>
      </c>
      <c r="E193">
        <v>2.45327824239153</v>
      </c>
      <c r="F193">
        <v>1.2947108686911899</v>
      </c>
      <c r="G193">
        <v>0.73601455712081298</v>
      </c>
      <c r="H193">
        <v>0.97880201825342195</v>
      </c>
    </row>
    <row r="194" spans="1:8" x14ac:dyDescent="0.25">
      <c r="A194" t="s">
        <v>199</v>
      </c>
      <c r="B194">
        <v>0</v>
      </c>
      <c r="C194">
        <v>0</v>
      </c>
      <c r="D194">
        <v>0</v>
      </c>
      <c r="E194" t="s">
        <v>33</v>
      </c>
      <c r="F194" t="s">
        <v>33</v>
      </c>
      <c r="G194" t="s">
        <v>33</v>
      </c>
      <c r="H194" t="s">
        <v>33</v>
      </c>
    </row>
    <row r="195" spans="1:8" x14ac:dyDescent="0.25">
      <c r="A195" t="s">
        <v>200</v>
      </c>
      <c r="B195">
        <v>4.8032096420228996</v>
      </c>
      <c r="C195">
        <v>4.7892688837210802</v>
      </c>
      <c r="D195">
        <v>4.8171504003247199</v>
      </c>
      <c r="E195">
        <v>1.0058216644921301</v>
      </c>
      <c r="F195">
        <v>8.3745332149172697E-3</v>
      </c>
      <c r="G195">
        <v>1</v>
      </c>
      <c r="H195">
        <v>1</v>
      </c>
    </row>
    <row r="196" spans="1:8" x14ac:dyDescent="0.25">
      <c r="A196" t="s">
        <v>201</v>
      </c>
      <c r="B196">
        <v>0.26223925054763197</v>
      </c>
      <c r="C196">
        <v>0</v>
      </c>
      <c r="D196">
        <v>0.52447850109526295</v>
      </c>
      <c r="E196" t="s">
        <v>12</v>
      </c>
      <c r="F196" t="s">
        <v>12</v>
      </c>
      <c r="G196">
        <v>1</v>
      </c>
      <c r="H196">
        <v>1</v>
      </c>
    </row>
    <row r="197" spans="1:8" x14ac:dyDescent="0.25">
      <c r="A197" t="s">
        <v>202</v>
      </c>
      <c r="B197">
        <v>52.113714756264798</v>
      </c>
      <c r="C197">
        <v>57.167775496914899</v>
      </c>
      <c r="D197">
        <v>47.059654015614697</v>
      </c>
      <c r="E197">
        <v>0.82318497801535595</v>
      </c>
      <c r="F197">
        <v>-0.28071143959971301</v>
      </c>
      <c r="G197">
        <v>0.46084799169185098</v>
      </c>
      <c r="H197">
        <v>0.76938532721358499</v>
      </c>
    </row>
    <row r="198" spans="1:8" x14ac:dyDescent="0.25">
      <c r="A198" t="s">
        <v>203</v>
      </c>
      <c r="B198">
        <v>0</v>
      </c>
      <c r="C198">
        <v>0</v>
      </c>
      <c r="D198">
        <v>0</v>
      </c>
      <c r="E198" t="s">
        <v>33</v>
      </c>
      <c r="F198" t="s">
        <v>33</v>
      </c>
      <c r="G198" t="s">
        <v>33</v>
      </c>
      <c r="H198" t="s">
        <v>33</v>
      </c>
    </row>
    <row r="199" spans="1:8" x14ac:dyDescent="0.25">
      <c r="A199" t="s">
        <v>204</v>
      </c>
      <c r="B199">
        <v>0.48171504003247301</v>
      </c>
      <c r="C199">
        <v>0</v>
      </c>
      <c r="D199">
        <v>0.96343008006494502</v>
      </c>
      <c r="E199" t="s">
        <v>12</v>
      </c>
      <c r="F199" t="s">
        <v>12</v>
      </c>
      <c r="G199">
        <v>0.77360732044353198</v>
      </c>
      <c r="H199">
        <v>0.99275469186044196</v>
      </c>
    </row>
    <row r="200" spans="1:8" x14ac:dyDescent="0.25">
      <c r="A200" t="s">
        <v>205</v>
      </c>
      <c r="B200">
        <v>0.26223925054763197</v>
      </c>
      <c r="C200">
        <v>0</v>
      </c>
      <c r="D200">
        <v>0.52447850109526295</v>
      </c>
      <c r="E200" t="s">
        <v>12</v>
      </c>
      <c r="F200" t="s">
        <v>12</v>
      </c>
      <c r="G200">
        <v>1</v>
      </c>
      <c r="H200">
        <v>1</v>
      </c>
    </row>
    <row r="201" spans="1:8" x14ac:dyDescent="0.25">
      <c r="A201" t="s">
        <v>206</v>
      </c>
      <c r="B201">
        <v>4.9142482441392001</v>
      </c>
      <c r="C201">
        <v>6.5847815912394596</v>
      </c>
      <c r="D201">
        <v>3.2437148970389398</v>
      </c>
      <c r="E201">
        <v>0.49260781881580501</v>
      </c>
      <c r="F201">
        <v>-1.02148856798986</v>
      </c>
      <c r="G201">
        <v>0.469829613403831</v>
      </c>
      <c r="H201">
        <v>0.77909997509084405</v>
      </c>
    </row>
    <row r="202" spans="1:8" x14ac:dyDescent="0.25">
      <c r="A202" t="s">
        <v>207</v>
      </c>
      <c r="B202">
        <v>3.1282916354291102</v>
      </c>
      <c r="C202">
        <v>3.89077153175865</v>
      </c>
      <c r="D202">
        <v>2.3658117390995699</v>
      </c>
      <c r="E202">
        <v>0.60805722458604805</v>
      </c>
      <c r="F202">
        <v>-0.71772099203821305</v>
      </c>
      <c r="G202">
        <v>0.70507684847893903</v>
      </c>
      <c r="H202">
        <v>0.96202385998100604</v>
      </c>
    </row>
    <row r="203" spans="1:8" x14ac:dyDescent="0.25">
      <c r="A203" t="s">
        <v>208</v>
      </c>
      <c r="B203">
        <v>0.22443908843979801</v>
      </c>
      <c r="C203">
        <v>0.44887817687959602</v>
      </c>
      <c r="D203">
        <v>0</v>
      </c>
      <c r="E203">
        <v>0</v>
      </c>
      <c r="F203" t="e">
        <f>-Inf</f>
        <v>#NAME?</v>
      </c>
      <c r="G203">
        <v>0.98397682774395001</v>
      </c>
      <c r="H203">
        <v>1</v>
      </c>
    </row>
    <row r="204" spans="1:8" x14ac:dyDescent="0.25">
      <c r="A204" t="s">
        <v>209</v>
      </c>
      <c r="B204">
        <v>0</v>
      </c>
      <c r="C204">
        <v>0</v>
      </c>
      <c r="D204">
        <v>0</v>
      </c>
      <c r="E204" t="s">
        <v>33</v>
      </c>
      <c r="F204" t="s">
        <v>33</v>
      </c>
      <c r="G204" t="s">
        <v>33</v>
      </c>
      <c r="H204" t="s">
        <v>33</v>
      </c>
    </row>
    <row r="205" spans="1:8" x14ac:dyDescent="0.25">
      <c r="A205" t="s">
        <v>210</v>
      </c>
      <c r="B205">
        <v>0</v>
      </c>
      <c r="C205">
        <v>0</v>
      </c>
      <c r="D205">
        <v>0</v>
      </c>
      <c r="E205" t="s">
        <v>33</v>
      </c>
      <c r="F205" t="s">
        <v>33</v>
      </c>
      <c r="G205" t="s">
        <v>33</v>
      </c>
      <c r="H205" t="s">
        <v>33</v>
      </c>
    </row>
    <row r="206" spans="1:8" x14ac:dyDescent="0.25">
      <c r="A206" t="s">
        <v>211</v>
      </c>
      <c r="B206">
        <v>5.0276487304627002</v>
      </c>
      <c r="C206">
        <v>5.2381470606006699</v>
      </c>
      <c r="D206">
        <v>4.8171504003247199</v>
      </c>
      <c r="E206">
        <v>0.91962870545530795</v>
      </c>
      <c r="F206">
        <v>-0.120876595586736</v>
      </c>
      <c r="G206">
        <v>1</v>
      </c>
      <c r="H206">
        <v>1</v>
      </c>
    </row>
    <row r="207" spans="1:8" x14ac:dyDescent="0.25">
      <c r="A207" t="s">
        <v>212</v>
      </c>
      <c r="B207">
        <v>0.74395429058010398</v>
      </c>
      <c r="C207">
        <v>0</v>
      </c>
      <c r="D207">
        <v>1.48790858116021</v>
      </c>
      <c r="E207" t="s">
        <v>12</v>
      </c>
      <c r="F207" t="s">
        <v>12</v>
      </c>
      <c r="G207">
        <v>0.57069772696259102</v>
      </c>
      <c r="H207">
        <v>0.86686227256022097</v>
      </c>
    </row>
    <row r="208" spans="1:8" x14ac:dyDescent="0.25">
      <c r="A208" t="s">
        <v>213</v>
      </c>
      <c r="B208">
        <v>2.5405012922352999</v>
      </c>
      <c r="C208">
        <v>2.5441370011198701</v>
      </c>
      <c r="D208">
        <v>2.5368655833507301</v>
      </c>
      <c r="E208">
        <v>0.99714189221495098</v>
      </c>
      <c r="F208">
        <v>-4.1292817088724003E-3</v>
      </c>
      <c r="G208">
        <v>1</v>
      </c>
      <c r="H208">
        <v>1</v>
      </c>
    </row>
    <row r="209" spans="1:8" x14ac:dyDescent="0.25">
      <c r="A209" t="s">
        <v>214</v>
      </c>
      <c r="B209">
        <v>2.63168669853177</v>
      </c>
      <c r="C209">
        <v>2.5441370011198701</v>
      </c>
      <c r="D209">
        <v>2.7192363959436698</v>
      </c>
      <c r="E209">
        <v>1.0688246720780901</v>
      </c>
      <c r="F209">
        <v>9.6025215576068496E-2</v>
      </c>
      <c r="G209">
        <v>1</v>
      </c>
      <c r="H209">
        <v>1</v>
      </c>
    </row>
    <row r="210" spans="1:8" x14ac:dyDescent="0.25">
      <c r="A210" t="s">
        <v>215</v>
      </c>
      <c r="B210">
        <v>5.4015903781618197</v>
      </c>
      <c r="C210">
        <v>5.9860303559989196</v>
      </c>
      <c r="D210">
        <v>4.8171504003247199</v>
      </c>
      <c r="E210">
        <v>0.80473203673235605</v>
      </c>
      <c r="F210">
        <v>-0.31341962673382101</v>
      </c>
      <c r="G210">
        <v>0.82978498457040994</v>
      </c>
      <c r="H210">
        <v>1</v>
      </c>
    </row>
    <row r="211" spans="1:8" x14ac:dyDescent="0.25">
      <c r="A211" t="s">
        <v>216</v>
      </c>
      <c r="B211">
        <v>101.65061588187299</v>
      </c>
      <c r="C211">
        <v>69.589455383995599</v>
      </c>
      <c r="D211">
        <v>133.711776379751</v>
      </c>
      <c r="E211">
        <v>1.9214373160693301</v>
      </c>
      <c r="F211">
        <v>0.94218591146653097</v>
      </c>
      <c r="G211">
        <v>1.8505073656706499E-2</v>
      </c>
      <c r="H211">
        <v>7.4961583541166693E-2</v>
      </c>
    </row>
    <row r="212" spans="1:8" x14ac:dyDescent="0.25">
      <c r="A212" t="s">
        <v>217</v>
      </c>
      <c r="B212">
        <v>36.892936505686599</v>
      </c>
      <c r="C212">
        <v>40.407927897602399</v>
      </c>
      <c r="D212">
        <v>33.3779451137707</v>
      </c>
      <c r="E212">
        <v>0.82602466521801499</v>
      </c>
      <c r="F212">
        <v>-0.27574323351330698</v>
      </c>
      <c r="G212">
        <v>0.57374163486682295</v>
      </c>
      <c r="H212">
        <v>0.86957490057541698</v>
      </c>
    </row>
    <row r="213" spans="1:8" x14ac:dyDescent="0.25">
      <c r="A213" t="s">
        <v>218</v>
      </c>
      <c r="B213">
        <v>12.2473687854523</v>
      </c>
      <c r="C213">
        <v>14.0680605344414</v>
      </c>
      <c r="D213">
        <v>10.4266770364632</v>
      </c>
      <c r="E213">
        <v>0.74115952308683197</v>
      </c>
      <c r="F213">
        <v>-0.43214400121302798</v>
      </c>
      <c r="G213">
        <v>0.64101261388779596</v>
      </c>
      <c r="H213">
        <v>0.91913837437988</v>
      </c>
    </row>
    <row r="214" spans="1:8" x14ac:dyDescent="0.25">
      <c r="A214" t="s">
        <v>219</v>
      </c>
      <c r="B214">
        <v>0</v>
      </c>
      <c r="C214">
        <v>0</v>
      </c>
      <c r="D214">
        <v>0</v>
      </c>
      <c r="E214" t="s">
        <v>33</v>
      </c>
      <c r="F214" t="s">
        <v>33</v>
      </c>
      <c r="G214" t="s">
        <v>33</v>
      </c>
      <c r="H214" t="s">
        <v>33</v>
      </c>
    </row>
    <row r="215" spans="1:8" x14ac:dyDescent="0.25">
      <c r="A215" t="s">
        <v>220</v>
      </c>
      <c r="B215">
        <v>12.5522942938947</v>
      </c>
      <c r="C215">
        <v>13.0189491259147</v>
      </c>
      <c r="D215">
        <v>12.085639461874599</v>
      </c>
      <c r="E215">
        <v>0.92831144395653598</v>
      </c>
      <c r="F215">
        <v>-0.107319191182066</v>
      </c>
      <c r="G215">
        <v>0.82223099863406202</v>
      </c>
      <c r="H215">
        <v>1</v>
      </c>
    </row>
    <row r="216" spans="1:8" x14ac:dyDescent="0.25">
      <c r="A216" t="s">
        <v>221</v>
      </c>
      <c r="B216">
        <v>0</v>
      </c>
      <c r="C216">
        <v>0</v>
      </c>
      <c r="D216">
        <v>0</v>
      </c>
      <c r="E216" t="s">
        <v>33</v>
      </c>
      <c r="F216" t="s">
        <v>33</v>
      </c>
      <c r="G216" t="s">
        <v>33</v>
      </c>
      <c r="H216" t="s">
        <v>33</v>
      </c>
    </row>
    <row r="217" spans="1:8" x14ac:dyDescent="0.25">
      <c r="A217" t="s">
        <v>222</v>
      </c>
      <c r="B217">
        <v>0.22443908843979801</v>
      </c>
      <c r="C217">
        <v>0.44887817687959602</v>
      </c>
      <c r="D217">
        <v>0</v>
      </c>
      <c r="E217">
        <v>0</v>
      </c>
      <c r="F217" t="e">
        <f>-Inf</f>
        <v>#NAME?</v>
      </c>
      <c r="G217">
        <v>0.98397682774395001</v>
      </c>
      <c r="H217">
        <v>1</v>
      </c>
    </row>
    <row r="218" spans="1:8" x14ac:dyDescent="0.25">
      <c r="A218" t="s">
        <v>223</v>
      </c>
      <c r="B218">
        <v>5.1917478906533203</v>
      </c>
      <c r="C218">
        <v>7.93215712008148</v>
      </c>
      <c r="D218">
        <v>2.45133866122515</v>
      </c>
      <c r="E218">
        <v>0.30903808688045398</v>
      </c>
      <c r="F218">
        <v>-1.69414344327084</v>
      </c>
      <c r="G218">
        <v>0.20080841313825901</v>
      </c>
      <c r="H218">
        <v>0.45024913662170002</v>
      </c>
    </row>
    <row r="219" spans="1:8" x14ac:dyDescent="0.25">
      <c r="A219" t="s">
        <v>224</v>
      </c>
      <c r="B219">
        <v>3.1296192254994999</v>
      </c>
      <c r="C219">
        <v>1.7955127075183801</v>
      </c>
      <c r="D219">
        <v>4.4637257434806203</v>
      </c>
      <c r="E219">
        <v>2.4860451974467201</v>
      </c>
      <c r="F219">
        <v>1.31385252548915</v>
      </c>
      <c r="G219">
        <v>0.58511662979214896</v>
      </c>
      <c r="H219">
        <v>0.87589861956242998</v>
      </c>
    </row>
    <row r="220" spans="1:8" x14ac:dyDescent="0.25">
      <c r="A220" t="s">
        <v>225</v>
      </c>
      <c r="B220">
        <v>10.3835037337124</v>
      </c>
      <c r="C220">
        <v>7.6324110033596</v>
      </c>
      <c r="D220">
        <v>13.134596464065099</v>
      </c>
      <c r="E220">
        <v>1.7208974278617299</v>
      </c>
      <c r="F220">
        <v>0.78316110973998698</v>
      </c>
      <c r="G220">
        <v>0.399732706548938</v>
      </c>
      <c r="H220">
        <v>0.70767220375406903</v>
      </c>
    </row>
    <row r="221" spans="1:8" x14ac:dyDescent="0.25">
      <c r="A221" t="s">
        <v>226</v>
      </c>
      <c r="B221">
        <v>1053.4785212719</v>
      </c>
      <c r="C221">
        <v>1284.50351841467</v>
      </c>
      <c r="D221">
        <v>822.45352412912803</v>
      </c>
      <c r="E221">
        <v>0.64028903956930905</v>
      </c>
      <c r="F221">
        <v>-0.64320478068277798</v>
      </c>
      <c r="G221" s="1">
        <v>2.0735082257774498E-6</v>
      </c>
      <c r="H221" s="1">
        <v>4.6301490133427398E-5</v>
      </c>
    </row>
    <row r="222" spans="1:8" x14ac:dyDescent="0.25">
      <c r="A222" t="s">
        <v>227</v>
      </c>
      <c r="B222">
        <v>5.5305759465661302</v>
      </c>
      <c r="C222">
        <v>5.5371521791193299</v>
      </c>
      <c r="D222">
        <v>5.5239997140129304</v>
      </c>
      <c r="E222">
        <v>0.99762468780323599</v>
      </c>
      <c r="F222">
        <v>-3.43092750386464E-3</v>
      </c>
      <c r="G222">
        <v>1</v>
      </c>
      <c r="H222">
        <v>1</v>
      </c>
    </row>
    <row r="223" spans="1:8" x14ac:dyDescent="0.25">
      <c r="A223" t="s">
        <v>228</v>
      </c>
      <c r="B223">
        <v>0</v>
      </c>
      <c r="C223">
        <v>0</v>
      </c>
      <c r="D223">
        <v>0</v>
      </c>
      <c r="E223" t="s">
        <v>33</v>
      </c>
      <c r="F223" t="s">
        <v>33</v>
      </c>
      <c r="G223" t="s">
        <v>33</v>
      </c>
      <c r="H223" t="s">
        <v>33</v>
      </c>
    </row>
    <row r="224" spans="1:8" x14ac:dyDescent="0.25">
      <c r="A224" t="s">
        <v>229</v>
      </c>
      <c r="B224">
        <v>0</v>
      </c>
      <c r="C224">
        <v>0</v>
      </c>
      <c r="D224">
        <v>0</v>
      </c>
      <c r="E224" t="s">
        <v>33</v>
      </c>
      <c r="F224" t="s">
        <v>33</v>
      </c>
      <c r="G224" t="s">
        <v>33</v>
      </c>
      <c r="H224" t="s">
        <v>33</v>
      </c>
    </row>
    <row r="225" spans="1:8" x14ac:dyDescent="0.25">
      <c r="A225" t="s">
        <v>230</v>
      </c>
      <c r="B225">
        <v>620.46067228341803</v>
      </c>
      <c r="C225">
        <v>754.12255571844605</v>
      </c>
      <c r="D225">
        <v>486.79878884839098</v>
      </c>
      <c r="E225">
        <v>0.64551681309230002</v>
      </c>
      <c r="F225">
        <v>-0.63147342251679806</v>
      </c>
      <c r="G225" s="1">
        <v>3.0424652581174502E-5</v>
      </c>
      <c r="H225">
        <v>4.18321540990052E-4</v>
      </c>
    </row>
    <row r="226" spans="1:8" x14ac:dyDescent="0.25">
      <c r="A226" t="s">
        <v>231</v>
      </c>
      <c r="B226">
        <v>21.5846020872956</v>
      </c>
      <c r="C226">
        <v>18.108705124560899</v>
      </c>
      <c r="D226">
        <v>25.060499050030302</v>
      </c>
      <c r="E226">
        <v>1.3838923809102499</v>
      </c>
      <c r="F226">
        <v>0.46873175542845102</v>
      </c>
      <c r="G226">
        <v>0.402311247698796</v>
      </c>
      <c r="H226">
        <v>0.71023029289680595</v>
      </c>
    </row>
    <row r="227" spans="1:8" x14ac:dyDescent="0.25">
      <c r="A227" t="s">
        <v>232</v>
      </c>
      <c r="B227">
        <v>206.87557927245501</v>
      </c>
      <c r="C227">
        <v>214.15638627094799</v>
      </c>
      <c r="D227">
        <v>199.59477227396201</v>
      </c>
      <c r="E227">
        <v>0.93200476413267697</v>
      </c>
      <c r="F227">
        <v>-0.101590765358643</v>
      </c>
      <c r="G227">
        <v>0.62520766372089198</v>
      </c>
      <c r="H227">
        <v>0.90687359217026198</v>
      </c>
    </row>
    <row r="228" spans="1:8" x14ac:dyDescent="0.25">
      <c r="A228" t="s">
        <v>233</v>
      </c>
      <c r="B228">
        <v>0</v>
      </c>
      <c r="C228">
        <v>0</v>
      </c>
      <c r="D228">
        <v>0</v>
      </c>
      <c r="E228" t="s">
        <v>33</v>
      </c>
      <c r="F228" t="s">
        <v>33</v>
      </c>
      <c r="G228" t="s">
        <v>33</v>
      </c>
      <c r="H228" t="s">
        <v>33</v>
      </c>
    </row>
    <row r="229" spans="1:8" x14ac:dyDescent="0.25">
      <c r="A229" t="s">
        <v>234</v>
      </c>
      <c r="B229">
        <v>1534.7577051670601</v>
      </c>
      <c r="C229">
        <v>1755.6170008005199</v>
      </c>
      <c r="D229">
        <v>1313.89840953359</v>
      </c>
      <c r="E229">
        <v>0.748396950436504</v>
      </c>
      <c r="F229">
        <v>-0.41812441498196301</v>
      </c>
      <c r="G229">
        <v>1.0739976625822099E-3</v>
      </c>
      <c r="H229">
        <v>7.9155650823728701E-3</v>
      </c>
    </row>
    <row r="230" spans="1:8" x14ac:dyDescent="0.25">
      <c r="A230" t="s">
        <v>235</v>
      </c>
      <c r="B230">
        <v>0</v>
      </c>
      <c r="C230">
        <v>0</v>
      </c>
      <c r="D230">
        <v>0</v>
      </c>
      <c r="E230" t="s">
        <v>33</v>
      </c>
      <c r="F230" t="s">
        <v>33</v>
      </c>
      <c r="G230" t="s">
        <v>33</v>
      </c>
      <c r="H230" t="s">
        <v>33</v>
      </c>
    </row>
    <row r="231" spans="1:8" x14ac:dyDescent="0.25">
      <c r="A231" t="s">
        <v>236</v>
      </c>
      <c r="B231">
        <v>4.9639977794432699</v>
      </c>
      <c r="C231">
        <v>4.4895227669991904</v>
      </c>
      <c r="D231">
        <v>5.4384727918873503</v>
      </c>
      <c r="E231">
        <v>1.21136991037523</v>
      </c>
      <c r="F231">
        <v>0.27663948136071698</v>
      </c>
      <c r="G231">
        <v>0.88266339150487505</v>
      </c>
      <c r="H231">
        <v>1</v>
      </c>
    </row>
    <row r="232" spans="1:8" x14ac:dyDescent="0.25">
      <c r="A232" t="s">
        <v>237</v>
      </c>
      <c r="B232">
        <v>4.3705803422593004</v>
      </c>
      <c r="C232">
        <v>3.7416394716009398</v>
      </c>
      <c r="D232">
        <v>4.9995212129176601</v>
      </c>
      <c r="E232">
        <v>1.3361846460259099</v>
      </c>
      <c r="F232">
        <v>0.41811938617956002</v>
      </c>
      <c r="G232">
        <v>0.757575329501599</v>
      </c>
      <c r="H232">
        <v>0.989763938193156</v>
      </c>
    </row>
    <row r="233" spans="1:8" x14ac:dyDescent="0.25">
      <c r="A233" t="s">
        <v>238</v>
      </c>
      <c r="B233">
        <v>0.82385411871553305</v>
      </c>
      <c r="C233">
        <v>0.59875123524053897</v>
      </c>
      <c r="D233">
        <v>1.0489570021905299</v>
      </c>
      <c r="E233">
        <v>1.7519078716708201</v>
      </c>
      <c r="F233">
        <v>0.80892690931217204</v>
      </c>
      <c r="G233">
        <v>1</v>
      </c>
      <c r="H233">
        <v>1</v>
      </c>
    </row>
    <row r="234" spans="1:8" x14ac:dyDescent="0.25">
      <c r="A234" t="s">
        <v>239</v>
      </c>
      <c r="B234">
        <v>0.66339066740948005</v>
      </c>
      <c r="C234">
        <v>0.44887817687959602</v>
      </c>
      <c r="D234">
        <v>0.87790315793936402</v>
      </c>
      <c r="E234">
        <v>1.9557715281285499</v>
      </c>
      <c r="F234">
        <v>0.96773784550083897</v>
      </c>
      <c r="G234">
        <v>1</v>
      </c>
      <c r="H234">
        <v>1</v>
      </c>
    </row>
    <row r="235" spans="1:8" x14ac:dyDescent="0.25">
      <c r="A235" t="s">
        <v>240</v>
      </c>
      <c r="B235">
        <v>0</v>
      </c>
      <c r="C235">
        <v>0</v>
      </c>
      <c r="D235">
        <v>0</v>
      </c>
      <c r="E235" t="s">
        <v>33</v>
      </c>
      <c r="F235" t="s">
        <v>33</v>
      </c>
      <c r="G235" t="s">
        <v>33</v>
      </c>
      <c r="H235" t="s">
        <v>33</v>
      </c>
    </row>
    <row r="236" spans="1:8" x14ac:dyDescent="0.25">
      <c r="A236" t="s">
        <v>241</v>
      </c>
      <c r="B236">
        <v>0</v>
      </c>
      <c r="C236">
        <v>0</v>
      </c>
      <c r="D236">
        <v>0</v>
      </c>
      <c r="E236" t="s">
        <v>33</v>
      </c>
      <c r="F236" t="s">
        <v>33</v>
      </c>
      <c r="G236" t="s">
        <v>33</v>
      </c>
      <c r="H236" t="s">
        <v>33</v>
      </c>
    </row>
    <row r="237" spans="1:8" x14ac:dyDescent="0.25">
      <c r="A237" t="s">
        <v>242</v>
      </c>
      <c r="B237">
        <v>0</v>
      </c>
      <c r="C237">
        <v>0</v>
      </c>
      <c r="D237">
        <v>0</v>
      </c>
      <c r="E237" t="s">
        <v>33</v>
      </c>
      <c r="F237" t="s">
        <v>33</v>
      </c>
      <c r="G237" t="s">
        <v>33</v>
      </c>
      <c r="H237" t="s">
        <v>33</v>
      </c>
    </row>
    <row r="238" spans="1:8" x14ac:dyDescent="0.25">
      <c r="A238" t="s">
        <v>243</v>
      </c>
      <c r="B238">
        <v>4.7385702098539602</v>
      </c>
      <c r="C238">
        <v>5.5378931773225597</v>
      </c>
      <c r="D238">
        <v>3.9392472423853602</v>
      </c>
      <c r="E238">
        <v>0.71132597113220097</v>
      </c>
      <c r="F238">
        <v>-0.49141725632924399</v>
      </c>
      <c r="G238">
        <v>0.82589902000145698</v>
      </c>
      <c r="H238">
        <v>1</v>
      </c>
    </row>
    <row r="239" spans="1:8" x14ac:dyDescent="0.25">
      <c r="A239" t="s">
        <v>244</v>
      </c>
      <c r="B239">
        <v>0</v>
      </c>
      <c r="C239">
        <v>0</v>
      </c>
      <c r="D239">
        <v>0</v>
      </c>
      <c r="E239" t="s">
        <v>33</v>
      </c>
      <c r="F239" t="s">
        <v>33</v>
      </c>
      <c r="G239" t="s">
        <v>33</v>
      </c>
      <c r="H239" t="s">
        <v>33</v>
      </c>
    </row>
    <row r="240" spans="1:8" x14ac:dyDescent="0.25">
      <c r="A240" t="s">
        <v>245</v>
      </c>
      <c r="B240">
        <v>0.70119082951731304</v>
      </c>
      <c r="C240">
        <v>0</v>
      </c>
      <c r="D240">
        <v>1.4023816590346301</v>
      </c>
      <c r="E240" t="s">
        <v>12</v>
      </c>
      <c r="F240" t="s">
        <v>12</v>
      </c>
      <c r="G240">
        <v>0.58171150128461502</v>
      </c>
      <c r="H240">
        <v>0.87334364365369499</v>
      </c>
    </row>
    <row r="241" spans="1:8" x14ac:dyDescent="0.25">
      <c r="A241" t="s">
        <v>246</v>
      </c>
      <c r="B241">
        <v>0</v>
      </c>
      <c r="C241">
        <v>0</v>
      </c>
      <c r="D241">
        <v>0</v>
      </c>
      <c r="E241" t="s">
        <v>33</v>
      </c>
      <c r="F241" t="s">
        <v>33</v>
      </c>
      <c r="G241" t="s">
        <v>33</v>
      </c>
      <c r="H241" t="s">
        <v>33</v>
      </c>
    </row>
    <row r="242" spans="1:8" x14ac:dyDescent="0.25">
      <c r="A242" t="s">
        <v>247</v>
      </c>
      <c r="B242">
        <v>1456.9784120250299</v>
      </c>
      <c r="C242">
        <v>1372.9391882437801</v>
      </c>
      <c r="D242">
        <v>1541.0176358062799</v>
      </c>
      <c r="E242">
        <v>1.12242235417396</v>
      </c>
      <c r="F242">
        <v>0.166615647084323</v>
      </c>
      <c r="G242">
        <v>0.206482172551883</v>
      </c>
      <c r="H242">
        <v>0.458911600591355</v>
      </c>
    </row>
    <row r="243" spans="1:8" x14ac:dyDescent="0.25">
      <c r="A243" t="s">
        <v>248</v>
      </c>
      <c r="B243">
        <v>143.646763162214</v>
      </c>
      <c r="C243">
        <v>139.18187476080399</v>
      </c>
      <c r="D243">
        <v>148.111651563625</v>
      </c>
      <c r="E243">
        <v>1.0641590495757201</v>
      </c>
      <c r="F243">
        <v>8.9713792648981494E-2</v>
      </c>
      <c r="G243">
        <v>0.72405557391764297</v>
      </c>
      <c r="H243">
        <v>0.97045637723386602</v>
      </c>
    </row>
    <row r="244" spans="1:8" x14ac:dyDescent="0.25">
      <c r="A244" t="s">
        <v>249</v>
      </c>
      <c r="B244">
        <v>2.5362017883155401</v>
      </c>
      <c r="C244">
        <v>1.0476294121201299</v>
      </c>
      <c r="D244">
        <v>4.0247741645109398</v>
      </c>
      <c r="E244">
        <v>3.8417918759705501</v>
      </c>
      <c r="F244">
        <v>1.9417793650112201</v>
      </c>
      <c r="G244">
        <v>0.39341177469302602</v>
      </c>
      <c r="H244">
        <v>0.69987398645103205</v>
      </c>
    </row>
    <row r="245" spans="1:8" x14ac:dyDescent="0.25">
      <c r="A245" t="s">
        <v>250</v>
      </c>
      <c r="B245">
        <v>0</v>
      </c>
      <c r="C245">
        <v>0</v>
      </c>
      <c r="D245">
        <v>0</v>
      </c>
      <c r="E245" t="s">
        <v>33</v>
      </c>
      <c r="F245" t="s">
        <v>33</v>
      </c>
      <c r="G245" t="s">
        <v>33</v>
      </c>
      <c r="H245" t="s">
        <v>33</v>
      </c>
    </row>
    <row r="246" spans="1:8" x14ac:dyDescent="0.25">
      <c r="A246" t="s">
        <v>251</v>
      </c>
      <c r="B246">
        <v>4.7438268047424996</v>
      </c>
      <c r="C246">
        <v>4.9384009438787899</v>
      </c>
      <c r="D246">
        <v>4.5492526656061996</v>
      </c>
      <c r="E246">
        <v>0.92119953752338901</v>
      </c>
      <c r="F246">
        <v>-0.11841440804327499</v>
      </c>
      <c r="G246">
        <v>0.92954513694806895</v>
      </c>
      <c r="H246">
        <v>1</v>
      </c>
    </row>
    <row r="247" spans="1:8" x14ac:dyDescent="0.25">
      <c r="A247" t="s">
        <v>252</v>
      </c>
      <c r="B247">
        <v>5.4298344414613604</v>
      </c>
      <c r="C247">
        <v>4.6401368235633704</v>
      </c>
      <c r="D247">
        <v>6.2195320593593504</v>
      </c>
      <c r="E247">
        <v>1.3403768672888201</v>
      </c>
      <c r="F247">
        <v>0.42263869331445902</v>
      </c>
      <c r="G247">
        <v>0.68255613138815496</v>
      </c>
      <c r="H247">
        <v>0.94701392362637005</v>
      </c>
    </row>
    <row r="248" spans="1:8" x14ac:dyDescent="0.25">
      <c r="A248" t="s">
        <v>253</v>
      </c>
      <c r="B248">
        <v>0.44391487792463902</v>
      </c>
      <c r="C248">
        <v>0.44887817687959602</v>
      </c>
      <c r="D248">
        <v>0.43895157896968201</v>
      </c>
      <c r="E248">
        <v>0.97788576406427496</v>
      </c>
      <c r="F248">
        <v>-3.2262154499161297E-2</v>
      </c>
      <c r="G248">
        <v>1</v>
      </c>
      <c r="H248">
        <v>1</v>
      </c>
    </row>
    <row r="249" spans="1:8" x14ac:dyDescent="0.25">
      <c r="A249" t="s">
        <v>254</v>
      </c>
      <c r="B249">
        <v>2.5355379932803399</v>
      </c>
      <c r="C249">
        <v>2.0952588242402701</v>
      </c>
      <c r="D249">
        <v>2.9758171623204199</v>
      </c>
      <c r="E249">
        <v>1.4202623217202901</v>
      </c>
      <c r="F249">
        <v>0.506157419372949</v>
      </c>
      <c r="G249">
        <v>0.91151199351144896</v>
      </c>
      <c r="H249">
        <v>1</v>
      </c>
    </row>
    <row r="250" spans="1:8" x14ac:dyDescent="0.25">
      <c r="A250" t="s">
        <v>255</v>
      </c>
      <c r="B250">
        <v>0.44391487792463902</v>
      </c>
      <c r="C250">
        <v>0.44887817687959602</v>
      </c>
      <c r="D250">
        <v>0.43895157896968201</v>
      </c>
      <c r="E250">
        <v>0.97788576406427496</v>
      </c>
      <c r="F250">
        <v>-3.2262154499161297E-2</v>
      </c>
      <c r="G250">
        <v>1</v>
      </c>
      <c r="H250">
        <v>1</v>
      </c>
    </row>
    <row r="251" spans="1:8" x14ac:dyDescent="0.25">
      <c r="A251" t="s">
        <v>256</v>
      </c>
      <c r="B251">
        <v>16.347774664359601</v>
      </c>
      <c r="C251">
        <v>13.769055415922701</v>
      </c>
      <c r="D251">
        <v>18.926493912796602</v>
      </c>
      <c r="E251">
        <v>1.3745673425723699</v>
      </c>
      <c r="F251">
        <v>0.458977588855425</v>
      </c>
      <c r="G251">
        <v>0.45431562229049299</v>
      </c>
      <c r="H251">
        <v>0.76394635943505496</v>
      </c>
    </row>
    <row r="252" spans="1:8" x14ac:dyDescent="0.25">
      <c r="A252" t="s">
        <v>257</v>
      </c>
      <c r="B252">
        <v>19.788379771754801</v>
      </c>
      <c r="C252">
        <v>15.114948948358199</v>
      </c>
      <c r="D252">
        <v>24.461810595151299</v>
      </c>
      <c r="E252">
        <v>1.6183852607592299</v>
      </c>
      <c r="F252">
        <v>0.69455508590453996</v>
      </c>
      <c r="G252">
        <v>0.36175008664301</v>
      </c>
      <c r="H252">
        <v>0.66416179326745906</v>
      </c>
    </row>
    <row r="253" spans="1:8" x14ac:dyDescent="0.25">
      <c r="A253" t="s">
        <v>258</v>
      </c>
      <c r="B253">
        <v>0</v>
      </c>
      <c r="C253">
        <v>0</v>
      </c>
      <c r="D253">
        <v>0</v>
      </c>
      <c r="E253" t="s">
        <v>33</v>
      </c>
      <c r="F253" t="s">
        <v>33</v>
      </c>
      <c r="G253" t="s">
        <v>33</v>
      </c>
      <c r="H253" t="s">
        <v>33</v>
      </c>
    </row>
    <row r="254" spans="1:8" x14ac:dyDescent="0.25">
      <c r="A254" t="s">
        <v>259</v>
      </c>
      <c r="B254">
        <v>1.9732593300772501</v>
      </c>
      <c r="C254">
        <v>2.5441370011198701</v>
      </c>
      <c r="D254">
        <v>1.4023816590346301</v>
      </c>
      <c r="E254">
        <v>0.55122096743113003</v>
      </c>
      <c r="F254">
        <v>-0.85929732833720296</v>
      </c>
      <c r="G254">
        <v>0.80406706179912002</v>
      </c>
      <c r="H254">
        <v>1</v>
      </c>
    </row>
    <row r="255" spans="1:8" x14ac:dyDescent="0.25">
      <c r="A255" t="s">
        <v>260</v>
      </c>
      <c r="B255">
        <v>158.333606391269</v>
      </c>
      <c r="C255">
        <v>147.713524114329</v>
      </c>
      <c r="D255">
        <v>168.953688668209</v>
      </c>
      <c r="E255">
        <v>1.14379295789762</v>
      </c>
      <c r="F255">
        <v>0.193825928299001</v>
      </c>
      <c r="G255">
        <v>0.39074981622744598</v>
      </c>
      <c r="H255">
        <v>0.69672232935026401</v>
      </c>
    </row>
    <row r="256" spans="1:8" x14ac:dyDescent="0.25">
      <c r="A256" t="s">
        <v>261</v>
      </c>
      <c r="B256">
        <v>0</v>
      </c>
      <c r="C256">
        <v>0</v>
      </c>
      <c r="D256">
        <v>0</v>
      </c>
      <c r="E256" t="s">
        <v>33</v>
      </c>
      <c r="F256" t="s">
        <v>33</v>
      </c>
      <c r="G256" t="s">
        <v>33</v>
      </c>
      <c r="H256" t="s">
        <v>33</v>
      </c>
    </row>
    <row r="257" spans="1:8" x14ac:dyDescent="0.25">
      <c r="A257" t="s">
        <v>262</v>
      </c>
      <c r="B257">
        <v>31.140291307293602</v>
      </c>
      <c r="C257">
        <v>23.047847066643001</v>
      </c>
      <c r="D257">
        <v>39.232735547944202</v>
      </c>
      <c r="E257">
        <v>1.70222994948303</v>
      </c>
      <c r="F257">
        <v>0.76742593982671103</v>
      </c>
      <c r="G257">
        <v>0.106348020602865</v>
      </c>
      <c r="H257">
        <v>0.28529612085412998</v>
      </c>
    </row>
    <row r="258" spans="1:8" x14ac:dyDescent="0.25">
      <c r="A258" t="s">
        <v>263</v>
      </c>
      <c r="B258">
        <v>0.21947578948484101</v>
      </c>
      <c r="C258">
        <v>0</v>
      </c>
      <c r="D258">
        <v>0.43895157896968201</v>
      </c>
      <c r="E258" t="s">
        <v>12</v>
      </c>
      <c r="F258" t="s">
        <v>12</v>
      </c>
      <c r="G258">
        <v>1</v>
      </c>
      <c r="H258">
        <v>1</v>
      </c>
    </row>
    <row r="259" spans="1:8" x14ac:dyDescent="0.25">
      <c r="A259" t="s">
        <v>264</v>
      </c>
      <c r="B259">
        <v>22.739634392647499</v>
      </c>
      <c r="C259">
        <v>19.455339655199701</v>
      </c>
      <c r="D259">
        <v>26.023929130095301</v>
      </c>
      <c r="E259">
        <v>1.3376239937882599</v>
      </c>
      <c r="F259">
        <v>0.419672631276099</v>
      </c>
      <c r="G259">
        <v>0.45783329781561199</v>
      </c>
      <c r="H259">
        <v>0.76687609996141304</v>
      </c>
    </row>
    <row r="260" spans="1:8" x14ac:dyDescent="0.25">
      <c r="A260" t="s">
        <v>265</v>
      </c>
      <c r="B260">
        <v>6.0381417755101996</v>
      </c>
      <c r="C260">
        <v>6.7346546496004098</v>
      </c>
      <c r="D260">
        <v>5.3416289014199902</v>
      </c>
      <c r="E260">
        <v>0.79315557802758696</v>
      </c>
      <c r="F260">
        <v>-0.334324215547948</v>
      </c>
      <c r="G260">
        <v>0.82992438716179895</v>
      </c>
      <c r="H260">
        <v>1</v>
      </c>
    </row>
    <row r="261" spans="1:8" x14ac:dyDescent="0.25">
      <c r="A261" t="s">
        <v>266</v>
      </c>
      <c r="B261">
        <v>108.604107026261</v>
      </c>
      <c r="C261">
        <v>110.147997338162</v>
      </c>
      <c r="D261">
        <v>107.06021671436</v>
      </c>
      <c r="E261">
        <v>0.97196698352741995</v>
      </c>
      <c r="F261">
        <v>-4.1020786725297902E-2</v>
      </c>
      <c r="G261">
        <v>0.927963179735667</v>
      </c>
      <c r="H261">
        <v>1</v>
      </c>
    </row>
    <row r="262" spans="1:8" x14ac:dyDescent="0.25">
      <c r="A262" t="s">
        <v>267</v>
      </c>
      <c r="B262">
        <v>7.6317551607301297</v>
      </c>
      <c r="C262">
        <v>8.0805481820359599</v>
      </c>
      <c r="D262">
        <v>7.1829621394243004</v>
      </c>
      <c r="E262">
        <v>0.88892015462427398</v>
      </c>
      <c r="F262">
        <v>-0.16987425704818401</v>
      </c>
      <c r="G262">
        <v>0.83021284700839804</v>
      </c>
      <c r="H262">
        <v>1</v>
      </c>
    </row>
    <row r="263" spans="1:8" x14ac:dyDescent="0.25">
      <c r="A263" t="s">
        <v>268</v>
      </c>
      <c r="B263">
        <v>0</v>
      </c>
      <c r="C263">
        <v>0</v>
      </c>
      <c r="D263">
        <v>0</v>
      </c>
      <c r="E263" t="s">
        <v>33</v>
      </c>
      <c r="F263" t="s">
        <v>33</v>
      </c>
      <c r="G263" t="s">
        <v>33</v>
      </c>
      <c r="H263" t="s">
        <v>33</v>
      </c>
    </row>
    <row r="264" spans="1:8" x14ac:dyDescent="0.25">
      <c r="A264" t="s">
        <v>269</v>
      </c>
      <c r="B264">
        <v>0</v>
      </c>
      <c r="C264">
        <v>0</v>
      </c>
      <c r="D264">
        <v>0</v>
      </c>
      <c r="E264" t="s">
        <v>33</v>
      </c>
      <c r="F264" t="s">
        <v>33</v>
      </c>
      <c r="G264" t="s">
        <v>33</v>
      </c>
      <c r="H264" t="s">
        <v>33</v>
      </c>
    </row>
    <row r="265" spans="1:8" x14ac:dyDescent="0.25">
      <c r="A265" t="s">
        <v>270</v>
      </c>
      <c r="B265">
        <v>96.270393117311798</v>
      </c>
      <c r="C265">
        <v>95.029343398787702</v>
      </c>
      <c r="D265">
        <v>97.511442835835894</v>
      </c>
      <c r="E265">
        <v>1.02611929482278</v>
      </c>
      <c r="F265">
        <v>3.7198465881096099E-2</v>
      </c>
      <c r="G265">
        <v>0.98096965103497302</v>
      </c>
      <c r="H265">
        <v>1</v>
      </c>
    </row>
    <row r="266" spans="1:8" x14ac:dyDescent="0.25">
      <c r="A266" t="s">
        <v>271</v>
      </c>
      <c r="B266">
        <v>0.22443908843979801</v>
      </c>
      <c r="C266">
        <v>0.44887817687959602</v>
      </c>
      <c r="D266">
        <v>0</v>
      </c>
      <c r="E266">
        <v>0</v>
      </c>
      <c r="F266" t="e">
        <f>-Inf</f>
        <v>#NAME?</v>
      </c>
      <c r="G266">
        <v>0.98397682774395001</v>
      </c>
      <c r="H266">
        <v>1</v>
      </c>
    </row>
    <row r="267" spans="1:8" x14ac:dyDescent="0.25">
      <c r="A267" t="s">
        <v>272</v>
      </c>
      <c r="B267">
        <v>70.921341934115304</v>
      </c>
      <c r="C267">
        <v>81.112637919113794</v>
      </c>
      <c r="D267">
        <v>60.730045949116899</v>
      </c>
      <c r="E267">
        <v>0.74871250038344705</v>
      </c>
      <c r="F267">
        <v>-0.41751625323387098</v>
      </c>
      <c r="G267">
        <v>0.199423650697587</v>
      </c>
      <c r="H267">
        <v>0.44786958638072999</v>
      </c>
    </row>
    <row r="268" spans="1:8" x14ac:dyDescent="0.25">
      <c r="A268" t="s">
        <v>273</v>
      </c>
      <c r="B268">
        <v>172.455862356126</v>
      </c>
      <c r="C268">
        <v>209.21650333066299</v>
      </c>
      <c r="D268">
        <v>135.69522138158999</v>
      </c>
      <c r="E268">
        <v>0.64858755987870498</v>
      </c>
      <c r="F268">
        <v>-0.62462674219049297</v>
      </c>
      <c r="G268">
        <v>3.5741691911328399E-3</v>
      </c>
      <c r="H268">
        <v>2.08856808772756E-2</v>
      </c>
    </row>
    <row r="269" spans="1:8" x14ac:dyDescent="0.25">
      <c r="A269" t="s">
        <v>274</v>
      </c>
      <c r="B269">
        <v>0.29937561762026998</v>
      </c>
      <c r="C269">
        <v>0.59875123524053897</v>
      </c>
      <c r="D269">
        <v>0</v>
      </c>
      <c r="E269">
        <v>0</v>
      </c>
      <c r="F269" t="e">
        <f>-Inf</f>
        <v>#NAME?</v>
      </c>
      <c r="G269">
        <v>0.98397824126404099</v>
      </c>
      <c r="H269">
        <v>1</v>
      </c>
    </row>
    <row r="270" spans="1:8" x14ac:dyDescent="0.25">
      <c r="A270" t="s">
        <v>275</v>
      </c>
      <c r="B270">
        <v>0</v>
      </c>
      <c r="C270">
        <v>0</v>
      </c>
      <c r="D270">
        <v>0</v>
      </c>
      <c r="E270" t="s">
        <v>33</v>
      </c>
      <c r="F270" t="s">
        <v>33</v>
      </c>
      <c r="G270" t="s">
        <v>33</v>
      </c>
      <c r="H270" t="s">
        <v>33</v>
      </c>
    </row>
    <row r="271" spans="1:8" x14ac:dyDescent="0.25">
      <c r="A271" t="s">
        <v>276</v>
      </c>
      <c r="B271">
        <v>0</v>
      </c>
      <c r="C271">
        <v>0</v>
      </c>
      <c r="D271">
        <v>0</v>
      </c>
      <c r="E271" t="s">
        <v>33</v>
      </c>
      <c r="F271" t="s">
        <v>33</v>
      </c>
      <c r="G271" t="s">
        <v>33</v>
      </c>
      <c r="H271" t="s">
        <v>33</v>
      </c>
    </row>
    <row r="272" spans="1:8" x14ac:dyDescent="0.25">
      <c r="A272" t="s">
        <v>277</v>
      </c>
      <c r="B272">
        <v>4.2836944398826002</v>
      </c>
      <c r="C272">
        <v>5.2381470606006699</v>
      </c>
      <c r="D272">
        <v>3.3292418191645199</v>
      </c>
      <c r="E272">
        <v>0.635576241111249</v>
      </c>
      <c r="F272">
        <v>-0.65386289951438503</v>
      </c>
      <c r="G272">
        <v>0.72134994679009901</v>
      </c>
      <c r="H272">
        <v>0.96903564005272602</v>
      </c>
    </row>
    <row r="273" spans="1:8" x14ac:dyDescent="0.25">
      <c r="A273" t="s">
        <v>278</v>
      </c>
      <c r="B273">
        <v>198.95865911056501</v>
      </c>
      <c r="C273">
        <v>190.80879308758301</v>
      </c>
      <c r="D273">
        <v>207.10852513354601</v>
      </c>
      <c r="E273">
        <v>1.08542442820484</v>
      </c>
      <c r="F273">
        <v>0.118259282977953</v>
      </c>
      <c r="G273">
        <v>0.62953383734355195</v>
      </c>
      <c r="H273">
        <v>0.91028761986898399</v>
      </c>
    </row>
    <row r="274" spans="1:8" x14ac:dyDescent="0.25">
      <c r="A274" t="s">
        <v>279</v>
      </c>
      <c r="B274">
        <v>67.778824196856505</v>
      </c>
      <c r="C274">
        <v>74.827602444596195</v>
      </c>
      <c r="D274">
        <v>60.730045949116899</v>
      </c>
      <c r="E274">
        <v>0.811599516289227</v>
      </c>
      <c r="F274">
        <v>-0.30116008963426599</v>
      </c>
      <c r="G274">
        <v>0.38086805614406699</v>
      </c>
      <c r="H274">
        <v>0.68516711700709498</v>
      </c>
    </row>
    <row r="275" spans="1:8" x14ac:dyDescent="0.25">
      <c r="A275" t="s">
        <v>280</v>
      </c>
      <c r="B275">
        <v>0.82385411871553305</v>
      </c>
      <c r="C275">
        <v>0.59875123524053897</v>
      </c>
      <c r="D275">
        <v>1.0489570021905299</v>
      </c>
      <c r="E275">
        <v>1.7519078716708201</v>
      </c>
      <c r="F275">
        <v>0.80892690931217204</v>
      </c>
      <c r="G275">
        <v>1</v>
      </c>
      <c r="H275">
        <v>1</v>
      </c>
    </row>
    <row r="276" spans="1:8" x14ac:dyDescent="0.25">
      <c r="A276" t="s">
        <v>281</v>
      </c>
      <c r="B276">
        <v>0</v>
      </c>
      <c r="C276">
        <v>0</v>
      </c>
      <c r="D276">
        <v>0</v>
      </c>
      <c r="E276" t="s">
        <v>33</v>
      </c>
      <c r="F276" t="s">
        <v>33</v>
      </c>
      <c r="G276" t="s">
        <v>33</v>
      </c>
      <c r="H276" t="s">
        <v>33</v>
      </c>
    </row>
    <row r="277" spans="1:8" x14ac:dyDescent="0.25">
      <c r="A277" t="s">
        <v>282</v>
      </c>
      <c r="B277">
        <v>0</v>
      </c>
      <c r="C277">
        <v>0</v>
      </c>
      <c r="D277">
        <v>0</v>
      </c>
      <c r="E277" t="s">
        <v>33</v>
      </c>
      <c r="F277" t="s">
        <v>33</v>
      </c>
      <c r="G277" t="s">
        <v>33</v>
      </c>
      <c r="H277" t="s">
        <v>33</v>
      </c>
    </row>
    <row r="278" spans="1:8" x14ac:dyDescent="0.25">
      <c r="A278" t="s">
        <v>283</v>
      </c>
      <c r="B278">
        <v>63.636788729403598</v>
      </c>
      <c r="C278">
        <v>66.748536258966794</v>
      </c>
      <c r="D278">
        <v>60.525041199840402</v>
      </c>
      <c r="E278">
        <v>0.90676207437746903</v>
      </c>
      <c r="F278">
        <v>-0.14120404374224499</v>
      </c>
      <c r="G278">
        <v>0.73194540601119895</v>
      </c>
      <c r="H278">
        <v>0.97581877165848696</v>
      </c>
    </row>
    <row r="279" spans="1:8" x14ac:dyDescent="0.25">
      <c r="A279" t="s">
        <v>284</v>
      </c>
      <c r="B279">
        <v>522.24030830027004</v>
      </c>
      <c r="C279">
        <v>419.933960239545</v>
      </c>
      <c r="D279">
        <v>624.54665636099503</v>
      </c>
      <c r="E279">
        <v>1.48724969994027</v>
      </c>
      <c r="F279">
        <v>0.57264688721733603</v>
      </c>
      <c r="G279">
        <v>2.48577501758819E-4</v>
      </c>
      <c r="H279">
        <v>2.4003194485163102E-3</v>
      </c>
    </row>
    <row r="280" spans="1:8" x14ac:dyDescent="0.25">
      <c r="A280" t="s">
        <v>285</v>
      </c>
      <c r="B280">
        <v>0</v>
      </c>
      <c r="C280">
        <v>0</v>
      </c>
      <c r="D280">
        <v>0</v>
      </c>
      <c r="E280" t="s">
        <v>33</v>
      </c>
      <c r="F280" t="s">
        <v>33</v>
      </c>
      <c r="G280" t="s">
        <v>33</v>
      </c>
      <c r="H280" t="s">
        <v>33</v>
      </c>
    </row>
    <row r="281" spans="1:8" x14ac:dyDescent="0.25">
      <c r="A281" t="s">
        <v>286</v>
      </c>
      <c r="B281">
        <v>218.27876815269201</v>
      </c>
      <c r="C281">
        <v>220.447349731092</v>
      </c>
      <c r="D281">
        <v>216.11018657429199</v>
      </c>
      <c r="E281">
        <v>0.98032562803730305</v>
      </c>
      <c r="F281">
        <v>-2.8667055941325299E-2</v>
      </c>
      <c r="G281">
        <v>0.94642612289811801</v>
      </c>
      <c r="H281">
        <v>1</v>
      </c>
    </row>
    <row r="282" spans="1:8" x14ac:dyDescent="0.25">
      <c r="A282" t="s">
        <v>287</v>
      </c>
      <c r="B282">
        <v>1.4494446240171801</v>
      </c>
      <c r="C282">
        <v>1.4965075889997299</v>
      </c>
      <c r="D282">
        <v>1.4023816590346301</v>
      </c>
      <c r="E282">
        <v>0.93710293843012304</v>
      </c>
      <c r="F282">
        <v>-9.3720561831397695E-2</v>
      </c>
      <c r="G282">
        <v>1</v>
      </c>
      <c r="H282">
        <v>1</v>
      </c>
    </row>
    <row r="283" spans="1:8" x14ac:dyDescent="0.25">
      <c r="A283" t="s">
        <v>288</v>
      </c>
      <c r="B283">
        <v>0</v>
      </c>
      <c r="C283">
        <v>0</v>
      </c>
      <c r="D283">
        <v>0</v>
      </c>
      <c r="E283" t="s">
        <v>33</v>
      </c>
      <c r="F283" t="s">
        <v>33</v>
      </c>
      <c r="G283" t="s">
        <v>33</v>
      </c>
      <c r="H283" t="s">
        <v>33</v>
      </c>
    </row>
    <row r="284" spans="1:8" x14ac:dyDescent="0.25">
      <c r="A284" t="s">
        <v>289</v>
      </c>
      <c r="B284">
        <v>0</v>
      </c>
      <c r="C284">
        <v>0</v>
      </c>
      <c r="D284">
        <v>0</v>
      </c>
      <c r="E284" t="s">
        <v>33</v>
      </c>
      <c r="F284" t="s">
        <v>33</v>
      </c>
      <c r="G284" t="s">
        <v>33</v>
      </c>
      <c r="H284" t="s">
        <v>33</v>
      </c>
    </row>
    <row r="285" spans="1:8" x14ac:dyDescent="0.25">
      <c r="A285" t="s">
        <v>290</v>
      </c>
      <c r="B285">
        <v>0.21947578948484101</v>
      </c>
      <c r="C285">
        <v>0</v>
      </c>
      <c r="D285">
        <v>0.43895157896968201</v>
      </c>
      <c r="E285" t="s">
        <v>12</v>
      </c>
      <c r="F285" t="s">
        <v>12</v>
      </c>
      <c r="G285">
        <v>1</v>
      </c>
      <c r="H285">
        <v>1</v>
      </c>
    </row>
    <row r="286" spans="1:8" x14ac:dyDescent="0.25">
      <c r="A286" t="s">
        <v>291</v>
      </c>
      <c r="B286">
        <v>0</v>
      </c>
      <c r="C286">
        <v>0</v>
      </c>
      <c r="D286">
        <v>0</v>
      </c>
      <c r="E286" t="s">
        <v>33</v>
      </c>
      <c r="F286" t="s">
        <v>33</v>
      </c>
      <c r="G286" t="s">
        <v>33</v>
      </c>
      <c r="H286" t="s">
        <v>33</v>
      </c>
    </row>
    <row r="287" spans="1:8" x14ac:dyDescent="0.25">
      <c r="A287" t="s">
        <v>292</v>
      </c>
      <c r="B287">
        <v>0.21947578948484101</v>
      </c>
      <c r="C287">
        <v>0</v>
      </c>
      <c r="D287">
        <v>0.43895157896968201</v>
      </c>
      <c r="E287" t="s">
        <v>12</v>
      </c>
      <c r="F287" t="s">
        <v>12</v>
      </c>
      <c r="G287">
        <v>1</v>
      </c>
      <c r="H287">
        <v>1</v>
      </c>
    </row>
    <row r="288" spans="1:8" x14ac:dyDescent="0.25">
      <c r="A288" t="s">
        <v>293</v>
      </c>
      <c r="B288">
        <v>0</v>
      </c>
      <c r="C288">
        <v>0</v>
      </c>
      <c r="D288">
        <v>0</v>
      </c>
      <c r="E288" t="s">
        <v>33</v>
      </c>
      <c r="F288" t="s">
        <v>33</v>
      </c>
      <c r="G288" t="s">
        <v>33</v>
      </c>
      <c r="H288" t="s">
        <v>33</v>
      </c>
    </row>
    <row r="289" spans="1:8" x14ac:dyDescent="0.25">
      <c r="A289" t="s">
        <v>294</v>
      </c>
      <c r="B289">
        <v>0</v>
      </c>
      <c r="C289">
        <v>0</v>
      </c>
      <c r="D289">
        <v>0</v>
      </c>
      <c r="E289" t="s">
        <v>33</v>
      </c>
      <c r="F289" t="s">
        <v>33</v>
      </c>
      <c r="G289" t="s">
        <v>33</v>
      </c>
      <c r="H289" t="s">
        <v>33</v>
      </c>
    </row>
    <row r="290" spans="1:8" x14ac:dyDescent="0.25">
      <c r="A290" t="s">
        <v>295</v>
      </c>
      <c r="B290">
        <v>74.714528608572707</v>
      </c>
      <c r="C290">
        <v>77.074957321807105</v>
      </c>
      <c r="D290">
        <v>72.354099895338194</v>
      </c>
      <c r="E290">
        <v>0.93874978864071001</v>
      </c>
      <c r="F290">
        <v>-9.1187417082858505E-2</v>
      </c>
      <c r="G290">
        <v>0.83676501589182495</v>
      </c>
      <c r="H290">
        <v>1</v>
      </c>
    </row>
    <row r="291" spans="1:8" x14ac:dyDescent="0.25">
      <c r="A291" t="s">
        <v>296</v>
      </c>
      <c r="B291">
        <v>0.21947578948484101</v>
      </c>
      <c r="C291">
        <v>0</v>
      </c>
      <c r="D291">
        <v>0.43895157896968201</v>
      </c>
      <c r="E291" t="s">
        <v>12</v>
      </c>
      <c r="F291" t="s">
        <v>12</v>
      </c>
      <c r="G291">
        <v>1</v>
      </c>
      <c r="H291">
        <v>1</v>
      </c>
    </row>
    <row r="292" spans="1:8" x14ac:dyDescent="0.25">
      <c r="A292" t="s">
        <v>297</v>
      </c>
      <c r="B292">
        <v>107.526286465349</v>
      </c>
      <c r="C292">
        <v>141.125037532074</v>
      </c>
      <c r="D292">
        <v>73.927535398624002</v>
      </c>
      <c r="E292">
        <v>0.52384422134748698</v>
      </c>
      <c r="F292">
        <v>-0.93279024209875505</v>
      </c>
      <c r="G292">
        <v>4.1201364311331399E-4</v>
      </c>
      <c r="H292">
        <v>3.64932162832354E-3</v>
      </c>
    </row>
    <row r="293" spans="1:8" x14ac:dyDescent="0.25">
      <c r="A293" t="s">
        <v>298</v>
      </c>
      <c r="B293">
        <v>0</v>
      </c>
      <c r="C293">
        <v>0</v>
      </c>
      <c r="D293">
        <v>0</v>
      </c>
      <c r="E293" t="s">
        <v>33</v>
      </c>
      <c r="F293" t="s">
        <v>33</v>
      </c>
      <c r="G293" t="s">
        <v>33</v>
      </c>
      <c r="H293" t="s">
        <v>33</v>
      </c>
    </row>
    <row r="294" spans="1:8" x14ac:dyDescent="0.25">
      <c r="A294" t="s">
        <v>299</v>
      </c>
      <c r="B294">
        <v>0</v>
      </c>
      <c r="C294">
        <v>0</v>
      </c>
      <c r="D294">
        <v>0</v>
      </c>
      <c r="E294" t="s">
        <v>33</v>
      </c>
      <c r="F294" t="s">
        <v>33</v>
      </c>
      <c r="G294" t="s">
        <v>33</v>
      </c>
      <c r="H294" t="s">
        <v>33</v>
      </c>
    </row>
    <row r="295" spans="1:8" x14ac:dyDescent="0.25">
      <c r="A295" t="s">
        <v>300</v>
      </c>
      <c r="B295">
        <v>82.266531877102594</v>
      </c>
      <c r="C295">
        <v>78.571464910806895</v>
      </c>
      <c r="D295">
        <v>85.961598843398406</v>
      </c>
      <c r="E295">
        <v>1.0940562065500601</v>
      </c>
      <c r="F295">
        <v>0.129686857717351</v>
      </c>
      <c r="G295">
        <v>0.59230769423373297</v>
      </c>
      <c r="H295">
        <v>0.88145806853139697</v>
      </c>
    </row>
    <row r="296" spans="1:8" x14ac:dyDescent="0.25">
      <c r="A296" t="s">
        <v>301</v>
      </c>
      <c r="B296">
        <v>82.903313790023105</v>
      </c>
      <c r="C296">
        <v>77.074216323603906</v>
      </c>
      <c r="D296">
        <v>88.732411256442305</v>
      </c>
      <c r="E296">
        <v>1.15125933793333</v>
      </c>
      <c r="F296">
        <v>0.203212858149808</v>
      </c>
      <c r="G296">
        <v>0.49451604437826502</v>
      </c>
      <c r="H296">
        <v>0.80284042179377202</v>
      </c>
    </row>
    <row r="297" spans="1:8" x14ac:dyDescent="0.25">
      <c r="A297" t="s">
        <v>302</v>
      </c>
      <c r="B297">
        <v>0</v>
      </c>
      <c r="C297">
        <v>0</v>
      </c>
      <c r="D297">
        <v>0</v>
      </c>
      <c r="E297" t="s">
        <v>33</v>
      </c>
      <c r="F297" t="s">
        <v>33</v>
      </c>
      <c r="G297" t="s">
        <v>33</v>
      </c>
      <c r="H297" t="s">
        <v>33</v>
      </c>
    </row>
    <row r="298" spans="1:8" x14ac:dyDescent="0.25">
      <c r="A298" t="s">
        <v>303</v>
      </c>
      <c r="B298">
        <v>74.863219436861598</v>
      </c>
      <c r="C298">
        <v>84.406881210241593</v>
      </c>
      <c r="D298">
        <v>65.319557663481504</v>
      </c>
      <c r="E298">
        <v>0.77386531437860895</v>
      </c>
      <c r="F298">
        <v>-0.36984559723372801</v>
      </c>
      <c r="G298">
        <v>0.21352853742692299</v>
      </c>
      <c r="H298">
        <v>0.47004484058338503</v>
      </c>
    </row>
    <row r="299" spans="1:8" x14ac:dyDescent="0.25">
      <c r="A299" t="s">
        <v>304</v>
      </c>
      <c r="B299">
        <v>0</v>
      </c>
      <c r="C299">
        <v>0</v>
      </c>
      <c r="D299">
        <v>0</v>
      </c>
      <c r="E299" t="s">
        <v>33</v>
      </c>
      <c r="F299" t="s">
        <v>33</v>
      </c>
      <c r="G299" t="s">
        <v>33</v>
      </c>
      <c r="H299" t="s">
        <v>33</v>
      </c>
    </row>
    <row r="300" spans="1:8" x14ac:dyDescent="0.25">
      <c r="A300" t="s">
        <v>305</v>
      </c>
      <c r="B300">
        <v>6.6706869648723899</v>
      </c>
      <c r="C300">
        <v>4.9384009438787899</v>
      </c>
      <c r="D300">
        <v>8.4029729858659898</v>
      </c>
      <c r="E300">
        <v>1.70155746391584</v>
      </c>
      <c r="F300">
        <v>0.76685587390446497</v>
      </c>
      <c r="G300">
        <v>0.58116896751062597</v>
      </c>
      <c r="H300">
        <v>0.87334364365369499</v>
      </c>
    </row>
    <row r="301" spans="1:8" x14ac:dyDescent="0.25">
      <c r="A301" t="s">
        <v>306</v>
      </c>
      <c r="B301">
        <v>0.73832719658995205</v>
      </c>
      <c r="C301">
        <v>0.59875123524053897</v>
      </c>
      <c r="D301">
        <v>0.87790315793936402</v>
      </c>
      <c r="E301">
        <v>1.4662235437170801</v>
      </c>
      <c r="F301">
        <v>0.55210507674993703</v>
      </c>
      <c r="G301">
        <v>1</v>
      </c>
      <c r="H301">
        <v>1</v>
      </c>
    </row>
    <row r="302" spans="1:8" x14ac:dyDescent="0.25">
      <c r="A302" t="s">
        <v>307</v>
      </c>
      <c r="B302">
        <v>1.71102007952961</v>
      </c>
      <c r="C302">
        <v>2.5441370011198701</v>
      </c>
      <c r="D302">
        <v>0.87790315793936402</v>
      </c>
      <c r="E302">
        <v>0.34506913643130599</v>
      </c>
      <c r="F302">
        <v>-1.53504265243446</v>
      </c>
      <c r="G302">
        <v>0.64506361231833698</v>
      </c>
      <c r="H302">
        <v>0.92200065013978205</v>
      </c>
    </row>
    <row r="303" spans="1:8" x14ac:dyDescent="0.25">
      <c r="A303" t="s">
        <v>308</v>
      </c>
      <c r="B303">
        <v>0</v>
      </c>
      <c r="C303">
        <v>0</v>
      </c>
      <c r="D303">
        <v>0</v>
      </c>
      <c r="E303" t="s">
        <v>33</v>
      </c>
      <c r="F303" t="s">
        <v>33</v>
      </c>
      <c r="G303" t="s">
        <v>33</v>
      </c>
      <c r="H303" t="s">
        <v>33</v>
      </c>
    </row>
    <row r="304" spans="1:8" x14ac:dyDescent="0.25">
      <c r="A304" t="s">
        <v>309</v>
      </c>
      <c r="B304">
        <v>0.29937561762026998</v>
      </c>
      <c r="C304">
        <v>0.59875123524053897</v>
      </c>
      <c r="D304">
        <v>0</v>
      </c>
      <c r="E304">
        <v>0</v>
      </c>
      <c r="F304" t="e">
        <f>-Inf</f>
        <v>#NAME?</v>
      </c>
      <c r="G304">
        <v>0.98397824126404099</v>
      </c>
      <c r="H304">
        <v>1</v>
      </c>
    </row>
    <row r="305" spans="1:8" x14ac:dyDescent="0.25">
      <c r="A305" t="s">
        <v>310</v>
      </c>
      <c r="B305">
        <v>0.44391487792463902</v>
      </c>
      <c r="C305">
        <v>0.44887817687959602</v>
      </c>
      <c r="D305">
        <v>0.43895157896968201</v>
      </c>
      <c r="E305">
        <v>0.97788576406427496</v>
      </c>
      <c r="F305">
        <v>-3.2262154499161297E-2</v>
      </c>
      <c r="G305">
        <v>1</v>
      </c>
      <c r="H305">
        <v>1</v>
      </c>
    </row>
    <row r="306" spans="1:8" x14ac:dyDescent="0.25">
      <c r="A306" t="s">
        <v>311</v>
      </c>
      <c r="B306">
        <v>33.306712030862997</v>
      </c>
      <c r="C306">
        <v>39.808435664158701</v>
      </c>
      <c r="D306">
        <v>26.8049883975673</v>
      </c>
      <c r="E306">
        <v>0.67334945346021402</v>
      </c>
      <c r="F306">
        <v>-0.57057266890934699</v>
      </c>
      <c r="G306">
        <v>0.211541894396023</v>
      </c>
      <c r="H306">
        <v>0.466813513406036</v>
      </c>
    </row>
    <row r="307" spans="1:8" x14ac:dyDescent="0.25">
      <c r="A307" t="s">
        <v>312</v>
      </c>
      <c r="B307">
        <v>0.51885140710511102</v>
      </c>
      <c r="C307">
        <v>0.59875123524053897</v>
      </c>
      <c r="D307">
        <v>0.43895157896968201</v>
      </c>
      <c r="E307">
        <v>0.73311177185854104</v>
      </c>
      <c r="F307">
        <v>-0.44789492325006303</v>
      </c>
      <c r="G307">
        <v>1</v>
      </c>
      <c r="H307">
        <v>1</v>
      </c>
    </row>
    <row r="308" spans="1:8" x14ac:dyDescent="0.25">
      <c r="A308" t="s">
        <v>313</v>
      </c>
      <c r="B308">
        <v>11.8740909327884</v>
      </c>
      <c r="C308">
        <v>12.272547826923001</v>
      </c>
      <c r="D308">
        <v>11.4756340386538</v>
      </c>
      <c r="E308">
        <v>0.93506533447594498</v>
      </c>
      <c r="F308">
        <v>-9.6860923008583996E-2</v>
      </c>
      <c r="G308">
        <v>1</v>
      </c>
      <c r="H308">
        <v>1</v>
      </c>
    </row>
    <row r="309" spans="1:8" x14ac:dyDescent="0.25">
      <c r="A309" t="s">
        <v>314</v>
      </c>
      <c r="B309">
        <v>1.11760264234565</v>
      </c>
      <c r="C309">
        <v>1.7962537057216199</v>
      </c>
      <c r="D309">
        <v>0.43895157896968201</v>
      </c>
      <c r="E309">
        <v>0.24437059061951399</v>
      </c>
      <c r="F309">
        <v>-2.0328574239712198</v>
      </c>
      <c r="G309">
        <v>0.76444136954897901</v>
      </c>
      <c r="H309">
        <v>0.99073342593145897</v>
      </c>
    </row>
    <row r="310" spans="1:8" x14ac:dyDescent="0.25">
      <c r="A310" t="s">
        <v>315</v>
      </c>
      <c r="B310">
        <v>1.56648081922525</v>
      </c>
      <c r="C310">
        <v>2.6940100594808101</v>
      </c>
      <c r="D310">
        <v>0.43895157896968201</v>
      </c>
      <c r="E310">
        <v>0.16293613211462099</v>
      </c>
      <c r="F310">
        <v>-2.61762152882419</v>
      </c>
      <c r="G310">
        <v>0.46051869746600999</v>
      </c>
      <c r="H310">
        <v>0.76908898239800605</v>
      </c>
    </row>
    <row r="311" spans="1:8" x14ac:dyDescent="0.25">
      <c r="A311" t="s">
        <v>316</v>
      </c>
      <c r="B311">
        <v>347.844840194048</v>
      </c>
      <c r="C311">
        <v>378.78407703216999</v>
      </c>
      <c r="D311">
        <v>316.905603355925</v>
      </c>
      <c r="E311">
        <v>0.83663918990187602</v>
      </c>
      <c r="F311">
        <v>-0.25732251651709798</v>
      </c>
      <c r="G311">
        <v>0.13798008273547499</v>
      </c>
      <c r="H311">
        <v>0.34519954532569902</v>
      </c>
    </row>
    <row r="312" spans="1:8" x14ac:dyDescent="0.25">
      <c r="A312" t="s">
        <v>317</v>
      </c>
      <c r="B312">
        <v>0</v>
      </c>
      <c r="C312">
        <v>0</v>
      </c>
      <c r="D312">
        <v>0</v>
      </c>
      <c r="E312" t="s">
        <v>33</v>
      </c>
      <c r="F312" t="s">
        <v>33</v>
      </c>
      <c r="G312" t="s">
        <v>33</v>
      </c>
      <c r="H312" t="s">
        <v>33</v>
      </c>
    </row>
    <row r="313" spans="1:8" x14ac:dyDescent="0.25">
      <c r="A313" t="s">
        <v>318</v>
      </c>
      <c r="B313">
        <v>3.8202196620717102</v>
      </c>
      <c r="C313">
        <v>1.9453857658793301</v>
      </c>
      <c r="D313">
        <v>5.6950535582640898</v>
      </c>
      <c r="E313">
        <v>2.9274674761948298</v>
      </c>
      <c r="F313">
        <v>1.54965314265029</v>
      </c>
      <c r="G313">
        <v>0.35795140893015198</v>
      </c>
      <c r="H313">
        <v>0.66001531174314998</v>
      </c>
    </row>
    <row r="314" spans="1:8" x14ac:dyDescent="0.25">
      <c r="A314" t="s">
        <v>319</v>
      </c>
      <c r="B314">
        <v>0</v>
      </c>
      <c r="C314">
        <v>0</v>
      </c>
      <c r="D314">
        <v>0</v>
      </c>
      <c r="E314" t="s">
        <v>33</v>
      </c>
      <c r="F314" t="s">
        <v>33</v>
      </c>
      <c r="G314" t="s">
        <v>33</v>
      </c>
      <c r="H314" t="s">
        <v>33</v>
      </c>
    </row>
    <row r="315" spans="1:8" x14ac:dyDescent="0.25">
      <c r="A315" t="s">
        <v>320</v>
      </c>
      <c r="B315">
        <v>0</v>
      </c>
      <c r="C315">
        <v>0</v>
      </c>
      <c r="D315">
        <v>0</v>
      </c>
      <c r="E315" t="s">
        <v>33</v>
      </c>
      <c r="F315" t="s">
        <v>33</v>
      </c>
      <c r="G315" t="s">
        <v>33</v>
      </c>
      <c r="H315" t="s">
        <v>33</v>
      </c>
    </row>
    <row r="316" spans="1:8" x14ac:dyDescent="0.25">
      <c r="A316" t="s">
        <v>321</v>
      </c>
      <c r="B316">
        <v>0</v>
      </c>
      <c r="C316">
        <v>0</v>
      </c>
      <c r="D316">
        <v>0</v>
      </c>
      <c r="E316" t="s">
        <v>33</v>
      </c>
      <c r="F316" t="s">
        <v>33</v>
      </c>
      <c r="G316" t="s">
        <v>33</v>
      </c>
      <c r="H316" t="s">
        <v>33</v>
      </c>
    </row>
    <row r="317" spans="1:8" x14ac:dyDescent="0.25">
      <c r="A317" t="s">
        <v>322</v>
      </c>
      <c r="B317">
        <v>0</v>
      </c>
      <c r="C317">
        <v>0</v>
      </c>
      <c r="D317">
        <v>0</v>
      </c>
      <c r="E317" t="s">
        <v>33</v>
      </c>
      <c r="F317" t="s">
        <v>33</v>
      </c>
      <c r="G317" t="s">
        <v>33</v>
      </c>
      <c r="H317" t="s">
        <v>33</v>
      </c>
    </row>
    <row r="318" spans="1:8" x14ac:dyDescent="0.25">
      <c r="A318" t="s">
        <v>323</v>
      </c>
      <c r="B318">
        <v>1.4172715558994999</v>
      </c>
      <c r="C318">
        <v>1.3466345306387899</v>
      </c>
      <c r="D318">
        <v>1.48790858116021</v>
      </c>
      <c r="E318">
        <v>1.10490897664298</v>
      </c>
      <c r="F318">
        <v>0.14392752404683701</v>
      </c>
      <c r="G318">
        <v>1</v>
      </c>
      <c r="H318">
        <v>1</v>
      </c>
    </row>
    <row r="319" spans="1:8" x14ac:dyDescent="0.25">
      <c r="A319" t="s">
        <v>324</v>
      </c>
      <c r="B319">
        <v>0</v>
      </c>
      <c r="C319">
        <v>0</v>
      </c>
      <c r="D319">
        <v>0</v>
      </c>
      <c r="E319" t="s">
        <v>33</v>
      </c>
      <c r="F319" t="s">
        <v>33</v>
      </c>
      <c r="G319" t="s">
        <v>33</v>
      </c>
      <c r="H319" t="s">
        <v>33</v>
      </c>
    </row>
    <row r="320" spans="1:8" x14ac:dyDescent="0.25">
      <c r="A320" t="s">
        <v>325</v>
      </c>
      <c r="B320">
        <v>0</v>
      </c>
      <c r="C320">
        <v>0</v>
      </c>
      <c r="D320">
        <v>0</v>
      </c>
      <c r="E320" t="s">
        <v>33</v>
      </c>
      <c r="F320" t="s">
        <v>33</v>
      </c>
      <c r="G320" t="s">
        <v>33</v>
      </c>
      <c r="H320" t="s">
        <v>33</v>
      </c>
    </row>
    <row r="321" spans="1:8" x14ac:dyDescent="0.25">
      <c r="A321" t="s">
        <v>326</v>
      </c>
      <c r="B321">
        <v>0</v>
      </c>
      <c r="C321">
        <v>0</v>
      </c>
      <c r="D321">
        <v>0</v>
      </c>
      <c r="E321" t="s">
        <v>33</v>
      </c>
      <c r="F321" t="s">
        <v>33</v>
      </c>
      <c r="G321" t="s">
        <v>33</v>
      </c>
      <c r="H321" t="s">
        <v>33</v>
      </c>
    </row>
    <row r="322" spans="1:8" x14ac:dyDescent="0.25">
      <c r="A322" t="s">
        <v>327</v>
      </c>
      <c r="B322">
        <v>1813.06045041982</v>
      </c>
      <c r="C322">
        <v>2015.5752630736599</v>
      </c>
      <c r="D322">
        <v>1610.54563776599</v>
      </c>
      <c r="E322">
        <v>0.79905011103876</v>
      </c>
      <c r="F322">
        <v>-0.32364211278525001</v>
      </c>
      <c r="G322">
        <v>7.8191153233344406E-3</v>
      </c>
      <c r="H322">
        <v>3.8672282931951997E-2</v>
      </c>
    </row>
    <row r="323" spans="1:8" x14ac:dyDescent="0.25">
      <c r="A323" t="s">
        <v>328</v>
      </c>
      <c r="B323">
        <v>9.9810247267801202</v>
      </c>
      <c r="C323">
        <v>9.2787916507202706</v>
      </c>
      <c r="D323">
        <v>10.68325780284</v>
      </c>
      <c r="E323">
        <v>1.15136304434756</v>
      </c>
      <c r="F323">
        <v>0.20334281148542099</v>
      </c>
      <c r="G323">
        <v>0.88754560309344499</v>
      </c>
      <c r="H323">
        <v>1</v>
      </c>
    </row>
    <row r="324" spans="1:8" x14ac:dyDescent="0.25">
      <c r="A324" t="s">
        <v>329</v>
      </c>
      <c r="B324">
        <v>4.9633025942273399</v>
      </c>
      <c r="C324">
        <v>4.9384009438787899</v>
      </c>
      <c r="D324">
        <v>4.9882042445758898</v>
      </c>
      <c r="E324">
        <v>1.01008490425607</v>
      </c>
      <c r="F324">
        <v>1.44765660473214E-2</v>
      </c>
      <c r="G324">
        <v>1</v>
      </c>
      <c r="H324">
        <v>1</v>
      </c>
    </row>
    <row r="325" spans="1:8" x14ac:dyDescent="0.25">
      <c r="A325" t="s">
        <v>330</v>
      </c>
      <c r="B325">
        <v>0.44391487792463902</v>
      </c>
      <c r="C325">
        <v>0.44887817687959602</v>
      </c>
      <c r="D325">
        <v>0.43895157896968201</v>
      </c>
      <c r="E325">
        <v>0.97788576406427496</v>
      </c>
      <c r="F325">
        <v>-3.2262154499161297E-2</v>
      </c>
      <c r="G325">
        <v>1</v>
      </c>
      <c r="H325">
        <v>1</v>
      </c>
    </row>
    <row r="326" spans="1:8" x14ac:dyDescent="0.25">
      <c r="A326" t="s">
        <v>331</v>
      </c>
      <c r="B326">
        <v>39.705720192133903</v>
      </c>
      <c r="C326">
        <v>37.265780659445298</v>
      </c>
      <c r="D326">
        <v>42.1456597248226</v>
      </c>
      <c r="E326">
        <v>1.13094798979182</v>
      </c>
      <c r="F326">
        <v>0.177532583974291</v>
      </c>
      <c r="G326">
        <v>0.61722509177332696</v>
      </c>
      <c r="H326">
        <v>0.90008241790117705</v>
      </c>
    </row>
    <row r="327" spans="1:8" x14ac:dyDescent="0.25">
      <c r="A327" t="s">
        <v>332</v>
      </c>
      <c r="B327">
        <v>70.450687364509903</v>
      </c>
      <c r="C327">
        <v>73.632322968724907</v>
      </c>
      <c r="D327">
        <v>67.269051760295</v>
      </c>
      <c r="E327">
        <v>0.91358046368939505</v>
      </c>
      <c r="F327">
        <v>-0.130396294930677</v>
      </c>
      <c r="G327">
        <v>0.72224566020997605</v>
      </c>
      <c r="H327">
        <v>0.96973783650657597</v>
      </c>
    </row>
    <row r="328" spans="1:8" x14ac:dyDescent="0.25">
      <c r="A328" t="s">
        <v>333</v>
      </c>
      <c r="B328">
        <v>10.4687373599044</v>
      </c>
      <c r="C328">
        <v>8.6807814136829702</v>
      </c>
      <c r="D328">
        <v>12.256693306125801</v>
      </c>
      <c r="E328">
        <v>1.4119343319492299</v>
      </c>
      <c r="F328">
        <v>0.49767299146017302</v>
      </c>
      <c r="G328">
        <v>0.55452091607465803</v>
      </c>
      <c r="H328">
        <v>0.85523454224220696</v>
      </c>
    </row>
    <row r="329" spans="1:8" x14ac:dyDescent="0.25">
      <c r="A329" t="s">
        <v>334</v>
      </c>
      <c r="B329">
        <v>0</v>
      </c>
      <c r="C329">
        <v>0</v>
      </c>
      <c r="D329">
        <v>0</v>
      </c>
      <c r="E329" t="s">
        <v>33</v>
      </c>
      <c r="F329" t="s">
        <v>33</v>
      </c>
      <c r="G329" t="s">
        <v>33</v>
      </c>
      <c r="H329" t="s">
        <v>33</v>
      </c>
    </row>
    <row r="330" spans="1:8" x14ac:dyDescent="0.25">
      <c r="A330" t="s">
        <v>335</v>
      </c>
      <c r="B330">
        <v>3.46116791123745</v>
      </c>
      <c r="C330">
        <v>2.5441370011198701</v>
      </c>
      <c r="D330">
        <v>4.3781988213550402</v>
      </c>
      <c r="E330">
        <v>1.7208974278617299</v>
      </c>
      <c r="F330">
        <v>0.78316110973998698</v>
      </c>
      <c r="G330">
        <v>0.70908294916794701</v>
      </c>
      <c r="H330">
        <v>0.96485030007747097</v>
      </c>
    </row>
    <row r="331" spans="1:8" x14ac:dyDescent="0.25">
      <c r="A331" t="s">
        <v>336</v>
      </c>
      <c r="B331">
        <v>2.6141102313453799</v>
      </c>
      <c r="C331">
        <v>4.7892688837210802</v>
      </c>
      <c r="D331">
        <v>0.43895157896968201</v>
      </c>
      <c r="E331">
        <v>9.1653149912233195E-2</v>
      </c>
      <c r="F331">
        <v>-3.4476717259799101</v>
      </c>
      <c r="G331">
        <v>0.15389488143867</v>
      </c>
      <c r="H331">
        <v>0.37198496859161601</v>
      </c>
    </row>
    <row r="332" spans="1:8" x14ac:dyDescent="0.25">
      <c r="A332" t="s">
        <v>337</v>
      </c>
      <c r="B332">
        <v>0</v>
      </c>
      <c r="C332">
        <v>0</v>
      </c>
      <c r="D332">
        <v>0</v>
      </c>
      <c r="E332" t="s">
        <v>33</v>
      </c>
      <c r="F332" t="s">
        <v>33</v>
      </c>
      <c r="G332" t="s">
        <v>33</v>
      </c>
      <c r="H332" t="s">
        <v>33</v>
      </c>
    </row>
    <row r="333" spans="1:8" x14ac:dyDescent="0.25">
      <c r="A333" t="s">
        <v>338</v>
      </c>
      <c r="B333">
        <v>204.771973911717</v>
      </c>
      <c r="C333">
        <v>229.87305044735999</v>
      </c>
      <c r="D333">
        <v>179.670897376075</v>
      </c>
      <c r="E333">
        <v>0.78160922746887496</v>
      </c>
      <c r="F333">
        <v>-0.35548059540987198</v>
      </c>
      <c r="G333">
        <v>8.6500641348247101E-2</v>
      </c>
      <c r="H333">
        <v>0.24467052380728399</v>
      </c>
    </row>
    <row r="334" spans="1:8" x14ac:dyDescent="0.25">
      <c r="A334" t="s">
        <v>339</v>
      </c>
      <c r="B334">
        <v>3.7976798959303601</v>
      </c>
      <c r="C334">
        <v>3.7416394716009398</v>
      </c>
      <c r="D334">
        <v>3.8537203202597801</v>
      </c>
      <c r="E334">
        <v>1.02995501023269</v>
      </c>
      <c r="F334">
        <v>4.2581319999006897E-2</v>
      </c>
      <c r="G334">
        <v>1</v>
      </c>
      <c r="H334">
        <v>1</v>
      </c>
    </row>
    <row r="335" spans="1:8" x14ac:dyDescent="0.25">
      <c r="A335" t="s">
        <v>340</v>
      </c>
      <c r="B335">
        <v>39.070835493776798</v>
      </c>
      <c r="C335">
        <v>33.823887304566199</v>
      </c>
      <c r="D335">
        <v>44.317783682987503</v>
      </c>
      <c r="E335">
        <v>1.3102510448881699</v>
      </c>
      <c r="F335">
        <v>0.38984325948479698</v>
      </c>
      <c r="G335">
        <v>0.33272555802971499</v>
      </c>
      <c r="H335">
        <v>0.63062285103399496</v>
      </c>
    </row>
    <row r="336" spans="1:8" x14ac:dyDescent="0.25">
      <c r="A336" t="s">
        <v>341</v>
      </c>
      <c r="B336">
        <v>11.475887992000899</v>
      </c>
      <c r="C336">
        <v>6.5847815912394596</v>
      </c>
      <c r="D336">
        <v>16.366994392762301</v>
      </c>
      <c r="E336">
        <v>2.4855789316592198</v>
      </c>
      <c r="F336">
        <v>1.3135819180080299</v>
      </c>
      <c r="G336">
        <v>0.18973329815114001</v>
      </c>
      <c r="H336">
        <v>0.43138199849977399</v>
      </c>
    </row>
    <row r="337" spans="1:8" x14ac:dyDescent="0.25">
      <c r="A337" t="s">
        <v>342</v>
      </c>
      <c r="B337">
        <v>34.0294541453721</v>
      </c>
      <c r="C337">
        <v>39.509430545640001</v>
      </c>
      <c r="D337">
        <v>28.549477745104198</v>
      </c>
      <c r="E337">
        <v>0.72259906940761498</v>
      </c>
      <c r="F337">
        <v>-0.46873269807698897</v>
      </c>
      <c r="G337">
        <v>0.29346199033048798</v>
      </c>
      <c r="H337">
        <v>0.58103264295828305</v>
      </c>
    </row>
    <row r="338" spans="1:8" x14ac:dyDescent="0.25">
      <c r="A338" t="s">
        <v>343</v>
      </c>
      <c r="B338">
        <v>0</v>
      </c>
      <c r="C338">
        <v>0</v>
      </c>
      <c r="D338">
        <v>0</v>
      </c>
      <c r="E338" t="s">
        <v>33</v>
      </c>
      <c r="F338" t="s">
        <v>33</v>
      </c>
      <c r="G338" t="s">
        <v>33</v>
      </c>
      <c r="H338" t="s">
        <v>33</v>
      </c>
    </row>
    <row r="339" spans="1:8" x14ac:dyDescent="0.25">
      <c r="A339" t="s">
        <v>344</v>
      </c>
      <c r="B339">
        <v>148.027139133823</v>
      </c>
      <c r="C339">
        <v>150.55370224115501</v>
      </c>
      <c r="D339">
        <v>145.50057602648999</v>
      </c>
      <c r="E339">
        <v>0.96643638688758005</v>
      </c>
      <c r="F339">
        <v>-4.9253320901093099E-2</v>
      </c>
      <c r="G339">
        <v>0.81382283486514595</v>
      </c>
      <c r="H339">
        <v>1</v>
      </c>
    </row>
    <row r="340" spans="1:8" x14ac:dyDescent="0.25">
      <c r="A340" t="s">
        <v>345</v>
      </c>
      <c r="B340">
        <v>1.0005664471375799</v>
      </c>
      <c r="C340">
        <v>0.59875123524053897</v>
      </c>
      <c r="D340">
        <v>1.4023816590346301</v>
      </c>
      <c r="E340">
        <v>2.3421774795524901</v>
      </c>
      <c r="F340">
        <v>1.22785040084719</v>
      </c>
      <c r="G340">
        <v>0.82944991114767597</v>
      </c>
      <c r="H340">
        <v>1</v>
      </c>
    </row>
    <row r="341" spans="1:8" x14ac:dyDescent="0.25">
      <c r="A341" t="s">
        <v>346</v>
      </c>
      <c r="B341">
        <v>0</v>
      </c>
      <c r="C341">
        <v>0</v>
      </c>
      <c r="D341">
        <v>0</v>
      </c>
      <c r="E341" t="s">
        <v>33</v>
      </c>
      <c r="F341" t="s">
        <v>33</v>
      </c>
      <c r="G341" t="s">
        <v>33</v>
      </c>
      <c r="H341" t="s">
        <v>33</v>
      </c>
    </row>
    <row r="342" spans="1:8" x14ac:dyDescent="0.25">
      <c r="A342" t="s">
        <v>347</v>
      </c>
      <c r="B342">
        <v>0</v>
      </c>
      <c r="C342">
        <v>0</v>
      </c>
      <c r="D342">
        <v>0</v>
      </c>
      <c r="E342" t="s">
        <v>33</v>
      </c>
      <c r="F342" t="s">
        <v>33</v>
      </c>
      <c r="G342" t="s">
        <v>33</v>
      </c>
      <c r="H342" t="s">
        <v>33</v>
      </c>
    </row>
    <row r="343" spans="1:8" x14ac:dyDescent="0.25">
      <c r="A343" t="s">
        <v>348</v>
      </c>
      <c r="B343">
        <v>2.1128352914266602</v>
      </c>
      <c r="C343">
        <v>1.9453857658793301</v>
      </c>
      <c r="D343">
        <v>2.2802848169739902</v>
      </c>
      <c r="E343">
        <v>1.1721504582631099</v>
      </c>
      <c r="F343">
        <v>0.22915776725001299</v>
      </c>
      <c r="G343">
        <v>1</v>
      </c>
      <c r="H343">
        <v>1</v>
      </c>
    </row>
    <row r="344" spans="1:8" x14ac:dyDescent="0.25">
      <c r="A344" t="s">
        <v>349</v>
      </c>
      <c r="B344">
        <v>1.63608355034914</v>
      </c>
      <c r="C344">
        <v>2.3942639427589198</v>
      </c>
      <c r="D344">
        <v>0.87790315793936402</v>
      </c>
      <c r="E344">
        <v>0.36666933092086401</v>
      </c>
      <c r="F344">
        <v>-1.4474484941738901</v>
      </c>
      <c r="G344">
        <v>0.64999403259794297</v>
      </c>
      <c r="H344">
        <v>0.925887819445808</v>
      </c>
    </row>
    <row r="345" spans="1:8" x14ac:dyDescent="0.25">
      <c r="A345" t="s">
        <v>350</v>
      </c>
      <c r="B345">
        <v>16.6667101818662</v>
      </c>
      <c r="C345">
        <v>17.211689769005002</v>
      </c>
      <c r="D345">
        <v>16.1217305947273</v>
      </c>
      <c r="E345">
        <v>0.93667331976663404</v>
      </c>
      <c r="F345">
        <v>-9.4382122915266195E-2</v>
      </c>
      <c r="G345">
        <v>1</v>
      </c>
      <c r="H345">
        <v>1</v>
      </c>
    </row>
    <row r="346" spans="1:8" x14ac:dyDescent="0.25">
      <c r="A346" t="s">
        <v>351</v>
      </c>
      <c r="B346">
        <v>0</v>
      </c>
      <c r="C346">
        <v>0</v>
      </c>
      <c r="D346">
        <v>0</v>
      </c>
      <c r="E346" t="s">
        <v>33</v>
      </c>
      <c r="F346" t="s">
        <v>33</v>
      </c>
      <c r="G346" t="s">
        <v>33</v>
      </c>
      <c r="H346" t="s">
        <v>33</v>
      </c>
    </row>
    <row r="347" spans="1:8" x14ac:dyDescent="0.25">
      <c r="A347" t="s">
        <v>352</v>
      </c>
      <c r="B347">
        <v>0.21947578948484101</v>
      </c>
      <c r="C347">
        <v>0</v>
      </c>
      <c r="D347">
        <v>0.43895157896968201</v>
      </c>
      <c r="E347" t="s">
        <v>12</v>
      </c>
      <c r="F347" t="s">
        <v>12</v>
      </c>
      <c r="G347">
        <v>1</v>
      </c>
      <c r="H347">
        <v>1</v>
      </c>
    </row>
    <row r="348" spans="1:8" x14ac:dyDescent="0.25">
      <c r="A348" t="s">
        <v>353</v>
      </c>
      <c r="B348">
        <v>2.2676716487425601</v>
      </c>
      <c r="C348">
        <v>2.6940100594808101</v>
      </c>
      <c r="D348">
        <v>1.8413332380043099</v>
      </c>
      <c r="E348">
        <v>0.68349159704294904</v>
      </c>
      <c r="F348">
        <v>-0.54900449367488002</v>
      </c>
      <c r="G348">
        <v>0.95174375658324395</v>
      </c>
      <c r="H348">
        <v>1</v>
      </c>
    </row>
    <row r="349" spans="1:8" x14ac:dyDescent="0.25">
      <c r="A349" t="s">
        <v>354</v>
      </c>
      <c r="B349">
        <v>1.1550323053518701</v>
      </c>
      <c r="C349">
        <v>1.3466345306387899</v>
      </c>
      <c r="D349">
        <v>0.96343008006494502</v>
      </c>
      <c r="E349">
        <v>0.71543544899887102</v>
      </c>
      <c r="F349">
        <v>-0.48310649091284902</v>
      </c>
      <c r="G349">
        <v>0.96380566155133396</v>
      </c>
      <c r="H349">
        <v>1</v>
      </c>
    </row>
    <row r="350" spans="1:8" x14ac:dyDescent="0.25">
      <c r="A350" t="s">
        <v>355</v>
      </c>
      <c r="B350">
        <v>41.1132498527083</v>
      </c>
      <c r="C350">
        <v>35.018425782234303</v>
      </c>
      <c r="D350">
        <v>47.208073923182297</v>
      </c>
      <c r="E350">
        <v>1.3480924076013701</v>
      </c>
      <c r="F350">
        <v>0.430919392231149</v>
      </c>
      <c r="G350">
        <v>0.36697750303779297</v>
      </c>
      <c r="H350">
        <v>0.670136069366295</v>
      </c>
    </row>
    <row r="351" spans="1:8" x14ac:dyDescent="0.25">
      <c r="A351" t="s">
        <v>356</v>
      </c>
      <c r="B351">
        <v>9.63362905320853</v>
      </c>
      <c r="C351">
        <v>9.2795326489235102</v>
      </c>
      <c r="D351">
        <v>9.9877254574935499</v>
      </c>
      <c r="E351">
        <v>1.0763177236789201</v>
      </c>
      <c r="F351">
        <v>0.106104017219605</v>
      </c>
      <c r="G351">
        <v>0.878011153459065</v>
      </c>
      <c r="H351">
        <v>1</v>
      </c>
    </row>
    <row r="352" spans="1:8" x14ac:dyDescent="0.25">
      <c r="A352" t="s">
        <v>357</v>
      </c>
      <c r="B352">
        <v>0</v>
      </c>
      <c r="C352">
        <v>0</v>
      </c>
      <c r="D352">
        <v>0</v>
      </c>
      <c r="E352" t="s">
        <v>33</v>
      </c>
      <c r="F352" t="s">
        <v>33</v>
      </c>
      <c r="G352" t="s">
        <v>33</v>
      </c>
      <c r="H352" t="s">
        <v>33</v>
      </c>
    </row>
    <row r="353" spans="1:8" x14ac:dyDescent="0.25">
      <c r="A353" t="s">
        <v>358</v>
      </c>
      <c r="B353">
        <v>1.6689204135020199</v>
      </c>
      <c r="C353">
        <v>1.4965075889997299</v>
      </c>
      <c r="D353">
        <v>1.8413332380043099</v>
      </c>
      <c r="E353">
        <v>1.23042024747436</v>
      </c>
      <c r="F353">
        <v>0.299151149220657</v>
      </c>
      <c r="G353">
        <v>1</v>
      </c>
      <c r="H353">
        <v>1</v>
      </c>
    </row>
    <row r="354" spans="1:8" x14ac:dyDescent="0.25">
      <c r="A354" t="s">
        <v>359</v>
      </c>
      <c r="B354">
        <v>5.4069241762183999</v>
      </c>
      <c r="C354">
        <v>6.4356495310817499</v>
      </c>
      <c r="D354">
        <v>4.3781988213550402</v>
      </c>
      <c r="E354">
        <v>0.68030410919830198</v>
      </c>
      <c r="F354">
        <v>-0.55574829153070004</v>
      </c>
      <c r="G354">
        <v>0.733008743892827</v>
      </c>
      <c r="H354">
        <v>0.97664663947209696</v>
      </c>
    </row>
    <row r="355" spans="1:8" x14ac:dyDescent="0.25">
      <c r="A355" t="s">
        <v>360</v>
      </c>
      <c r="B355">
        <v>0</v>
      </c>
      <c r="C355">
        <v>0</v>
      </c>
      <c r="D355">
        <v>0</v>
      </c>
      <c r="E355" t="s">
        <v>33</v>
      </c>
      <c r="F355" t="s">
        <v>33</v>
      </c>
      <c r="G355" t="s">
        <v>33</v>
      </c>
      <c r="H355" t="s">
        <v>33</v>
      </c>
    </row>
    <row r="356" spans="1:8" x14ac:dyDescent="0.25">
      <c r="A356" t="s">
        <v>361</v>
      </c>
      <c r="B356">
        <v>402.20526837633099</v>
      </c>
      <c r="C356">
        <v>444.931639061287</v>
      </c>
      <c r="D356">
        <v>359.47889769137498</v>
      </c>
      <c r="E356">
        <v>0.80794186372046095</v>
      </c>
      <c r="F356">
        <v>-0.307676608766351</v>
      </c>
      <c r="G356">
        <v>6.1904566994453E-2</v>
      </c>
      <c r="H356">
        <v>0.18957944474496599</v>
      </c>
    </row>
    <row r="357" spans="1:8" x14ac:dyDescent="0.25">
      <c r="A357" t="s">
        <v>362</v>
      </c>
      <c r="B357">
        <v>2.3952982368957301</v>
      </c>
      <c r="C357">
        <v>3.7416394716009398</v>
      </c>
      <c r="D357">
        <v>1.0489570021905299</v>
      </c>
      <c r="E357">
        <v>0.28034689342789798</v>
      </c>
      <c r="F357">
        <v>-1.8347150117462301</v>
      </c>
      <c r="G357">
        <v>0.40615397673581499</v>
      </c>
      <c r="H357">
        <v>0.71470075022401303</v>
      </c>
    </row>
    <row r="358" spans="1:8" x14ac:dyDescent="0.25">
      <c r="A358" t="s">
        <v>363</v>
      </c>
      <c r="B358">
        <v>12.611677131175099</v>
      </c>
      <c r="C358">
        <v>12.869817065756999</v>
      </c>
      <c r="D358">
        <v>12.3535371965931</v>
      </c>
      <c r="E358">
        <v>0.95988444384826699</v>
      </c>
      <c r="F358">
        <v>-5.9067358138481699E-2</v>
      </c>
      <c r="G358">
        <v>0.94521776908319499</v>
      </c>
      <c r="H358">
        <v>1</v>
      </c>
    </row>
    <row r="359" spans="1:8" x14ac:dyDescent="0.25">
      <c r="A359" t="s">
        <v>364</v>
      </c>
      <c r="B359">
        <v>5.7016297908172904</v>
      </c>
      <c r="C359">
        <v>5.5371521791193299</v>
      </c>
      <c r="D359">
        <v>5.86610740251525</v>
      </c>
      <c r="E359">
        <v>1.0594087380578801</v>
      </c>
      <c r="F359">
        <v>8.3259313220074002E-2</v>
      </c>
      <c r="G359">
        <v>1</v>
      </c>
      <c r="H359">
        <v>1</v>
      </c>
    </row>
    <row r="360" spans="1:8" x14ac:dyDescent="0.25">
      <c r="A360" t="s">
        <v>365</v>
      </c>
      <c r="B360">
        <v>0</v>
      </c>
      <c r="C360">
        <v>0</v>
      </c>
      <c r="D360">
        <v>0</v>
      </c>
      <c r="E360" t="s">
        <v>33</v>
      </c>
      <c r="F360" t="s">
        <v>33</v>
      </c>
      <c r="G360" t="s">
        <v>33</v>
      </c>
      <c r="H360" t="s">
        <v>33</v>
      </c>
    </row>
    <row r="361" spans="1:8" x14ac:dyDescent="0.25">
      <c r="A361" t="s">
        <v>366</v>
      </c>
      <c r="B361">
        <v>657.93857283948796</v>
      </c>
      <c r="C361">
        <v>501.65424137233799</v>
      </c>
      <c r="D361">
        <v>814.22290430663804</v>
      </c>
      <c r="E361">
        <v>1.62307589003779</v>
      </c>
      <c r="F361">
        <v>0.698730457446887</v>
      </c>
      <c r="G361" s="1">
        <v>1.6417772222824999E-6</v>
      </c>
      <c r="H361" s="1">
        <v>3.8226010927089701E-5</v>
      </c>
    </row>
    <row r="362" spans="1:8" x14ac:dyDescent="0.25">
      <c r="A362" t="s">
        <v>367</v>
      </c>
      <c r="B362">
        <v>510.92568669671698</v>
      </c>
      <c r="C362">
        <v>635.89326920004396</v>
      </c>
      <c r="D362">
        <v>385.95810419339102</v>
      </c>
      <c r="E362">
        <v>0.60695422154558598</v>
      </c>
      <c r="F362">
        <v>-0.72034038703859404</v>
      </c>
      <c r="G362" s="1">
        <v>5.6824154206746199E-6</v>
      </c>
      <c r="H362">
        <v>1.0634215196671199E-4</v>
      </c>
    </row>
    <row r="363" spans="1:8" x14ac:dyDescent="0.25">
      <c r="A363" t="s">
        <v>368</v>
      </c>
      <c r="B363">
        <v>191.59472345019199</v>
      </c>
      <c r="C363">
        <v>152.65044306180201</v>
      </c>
      <c r="D363">
        <v>230.539003838582</v>
      </c>
      <c r="E363">
        <v>1.5102413017251901</v>
      </c>
      <c r="F363">
        <v>0.59477907735807001</v>
      </c>
      <c r="G363">
        <v>5.5470471059654797E-3</v>
      </c>
      <c r="H363">
        <v>2.96072816765026E-2</v>
      </c>
    </row>
    <row r="364" spans="1:8" x14ac:dyDescent="0.25">
      <c r="A364" t="s">
        <v>369</v>
      </c>
      <c r="B364">
        <v>0</v>
      </c>
      <c r="C364">
        <v>0</v>
      </c>
      <c r="D364">
        <v>0</v>
      </c>
      <c r="E364" t="s">
        <v>33</v>
      </c>
      <c r="F364" t="s">
        <v>33</v>
      </c>
      <c r="G364" t="s">
        <v>33</v>
      </c>
      <c r="H364" t="s">
        <v>33</v>
      </c>
    </row>
    <row r="365" spans="1:8" x14ac:dyDescent="0.25">
      <c r="A365" t="s">
        <v>370</v>
      </c>
      <c r="B365">
        <v>0</v>
      </c>
      <c r="C365">
        <v>0</v>
      </c>
      <c r="D365">
        <v>0</v>
      </c>
      <c r="E365" t="s">
        <v>33</v>
      </c>
      <c r="F365" t="s">
        <v>33</v>
      </c>
      <c r="G365" t="s">
        <v>33</v>
      </c>
      <c r="H365" t="s">
        <v>33</v>
      </c>
    </row>
    <row r="366" spans="1:8" x14ac:dyDescent="0.25">
      <c r="A366" t="s">
        <v>371</v>
      </c>
      <c r="B366">
        <v>35.201222372696101</v>
      </c>
      <c r="C366">
        <v>34.122892423084899</v>
      </c>
      <c r="D366">
        <v>36.279552322307403</v>
      </c>
      <c r="E366">
        <v>1.0632027283174701</v>
      </c>
      <c r="F366">
        <v>8.8416711875930101E-2</v>
      </c>
      <c r="G366">
        <v>0.77983951286978204</v>
      </c>
      <c r="H366">
        <v>0.99762254265621797</v>
      </c>
    </row>
    <row r="367" spans="1:8" x14ac:dyDescent="0.25">
      <c r="A367" t="s">
        <v>372</v>
      </c>
      <c r="B367">
        <v>0.26223925054763197</v>
      </c>
      <c r="C367">
        <v>0</v>
      </c>
      <c r="D367">
        <v>0.52447850109526295</v>
      </c>
      <c r="E367" t="s">
        <v>12</v>
      </c>
      <c r="F367" t="s">
        <v>12</v>
      </c>
      <c r="G367">
        <v>1</v>
      </c>
      <c r="H367">
        <v>1</v>
      </c>
    </row>
    <row r="368" spans="1:8" x14ac:dyDescent="0.25">
      <c r="A368" t="s">
        <v>373</v>
      </c>
      <c r="B368">
        <v>6.6551332729723196</v>
      </c>
      <c r="C368">
        <v>4.63939582536013</v>
      </c>
      <c r="D368">
        <v>8.6708707205844995</v>
      </c>
      <c r="E368">
        <v>1.8689654961508799</v>
      </c>
      <c r="F368">
        <v>0.90223993505872002</v>
      </c>
      <c r="G368">
        <v>0.43738381980851598</v>
      </c>
      <c r="H368">
        <v>0.74673060035227301</v>
      </c>
    </row>
    <row r="369" spans="1:8" x14ac:dyDescent="0.25">
      <c r="A369" t="s">
        <v>374</v>
      </c>
      <c r="B369">
        <v>568.59754153932295</v>
      </c>
      <c r="C369">
        <v>630.50006209365995</v>
      </c>
      <c r="D369">
        <v>506.695020984986</v>
      </c>
      <c r="E369">
        <v>0.80363992241719595</v>
      </c>
      <c r="F369">
        <v>-0.31537886028020701</v>
      </c>
      <c r="G369">
        <v>3.3492491147105001E-2</v>
      </c>
      <c r="H369">
        <v>0.118265225753501</v>
      </c>
    </row>
    <row r="370" spans="1:8" x14ac:dyDescent="0.25">
      <c r="A370" t="s">
        <v>375</v>
      </c>
      <c r="B370">
        <v>136.18261338400299</v>
      </c>
      <c r="C370">
        <v>126.756489882707</v>
      </c>
      <c r="D370">
        <v>145.60873688529901</v>
      </c>
      <c r="E370">
        <v>1.1487280613405799</v>
      </c>
      <c r="F370">
        <v>0.200037308872412</v>
      </c>
      <c r="G370">
        <v>0.45787645740609501</v>
      </c>
      <c r="H370">
        <v>0.76687702218452403</v>
      </c>
    </row>
    <row r="371" spans="1:8" x14ac:dyDescent="0.25">
      <c r="A371" t="s">
        <v>376</v>
      </c>
      <c r="B371">
        <v>1481.0950285854899</v>
      </c>
      <c r="C371">
        <v>1705.79300516329</v>
      </c>
      <c r="D371">
        <v>1256.39705200769</v>
      </c>
      <c r="E371">
        <v>0.73654719429888604</v>
      </c>
      <c r="F371">
        <v>-0.44115012590651498</v>
      </c>
      <c r="G371">
        <v>4.9236610613590903E-4</v>
      </c>
      <c r="H371">
        <v>4.2137922863690397E-3</v>
      </c>
    </row>
    <row r="372" spans="1:8" x14ac:dyDescent="0.25">
      <c r="A372" t="s">
        <v>377</v>
      </c>
      <c r="B372">
        <v>31.720431781210898</v>
      </c>
      <c r="C372">
        <v>27.537369833642199</v>
      </c>
      <c r="D372">
        <v>35.903493728779701</v>
      </c>
      <c r="E372">
        <v>1.3038098389816699</v>
      </c>
      <c r="F372">
        <v>0.382733467449558</v>
      </c>
      <c r="G372">
        <v>0.43690757150067</v>
      </c>
      <c r="H372">
        <v>0.746271469286235</v>
      </c>
    </row>
    <row r="373" spans="1:8" x14ac:dyDescent="0.25">
      <c r="A373" t="s">
        <v>378</v>
      </c>
      <c r="B373">
        <v>82.2157938606491</v>
      </c>
      <c r="C373">
        <v>82.163972322250103</v>
      </c>
      <c r="D373">
        <v>82.267615399047997</v>
      </c>
      <c r="E373">
        <v>1.0012614175516199</v>
      </c>
      <c r="F373">
        <v>1.81869402093128E-3</v>
      </c>
      <c r="G373">
        <v>0.92156551925122399</v>
      </c>
      <c r="H373">
        <v>1</v>
      </c>
    </row>
    <row r="374" spans="1:8" x14ac:dyDescent="0.25">
      <c r="A374" t="s">
        <v>379</v>
      </c>
      <c r="B374">
        <v>3.36931870990579</v>
      </c>
      <c r="C374">
        <v>3.5917664132399998</v>
      </c>
      <c r="D374">
        <v>3.1468710065715801</v>
      </c>
      <c r="E374">
        <v>0.87613464922762097</v>
      </c>
      <c r="F374">
        <v>-0.19077548665351901</v>
      </c>
      <c r="G374">
        <v>0.94217467059207605</v>
      </c>
      <c r="H374">
        <v>1</v>
      </c>
    </row>
    <row r="375" spans="1:8" x14ac:dyDescent="0.25">
      <c r="A375" t="s">
        <v>380</v>
      </c>
      <c r="B375">
        <v>255.56345480221</v>
      </c>
      <c r="C375">
        <v>228.97899908461699</v>
      </c>
      <c r="D375">
        <v>282.14791051980302</v>
      </c>
      <c r="E375">
        <v>1.2321999469284901</v>
      </c>
      <c r="F375">
        <v>0.30123637862758301</v>
      </c>
      <c r="G375">
        <v>0.100415939145492</v>
      </c>
      <c r="H375">
        <v>0.273582511768174</v>
      </c>
    </row>
    <row r="376" spans="1:8" x14ac:dyDescent="0.25">
      <c r="A376" t="s">
        <v>381</v>
      </c>
      <c r="B376">
        <v>0</v>
      </c>
      <c r="C376">
        <v>0</v>
      </c>
      <c r="D376">
        <v>0</v>
      </c>
      <c r="E376" t="s">
        <v>33</v>
      </c>
      <c r="F376" t="s">
        <v>33</v>
      </c>
      <c r="G376" t="s">
        <v>33</v>
      </c>
      <c r="H376" t="s">
        <v>33</v>
      </c>
    </row>
    <row r="377" spans="1:8" x14ac:dyDescent="0.25">
      <c r="A377" t="s">
        <v>382</v>
      </c>
      <c r="B377">
        <v>547.38111260547896</v>
      </c>
      <c r="C377">
        <v>450.02880504196497</v>
      </c>
      <c r="D377">
        <v>644.73342016899198</v>
      </c>
      <c r="E377">
        <v>1.4326492281063401</v>
      </c>
      <c r="F377">
        <v>0.51868542131097795</v>
      </c>
      <c r="G377">
        <v>4.1186567840111998E-4</v>
      </c>
      <c r="H377">
        <v>3.64932162832354E-3</v>
      </c>
    </row>
    <row r="378" spans="1:8" x14ac:dyDescent="0.25">
      <c r="A378" t="s">
        <v>383</v>
      </c>
      <c r="B378">
        <v>1.9205692711045399</v>
      </c>
      <c r="C378">
        <v>1.6463806473606699</v>
      </c>
      <c r="D378">
        <v>2.1947578948484101</v>
      </c>
      <c r="E378">
        <v>1.3330804746562399</v>
      </c>
      <c r="F378">
        <v>0.41476387486278798</v>
      </c>
      <c r="G378">
        <v>0.89526213352311002</v>
      </c>
      <c r="H378">
        <v>1</v>
      </c>
    </row>
    <row r="379" spans="1:8" x14ac:dyDescent="0.25">
      <c r="A379" t="s">
        <v>384</v>
      </c>
      <c r="B379">
        <v>569.61253929601003</v>
      </c>
      <c r="C379">
        <v>660.44058784849994</v>
      </c>
      <c r="D379">
        <v>478.78449074351897</v>
      </c>
      <c r="E379">
        <v>0.72494710281698904</v>
      </c>
      <c r="F379">
        <v>-0.46405236498428398</v>
      </c>
      <c r="G379">
        <v>2.2627420643386198E-3</v>
      </c>
      <c r="H379">
        <v>1.4415869619103201E-2</v>
      </c>
    </row>
    <row r="380" spans="1:8" x14ac:dyDescent="0.25">
      <c r="A380" t="s">
        <v>385</v>
      </c>
      <c r="B380">
        <v>1946.5655520049399</v>
      </c>
      <c r="C380">
        <v>2145.1823050580401</v>
      </c>
      <c r="D380">
        <v>1747.94879895184</v>
      </c>
      <c r="E380">
        <v>0.81482529239142998</v>
      </c>
      <c r="F380">
        <v>-0.29543733225493402</v>
      </c>
      <c r="G380">
        <v>1.8821628091345299E-2</v>
      </c>
      <c r="H380">
        <v>7.5936261463356497E-2</v>
      </c>
    </row>
    <row r="381" spans="1:8" x14ac:dyDescent="0.25">
      <c r="A381" t="s">
        <v>386</v>
      </c>
      <c r="B381">
        <v>752.51864058012802</v>
      </c>
      <c r="C381">
        <v>640.24181088712101</v>
      </c>
      <c r="D381">
        <v>864.79547027313504</v>
      </c>
      <c r="E381">
        <v>1.3507325756730399</v>
      </c>
      <c r="F381">
        <v>0.43374207145101601</v>
      </c>
      <c r="G381">
        <v>1.8195787066206101E-2</v>
      </c>
      <c r="H381">
        <v>7.4042002174446703E-2</v>
      </c>
    </row>
    <row r="382" spans="1:8" x14ac:dyDescent="0.25">
      <c r="A382" t="s">
        <v>387</v>
      </c>
      <c r="B382">
        <v>159.902634859849</v>
      </c>
      <c r="C382">
        <v>161.78010265236401</v>
      </c>
      <c r="D382">
        <v>158.02516706733499</v>
      </c>
      <c r="E382">
        <v>0.97678988006888401</v>
      </c>
      <c r="F382">
        <v>-3.38798413782481E-2</v>
      </c>
      <c r="G382">
        <v>0.90734973474185998</v>
      </c>
      <c r="H382">
        <v>1</v>
      </c>
    </row>
    <row r="383" spans="1:8" x14ac:dyDescent="0.25">
      <c r="A383" t="s">
        <v>388</v>
      </c>
      <c r="B383">
        <v>0.48667833898742902</v>
      </c>
      <c r="C383">
        <v>0.44887817687959602</v>
      </c>
      <c r="D383">
        <v>0.52447850109526295</v>
      </c>
      <c r="E383">
        <v>1.16842058293234</v>
      </c>
      <c r="F383">
        <v>0.224559678063073</v>
      </c>
      <c r="G383">
        <v>1</v>
      </c>
      <c r="H383">
        <v>1</v>
      </c>
    </row>
    <row r="384" spans="1:8" x14ac:dyDescent="0.25">
      <c r="A384" t="s">
        <v>389</v>
      </c>
      <c r="B384">
        <v>273.73611212613002</v>
      </c>
      <c r="C384">
        <v>256.664759980214</v>
      </c>
      <c r="D384">
        <v>290.80746427204599</v>
      </c>
      <c r="E384">
        <v>1.1330245114072699</v>
      </c>
      <c r="F384">
        <v>0.18017907219391099</v>
      </c>
      <c r="G384">
        <v>0.321202662265056</v>
      </c>
      <c r="H384">
        <v>0.61545890721244401</v>
      </c>
    </row>
    <row r="385" spans="1:8" x14ac:dyDescent="0.25">
      <c r="A385" t="s">
        <v>390</v>
      </c>
      <c r="B385">
        <v>482.60715682508999</v>
      </c>
      <c r="C385">
        <v>451.22186152322701</v>
      </c>
      <c r="D385">
        <v>513.992452126952</v>
      </c>
      <c r="E385">
        <v>1.1391124764917799</v>
      </c>
      <c r="F385">
        <v>0.187910206453721</v>
      </c>
      <c r="G385">
        <v>0.21540068412688401</v>
      </c>
      <c r="H385">
        <v>0.47277823328239799</v>
      </c>
    </row>
    <row r="386" spans="1:8" x14ac:dyDescent="0.25">
      <c r="A386" t="s">
        <v>391</v>
      </c>
      <c r="B386">
        <v>1073.5788670383099</v>
      </c>
      <c r="C386">
        <v>1125.55840690171</v>
      </c>
      <c r="D386">
        <v>1021.5993271749001</v>
      </c>
      <c r="E386">
        <v>0.907637774202254</v>
      </c>
      <c r="F386">
        <v>-0.13981144233345399</v>
      </c>
      <c r="G386">
        <v>0.258359082653359</v>
      </c>
      <c r="H386">
        <v>0.532793353470015</v>
      </c>
    </row>
    <row r="387" spans="1:8" x14ac:dyDescent="0.25">
      <c r="A387" t="s">
        <v>392</v>
      </c>
      <c r="B387">
        <v>295.92645751112701</v>
      </c>
      <c r="C387">
        <v>339.12106843715299</v>
      </c>
      <c r="D387">
        <v>252.73184658510101</v>
      </c>
      <c r="E387">
        <v>0.74525551523478395</v>
      </c>
      <c r="F387">
        <v>-0.424192948022236</v>
      </c>
      <c r="G387">
        <v>1.87318852599541E-2</v>
      </c>
      <c r="H387">
        <v>7.56435865735509E-2</v>
      </c>
    </row>
    <row r="388" spans="1:8" x14ac:dyDescent="0.25">
      <c r="A388" t="s">
        <v>393</v>
      </c>
      <c r="B388">
        <v>4.2137212096570797</v>
      </c>
      <c r="C388">
        <v>5.5371521791193299</v>
      </c>
      <c r="D388">
        <v>2.8902902401948301</v>
      </c>
      <c r="E388">
        <v>0.52198136274711004</v>
      </c>
      <c r="F388">
        <v>-0.937929798345705</v>
      </c>
      <c r="G388">
        <v>0.52825891037226802</v>
      </c>
      <c r="H388">
        <v>0.83312336740975101</v>
      </c>
    </row>
    <row r="389" spans="1:8" x14ac:dyDescent="0.25">
      <c r="A389" t="s">
        <v>394</v>
      </c>
      <c r="B389">
        <v>250.33389126407999</v>
      </c>
      <c r="C389">
        <v>204.433162432568</v>
      </c>
      <c r="D389">
        <v>296.23462009559103</v>
      </c>
      <c r="E389">
        <v>1.44905364946993</v>
      </c>
      <c r="F389">
        <v>0.53511100993375105</v>
      </c>
      <c r="G389">
        <v>5.4112570332081403E-3</v>
      </c>
      <c r="H389">
        <v>2.91417726163016E-2</v>
      </c>
    </row>
    <row r="390" spans="1:8" x14ac:dyDescent="0.25">
      <c r="A390" t="s">
        <v>395</v>
      </c>
      <c r="B390">
        <v>560.79381838991299</v>
      </c>
      <c r="C390">
        <v>408.27201961911499</v>
      </c>
      <c r="D390">
        <v>713.31561716071099</v>
      </c>
      <c r="E390">
        <v>1.7471577352427401</v>
      </c>
      <c r="F390">
        <v>0.80500986216412396</v>
      </c>
      <c r="G390">
        <v>2.6498067401900902E-2</v>
      </c>
      <c r="H390">
        <v>9.8800852025550695E-2</v>
      </c>
    </row>
    <row r="391" spans="1:8" x14ac:dyDescent="0.25">
      <c r="A391" t="s">
        <v>396</v>
      </c>
      <c r="B391">
        <v>327.460456093907</v>
      </c>
      <c r="C391">
        <v>336.57396744322</v>
      </c>
      <c r="D391">
        <v>318.34694474459297</v>
      </c>
      <c r="E391">
        <v>0.94584541746621598</v>
      </c>
      <c r="F391">
        <v>-8.0323676309974196E-2</v>
      </c>
      <c r="G391">
        <v>0.72184042538920001</v>
      </c>
      <c r="H391">
        <v>0.96931164486718102</v>
      </c>
    </row>
    <row r="392" spans="1:8" x14ac:dyDescent="0.25">
      <c r="A392" t="s">
        <v>397</v>
      </c>
      <c r="B392">
        <v>403.958908070299</v>
      </c>
      <c r="C392">
        <v>414.40570003886501</v>
      </c>
      <c r="D392">
        <v>393.51211610173402</v>
      </c>
      <c r="E392">
        <v>0.94958181334095804</v>
      </c>
      <c r="F392">
        <v>-7.4635790545775599E-2</v>
      </c>
      <c r="G392">
        <v>0.72584013629256094</v>
      </c>
      <c r="H392">
        <v>0.97163784105567297</v>
      </c>
    </row>
    <row r="393" spans="1:8" x14ac:dyDescent="0.25">
      <c r="A393" t="s">
        <v>398</v>
      </c>
      <c r="B393">
        <v>66.699214402978598</v>
      </c>
      <c r="C393">
        <v>49.836592606683602</v>
      </c>
      <c r="D393">
        <v>83.5618361992735</v>
      </c>
      <c r="E393">
        <v>1.6767164813765201</v>
      </c>
      <c r="F393">
        <v>0.74563876195414303</v>
      </c>
      <c r="G393">
        <v>2.3063654630498E-2</v>
      </c>
      <c r="H393">
        <v>8.8658619401901395E-2</v>
      </c>
    </row>
    <row r="394" spans="1:8" x14ac:dyDescent="0.25">
      <c r="A394" t="s">
        <v>399</v>
      </c>
      <c r="B394">
        <v>1155.68903284979</v>
      </c>
      <c r="C394">
        <v>1098.62719828534</v>
      </c>
      <c r="D394">
        <v>1212.75086741424</v>
      </c>
      <c r="E394">
        <v>1.1038784305604401</v>
      </c>
      <c r="F394">
        <v>0.14258129776383499</v>
      </c>
      <c r="G394">
        <v>0.27870448698329697</v>
      </c>
      <c r="H394">
        <v>0.56055720248890495</v>
      </c>
    </row>
    <row r="395" spans="1:8" x14ac:dyDescent="0.25">
      <c r="A395" t="s">
        <v>400</v>
      </c>
      <c r="B395">
        <v>0.29937561762026998</v>
      </c>
      <c r="C395">
        <v>0.59875123524053897</v>
      </c>
      <c r="D395">
        <v>0</v>
      </c>
      <c r="E395">
        <v>0</v>
      </c>
      <c r="F395" t="e">
        <f>-Inf</f>
        <v>#NAME?</v>
      </c>
      <c r="G395">
        <v>0.98397824126404099</v>
      </c>
      <c r="H395">
        <v>1</v>
      </c>
    </row>
    <row r="396" spans="1:8" x14ac:dyDescent="0.25">
      <c r="A396" t="s">
        <v>401</v>
      </c>
      <c r="B396">
        <v>690.68320095335696</v>
      </c>
      <c r="C396">
        <v>731.36556279008596</v>
      </c>
      <c r="D396">
        <v>650.00083911662796</v>
      </c>
      <c r="E396">
        <v>0.88874958322749098</v>
      </c>
      <c r="F396">
        <v>-0.17015111669626401</v>
      </c>
      <c r="G396">
        <v>0.211218924329721</v>
      </c>
      <c r="H396">
        <v>0.46650119034069498</v>
      </c>
    </row>
    <row r="397" spans="1:8" x14ac:dyDescent="0.25">
      <c r="A397" t="s">
        <v>402</v>
      </c>
      <c r="B397">
        <v>52.275243891888401</v>
      </c>
      <c r="C397">
        <v>56.869511376599498</v>
      </c>
      <c r="D397">
        <v>47.680976407177297</v>
      </c>
      <c r="E397">
        <v>0.83842774894663497</v>
      </c>
      <c r="F397">
        <v>-0.254241629198529</v>
      </c>
      <c r="G397">
        <v>0.55712018346068504</v>
      </c>
      <c r="H397">
        <v>0.85745245954552796</v>
      </c>
    </row>
    <row r="398" spans="1:8" x14ac:dyDescent="0.25">
      <c r="A398" t="s">
        <v>403</v>
      </c>
      <c r="B398">
        <v>362.23536030595199</v>
      </c>
      <c r="C398">
        <v>325.20065796646298</v>
      </c>
      <c r="D398">
        <v>399.27006264544002</v>
      </c>
      <c r="E398">
        <v>1.2277652362149101</v>
      </c>
      <c r="F398">
        <v>0.29603472607654002</v>
      </c>
      <c r="G398">
        <v>0.100408499572764</v>
      </c>
      <c r="H398">
        <v>0.273582511768174</v>
      </c>
    </row>
    <row r="399" spans="1:8" x14ac:dyDescent="0.25">
      <c r="A399" t="s">
        <v>404</v>
      </c>
      <c r="B399">
        <v>534.21644086388596</v>
      </c>
      <c r="C399">
        <v>437.59749217824299</v>
      </c>
      <c r="D399">
        <v>630.83538954952905</v>
      </c>
      <c r="E399">
        <v>1.4415882193689</v>
      </c>
      <c r="F399">
        <v>0.52765912663623804</v>
      </c>
      <c r="G399">
        <v>6.9351116139273604E-4</v>
      </c>
      <c r="H399">
        <v>5.5400860553690397E-3</v>
      </c>
    </row>
    <row r="400" spans="1:8" x14ac:dyDescent="0.25">
      <c r="A400" t="s">
        <v>405</v>
      </c>
      <c r="B400">
        <v>2.1605620514444102</v>
      </c>
      <c r="C400">
        <v>2.3942639427589198</v>
      </c>
      <c r="D400">
        <v>1.92686016012989</v>
      </c>
      <c r="E400">
        <v>0.80478184786492701</v>
      </c>
      <c r="F400">
        <v>-0.31333032986642401</v>
      </c>
      <c r="G400">
        <v>0.951339990682734</v>
      </c>
      <c r="H400">
        <v>1</v>
      </c>
    </row>
    <row r="401" spans="1:8" x14ac:dyDescent="0.25">
      <c r="A401" t="s">
        <v>406</v>
      </c>
      <c r="B401">
        <v>100.75699776722399</v>
      </c>
      <c r="C401">
        <v>80.817337791611294</v>
      </c>
      <c r="D401">
        <v>120.696657742837</v>
      </c>
      <c r="E401">
        <v>1.4934500571406399</v>
      </c>
      <c r="F401">
        <v>0.578648992907981</v>
      </c>
      <c r="G401">
        <v>2.9178311497658999E-2</v>
      </c>
      <c r="H401">
        <v>0.106564782941328</v>
      </c>
    </row>
    <row r="402" spans="1:8" x14ac:dyDescent="0.25">
      <c r="A402" t="s">
        <v>407</v>
      </c>
      <c r="B402">
        <v>91.892672325844501</v>
      </c>
      <c r="C402">
        <v>79.466998269956406</v>
      </c>
      <c r="D402">
        <v>104.31834638173299</v>
      </c>
      <c r="E402">
        <v>1.31272539107812</v>
      </c>
      <c r="F402">
        <v>0.39256515053011098</v>
      </c>
      <c r="G402">
        <v>0.19498344273202001</v>
      </c>
      <c r="H402">
        <v>0.440204716795145</v>
      </c>
    </row>
    <row r="403" spans="1:8" x14ac:dyDescent="0.25">
      <c r="A403" t="s">
        <v>408</v>
      </c>
      <c r="B403">
        <v>7.30057697409379</v>
      </c>
      <c r="C403">
        <v>7.3326648866377102</v>
      </c>
      <c r="D403">
        <v>7.2684890615498796</v>
      </c>
      <c r="E403">
        <v>0.99124795335938798</v>
      </c>
      <c r="F403">
        <v>-1.2682112816077199E-2</v>
      </c>
      <c r="G403">
        <v>0.99270268543569995</v>
      </c>
      <c r="H403">
        <v>1</v>
      </c>
    </row>
    <row r="404" spans="1:8" x14ac:dyDescent="0.25">
      <c r="A404" t="s">
        <v>409</v>
      </c>
      <c r="B404">
        <v>0</v>
      </c>
      <c r="C404">
        <v>0</v>
      </c>
      <c r="D404">
        <v>0</v>
      </c>
      <c r="E404" t="s">
        <v>33</v>
      </c>
      <c r="F404" t="s">
        <v>33</v>
      </c>
      <c r="G404" t="s">
        <v>33</v>
      </c>
      <c r="H404" t="s">
        <v>33</v>
      </c>
    </row>
    <row r="405" spans="1:8" x14ac:dyDescent="0.25">
      <c r="A405" t="s">
        <v>410</v>
      </c>
      <c r="B405">
        <v>602.33665428719405</v>
      </c>
      <c r="C405">
        <v>611.94247879221905</v>
      </c>
      <c r="D405">
        <v>592.73082978216803</v>
      </c>
      <c r="E405">
        <v>0.96860546591246799</v>
      </c>
      <c r="F405">
        <v>-4.6018950689760502E-2</v>
      </c>
      <c r="G405">
        <v>0.73282183239723597</v>
      </c>
      <c r="H405">
        <v>0.97662549718515002</v>
      </c>
    </row>
    <row r="406" spans="1:8" x14ac:dyDescent="0.25">
      <c r="A406" t="s">
        <v>411</v>
      </c>
      <c r="B406">
        <v>53.848941300927002</v>
      </c>
      <c r="C406">
        <v>55.222389731035598</v>
      </c>
      <c r="D406">
        <v>52.475492870818499</v>
      </c>
      <c r="E406">
        <v>0.95025755180831495</v>
      </c>
      <c r="F406">
        <v>-7.3609509487715205E-2</v>
      </c>
      <c r="G406">
        <v>0.82925091970557896</v>
      </c>
      <c r="H406">
        <v>1</v>
      </c>
    </row>
    <row r="407" spans="1:8" x14ac:dyDescent="0.25">
      <c r="A407" t="s">
        <v>412</v>
      </c>
      <c r="B407">
        <v>2.8140261209439701</v>
      </c>
      <c r="C407">
        <v>1.9453857658793301</v>
      </c>
      <c r="D407">
        <v>3.6826664760086198</v>
      </c>
      <c r="E407">
        <v>1.8930263295845799</v>
      </c>
      <c r="F407">
        <v>0.92069447723122599</v>
      </c>
      <c r="G407">
        <v>0.68674912752931705</v>
      </c>
      <c r="H407">
        <v>0.949973929542129</v>
      </c>
    </row>
    <row r="408" spans="1:8" x14ac:dyDescent="0.25">
      <c r="A408" t="s">
        <v>413</v>
      </c>
      <c r="B408">
        <v>27.671427713792401</v>
      </c>
      <c r="C408">
        <v>23.1962381285974</v>
      </c>
      <c r="D408">
        <v>32.146617298987302</v>
      </c>
      <c r="E408">
        <v>1.3858547718285099</v>
      </c>
      <c r="F408">
        <v>0.470776080750342</v>
      </c>
      <c r="G408">
        <v>0.39742308290177097</v>
      </c>
      <c r="H408">
        <v>0.705247466455179</v>
      </c>
    </row>
    <row r="409" spans="1:8" x14ac:dyDescent="0.25">
      <c r="A409" t="s">
        <v>414</v>
      </c>
      <c r="B409">
        <v>4.7611099759953097</v>
      </c>
      <c r="C409">
        <v>3.7416394716009398</v>
      </c>
      <c r="D409">
        <v>5.7805804803896699</v>
      </c>
      <c r="E409">
        <v>1.5449325153490301</v>
      </c>
      <c r="F409">
        <v>0.62754382072016301</v>
      </c>
      <c r="G409">
        <v>0.66527629672352395</v>
      </c>
      <c r="H409">
        <v>0.93735040885947696</v>
      </c>
    </row>
    <row r="410" spans="1:8" x14ac:dyDescent="0.25">
      <c r="A410" t="s">
        <v>415</v>
      </c>
      <c r="B410">
        <v>1.71168387456481</v>
      </c>
      <c r="C410">
        <v>1.4965075889997299</v>
      </c>
      <c r="D410">
        <v>1.92686016012989</v>
      </c>
      <c r="E410">
        <v>1.28757125877177</v>
      </c>
      <c r="F410">
        <v>0.36465227837881697</v>
      </c>
      <c r="G410">
        <v>1</v>
      </c>
      <c r="H410">
        <v>1</v>
      </c>
    </row>
    <row r="411" spans="1:8" x14ac:dyDescent="0.25">
      <c r="A411" t="s">
        <v>416</v>
      </c>
      <c r="B411">
        <v>21.424431931923198</v>
      </c>
      <c r="C411">
        <v>16.910461655876599</v>
      </c>
      <c r="D411">
        <v>25.938402207969698</v>
      </c>
      <c r="E411">
        <v>1.5338671844571301</v>
      </c>
      <c r="F411">
        <v>0.61717356718208205</v>
      </c>
      <c r="G411">
        <v>0.31459661992417298</v>
      </c>
      <c r="H411">
        <v>0.60804445504674198</v>
      </c>
    </row>
    <row r="412" spans="1:8" x14ac:dyDescent="0.25">
      <c r="A412" t="s">
        <v>417</v>
      </c>
      <c r="B412">
        <v>0</v>
      </c>
      <c r="C412">
        <v>0</v>
      </c>
      <c r="D412">
        <v>0</v>
      </c>
      <c r="E412" t="s">
        <v>33</v>
      </c>
      <c r="F412" t="s">
        <v>33</v>
      </c>
      <c r="G412" t="s">
        <v>33</v>
      </c>
      <c r="H412" t="s">
        <v>33</v>
      </c>
    </row>
    <row r="413" spans="1:8" x14ac:dyDescent="0.25">
      <c r="A413" t="s">
        <v>418</v>
      </c>
      <c r="B413">
        <v>0</v>
      </c>
      <c r="C413">
        <v>0</v>
      </c>
      <c r="D413">
        <v>0</v>
      </c>
      <c r="E413" t="s">
        <v>33</v>
      </c>
      <c r="F413" t="s">
        <v>33</v>
      </c>
      <c r="G413" t="s">
        <v>33</v>
      </c>
      <c r="H413" t="s">
        <v>33</v>
      </c>
    </row>
    <row r="414" spans="1:8" x14ac:dyDescent="0.25">
      <c r="A414" t="s">
        <v>419</v>
      </c>
      <c r="B414">
        <v>0.48667833898742902</v>
      </c>
      <c r="C414">
        <v>0.44887817687959602</v>
      </c>
      <c r="D414">
        <v>0.52447850109526295</v>
      </c>
      <c r="E414">
        <v>1.16842058293234</v>
      </c>
      <c r="F414">
        <v>0.224559678063073</v>
      </c>
      <c r="G414">
        <v>1</v>
      </c>
      <c r="H414">
        <v>1</v>
      </c>
    </row>
    <row r="415" spans="1:8" x14ac:dyDescent="0.25">
      <c r="A415" t="s">
        <v>420</v>
      </c>
      <c r="B415">
        <v>174.13294357234699</v>
      </c>
      <c r="C415">
        <v>164.473371713642</v>
      </c>
      <c r="D415">
        <v>183.792515431053</v>
      </c>
      <c r="E415">
        <v>1.11746061697481</v>
      </c>
      <c r="F415">
        <v>0.16022398693758599</v>
      </c>
      <c r="G415">
        <v>0.461843163875375</v>
      </c>
      <c r="H415">
        <v>0.77029740694045701</v>
      </c>
    </row>
    <row r="416" spans="1:8" x14ac:dyDescent="0.25">
      <c r="A416" t="s">
        <v>421</v>
      </c>
      <c r="B416">
        <v>251.954869855992</v>
      </c>
      <c r="C416">
        <v>236.606964098757</v>
      </c>
      <c r="D416">
        <v>267.302775613226</v>
      </c>
      <c r="E416">
        <v>1.12973333913222</v>
      </c>
      <c r="F416">
        <v>0.175982280860598</v>
      </c>
      <c r="G416">
        <v>0.35306560755206601</v>
      </c>
      <c r="H416">
        <v>0.65456065149588805</v>
      </c>
    </row>
    <row r="417" spans="1:8" x14ac:dyDescent="0.25">
      <c r="A417" t="s">
        <v>422</v>
      </c>
      <c r="B417">
        <v>301.43008066862598</v>
      </c>
      <c r="C417">
        <v>295.275693173891</v>
      </c>
      <c r="D417">
        <v>307.58446816336101</v>
      </c>
      <c r="E417">
        <v>1.0416857034765199</v>
      </c>
      <c r="F417">
        <v>5.8920054551368901E-2</v>
      </c>
      <c r="G417">
        <v>0.70317674536422703</v>
      </c>
      <c r="H417">
        <v>0.96190431428633905</v>
      </c>
    </row>
    <row r="418" spans="1:8" x14ac:dyDescent="0.25">
      <c r="A418" t="s">
        <v>423</v>
      </c>
      <c r="B418">
        <v>93.684703699445095</v>
      </c>
      <c r="C418">
        <v>94.429851165344004</v>
      </c>
      <c r="D418">
        <v>92.939556233546199</v>
      </c>
      <c r="E418">
        <v>0.98421796801110795</v>
      </c>
      <c r="F418">
        <v>-2.29502401507698E-2</v>
      </c>
      <c r="G418">
        <v>0.83469344334050599</v>
      </c>
      <c r="H418">
        <v>1</v>
      </c>
    </row>
    <row r="419" spans="1:8" x14ac:dyDescent="0.25">
      <c r="A419" t="s">
        <v>424</v>
      </c>
      <c r="B419">
        <v>0.22443908843979801</v>
      </c>
      <c r="C419">
        <v>0.44887817687959602</v>
      </c>
      <c r="D419">
        <v>0</v>
      </c>
      <c r="E419">
        <v>0</v>
      </c>
      <c r="F419" t="e">
        <f>-Inf</f>
        <v>#NAME?</v>
      </c>
      <c r="G419">
        <v>0.98397682774395001</v>
      </c>
      <c r="H419">
        <v>1</v>
      </c>
    </row>
    <row r="420" spans="1:8" x14ac:dyDescent="0.25">
      <c r="A420" t="s">
        <v>425</v>
      </c>
      <c r="B420">
        <v>1.71168387456481</v>
      </c>
      <c r="C420">
        <v>1.4965075889997299</v>
      </c>
      <c r="D420">
        <v>1.92686016012989</v>
      </c>
      <c r="E420">
        <v>1.28757125877177</v>
      </c>
      <c r="F420">
        <v>0.36465227837881697</v>
      </c>
      <c r="G420">
        <v>1</v>
      </c>
      <c r="H420">
        <v>1</v>
      </c>
    </row>
    <row r="421" spans="1:8" x14ac:dyDescent="0.25">
      <c r="A421" t="s">
        <v>426</v>
      </c>
      <c r="B421">
        <v>807.14400337457096</v>
      </c>
      <c r="C421">
        <v>627.51297490128604</v>
      </c>
      <c r="D421">
        <v>986.77503184785496</v>
      </c>
      <c r="E421">
        <v>1.57251733639943</v>
      </c>
      <c r="F421">
        <v>0.65307592235074496</v>
      </c>
      <c r="G421">
        <v>8.8895601902382699E-4</v>
      </c>
      <c r="H421">
        <v>6.7571227134295203E-3</v>
      </c>
    </row>
    <row r="422" spans="1:8" x14ac:dyDescent="0.25">
      <c r="A422" t="s">
        <v>427</v>
      </c>
      <c r="B422">
        <v>1636.0100716504801</v>
      </c>
      <c r="C422">
        <v>1447.2006433740801</v>
      </c>
      <c r="D422">
        <v>1824.8194999268801</v>
      </c>
      <c r="E422">
        <v>1.2609305477313799</v>
      </c>
      <c r="F422">
        <v>0.33448881396673502</v>
      </c>
      <c r="G422">
        <v>5.6059761278335098E-3</v>
      </c>
      <c r="H422">
        <v>2.9842164551537299E-2</v>
      </c>
    </row>
    <row r="423" spans="1:8" x14ac:dyDescent="0.25">
      <c r="A423" t="s">
        <v>428</v>
      </c>
      <c r="B423">
        <v>9.6909119120345704</v>
      </c>
      <c r="C423">
        <v>10.625426181359099</v>
      </c>
      <c r="D423">
        <v>8.7563976427100894</v>
      </c>
      <c r="E423">
        <v>0.82409848727499102</v>
      </c>
      <c r="F423">
        <v>-0.27911133197822402</v>
      </c>
      <c r="G423">
        <v>0.75800425246935899</v>
      </c>
      <c r="H423">
        <v>0.989763938193156</v>
      </c>
    </row>
    <row r="424" spans="1:8" x14ac:dyDescent="0.25">
      <c r="A424" t="s">
        <v>429</v>
      </c>
      <c r="B424">
        <v>529.51704592488102</v>
      </c>
      <c r="C424">
        <v>497.914083897144</v>
      </c>
      <c r="D424">
        <v>561.12000795261804</v>
      </c>
      <c r="E424">
        <v>1.1269414264420199</v>
      </c>
      <c r="F424">
        <v>0.172412532388873</v>
      </c>
      <c r="G424">
        <v>0.22584556224038899</v>
      </c>
      <c r="H424">
        <v>0.487908825975577</v>
      </c>
    </row>
    <row r="425" spans="1:8" x14ac:dyDescent="0.25">
      <c r="A425" t="s">
        <v>430</v>
      </c>
      <c r="B425">
        <v>55.348189225641299</v>
      </c>
      <c r="C425">
        <v>46.842095432277702</v>
      </c>
      <c r="D425">
        <v>63.854283019004903</v>
      </c>
      <c r="E425">
        <v>1.3631816089722699</v>
      </c>
      <c r="F425">
        <v>0.44697777704413899</v>
      </c>
      <c r="G425">
        <v>0.23899579699447199</v>
      </c>
      <c r="H425">
        <v>0.50682766045793604</v>
      </c>
    </row>
    <row r="426" spans="1:8" x14ac:dyDescent="0.25">
      <c r="A426" t="s">
        <v>431</v>
      </c>
      <c r="B426">
        <v>11.182826701181</v>
      </c>
      <c r="C426">
        <v>13.1703041806822</v>
      </c>
      <c r="D426">
        <v>9.1953492216797699</v>
      </c>
      <c r="E426">
        <v>0.69818806730122895</v>
      </c>
      <c r="F426">
        <v>-0.51831239481774105</v>
      </c>
      <c r="G426">
        <v>0.57213032256261398</v>
      </c>
      <c r="H426">
        <v>0.868522397560891</v>
      </c>
    </row>
    <row r="427" spans="1:8" x14ac:dyDescent="0.25">
      <c r="A427" t="s">
        <v>432</v>
      </c>
      <c r="B427">
        <v>64.807483739446397</v>
      </c>
      <c r="C427">
        <v>36.515674369437299</v>
      </c>
      <c r="D427">
        <v>93.099293109455601</v>
      </c>
      <c r="E427">
        <v>2.5495706903164099</v>
      </c>
      <c r="F427">
        <v>1.3502543392040001</v>
      </c>
      <c r="G427">
        <v>1.1437620092240001E-4</v>
      </c>
      <c r="H427">
        <v>1.27149034231091E-3</v>
      </c>
    </row>
    <row r="428" spans="1:8" x14ac:dyDescent="0.25">
      <c r="A428" t="s">
        <v>433</v>
      </c>
      <c r="B428">
        <v>0</v>
      </c>
      <c r="C428">
        <v>0</v>
      </c>
      <c r="D428">
        <v>0</v>
      </c>
      <c r="E428" t="s">
        <v>33</v>
      </c>
      <c r="F428" t="s">
        <v>33</v>
      </c>
      <c r="G428" t="s">
        <v>33</v>
      </c>
      <c r="H428" t="s">
        <v>33</v>
      </c>
    </row>
    <row r="429" spans="1:8" x14ac:dyDescent="0.25">
      <c r="A429" t="s">
        <v>434</v>
      </c>
      <c r="B429">
        <v>55.685357052963703</v>
      </c>
      <c r="C429">
        <v>55.223871727442003</v>
      </c>
      <c r="D429">
        <v>56.146842378485303</v>
      </c>
      <c r="E429">
        <v>1.0167132550140401</v>
      </c>
      <c r="F429">
        <v>2.3912851368562301E-2</v>
      </c>
      <c r="G429">
        <v>0.969032251416996</v>
      </c>
      <c r="H429">
        <v>1</v>
      </c>
    </row>
    <row r="430" spans="1:8" x14ac:dyDescent="0.25">
      <c r="A430" t="s">
        <v>435</v>
      </c>
      <c r="B430">
        <v>31.018585109064201</v>
      </c>
      <c r="C430">
        <v>20.3530960089589</v>
      </c>
      <c r="D430">
        <v>41.684074209169403</v>
      </c>
      <c r="E430">
        <v>2.0480458693272601</v>
      </c>
      <c r="F430">
        <v>1.0342480272079799</v>
      </c>
      <c r="G430">
        <v>3.7966662729618197E-2</v>
      </c>
      <c r="H430">
        <v>0.129761487999937</v>
      </c>
    </row>
    <row r="431" spans="1:8" x14ac:dyDescent="0.25">
      <c r="A431" t="s">
        <v>436</v>
      </c>
      <c r="B431">
        <v>148.160208113381</v>
      </c>
      <c r="C431">
        <v>153.69881347212501</v>
      </c>
      <c r="D431">
        <v>142.621602754637</v>
      </c>
      <c r="E431">
        <v>0.92792910714631605</v>
      </c>
      <c r="F431">
        <v>-0.107913505779413</v>
      </c>
      <c r="G431">
        <v>0.68852986695804097</v>
      </c>
      <c r="H431">
        <v>0.95097540829643301</v>
      </c>
    </row>
    <row r="432" spans="1:8" x14ac:dyDescent="0.25">
      <c r="A432" t="s">
        <v>437</v>
      </c>
      <c r="B432">
        <v>162.437309901334</v>
      </c>
      <c r="C432">
        <v>179.58535666918701</v>
      </c>
      <c r="D432">
        <v>145.289263133481</v>
      </c>
      <c r="E432">
        <v>0.80902622478912301</v>
      </c>
      <c r="F432">
        <v>-0.30574162615052197</v>
      </c>
      <c r="G432">
        <v>0.19383626808540699</v>
      </c>
      <c r="H432">
        <v>0.43832958323924498</v>
      </c>
    </row>
    <row r="433" spans="1:8" x14ac:dyDescent="0.25">
      <c r="A433" t="s">
        <v>438</v>
      </c>
      <c r="B433">
        <v>25.207159150627199</v>
      </c>
      <c r="C433">
        <v>18.1079641263577</v>
      </c>
      <c r="D433">
        <v>32.306354174896697</v>
      </c>
      <c r="E433">
        <v>1.7840964312422101</v>
      </c>
      <c r="F433">
        <v>0.83519359570388696</v>
      </c>
      <c r="G433">
        <v>0.157635623884883</v>
      </c>
      <c r="H433">
        <v>0.37838436365432399</v>
      </c>
    </row>
    <row r="434" spans="1:8" x14ac:dyDescent="0.25">
      <c r="A434" t="s">
        <v>439</v>
      </c>
      <c r="B434">
        <v>103.56538884177201</v>
      </c>
      <c r="C434">
        <v>91.593378029534605</v>
      </c>
      <c r="D434">
        <v>115.53739965401</v>
      </c>
      <c r="E434">
        <v>1.2614165143767699</v>
      </c>
      <c r="F434">
        <v>0.33504472610789399</v>
      </c>
      <c r="G434">
        <v>0.179066844723059</v>
      </c>
      <c r="H434">
        <v>0.41408776452853802</v>
      </c>
    </row>
    <row r="435" spans="1:8" x14ac:dyDescent="0.25">
      <c r="A435" t="s">
        <v>440</v>
      </c>
      <c r="B435">
        <v>403.014382466933</v>
      </c>
      <c r="C435">
        <v>376.53894514956897</v>
      </c>
      <c r="D435">
        <v>429.48981978429799</v>
      </c>
      <c r="E435">
        <v>1.1406252269966299</v>
      </c>
      <c r="F435">
        <v>0.189824845991798</v>
      </c>
      <c r="G435">
        <v>0.24657273885338801</v>
      </c>
      <c r="H435">
        <v>0.51734858403861905</v>
      </c>
    </row>
    <row r="436" spans="1:8" x14ac:dyDescent="0.25">
      <c r="A436" t="s">
        <v>441</v>
      </c>
      <c r="B436">
        <v>0.26223925054763197</v>
      </c>
      <c r="C436">
        <v>0</v>
      </c>
      <c r="D436">
        <v>0.52447850109526295</v>
      </c>
      <c r="E436" t="s">
        <v>12</v>
      </c>
      <c r="F436" t="s">
        <v>12</v>
      </c>
      <c r="G436">
        <v>1</v>
      </c>
      <c r="H436">
        <v>1</v>
      </c>
    </row>
    <row r="437" spans="1:8" x14ac:dyDescent="0.25">
      <c r="A437" t="s">
        <v>442</v>
      </c>
      <c r="B437">
        <v>6.3762746462070696</v>
      </c>
      <c r="C437">
        <v>4.7885278855178397</v>
      </c>
      <c r="D437">
        <v>7.9640214068962996</v>
      </c>
      <c r="E437">
        <v>1.6631460852472499</v>
      </c>
      <c r="F437">
        <v>0.73391489574809898</v>
      </c>
      <c r="G437">
        <v>0.65176674008381297</v>
      </c>
      <c r="H437">
        <v>0.92723877859682802</v>
      </c>
    </row>
    <row r="438" spans="1:8" x14ac:dyDescent="0.25">
      <c r="A438" t="s">
        <v>443</v>
      </c>
      <c r="B438">
        <v>0</v>
      </c>
      <c r="C438">
        <v>0</v>
      </c>
      <c r="D438">
        <v>0</v>
      </c>
      <c r="E438" t="s">
        <v>33</v>
      </c>
      <c r="F438" t="s">
        <v>33</v>
      </c>
      <c r="G438" t="s">
        <v>33</v>
      </c>
      <c r="H438" t="s">
        <v>33</v>
      </c>
    </row>
    <row r="439" spans="1:8" x14ac:dyDescent="0.25">
      <c r="A439" t="s">
        <v>444</v>
      </c>
      <c r="B439">
        <v>28.8472623535271</v>
      </c>
      <c r="C439">
        <v>32.474288781114502</v>
      </c>
      <c r="D439">
        <v>25.220235925939701</v>
      </c>
      <c r="E439">
        <v>0.77662165585614396</v>
      </c>
      <c r="F439">
        <v>-0.36471615797233498</v>
      </c>
      <c r="G439">
        <v>0.40170631543434898</v>
      </c>
      <c r="H439">
        <v>0.70957996517689803</v>
      </c>
    </row>
    <row r="440" spans="1:8" x14ac:dyDescent="0.25">
      <c r="A440" t="s">
        <v>445</v>
      </c>
      <c r="B440">
        <v>288.06470390535497</v>
      </c>
      <c r="C440">
        <v>368.60456503487802</v>
      </c>
      <c r="D440">
        <v>207.52484277583301</v>
      </c>
      <c r="E440">
        <v>0.56300128229881297</v>
      </c>
      <c r="F440">
        <v>-0.82878988667771503</v>
      </c>
      <c r="G440" s="1">
        <v>6.8722571812047302E-6</v>
      </c>
      <c r="H440">
        <v>1.2468435962431699E-4</v>
      </c>
    </row>
    <row r="441" spans="1:8" x14ac:dyDescent="0.25">
      <c r="A441" t="s">
        <v>446</v>
      </c>
      <c r="B441">
        <v>0</v>
      </c>
      <c r="C441">
        <v>0</v>
      </c>
      <c r="D441">
        <v>0</v>
      </c>
      <c r="E441" t="s">
        <v>33</v>
      </c>
      <c r="F441" t="s">
        <v>33</v>
      </c>
      <c r="G441" t="s">
        <v>33</v>
      </c>
      <c r="H441" t="s">
        <v>33</v>
      </c>
    </row>
    <row r="442" spans="1:8" x14ac:dyDescent="0.25">
      <c r="A442" t="s">
        <v>447</v>
      </c>
      <c r="B442">
        <v>5.4344272413147001</v>
      </c>
      <c r="C442">
        <v>5.0882740022397304</v>
      </c>
      <c r="D442">
        <v>5.7805804803896699</v>
      </c>
      <c r="E442">
        <v>1.13605919764643</v>
      </c>
      <c r="F442">
        <v>0.18403801259416799</v>
      </c>
      <c r="G442">
        <v>0.98049522099994701</v>
      </c>
      <c r="H442">
        <v>1</v>
      </c>
    </row>
    <row r="443" spans="1:8" x14ac:dyDescent="0.25">
      <c r="A443" t="s">
        <v>448</v>
      </c>
      <c r="B443">
        <v>403.63707735993103</v>
      </c>
      <c r="C443">
        <v>465.58225819235798</v>
      </c>
      <c r="D443">
        <v>341.69189652750401</v>
      </c>
      <c r="E443">
        <v>0.733902313748243</v>
      </c>
      <c r="F443">
        <v>-0.44634004932557098</v>
      </c>
      <c r="G443">
        <v>8.0139535225653095E-3</v>
      </c>
      <c r="H443">
        <v>3.93637846935612E-2</v>
      </c>
    </row>
    <row r="444" spans="1:8" x14ac:dyDescent="0.25">
      <c r="A444" t="s">
        <v>449</v>
      </c>
      <c r="B444">
        <v>855.09400356614799</v>
      </c>
      <c r="C444">
        <v>747.08370896290398</v>
      </c>
      <c r="D444">
        <v>963.10429816939302</v>
      </c>
      <c r="E444">
        <v>1.28915178662692</v>
      </c>
      <c r="F444">
        <v>0.36642213873587398</v>
      </c>
      <c r="G444">
        <v>1.0034432144533E-2</v>
      </c>
      <c r="H444">
        <v>4.7120585063191202E-2</v>
      </c>
    </row>
    <row r="445" spans="1:8" x14ac:dyDescent="0.25">
      <c r="A445" t="s">
        <v>450</v>
      </c>
      <c r="B445">
        <v>146.32360012579599</v>
      </c>
      <c r="C445">
        <v>131.099103584158</v>
      </c>
      <c r="D445">
        <v>161.54809666743401</v>
      </c>
      <c r="E445">
        <v>1.2322593538080799</v>
      </c>
      <c r="F445">
        <v>0.30130593222952501</v>
      </c>
      <c r="G445">
        <v>0.201424142722926</v>
      </c>
      <c r="H445">
        <v>0.45123621119333202</v>
      </c>
    </row>
    <row r="446" spans="1:8" x14ac:dyDescent="0.25">
      <c r="A446" t="s">
        <v>451</v>
      </c>
      <c r="B446">
        <v>39.726792384675399</v>
      </c>
      <c r="C446">
        <v>35.318171898956201</v>
      </c>
      <c r="D446">
        <v>44.135412870394497</v>
      </c>
      <c r="E446">
        <v>1.2496516806324001</v>
      </c>
      <c r="F446">
        <v>0.32152602396569502</v>
      </c>
      <c r="G446">
        <v>0.53044945164246504</v>
      </c>
      <c r="H446">
        <v>0.83496844767020195</v>
      </c>
    </row>
    <row r="447" spans="1:8" x14ac:dyDescent="0.25">
      <c r="A447" t="s">
        <v>452</v>
      </c>
      <c r="B447">
        <v>1775.8094871263099</v>
      </c>
      <c r="C447">
        <v>1822.51615111605</v>
      </c>
      <c r="D447">
        <v>1729.1028231365599</v>
      </c>
      <c r="E447">
        <v>0.94874485588383295</v>
      </c>
      <c r="F447">
        <v>-7.5907936663345998E-2</v>
      </c>
      <c r="G447">
        <v>0.54460590004473497</v>
      </c>
      <c r="H447">
        <v>0.84710197813543697</v>
      </c>
    </row>
    <row r="448" spans="1:8" x14ac:dyDescent="0.25">
      <c r="A448" t="s">
        <v>453</v>
      </c>
      <c r="B448">
        <v>652.10596367762605</v>
      </c>
      <c r="C448">
        <v>772.67272903785397</v>
      </c>
      <c r="D448">
        <v>531.53919831739802</v>
      </c>
      <c r="E448">
        <v>0.68792281433211699</v>
      </c>
      <c r="F448">
        <v>-0.53968139279014005</v>
      </c>
      <c r="G448">
        <v>1.76030472833458E-4</v>
      </c>
      <c r="H448">
        <v>1.81350684033004E-3</v>
      </c>
    </row>
    <row r="449" spans="1:8" x14ac:dyDescent="0.25">
      <c r="A449" t="s">
        <v>454</v>
      </c>
      <c r="B449">
        <v>0.71111742742722694</v>
      </c>
      <c r="C449">
        <v>0.89775635375919105</v>
      </c>
      <c r="D449">
        <v>0.52447850109526295</v>
      </c>
      <c r="E449">
        <v>0.58421029146616998</v>
      </c>
      <c r="F449">
        <v>-0.77544032193692702</v>
      </c>
      <c r="G449">
        <v>0.97229928313981195</v>
      </c>
      <c r="H449">
        <v>1</v>
      </c>
    </row>
    <row r="450" spans="1:8" x14ac:dyDescent="0.25">
      <c r="A450" t="s">
        <v>455</v>
      </c>
      <c r="B450">
        <v>63.827110659612302</v>
      </c>
      <c r="C450">
        <v>54.325374375479598</v>
      </c>
      <c r="D450">
        <v>73.328846943745006</v>
      </c>
      <c r="E450">
        <v>1.34980840512795</v>
      </c>
      <c r="F450">
        <v>0.432754642395973</v>
      </c>
      <c r="G450">
        <v>0.19965976798950499</v>
      </c>
      <c r="H450">
        <v>0.44823206988588199</v>
      </c>
    </row>
    <row r="451" spans="1:8" x14ac:dyDescent="0.25">
      <c r="A451" t="s">
        <v>456</v>
      </c>
      <c r="B451">
        <v>82.623861038427194</v>
      </c>
      <c r="C451">
        <v>54.025628258757699</v>
      </c>
      <c r="D451">
        <v>111.22209381809699</v>
      </c>
      <c r="E451">
        <v>2.0586913545066898</v>
      </c>
      <c r="F451">
        <v>1.0417275527968199</v>
      </c>
      <c r="G451">
        <v>8.2065333601126804E-4</v>
      </c>
      <c r="H451">
        <v>6.3336701293013704E-3</v>
      </c>
    </row>
    <row r="452" spans="1:8" x14ac:dyDescent="0.25">
      <c r="A452" t="s">
        <v>457</v>
      </c>
      <c r="B452">
        <v>171.34185006048901</v>
      </c>
      <c r="C452">
        <v>164.169920605904</v>
      </c>
      <c r="D452">
        <v>178.51377951507499</v>
      </c>
      <c r="E452">
        <v>1.08737202805625</v>
      </c>
      <c r="F452">
        <v>0.12084562132702199</v>
      </c>
      <c r="G452">
        <v>0.68800367735701595</v>
      </c>
      <c r="H452">
        <v>0.95068089145505297</v>
      </c>
    </row>
    <row r="453" spans="1:8" x14ac:dyDescent="0.25">
      <c r="A453" t="s">
        <v>458</v>
      </c>
      <c r="B453">
        <v>3.46613121019241</v>
      </c>
      <c r="C453">
        <v>2.9930151779994598</v>
      </c>
      <c r="D453">
        <v>3.9392472423853602</v>
      </c>
      <c r="E453">
        <v>1.3161467644204701</v>
      </c>
      <c r="F453">
        <v>0.39632037394832897</v>
      </c>
      <c r="G453">
        <v>0.94210780432779595</v>
      </c>
      <c r="H453">
        <v>1</v>
      </c>
    </row>
    <row r="454" spans="1:8" x14ac:dyDescent="0.25">
      <c r="A454" t="s">
        <v>459</v>
      </c>
      <c r="B454">
        <v>0.48171504003247301</v>
      </c>
      <c r="C454">
        <v>0</v>
      </c>
      <c r="D454">
        <v>0.96343008006494502</v>
      </c>
      <c r="E454" t="s">
        <v>12</v>
      </c>
      <c r="F454" t="s">
        <v>12</v>
      </c>
      <c r="G454">
        <v>0.77360732044353198</v>
      </c>
      <c r="H454">
        <v>0.99275469186044196</v>
      </c>
    </row>
    <row r="455" spans="1:8" x14ac:dyDescent="0.25">
      <c r="A455" t="s">
        <v>460</v>
      </c>
      <c r="B455">
        <v>224.62290710918199</v>
      </c>
      <c r="C455">
        <v>290.93011547962698</v>
      </c>
      <c r="D455">
        <v>158.31569873873701</v>
      </c>
      <c r="E455">
        <v>0.54417088611722997</v>
      </c>
      <c r="F455">
        <v>-0.87786832238258605</v>
      </c>
      <c r="G455" s="1">
        <v>1.18966943211167E-5</v>
      </c>
      <c r="H455">
        <v>1.9482866641624901E-4</v>
      </c>
    </row>
    <row r="456" spans="1:8" x14ac:dyDescent="0.25">
      <c r="A456" t="s">
        <v>461</v>
      </c>
      <c r="B456">
        <v>1.5727717082505901</v>
      </c>
      <c r="C456">
        <v>1.0476294121201299</v>
      </c>
      <c r="D456">
        <v>2.09791400438105</v>
      </c>
      <c r="E456">
        <v>2.0025344650599401</v>
      </c>
      <c r="F456">
        <v>1.0018270726680301</v>
      </c>
      <c r="G456">
        <v>0.86303506617583103</v>
      </c>
      <c r="H456">
        <v>1</v>
      </c>
    </row>
    <row r="457" spans="1:8" x14ac:dyDescent="0.25">
      <c r="A457" t="s">
        <v>462</v>
      </c>
      <c r="B457">
        <v>7.4630632006861699</v>
      </c>
      <c r="C457">
        <v>4.9384009438787899</v>
      </c>
      <c r="D457">
        <v>9.9877254574935499</v>
      </c>
      <c r="E457">
        <v>2.0224614345810599</v>
      </c>
      <c r="F457">
        <v>1.01611219280649</v>
      </c>
      <c r="G457">
        <v>0.36161178353436901</v>
      </c>
      <c r="H457">
        <v>0.66404335068376397</v>
      </c>
    </row>
    <row r="458" spans="1:8" x14ac:dyDescent="0.25">
      <c r="A458" t="s">
        <v>463</v>
      </c>
      <c r="B458">
        <v>0</v>
      </c>
      <c r="C458">
        <v>0</v>
      </c>
      <c r="D458">
        <v>0</v>
      </c>
      <c r="E458" t="s">
        <v>33</v>
      </c>
      <c r="F458" t="s">
        <v>33</v>
      </c>
      <c r="G458" t="s">
        <v>33</v>
      </c>
      <c r="H458" t="s">
        <v>33</v>
      </c>
    </row>
    <row r="459" spans="1:8" x14ac:dyDescent="0.25">
      <c r="A459" t="s">
        <v>464</v>
      </c>
      <c r="B459">
        <v>0</v>
      </c>
      <c r="C459">
        <v>0</v>
      </c>
      <c r="D459">
        <v>0</v>
      </c>
      <c r="E459" t="s">
        <v>33</v>
      </c>
      <c r="F459" t="s">
        <v>33</v>
      </c>
      <c r="G459" t="s">
        <v>33</v>
      </c>
      <c r="H459" t="s">
        <v>33</v>
      </c>
    </row>
    <row r="460" spans="1:8" x14ac:dyDescent="0.25">
      <c r="A460" t="s">
        <v>465</v>
      </c>
      <c r="B460">
        <v>0</v>
      </c>
      <c r="C460">
        <v>0</v>
      </c>
      <c r="D460">
        <v>0</v>
      </c>
      <c r="E460" t="s">
        <v>33</v>
      </c>
      <c r="F460" t="s">
        <v>33</v>
      </c>
      <c r="G460" t="s">
        <v>33</v>
      </c>
      <c r="H460" t="s">
        <v>33</v>
      </c>
    </row>
    <row r="461" spans="1:8" x14ac:dyDescent="0.25">
      <c r="A461" t="s">
        <v>466</v>
      </c>
      <c r="B461">
        <v>0</v>
      </c>
      <c r="C461">
        <v>0</v>
      </c>
      <c r="D461">
        <v>0</v>
      </c>
      <c r="E461" t="s">
        <v>33</v>
      </c>
      <c r="F461" t="s">
        <v>33</v>
      </c>
      <c r="G461" t="s">
        <v>33</v>
      </c>
      <c r="H461" t="s">
        <v>33</v>
      </c>
    </row>
    <row r="462" spans="1:8" x14ac:dyDescent="0.25">
      <c r="A462" t="s">
        <v>467</v>
      </c>
      <c r="B462">
        <v>0</v>
      </c>
      <c r="C462">
        <v>0</v>
      </c>
      <c r="D462">
        <v>0</v>
      </c>
      <c r="E462" t="s">
        <v>33</v>
      </c>
      <c r="F462" t="s">
        <v>33</v>
      </c>
      <c r="G462" t="s">
        <v>33</v>
      </c>
      <c r="H462" t="s">
        <v>33</v>
      </c>
    </row>
    <row r="463" spans="1:8" x14ac:dyDescent="0.25">
      <c r="A463" t="s">
        <v>468</v>
      </c>
      <c r="B463">
        <v>82.102995871004197</v>
      </c>
      <c r="C463">
        <v>64.950059558635402</v>
      </c>
      <c r="D463">
        <v>99.255932183372906</v>
      </c>
      <c r="E463">
        <v>1.52818847061667</v>
      </c>
      <c r="F463">
        <v>0.61182248110687798</v>
      </c>
      <c r="G463">
        <v>4.7663930793402302E-2</v>
      </c>
      <c r="H463">
        <v>0.155211765228814</v>
      </c>
    </row>
    <row r="464" spans="1:8" x14ac:dyDescent="0.25">
      <c r="A464" t="s">
        <v>469</v>
      </c>
      <c r="B464">
        <v>801.44600897139696</v>
      </c>
      <c r="C464">
        <v>789.58096769912095</v>
      </c>
      <c r="D464">
        <v>813.31105024367298</v>
      </c>
      <c r="E464">
        <v>1.0300540204429001</v>
      </c>
      <c r="F464">
        <v>4.2720000497248098E-2</v>
      </c>
      <c r="G464">
        <v>0.85579014781002105</v>
      </c>
      <c r="H464">
        <v>1</v>
      </c>
    </row>
    <row r="465" spans="1:8" x14ac:dyDescent="0.25">
      <c r="A465" t="s">
        <v>470</v>
      </c>
      <c r="B465">
        <v>0.22443908843979801</v>
      </c>
      <c r="C465">
        <v>0.44887817687959602</v>
      </c>
      <c r="D465">
        <v>0</v>
      </c>
      <c r="E465">
        <v>0</v>
      </c>
      <c r="F465" t="e">
        <f>-Inf</f>
        <v>#NAME?</v>
      </c>
      <c r="G465">
        <v>0.98397682774395001</v>
      </c>
      <c r="H465">
        <v>1</v>
      </c>
    </row>
    <row r="466" spans="1:8" x14ac:dyDescent="0.25">
      <c r="A466" t="s">
        <v>471</v>
      </c>
      <c r="B466">
        <v>0.96839337901990197</v>
      </c>
      <c r="C466">
        <v>0.44887817687959602</v>
      </c>
      <c r="D466">
        <v>1.48790858116021</v>
      </c>
      <c r="E466">
        <v>3.3147269299289501</v>
      </c>
      <c r="F466">
        <v>1.7288900247679899</v>
      </c>
      <c r="G466">
        <v>0.83242549229207596</v>
      </c>
      <c r="H466">
        <v>1</v>
      </c>
    </row>
    <row r="467" spans="1:8" x14ac:dyDescent="0.25">
      <c r="A467" t="s">
        <v>472</v>
      </c>
      <c r="B467">
        <v>0</v>
      </c>
      <c r="C467">
        <v>0</v>
      </c>
      <c r="D467">
        <v>0</v>
      </c>
      <c r="E467" t="s">
        <v>33</v>
      </c>
      <c r="F467" t="s">
        <v>33</v>
      </c>
      <c r="G467" t="s">
        <v>33</v>
      </c>
      <c r="H467" t="s">
        <v>33</v>
      </c>
    </row>
    <row r="468" spans="1:8" x14ac:dyDescent="0.25">
      <c r="A468" t="s">
        <v>473</v>
      </c>
      <c r="B468">
        <v>535.61111261015901</v>
      </c>
      <c r="C468">
        <v>536.51983010339904</v>
      </c>
      <c r="D468">
        <v>534.70239511692</v>
      </c>
      <c r="E468">
        <v>0.99661254834489799</v>
      </c>
      <c r="F468">
        <v>-4.8953557836525999E-3</v>
      </c>
      <c r="G468">
        <v>0.99471547059993004</v>
      </c>
      <c r="H468">
        <v>1</v>
      </c>
    </row>
    <row r="469" spans="1:8" x14ac:dyDescent="0.25">
      <c r="A469" t="s">
        <v>474</v>
      </c>
      <c r="B469">
        <v>787.04008140038297</v>
      </c>
      <c r="C469">
        <v>614.789325902874</v>
      </c>
      <c r="D469">
        <v>959.29083689789195</v>
      </c>
      <c r="E469">
        <v>1.5603570141512899</v>
      </c>
      <c r="F469">
        <v>0.64187615961137201</v>
      </c>
      <c r="G469" s="1">
        <v>7.7222563199500908E-6</v>
      </c>
      <c r="H469">
        <v>1.3733712376132599E-4</v>
      </c>
    </row>
    <row r="470" spans="1:8" x14ac:dyDescent="0.25">
      <c r="A470" t="s">
        <v>475</v>
      </c>
      <c r="B470">
        <v>1185.0316506828501</v>
      </c>
      <c r="C470">
        <v>1246.95799858999</v>
      </c>
      <c r="D470">
        <v>1123.10530277571</v>
      </c>
      <c r="E470">
        <v>0.90067612866325097</v>
      </c>
      <c r="F470">
        <v>-0.15091966983567401</v>
      </c>
      <c r="G470">
        <v>0.44811149869366101</v>
      </c>
      <c r="H470">
        <v>0.75790150124898004</v>
      </c>
    </row>
    <row r="471" spans="1:8" x14ac:dyDescent="0.25">
      <c r="A471" t="s">
        <v>476</v>
      </c>
      <c r="B471">
        <v>660.75258520957698</v>
      </c>
      <c r="C471">
        <v>696.81009415059202</v>
      </c>
      <c r="D471">
        <v>624.69507626856205</v>
      </c>
      <c r="E471">
        <v>0.89650692708472002</v>
      </c>
      <c r="F471">
        <v>-0.157613364407026</v>
      </c>
      <c r="G471">
        <v>0.32058727934381898</v>
      </c>
      <c r="H471">
        <v>0.61493444033145594</v>
      </c>
    </row>
    <row r="472" spans="1:8" x14ac:dyDescent="0.25">
      <c r="A472" t="s">
        <v>477</v>
      </c>
      <c r="B472">
        <v>175.367812474662</v>
      </c>
      <c r="C472">
        <v>210.56536085591199</v>
      </c>
      <c r="D472">
        <v>140.17026409341199</v>
      </c>
      <c r="E472">
        <v>0.665685293742733</v>
      </c>
      <c r="F472">
        <v>-0.58708779816318202</v>
      </c>
      <c r="G472">
        <v>6.8555620120285196E-3</v>
      </c>
      <c r="H472">
        <v>3.4884479811277701E-2</v>
      </c>
    </row>
    <row r="473" spans="1:8" x14ac:dyDescent="0.25">
      <c r="A473" t="s">
        <v>478</v>
      </c>
      <c r="B473">
        <v>368.857867012626</v>
      </c>
      <c r="C473">
        <v>359.47638744072202</v>
      </c>
      <c r="D473">
        <v>378.23934658452902</v>
      </c>
      <c r="E473">
        <v>1.05219524786423</v>
      </c>
      <c r="F473">
        <v>7.3402439410594905E-2</v>
      </c>
      <c r="G473">
        <v>0.62515472779907699</v>
      </c>
      <c r="H473">
        <v>0.90687359217026198</v>
      </c>
    </row>
    <row r="474" spans="1:8" x14ac:dyDescent="0.25">
      <c r="A474" t="s">
        <v>479</v>
      </c>
      <c r="B474">
        <v>1.11226884428908</v>
      </c>
      <c r="C474">
        <v>1.3466345306387899</v>
      </c>
      <c r="D474">
        <v>0.87790315793936402</v>
      </c>
      <c r="E474">
        <v>0.65192384270951598</v>
      </c>
      <c r="F474">
        <v>-0.617224655220317</v>
      </c>
      <c r="G474">
        <v>0.96360858084468703</v>
      </c>
      <c r="H474">
        <v>1</v>
      </c>
    </row>
    <row r="475" spans="1:8" x14ac:dyDescent="0.25">
      <c r="A475" t="s">
        <v>480</v>
      </c>
      <c r="B475">
        <v>6.8251842132674003</v>
      </c>
      <c r="C475">
        <v>6.2850354745175698</v>
      </c>
      <c r="D475">
        <v>7.3653329520172397</v>
      </c>
      <c r="E475">
        <v>1.17188407000719</v>
      </c>
      <c r="F475">
        <v>0.22882985653642099</v>
      </c>
      <c r="G475">
        <v>0.92379752576424701</v>
      </c>
      <c r="H475">
        <v>1</v>
      </c>
    </row>
    <row r="476" spans="1:8" x14ac:dyDescent="0.25">
      <c r="A476" t="s">
        <v>481</v>
      </c>
      <c r="B476">
        <v>2.97448957225002</v>
      </c>
      <c r="C476">
        <v>2.0952588242402701</v>
      </c>
      <c r="D476">
        <v>3.8537203202597801</v>
      </c>
      <c r="E476">
        <v>1.8392574109106199</v>
      </c>
      <c r="F476">
        <v>0.87912340441326398</v>
      </c>
      <c r="G476">
        <v>0.67899721032631399</v>
      </c>
      <c r="H476">
        <v>0.94506257085441103</v>
      </c>
    </row>
    <row r="477" spans="1:8" x14ac:dyDescent="0.25">
      <c r="A477" t="s">
        <v>482</v>
      </c>
      <c r="B477">
        <v>0.29937561762026998</v>
      </c>
      <c r="C477">
        <v>0.59875123524053897</v>
      </c>
      <c r="D477">
        <v>0</v>
      </c>
      <c r="E477">
        <v>0</v>
      </c>
      <c r="F477" t="e">
        <f>-Inf</f>
        <v>#NAME?</v>
      </c>
      <c r="G477">
        <v>0.98397824126404099</v>
      </c>
      <c r="H477">
        <v>1</v>
      </c>
    </row>
    <row r="478" spans="1:8" x14ac:dyDescent="0.25">
      <c r="A478" t="s">
        <v>483</v>
      </c>
      <c r="B478">
        <v>152.535519113898</v>
      </c>
      <c r="C478">
        <v>125.71330645980601</v>
      </c>
      <c r="D478">
        <v>179.35773176798901</v>
      </c>
      <c r="E478">
        <v>1.4267203434453799</v>
      </c>
      <c r="F478">
        <v>0.51270257471300695</v>
      </c>
      <c r="G478">
        <v>2.9551172824467099E-2</v>
      </c>
      <c r="H478">
        <v>0.107577267090364</v>
      </c>
    </row>
    <row r="479" spans="1:8" x14ac:dyDescent="0.25">
      <c r="A479" t="s">
        <v>484</v>
      </c>
      <c r="B479">
        <v>637.74728847524102</v>
      </c>
      <c r="C479">
        <v>620.18105101285198</v>
      </c>
      <c r="D479">
        <v>655.31352593763097</v>
      </c>
      <c r="E479">
        <v>1.05664873969852</v>
      </c>
      <c r="F479">
        <v>7.9495863270551997E-2</v>
      </c>
      <c r="G479">
        <v>0.54948401498678201</v>
      </c>
      <c r="H479">
        <v>0.85115873153731902</v>
      </c>
    </row>
    <row r="480" spans="1:8" x14ac:dyDescent="0.25">
      <c r="A480" t="s">
        <v>485</v>
      </c>
      <c r="B480">
        <v>83.502736772704594</v>
      </c>
      <c r="C480">
        <v>68.992186145161497</v>
      </c>
      <c r="D480">
        <v>98.013287400247606</v>
      </c>
      <c r="E480">
        <v>1.42064330580894</v>
      </c>
      <c r="F480">
        <v>0.50654436912116396</v>
      </c>
      <c r="G480">
        <v>9.3075612004806199E-2</v>
      </c>
      <c r="H480">
        <v>0.25826970304257901</v>
      </c>
    </row>
    <row r="481" spans="1:8" x14ac:dyDescent="0.25">
      <c r="A481" t="s">
        <v>486</v>
      </c>
      <c r="B481">
        <v>15.4592497232944</v>
      </c>
      <c r="C481">
        <v>13.320177239043099</v>
      </c>
      <c r="D481">
        <v>17.598322207545799</v>
      </c>
      <c r="E481">
        <v>1.3211777810255301</v>
      </c>
      <c r="F481">
        <v>0.40182461234293099</v>
      </c>
      <c r="G481">
        <v>0.56392006676499795</v>
      </c>
      <c r="H481">
        <v>0.86287006209600203</v>
      </c>
    </row>
    <row r="482" spans="1:8" x14ac:dyDescent="0.25">
      <c r="A482" t="s">
        <v>487</v>
      </c>
      <c r="B482">
        <v>231.62088456264499</v>
      </c>
      <c r="C482">
        <v>214.01021820360401</v>
      </c>
      <c r="D482">
        <v>249.23155092168599</v>
      </c>
      <c r="E482">
        <v>1.16457780854451</v>
      </c>
      <c r="F482">
        <v>0.21980703306636501</v>
      </c>
      <c r="G482">
        <v>0.25866460065831798</v>
      </c>
      <c r="H482">
        <v>0.53296835201153503</v>
      </c>
    </row>
    <row r="483" spans="1:8" x14ac:dyDescent="0.25">
      <c r="A483" t="s">
        <v>488</v>
      </c>
      <c r="B483">
        <v>424.68033012658799</v>
      </c>
      <c r="C483">
        <v>263.251764566063</v>
      </c>
      <c r="D483">
        <v>586.10889568711298</v>
      </c>
      <c r="E483">
        <v>2.2264196278161301</v>
      </c>
      <c r="F483">
        <v>1.15472553244375</v>
      </c>
      <c r="G483">
        <v>1.85359952389921E-2</v>
      </c>
      <c r="H483">
        <v>7.5036176858160095E-2</v>
      </c>
    </row>
    <row r="484" spans="1:8" x14ac:dyDescent="0.25">
      <c r="A484" t="s">
        <v>489</v>
      </c>
      <c r="B484">
        <v>156.656102455297</v>
      </c>
      <c r="C484">
        <v>160.286559056177</v>
      </c>
      <c r="D484">
        <v>153.02564585441701</v>
      </c>
      <c r="E484">
        <v>0.95470042376282005</v>
      </c>
      <c r="F484">
        <v>-6.6879995199088202E-2</v>
      </c>
      <c r="G484">
        <v>0.85325467579750103</v>
      </c>
      <c r="H484">
        <v>1</v>
      </c>
    </row>
    <row r="485" spans="1:8" x14ac:dyDescent="0.25">
      <c r="A485" t="s">
        <v>490</v>
      </c>
      <c r="B485">
        <v>65.171468461617593</v>
      </c>
      <c r="C485">
        <v>52.977998846637597</v>
      </c>
      <c r="D485">
        <v>77.364938076597696</v>
      </c>
      <c r="E485">
        <v>1.4603220159477199</v>
      </c>
      <c r="F485">
        <v>0.54628653320514597</v>
      </c>
      <c r="G485">
        <v>0.10407046819094801</v>
      </c>
      <c r="H485">
        <v>0.280776538225256</v>
      </c>
    </row>
    <row r="486" spans="1:8" x14ac:dyDescent="0.25">
      <c r="A486" t="s">
        <v>491</v>
      </c>
      <c r="B486">
        <v>31.8481056643563</v>
      </c>
      <c r="C486">
        <v>12.7199440073961</v>
      </c>
      <c r="D486">
        <v>50.976267321316499</v>
      </c>
      <c r="E486">
        <v>4.00758582676748</v>
      </c>
      <c r="F486">
        <v>2.0027334175790501</v>
      </c>
      <c r="G486">
        <v>1.00223147910992E-4</v>
      </c>
      <c r="H486">
        <v>1.14382765764238E-3</v>
      </c>
    </row>
    <row r="487" spans="1:8" x14ac:dyDescent="0.25">
      <c r="A487" t="s">
        <v>492</v>
      </c>
      <c r="B487">
        <v>435.683196161914</v>
      </c>
      <c r="C487">
        <v>369.80799549098498</v>
      </c>
      <c r="D487">
        <v>501.55839683284199</v>
      </c>
      <c r="E487">
        <v>1.3562670438397</v>
      </c>
      <c r="F487">
        <v>0.43964126762790501</v>
      </c>
      <c r="G487">
        <v>4.6274432593282301E-3</v>
      </c>
      <c r="H487">
        <v>2.5610308665864001E-2</v>
      </c>
    </row>
    <row r="488" spans="1:8" x14ac:dyDescent="0.25">
      <c r="A488" t="s">
        <v>493</v>
      </c>
      <c r="B488">
        <v>0</v>
      </c>
      <c r="C488">
        <v>0</v>
      </c>
      <c r="D488">
        <v>0</v>
      </c>
      <c r="E488" t="s">
        <v>33</v>
      </c>
      <c r="F488" t="s">
        <v>33</v>
      </c>
      <c r="G488" t="s">
        <v>33</v>
      </c>
      <c r="H488" t="s">
        <v>33</v>
      </c>
    </row>
    <row r="489" spans="1:8" x14ac:dyDescent="0.25">
      <c r="A489" t="s">
        <v>494</v>
      </c>
      <c r="B489">
        <v>3762.6821219551698</v>
      </c>
      <c r="C489">
        <v>4165.80953322198</v>
      </c>
      <c r="D489">
        <v>3359.55471068836</v>
      </c>
      <c r="E489">
        <v>0.806459028886508</v>
      </c>
      <c r="F489">
        <v>-0.31032685391029102</v>
      </c>
      <c r="G489">
        <v>6.2250298184744497E-3</v>
      </c>
      <c r="H489">
        <v>3.22597427794135E-2</v>
      </c>
    </row>
    <row r="490" spans="1:8" x14ac:dyDescent="0.25">
      <c r="A490" t="s">
        <v>495</v>
      </c>
      <c r="B490">
        <v>387.16907994438401</v>
      </c>
      <c r="C490">
        <v>444.62374196432899</v>
      </c>
      <c r="D490">
        <v>329.71441792443801</v>
      </c>
      <c r="E490">
        <v>0.74155828131843204</v>
      </c>
      <c r="F490">
        <v>-0.43136801196490099</v>
      </c>
      <c r="G490">
        <v>1.4470620981723E-2</v>
      </c>
      <c r="H490">
        <v>6.2381373994982302E-2</v>
      </c>
    </row>
    <row r="491" spans="1:8" x14ac:dyDescent="0.25">
      <c r="A491" t="s">
        <v>496</v>
      </c>
      <c r="B491">
        <v>733.86221785360306</v>
      </c>
      <c r="C491">
        <v>514.81787656919096</v>
      </c>
      <c r="D491">
        <v>952.90655913801402</v>
      </c>
      <c r="E491">
        <v>1.8509585671117299</v>
      </c>
      <c r="F491">
        <v>0.88827260147998899</v>
      </c>
      <c r="G491" s="1">
        <v>1.84531503651539E-6</v>
      </c>
      <c r="H491" s="1">
        <v>4.2093764293034201E-5</v>
      </c>
    </row>
    <row r="492" spans="1:8" x14ac:dyDescent="0.25">
      <c r="A492" t="s">
        <v>497</v>
      </c>
      <c r="B492">
        <v>1749.6176162730201</v>
      </c>
      <c r="C492">
        <v>1912.61820854401</v>
      </c>
      <c r="D492">
        <v>1586.6170240020199</v>
      </c>
      <c r="E492">
        <v>0.82955239938337799</v>
      </c>
      <c r="F492">
        <v>-0.26959498176777702</v>
      </c>
      <c r="G492">
        <v>3.6906387403263199E-2</v>
      </c>
      <c r="H492">
        <v>0.127200528625801</v>
      </c>
    </row>
    <row r="493" spans="1:8" x14ac:dyDescent="0.25">
      <c r="A493" t="s">
        <v>498</v>
      </c>
      <c r="B493">
        <v>1589.5742859700999</v>
      </c>
      <c r="C493">
        <v>1390.6249501285799</v>
      </c>
      <c r="D493">
        <v>1788.5236218116199</v>
      </c>
      <c r="E493">
        <v>1.2861293921457799</v>
      </c>
      <c r="F493">
        <v>0.36303579353407001</v>
      </c>
      <c r="G493">
        <v>3.39953545812008E-3</v>
      </c>
      <c r="H493">
        <v>2.0021217007606399E-2</v>
      </c>
    </row>
    <row r="494" spans="1:8" x14ac:dyDescent="0.25">
      <c r="A494" t="s">
        <v>499</v>
      </c>
      <c r="B494">
        <v>5.0604855936155797</v>
      </c>
      <c r="C494">
        <v>4.3403907068414798</v>
      </c>
      <c r="D494">
        <v>5.7805804803896699</v>
      </c>
      <c r="E494">
        <v>1.3318110904804299</v>
      </c>
      <c r="F494">
        <v>0.41338945916956599</v>
      </c>
      <c r="G494">
        <v>0.77143557543365504</v>
      </c>
      <c r="H494">
        <v>0.99275469186044196</v>
      </c>
    </row>
    <row r="495" spans="1:8" x14ac:dyDescent="0.25">
      <c r="A495" t="s">
        <v>500</v>
      </c>
      <c r="B495">
        <v>120.37664472297401</v>
      </c>
      <c r="C495">
        <v>128.556448579445</v>
      </c>
      <c r="D495">
        <v>112.196840866503</v>
      </c>
      <c r="E495">
        <v>0.87274377992145702</v>
      </c>
      <c r="F495">
        <v>-0.19636992521583099</v>
      </c>
      <c r="G495">
        <v>0.445571380761554</v>
      </c>
      <c r="H495">
        <v>0.75537693825372598</v>
      </c>
    </row>
    <row r="496" spans="1:8" x14ac:dyDescent="0.25">
      <c r="A496" t="s">
        <v>501</v>
      </c>
      <c r="B496">
        <v>0</v>
      </c>
      <c r="C496">
        <v>0</v>
      </c>
      <c r="D496">
        <v>0</v>
      </c>
      <c r="E496" t="s">
        <v>33</v>
      </c>
      <c r="F496" t="s">
        <v>33</v>
      </c>
      <c r="G496" t="s">
        <v>33</v>
      </c>
      <c r="H496" t="s">
        <v>33</v>
      </c>
    </row>
    <row r="497" spans="1:8" x14ac:dyDescent="0.25">
      <c r="A497" t="s">
        <v>502</v>
      </c>
      <c r="B497">
        <v>148.55161657235499</v>
      </c>
      <c r="C497">
        <v>133.34275347035299</v>
      </c>
      <c r="D497">
        <v>163.76047967435699</v>
      </c>
      <c r="E497">
        <v>1.2281168298415801</v>
      </c>
      <c r="F497">
        <v>0.296447809743766</v>
      </c>
      <c r="G497">
        <v>0.30986444290368798</v>
      </c>
      <c r="H497">
        <v>0.60258673618374803</v>
      </c>
    </row>
    <row r="498" spans="1:8" x14ac:dyDescent="0.25">
      <c r="A498" t="s">
        <v>503</v>
      </c>
      <c r="B498">
        <v>0</v>
      </c>
      <c r="C498">
        <v>0</v>
      </c>
      <c r="D498">
        <v>0</v>
      </c>
      <c r="E498" t="s">
        <v>33</v>
      </c>
      <c r="F498" t="s">
        <v>33</v>
      </c>
      <c r="G498" t="s">
        <v>33</v>
      </c>
      <c r="H498" t="s">
        <v>33</v>
      </c>
    </row>
    <row r="499" spans="1:8" x14ac:dyDescent="0.25">
      <c r="A499" t="s">
        <v>504</v>
      </c>
      <c r="B499">
        <v>1627.9320214695699</v>
      </c>
      <c r="C499">
        <v>2028.7359342776999</v>
      </c>
      <c r="D499">
        <v>1227.1281086614299</v>
      </c>
      <c r="E499">
        <v>0.60487325527574398</v>
      </c>
      <c r="F499">
        <v>-0.72529522215526099</v>
      </c>
      <c r="G499" s="1">
        <v>7.3394027488990902E-9</v>
      </c>
      <c r="H499" s="1">
        <v>3.7849447184723699E-7</v>
      </c>
    </row>
    <row r="500" spans="1:8" x14ac:dyDescent="0.25">
      <c r="A500" t="s">
        <v>505</v>
      </c>
      <c r="B500">
        <v>99.744760788647895</v>
      </c>
      <c r="C500">
        <v>92.782729519780005</v>
      </c>
      <c r="D500">
        <v>106.706792057516</v>
      </c>
      <c r="E500">
        <v>1.1500717063380601</v>
      </c>
      <c r="F500">
        <v>0.20172381521591901</v>
      </c>
      <c r="G500">
        <v>0.64748546595275003</v>
      </c>
      <c r="H500">
        <v>0.92377672740527905</v>
      </c>
    </row>
    <row r="501" spans="1:8" x14ac:dyDescent="0.25">
      <c r="A501" t="s">
        <v>506</v>
      </c>
      <c r="B501">
        <v>810.81972636681303</v>
      </c>
      <c r="C501">
        <v>804.11494936911595</v>
      </c>
      <c r="D501">
        <v>817.52450336451</v>
      </c>
      <c r="E501">
        <v>1.0166761655232399</v>
      </c>
      <c r="F501">
        <v>2.3860221189704999E-2</v>
      </c>
      <c r="G501">
        <v>0.86968496856742605</v>
      </c>
      <c r="H501">
        <v>1</v>
      </c>
    </row>
    <row r="502" spans="1:8" x14ac:dyDescent="0.25">
      <c r="A502" t="s">
        <v>507</v>
      </c>
      <c r="B502">
        <v>1753.6438514086201</v>
      </c>
      <c r="C502">
        <v>1939.1116539565501</v>
      </c>
      <c r="D502">
        <v>1568.1760488606899</v>
      </c>
      <c r="E502">
        <v>0.80870848548663599</v>
      </c>
      <c r="F502">
        <v>-0.30630834567378601</v>
      </c>
      <c r="G502">
        <v>1.6245536827884599E-2</v>
      </c>
      <c r="H502">
        <v>6.8044489603971706E-2</v>
      </c>
    </row>
    <row r="503" spans="1:8" x14ac:dyDescent="0.25">
      <c r="A503" t="s">
        <v>508</v>
      </c>
      <c r="B503">
        <v>89.416577405638407</v>
      </c>
      <c r="C503">
        <v>77.524576496890006</v>
      </c>
      <c r="D503">
        <v>101.30857831438701</v>
      </c>
      <c r="E503">
        <v>1.3067930570178701</v>
      </c>
      <c r="F503">
        <v>0.386030694880585</v>
      </c>
      <c r="G503">
        <v>0.33361533151835698</v>
      </c>
      <c r="H503">
        <v>0.63190568497446298</v>
      </c>
    </row>
    <row r="504" spans="1:8" x14ac:dyDescent="0.25">
      <c r="A504" t="s">
        <v>509</v>
      </c>
      <c r="B504">
        <v>128.92098589853401</v>
      </c>
      <c r="C504">
        <v>139.47717488830699</v>
      </c>
      <c r="D504">
        <v>118.364796908762</v>
      </c>
      <c r="E504">
        <v>0.84863202171645002</v>
      </c>
      <c r="F504">
        <v>-0.23678897753620801</v>
      </c>
      <c r="G504">
        <v>0.313426370905109</v>
      </c>
      <c r="H504">
        <v>0.60682528222355403</v>
      </c>
    </row>
    <row r="505" spans="1:8" x14ac:dyDescent="0.25">
      <c r="A505" t="s">
        <v>510</v>
      </c>
      <c r="B505">
        <v>0</v>
      </c>
      <c r="C505">
        <v>0</v>
      </c>
      <c r="D505">
        <v>0</v>
      </c>
      <c r="E505" t="s">
        <v>33</v>
      </c>
      <c r="F505" t="s">
        <v>33</v>
      </c>
      <c r="G505" t="s">
        <v>33</v>
      </c>
      <c r="H505" t="s">
        <v>33</v>
      </c>
    </row>
    <row r="506" spans="1:8" x14ac:dyDescent="0.25">
      <c r="A506" t="s">
        <v>511</v>
      </c>
      <c r="B506">
        <v>1.1023422463791599</v>
      </c>
      <c r="C506">
        <v>0.44887817687959602</v>
      </c>
      <c r="D506">
        <v>1.75580631587873</v>
      </c>
      <c r="E506">
        <v>3.9115430562570999</v>
      </c>
      <c r="F506">
        <v>1.9677378455008401</v>
      </c>
      <c r="G506">
        <v>0.68513966883364996</v>
      </c>
      <c r="H506">
        <v>0.94876846654366698</v>
      </c>
    </row>
    <row r="507" spans="1:8" x14ac:dyDescent="0.25">
      <c r="A507" t="s">
        <v>512</v>
      </c>
      <c r="B507">
        <v>969.68160704137802</v>
      </c>
      <c r="C507">
        <v>1186.7772009635901</v>
      </c>
      <c r="D507">
        <v>752.58601311916505</v>
      </c>
      <c r="E507">
        <v>0.63414262804181898</v>
      </c>
      <c r="F507">
        <v>-0.65712073460679399</v>
      </c>
      <c r="G507" s="1">
        <v>1.2134644539298201E-6</v>
      </c>
      <c r="H507" s="1">
        <v>2.9553360273110901E-5</v>
      </c>
    </row>
    <row r="508" spans="1:8" x14ac:dyDescent="0.25">
      <c r="A508" t="s">
        <v>513</v>
      </c>
      <c r="B508">
        <v>2316.78795477623</v>
      </c>
      <c r="C508">
        <v>1744.9937976137701</v>
      </c>
      <c r="D508">
        <v>2888.5821119386801</v>
      </c>
      <c r="E508">
        <v>1.6553537989010201</v>
      </c>
      <c r="F508">
        <v>0.72713959731625</v>
      </c>
      <c r="G508" s="1">
        <v>2.63290353820901E-9</v>
      </c>
      <c r="H508" s="1">
        <v>1.64559094579145E-7</v>
      </c>
    </row>
    <row r="509" spans="1:8" x14ac:dyDescent="0.25">
      <c r="A509" t="s">
        <v>514</v>
      </c>
      <c r="B509">
        <v>275.99385865896699</v>
      </c>
      <c r="C509">
        <v>242.145598274283</v>
      </c>
      <c r="D509">
        <v>309.84211904365202</v>
      </c>
      <c r="E509">
        <v>1.2795694873325201</v>
      </c>
      <c r="F509">
        <v>0.35565849541015598</v>
      </c>
      <c r="G509">
        <v>5.5442071809786699E-2</v>
      </c>
      <c r="H509">
        <v>0.174205029405122</v>
      </c>
    </row>
    <row r="510" spans="1:8" x14ac:dyDescent="0.25">
      <c r="A510" t="s">
        <v>515</v>
      </c>
      <c r="B510">
        <v>2.6422770914768798</v>
      </c>
      <c r="C510">
        <v>2.3942639427589198</v>
      </c>
      <c r="D510">
        <v>2.8902902401948301</v>
      </c>
      <c r="E510">
        <v>1.2071727717973899</v>
      </c>
      <c r="F510">
        <v>0.27163217085473201</v>
      </c>
      <c r="G510">
        <v>1</v>
      </c>
      <c r="H510">
        <v>1</v>
      </c>
    </row>
    <row r="511" spans="1:8" x14ac:dyDescent="0.25">
      <c r="A511" t="s">
        <v>516</v>
      </c>
      <c r="B511">
        <v>2.1983622135522398</v>
      </c>
      <c r="C511">
        <v>1.9453857658793301</v>
      </c>
      <c r="D511">
        <v>2.45133866122515</v>
      </c>
      <c r="E511">
        <v>1.2600784400810801</v>
      </c>
      <c r="F511">
        <v>0.33351354451378801</v>
      </c>
      <c r="G511">
        <v>1</v>
      </c>
      <c r="H511">
        <v>1</v>
      </c>
    </row>
    <row r="512" spans="1:8" x14ac:dyDescent="0.25">
      <c r="A512" t="s">
        <v>517</v>
      </c>
      <c r="B512">
        <v>348.19339617329001</v>
      </c>
      <c r="C512">
        <v>334.78734671414099</v>
      </c>
      <c r="D512">
        <v>361.59944563243999</v>
      </c>
      <c r="E512">
        <v>1.08008695424559</v>
      </c>
      <c r="F512">
        <v>0.11114746369341499</v>
      </c>
      <c r="G512">
        <v>0.48288129201505497</v>
      </c>
      <c r="H512">
        <v>0.79231447658737997</v>
      </c>
    </row>
    <row r="513" spans="1:8" x14ac:dyDescent="0.25">
      <c r="A513" t="s">
        <v>518</v>
      </c>
      <c r="B513">
        <v>198.747202207453</v>
      </c>
      <c r="C513">
        <v>203.982061261079</v>
      </c>
      <c r="D513">
        <v>193.512343153828</v>
      </c>
      <c r="E513">
        <v>0.948673339005776</v>
      </c>
      <c r="F513">
        <v>-7.60166918609506E-2</v>
      </c>
      <c r="G513">
        <v>0.72152693330316198</v>
      </c>
      <c r="H513">
        <v>0.96903564005272602</v>
      </c>
    </row>
    <row r="514" spans="1:8" x14ac:dyDescent="0.25">
      <c r="A514" t="s">
        <v>519</v>
      </c>
      <c r="B514">
        <v>354.36660687762202</v>
      </c>
      <c r="C514">
        <v>395.84737573922098</v>
      </c>
      <c r="D514">
        <v>312.885838016023</v>
      </c>
      <c r="E514">
        <v>0.79042039228307903</v>
      </c>
      <c r="F514">
        <v>-0.33930792698025503</v>
      </c>
      <c r="G514">
        <v>6.7233656584115301E-2</v>
      </c>
      <c r="H514">
        <v>0.201981530829729</v>
      </c>
    </row>
    <row r="515" spans="1:8" x14ac:dyDescent="0.25">
      <c r="A515" t="s">
        <v>520</v>
      </c>
      <c r="B515">
        <v>5.04952470156885</v>
      </c>
      <c r="C515">
        <v>4.4895227669991904</v>
      </c>
      <c r="D515">
        <v>5.6095266361385097</v>
      </c>
      <c r="E515">
        <v>1.2494705845734999</v>
      </c>
      <c r="F515">
        <v>0.32131693744744599</v>
      </c>
      <c r="G515">
        <v>0.88124121210797901</v>
      </c>
      <c r="H515">
        <v>1</v>
      </c>
    </row>
    <row r="516" spans="1:8" x14ac:dyDescent="0.25">
      <c r="A516" t="s">
        <v>521</v>
      </c>
      <c r="B516">
        <v>0.26223925054763197</v>
      </c>
      <c r="C516">
        <v>0</v>
      </c>
      <c r="D516">
        <v>0.52447850109526295</v>
      </c>
      <c r="E516" t="s">
        <v>12</v>
      </c>
      <c r="F516" t="s">
        <v>12</v>
      </c>
      <c r="G516">
        <v>1</v>
      </c>
      <c r="H516">
        <v>1</v>
      </c>
    </row>
    <row r="517" spans="1:8" x14ac:dyDescent="0.25">
      <c r="A517" t="s">
        <v>522</v>
      </c>
      <c r="B517">
        <v>1890.2329021328101</v>
      </c>
      <c r="C517">
        <v>2389.1182290524198</v>
      </c>
      <c r="D517">
        <v>1391.3475752131901</v>
      </c>
      <c r="E517">
        <v>0.58236865731213106</v>
      </c>
      <c r="F517">
        <v>-0.77999538213429498</v>
      </c>
      <c r="G517" s="1">
        <v>3.4315399119489198E-7</v>
      </c>
      <c r="H517" s="1">
        <v>1.0276348641473601E-5</v>
      </c>
    </row>
    <row r="518" spans="1:8" x14ac:dyDescent="0.25">
      <c r="A518" t="s">
        <v>523</v>
      </c>
      <c r="B518">
        <v>0</v>
      </c>
      <c r="C518">
        <v>0</v>
      </c>
      <c r="D518">
        <v>0</v>
      </c>
      <c r="E518" t="s">
        <v>33</v>
      </c>
      <c r="F518" t="s">
        <v>33</v>
      </c>
      <c r="G518" t="s">
        <v>33</v>
      </c>
      <c r="H518" t="s">
        <v>33</v>
      </c>
    </row>
    <row r="519" spans="1:8" x14ac:dyDescent="0.25">
      <c r="A519" t="s">
        <v>524</v>
      </c>
      <c r="B519">
        <v>214.13229419761399</v>
      </c>
      <c r="C519">
        <v>249.47159417709199</v>
      </c>
      <c r="D519">
        <v>178.79299421813499</v>
      </c>
      <c r="E519">
        <v>0.71668678274936704</v>
      </c>
      <c r="F519">
        <v>-0.48058534653600898</v>
      </c>
      <c r="G519">
        <v>1.85168767138357E-2</v>
      </c>
      <c r="H519">
        <v>7.4992517348248397E-2</v>
      </c>
    </row>
    <row r="520" spans="1:8" x14ac:dyDescent="0.25">
      <c r="A520" t="s">
        <v>525</v>
      </c>
      <c r="B520">
        <v>0</v>
      </c>
      <c r="C520">
        <v>0</v>
      </c>
      <c r="D520">
        <v>0</v>
      </c>
      <c r="E520" t="s">
        <v>33</v>
      </c>
      <c r="F520" t="s">
        <v>33</v>
      </c>
      <c r="G520" t="s">
        <v>33</v>
      </c>
      <c r="H520" t="s">
        <v>33</v>
      </c>
    </row>
    <row r="521" spans="1:8" x14ac:dyDescent="0.25">
      <c r="A521" t="s">
        <v>526</v>
      </c>
      <c r="B521">
        <v>91.319470631176202</v>
      </c>
      <c r="C521">
        <v>88.747271917083097</v>
      </c>
      <c r="D521">
        <v>93.891669345269307</v>
      </c>
      <c r="E521">
        <v>1.05796682328436</v>
      </c>
      <c r="F521">
        <v>8.1294386777453806E-2</v>
      </c>
      <c r="G521">
        <v>0.80150077135776998</v>
      </c>
      <c r="H521">
        <v>1</v>
      </c>
    </row>
    <row r="522" spans="1:8" x14ac:dyDescent="0.25">
      <c r="A522" t="s">
        <v>527</v>
      </c>
      <c r="B522">
        <v>643.767574879069</v>
      </c>
      <c r="C522">
        <v>641.87855855784005</v>
      </c>
      <c r="D522">
        <v>645.65659120029795</v>
      </c>
      <c r="E522">
        <v>1.0058858994308</v>
      </c>
      <c r="F522">
        <v>8.4666653211510606E-3</v>
      </c>
      <c r="G522">
        <v>0.94299465125024096</v>
      </c>
      <c r="H522">
        <v>1</v>
      </c>
    </row>
    <row r="523" spans="1:8" x14ac:dyDescent="0.25">
      <c r="A523" t="s">
        <v>528</v>
      </c>
      <c r="B523">
        <v>16.2273567136141</v>
      </c>
      <c r="C523">
        <v>16.612197535561201</v>
      </c>
      <c r="D523">
        <v>15.842515891667</v>
      </c>
      <c r="E523">
        <v>0.953667680495217</v>
      </c>
      <c r="F523">
        <v>-6.8441469353687098E-2</v>
      </c>
      <c r="G523">
        <v>0.92869356005858394</v>
      </c>
      <c r="H523">
        <v>1</v>
      </c>
    </row>
    <row r="524" spans="1:8" x14ac:dyDescent="0.25">
      <c r="A524" t="s">
        <v>529</v>
      </c>
      <c r="B524">
        <v>0</v>
      </c>
      <c r="C524">
        <v>0</v>
      </c>
      <c r="D524">
        <v>0</v>
      </c>
      <c r="E524" t="s">
        <v>33</v>
      </c>
      <c r="F524" t="s">
        <v>33</v>
      </c>
      <c r="G524" t="s">
        <v>33</v>
      </c>
      <c r="H524" t="s">
        <v>33</v>
      </c>
    </row>
    <row r="525" spans="1:8" x14ac:dyDescent="0.25">
      <c r="A525" t="s">
        <v>530</v>
      </c>
      <c r="B525">
        <v>963.44446291493898</v>
      </c>
      <c r="C525">
        <v>966.46490432679502</v>
      </c>
      <c r="D525">
        <v>960.42402150308305</v>
      </c>
      <c r="E525">
        <v>0.99374950627108505</v>
      </c>
      <c r="F525">
        <v>-9.0458563833181807E-3</v>
      </c>
      <c r="G525">
        <v>0.86033570020272998</v>
      </c>
      <c r="H525">
        <v>1</v>
      </c>
    </row>
    <row r="526" spans="1:8" x14ac:dyDescent="0.25">
      <c r="A526" t="s">
        <v>531</v>
      </c>
      <c r="B526">
        <v>6.34678019600518</v>
      </c>
      <c r="C526">
        <v>9.2787916507202706</v>
      </c>
      <c r="D526">
        <v>3.4147687412901</v>
      </c>
      <c r="E526">
        <v>0.36801868926812498</v>
      </c>
      <c r="F526">
        <v>-1.44214906167628</v>
      </c>
      <c r="G526">
        <v>0.20432377430929199</v>
      </c>
      <c r="H526">
        <v>0.45540796161221497</v>
      </c>
    </row>
    <row r="527" spans="1:8" x14ac:dyDescent="0.25">
      <c r="A527" t="s">
        <v>532</v>
      </c>
      <c r="B527">
        <v>119.754103303321</v>
      </c>
      <c r="C527">
        <v>144.11731171187</v>
      </c>
      <c r="D527">
        <v>95.390894894771293</v>
      </c>
      <c r="E527">
        <v>0.66189754555985603</v>
      </c>
      <c r="F527">
        <v>-0.59532017385462999</v>
      </c>
      <c r="G527">
        <v>1.5942748270349399E-2</v>
      </c>
      <c r="H527">
        <v>6.7057159002044495E-2</v>
      </c>
    </row>
    <row r="528" spans="1:8" x14ac:dyDescent="0.25">
      <c r="A528" t="s">
        <v>533</v>
      </c>
      <c r="B528">
        <v>0</v>
      </c>
      <c r="C528">
        <v>0</v>
      </c>
      <c r="D528">
        <v>0</v>
      </c>
      <c r="E528" t="s">
        <v>33</v>
      </c>
      <c r="F528" t="s">
        <v>33</v>
      </c>
      <c r="G528" t="s">
        <v>33</v>
      </c>
      <c r="H528" t="s">
        <v>33</v>
      </c>
    </row>
    <row r="529" spans="1:8" x14ac:dyDescent="0.25">
      <c r="A529" t="s">
        <v>534</v>
      </c>
      <c r="B529">
        <v>212.628146236486</v>
      </c>
      <c r="C529">
        <v>201.43866525816199</v>
      </c>
      <c r="D529">
        <v>223.81762721481101</v>
      </c>
      <c r="E529">
        <v>1.1110956624338699</v>
      </c>
      <c r="F529">
        <v>0.15198303434855501</v>
      </c>
      <c r="G529">
        <v>0.458979237718181</v>
      </c>
      <c r="H529">
        <v>0.76773217368588997</v>
      </c>
    </row>
    <row r="530" spans="1:8" x14ac:dyDescent="0.25">
      <c r="A530" t="s">
        <v>535</v>
      </c>
      <c r="B530">
        <v>1054.3882055914601</v>
      </c>
      <c r="C530">
        <v>964.837789632718</v>
      </c>
      <c r="D530">
        <v>1143.9386215502</v>
      </c>
      <c r="E530">
        <v>1.18562791988658</v>
      </c>
      <c r="F530">
        <v>0.245651326615724</v>
      </c>
      <c r="G530">
        <v>7.42897572771547E-2</v>
      </c>
      <c r="H530">
        <v>0.21755077310026499</v>
      </c>
    </row>
    <row r="531" spans="1:8" x14ac:dyDescent="0.25">
      <c r="A531" t="s">
        <v>536</v>
      </c>
      <c r="B531">
        <v>1960.30354028127</v>
      </c>
      <c r="C531">
        <v>2073.8010419575398</v>
      </c>
      <c r="D531">
        <v>1846.8060386049999</v>
      </c>
      <c r="E531">
        <v>0.890541571365847</v>
      </c>
      <c r="F531">
        <v>-0.16724513554981399</v>
      </c>
      <c r="G531">
        <v>0.19392505506836499</v>
      </c>
      <c r="H531">
        <v>0.43842019107152902</v>
      </c>
    </row>
    <row r="532" spans="1:8" x14ac:dyDescent="0.25">
      <c r="A532" t="s">
        <v>537</v>
      </c>
      <c r="B532">
        <v>1288.6168170983999</v>
      </c>
      <c r="C532">
        <v>1394.7880508435401</v>
      </c>
      <c r="D532">
        <v>1182.44558335326</v>
      </c>
      <c r="E532">
        <v>0.847760046867437</v>
      </c>
      <c r="F532">
        <v>-0.23827211804899601</v>
      </c>
      <c r="G532">
        <v>5.8584431746846702E-2</v>
      </c>
      <c r="H532">
        <v>0.18185626122451701</v>
      </c>
    </row>
    <row r="533" spans="1:8" x14ac:dyDescent="0.25">
      <c r="A533" t="s">
        <v>538</v>
      </c>
      <c r="B533">
        <v>1834.49293130977</v>
      </c>
      <c r="C533">
        <v>2016.3298153528899</v>
      </c>
      <c r="D533">
        <v>1652.6560472666599</v>
      </c>
      <c r="E533">
        <v>0.819635773216704</v>
      </c>
      <c r="F533">
        <v>-0.28694514236341401</v>
      </c>
      <c r="G533">
        <v>2.1586911679206899E-2</v>
      </c>
      <c r="H533">
        <v>8.4259647886004194E-2</v>
      </c>
    </row>
    <row r="534" spans="1:8" x14ac:dyDescent="0.25">
      <c r="A534" t="s">
        <v>539</v>
      </c>
      <c r="B534">
        <v>229.755133692399</v>
      </c>
      <c r="C534">
        <v>268.63163370478901</v>
      </c>
      <c r="D534">
        <v>190.87863368001001</v>
      </c>
      <c r="E534">
        <v>0.71055903226116301</v>
      </c>
      <c r="F534">
        <v>-0.49297358333258401</v>
      </c>
      <c r="G534">
        <v>1.1115456483027201E-2</v>
      </c>
      <c r="H534">
        <v>5.1112924318222702E-2</v>
      </c>
    </row>
    <row r="535" spans="1:8" x14ac:dyDescent="0.25">
      <c r="A535" t="s">
        <v>540</v>
      </c>
      <c r="B535">
        <v>885.06883131137499</v>
      </c>
      <c r="C535">
        <v>936.85746960782205</v>
      </c>
      <c r="D535">
        <v>833.28019301492702</v>
      </c>
      <c r="E535">
        <v>0.88944179882959895</v>
      </c>
      <c r="F535">
        <v>-0.16902788994248599</v>
      </c>
      <c r="G535">
        <v>0.239206799978993</v>
      </c>
      <c r="H535">
        <v>0.50707956700214396</v>
      </c>
    </row>
    <row r="536" spans="1:8" x14ac:dyDescent="0.25">
      <c r="A536" t="s">
        <v>541</v>
      </c>
      <c r="B536">
        <v>133.90114746225899</v>
      </c>
      <c r="C536">
        <v>127.36413309638699</v>
      </c>
      <c r="D536">
        <v>140.438161828131</v>
      </c>
      <c r="E536">
        <v>1.1026507888358901</v>
      </c>
      <c r="F536">
        <v>0.14097595957463399</v>
      </c>
      <c r="G536">
        <v>0.56127056957598198</v>
      </c>
      <c r="H536">
        <v>0.86067895688117901</v>
      </c>
    </row>
    <row r="537" spans="1:8" x14ac:dyDescent="0.25">
      <c r="A537" t="s">
        <v>542</v>
      </c>
      <c r="B537">
        <v>0.71111742742722694</v>
      </c>
      <c r="C537">
        <v>0.89775635375919105</v>
      </c>
      <c r="D537">
        <v>0.52447850109526295</v>
      </c>
      <c r="E537">
        <v>0.58421029146616998</v>
      </c>
      <c r="F537">
        <v>-0.77544032193692702</v>
      </c>
      <c r="G537">
        <v>0.97229928313981195</v>
      </c>
      <c r="H537">
        <v>1</v>
      </c>
    </row>
    <row r="538" spans="1:8" x14ac:dyDescent="0.25">
      <c r="A538" t="s">
        <v>543</v>
      </c>
      <c r="B538">
        <v>500.85023356813002</v>
      </c>
      <c r="C538">
        <v>507.79162678310502</v>
      </c>
      <c r="D538">
        <v>493.90884035315599</v>
      </c>
      <c r="E538">
        <v>0.97266046603033396</v>
      </c>
      <c r="F538">
        <v>-3.9991814506956998E-2</v>
      </c>
      <c r="G538">
        <v>0.81733268895678202</v>
      </c>
      <c r="H538">
        <v>1</v>
      </c>
    </row>
    <row r="539" spans="1:8" x14ac:dyDescent="0.25">
      <c r="A539" t="s">
        <v>544</v>
      </c>
      <c r="B539">
        <v>1314.4314370141799</v>
      </c>
      <c r="C539">
        <v>1190.0870052169901</v>
      </c>
      <c r="D539">
        <v>1438.7758688113699</v>
      </c>
      <c r="E539">
        <v>1.20896695998209</v>
      </c>
      <c r="F539">
        <v>0.27377481752224597</v>
      </c>
      <c r="G539">
        <v>2.7872999280123201E-2</v>
      </c>
      <c r="H539">
        <v>0.10289176968722701</v>
      </c>
    </row>
    <row r="540" spans="1:8" x14ac:dyDescent="0.25">
      <c r="A540" t="s">
        <v>545</v>
      </c>
      <c r="B540">
        <v>0</v>
      </c>
      <c r="C540">
        <v>0</v>
      </c>
      <c r="D540">
        <v>0</v>
      </c>
      <c r="E540" t="s">
        <v>33</v>
      </c>
      <c r="F540" t="s">
        <v>33</v>
      </c>
      <c r="G540" t="s">
        <v>33</v>
      </c>
      <c r="H540" t="s">
        <v>33</v>
      </c>
    </row>
    <row r="541" spans="1:8" x14ac:dyDescent="0.25">
      <c r="A541" t="s">
        <v>546</v>
      </c>
      <c r="B541">
        <v>536.64374188912097</v>
      </c>
      <c r="C541">
        <v>444.03684670034102</v>
      </c>
      <c r="D541">
        <v>629.25063707790196</v>
      </c>
      <c r="E541">
        <v>1.41711356107921</v>
      </c>
      <c r="F541">
        <v>0.50295537395189205</v>
      </c>
      <c r="G541">
        <v>9.9533784175176291E-4</v>
      </c>
      <c r="H541">
        <v>7.4178428471421299E-3</v>
      </c>
    </row>
    <row r="542" spans="1:8" x14ac:dyDescent="0.25">
      <c r="A542" t="s">
        <v>547</v>
      </c>
      <c r="B542">
        <v>78.578244746135397</v>
      </c>
      <c r="C542">
        <v>99.071469985313797</v>
      </c>
      <c r="D542">
        <v>58.085019506957003</v>
      </c>
      <c r="E542">
        <v>0.58629411187264502</v>
      </c>
      <c r="F542">
        <v>-0.770303527006449</v>
      </c>
      <c r="G542">
        <v>1.11321082619503E-2</v>
      </c>
      <c r="H542">
        <v>5.1150289634562501E-2</v>
      </c>
    </row>
    <row r="543" spans="1:8" x14ac:dyDescent="0.25">
      <c r="A543" t="s">
        <v>548</v>
      </c>
      <c r="B543">
        <v>0</v>
      </c>
      <c r="C543">
        <v>0</v>
      </c>
      <c r="D543">
        <v>0</v>
      </c>
      <c r="E543" t="s">
        <v>33</v>
      </c>
      <c r="F543" t="s">
        <v>33</v>
      </c>
      <c r="G543" t="s">
        <v>33</v>
      </c>
      <c r="H543" t="s">
        <v>33</v>
      </c>
    </row>
    <row r="544" spans="1:8" x14ac:dyDescent="0.25">
      <c r="A544" t="s">
        <v>549</v>
      </c>
      <c r="B544">
        <v>540.56623849685604</v>
      </c>
      <c r="C544">
        <v>604.16167672690494</v>
      </c>
      <c r="D544">
        <v>476.97080026680698</v>
      </c>
      <c r="E544">
        <v>0.78947543123032005</v>
      </c>
      <c r="F544">
        <v>-0.34103372531066101</v>
      </c>
      <c r="G544">
        <v>2.7247481337682001E-2</v>
      </c>
      <c r="H544">
        <v>0.101134289361848</v>
      </c>
    </row>
    <row r="545" spans="1:8" x14ac:dyDescent="0.25">
      <c r="A545" t="s">
        <v>550</v>
      </c>
      <c r="B545">
        <v>658.01830792525402</v>
      </c>
      <c r="C545">
        <v>615.39030013272395</v>
      </c>
      <c r="D545">
        <v>700.64631571778398</v>
      </c>
      <c r="E545">
        <v>1.13853974553494</v>
      </c>
      <c r="F545">
        <v>0.18718465571282</v>
      </c>
      <c r="G545">
        <v>0.19557478940805101</v>
      </c>
      <c r="H545">
        <v>0.44142902680788698</v>
      </c>
    </row>
    <row r="546" spans="1:8" x14ac:dyDescent="0.25">
      <c r="A546" t="s">
        <v>551</v>
      </c>
      <c r="B546">
        <v>318.35760077609399</v>
      </c>
      <c r="C546">
        <v>299.30966878018199</v>
      </c>
      <c r="D546">
        <v>337.40553277200701</v>
      </c>
      <c r="E546">
        <v>1.1272790957508401</v>
      </c>
      <c r="F546">
        <v>0.17284474728191301</v>
      </c>
      <c r="G546">
        <v>0.39502502213130603</v>
      </c>
      <c r="H546">
        <v>0.70191137805501502</v>
      </c>
    </row>
    <row r="547" spans="1:8" x14ac:dyDescent="0.25">
      <c r="A547" t="s">
        <v>552</v>
      </c>
      <c r="B547">
        <v>1358.4653384067201</v>
      </c>
      <c r="C547">
        <v>1450.62771676489</v>
      </c>
      <c r="D547">
        <v>1266.3029600485399</v>
      </c>
      <c r="E547">
        <v>0.87293448581871702</v>
      </c>
      <c r="F547">
        <v>-0.19605471197323199</v>
      </c>
      <c r="G547">
        <v>0.15032058953229899</v>
      </c>
      <c r="H547">
        <v>0.36568004289602701</v>
      </c>
    </row>
    <row r="548" spans="1:8" x14ac:dyDescent="0.25">
      <c r="A548" t="s">
        <v>553</v>
      </c>
      <c r="B548">
        <v>155.13217798796799</v>
      </c>
      <c r="C548">
        <v>180.48681801396199</v>
      </c>
      <c r="D548">
        <v>129.77753796197399</v>
      </c>
      <c r="E548">
        <v>0.719041641877329</v>
      </c>
      <c r="F548">
        <v>-0.47585277096788697</v>
      </c>
      <c r="G548">
        <v>4.8099967172243997E-2</v>
      </c>
      <c r="H548">
        <v>0.15634878258371801</v>
      </c>
    </row>
    <row r="549" spans="1:8" x14ac:dyDescent="0.25">
      <c r="A549" t="s">
        <v>554</v>
      </c>
      <c r="B549">
        <v>48.224616393898302</v>
      </c>
      <c r="C549">
        <v>54.776475546968904</v>
      </c>
      <c r="D549">
        <v>41.6727572408276</v>
      </c>
      <c r="E549">
        <v>0.76077836013919298</v>
      </c>
      <c r="F549">
        <v>-0.39445188465613201</v>
      </c>
      <c r="G549">
        <v>0.42065518670306801</v>
      </c>
      <c r="H549">
        <v>0.73092798322859798</v>
      </c>
    </row>
    <row r="550" spans="1:8" x14ac:dyDescent="0.25">
      <c r="A550" t="s">
        <v>555</v>
      </c>
      <c r="B550">
        <v>1973.47858647982</v>
      </c>
      <c r="C550">
        <v>2444.6351779127499</v>
      </c>
      <c r="D550">
        <v>1502.3219950468899</v>
      </c>
      <c r="E550">
        <v>0.61453831991797903</v>
      </c>
      <c r="F550">
        <v>-0.70242512134073898</v>
      </c>
      <c r="G550" s="1">
        <v>8.5202702077652602E-9</v>
      </c>
      <c r="H550" s="1">
        <v>4.3196569915312401E-7</v>
      </c>
    </row>
    <row r="551" spans="1:8" x14ac:dyDescent="0.25">
      <c r="A551" t="s">
        <v>556</v>
      </c>
      <c r="B551">
        <v>381.23401712058597</v>
      </c>
      <c r="C551">
        <v>385.96686886044699</v>
      </c>
      <c r="D551">
        <v>376.50116538072598</v>
      </c>
      <c r="E551">
        <v>0.97547534712585904</v>
      </c>
      <c r="F551">
        <v>-3.5822682359256702E-2</v>
      </c>
      <c r="G551">
        <v>0.85307260664237705</v>
      </c>
      <c r="H551">
        <v>1</v>
      </c>
    </row>
    <row r="552" spans="1:8" x14ac:dyDescent="0.25">
      <c r="A552" t="s">
        <v>557</v>
      </c>
      <c r="B552">
        <v>145.65333091493099</v>
      </c>
      <c r="C552">
        <v>117.18239810448399</v>
      </c>
      <c r="D552">
        <v>174.124263725378</v>
      </c>
      <c r="E552">
        <v>1.48592507528411</v>
      </c>
      <c r="F552">
        <v>0.57136137278013699</v>
      </c>
      <c r="G552">
        <v>1.5841616568994799E-2</v>
      </c>
      <c r="H552">
        <v>6.6814910598192695E-2</v>
      </c>
    </row>
    <row r="553" spans="1:8" x14ac:dyDescent="0.25">
      <c r="A553" t="s">
        <v>558</v>
      </c>
      <c r="B553">
        <v>712.56783917059499</v>
      </c>
      <c r="C553">
        <v>792.574723875323</v>
      </c>
      <c r="D553">
        <v>632.56095446586698</v>
      </c>
      <c r="E553">
        <v>0.79810891693963804</v>
      </c>
      <c r="F553">
        <v>-0.32534245219129498</v>
      </c>
      <c r="G553">
        <v>7.3465238335315999E-2</v>
      </c>
      <c r="H553">
        <v>0.215838615664221</v>
      </c>
    </row>
    <row r="554" spans="1:8" x14ac:dyDescent="0.25">
      <c r="A554" t="s">
        <v>559</v>
      </c>
      <c r="B554">
        <v>9.5211856578538008</v>
      </c>
      <c r="C554">
        <v>8.5301673571187902</v>
      </c>
      <c r="D554">
        <v>10.512203958588801</v>
      </c>
      <c r="E554">
        <v>1.23235612133869</v>
      </c>
      <c r="F554">
        <v>0.30141922051973302</v>
      </c>
      <c r="G554">
        <v>0.81461822947861595</v>
      </c>
      <c r="H554">
        <v>1</v>
      </c>
    </row>
    <row r="555" spans="1:8" x14ac:dyDescent="0.25">
      <c r="A555" t="s">
        <v>560</v>
      </c>
      <c r="B555">
        <v>10.670004277348401</v>
      </c>
      <c r="C555">
        <v>12.572293943644899</v>
      </c>
      <c r="D555">
        <v>8.7677146110518596</v>
      </c>
      <c r="E555">
        <v>0.69738383864973497</v>
      </c>
      <c r="F555">
        <v>-0.51997516376678499</v>
      </c>
      <c r="G555">
        <v>0.729679954746426</v>
      </c>
      <c r="H555">
        <v>0.97424182681944904</v>
      </c>
    </row>
    <row r="556" spans="1:8" x14ac:dyDescent="0.25">
      <c r="A556" t="s">
        <v>561</v>
      </c>
      <c r="B556">
        <v>3300.9752742672399</v>
      </c>
      <c r="C556">
        <v>3715.8474180183098</v>
      </c>
      <c r="D556">
        <v>2886.10313051617</v>
      </c>
      <c r="E556">
        <v>0.77670119513555003</v>
      </c>
      <c r="F556">
        <v>-0.36456840900439702</v>
      </c>
      <c r="G556">
        <v>1.9195957215124E-3</v>
      </c>
      <c r="H556">
        <v>1.26599061179114E-2</v>
      </c>
    </row>
    <row r="557" spans="1:8" x14ac:dyDescent="0.25">
      <c r="A557" t="s">
        <v>562</v>
      </c>
      <c r="B557">
        <v>185.139368208414</v>
      </c>
      <c r="C557">
        <v>177.342447781196</v>
      </c>
      <c r="D557">
        <v>192.93628863563299</v>
      </c>
      <c r="E557">
        <v>1.08793067339229</v>
      </c>
      <c r="F557">
        <v>0.12158662612887999</v>
      </c>
      <c r="G557">
        <v>0.56170159517181295</v>
      </c>
      <c r="H557">
        <v>0.86081068564319796</v>
      </c>
    </row>
    <row r="558" spans="1:8" x14ac:dyDescent="0.25">
      <c r="A558" t="s">
        <v>563</v>
      </c>
      <c r="B558">
        <v>1563.0953981038799</v>
      </c>
      <c r="C558">
        <v>1729.4247835011099</v>
      </c>
      <c r="D558">
        <v>1396.7660127066399</v>
      </c>
      <c r="E558">
        <v>0.80764773700014802</v>
      </c>
      <c r="F558">
        <v>-0.30820190945569298</v>
      </c>
      <c r="G558">
        <v>1.31021867892103E-2</v>
      </c>
      <c r="H558">
        <v>5.7854062274829997E-2</v>
      </c>
    </row>
    <row r="559" spans="1:8" x14ac:dyDescent="0.25">
      <c r="A559" t="s">
        <v>564</v>
      </c>
      <c r="B559">
        <v>831.48043207344597</v>
      </c>
      <c r="C559">
        <v>793.04138600908095</v>
      </c>
      <c r="D559">
        <v>869.91947813781201</v>
      </c>
      <c r="E559">
        <v>1.0969408324521599</v>
      </c>
      <c r="F559">
        <v>0.13348571076395099</v>
      </c>
      <c r="G559">
        <v>0.30856795926562403</v>
      </c>
      <c r="H559">
        <v>0.60103962455224003</v>
      </c>
    </row>
    <row r="560" spans="1:8" x14ac:dyDescent="0.25">
      <c r="A560" t="s">
        <v>565</v>
      </c>
      <c r="B560">
        <v>1244.76421287827</v>
      </c>
      <c r="C560">
        <v>1356.7988398294001</v>
      </c>
      <c r="D560">
        <v>1132.7295859271401</v>
      </c>
      <c r="E560">
        <v>0.83485447707897997</v>
      </c>
      <c r="F560">
        <v>-0.26040335058585901</v>
      </c>
      <c r="G560">
        <v>5.3317461431350098E-2</v>
      </c>
      <c r="H560">
        <v>0.16930854356205899</v>
      </c>
    </row>
    <row r="561" spans="1:8" x14ac:dyDescent="0.25">
      <c r="A561" t="s">
        <v>566</v>
      </c>
      <c r="B561">
        <v>410.87659729615899</v>
      </c>
      <c r="C561">
        <v>438.64512159036298</v>
      </c>
      <c r="D561">
        <v>383.10807300195398</v>
      </c>
      <c r="E561">
        <v>0.87338956743197804</v>
      </c>
      <c r="F561">
        <v>-0.195302796542311</v>
      </c>
      <c r="G561">
        <v>0.25178358272712997</v>
      </c>
      <c r="H561">
        <v>0.52461228547382299</v>
      </c>
    </row>
    <row r="562" spans="1:8" x14ac:dyDescent="0.25">
      <c r="A562" t="s">
        <v>567</v>
      </c>
      <c r="B562">
        <v>632.90931162826905</v>
      </c>
      <c r="C562">
        <v>564.49940913009095</v>
      </c>
      <c r="D562">
        <v>701.31921412644704</v>
      </c>
      <c r="E562">
        <v>1.2423736903590401</v>
      </c>
      <c r="F562">
        <v>0.31309918333233999</v>
      </c>
      <c r="G562">
        <v>4.23095359173856E-2</v>
      </c>
      <c r="H562">
        <v>0.140990006932255</v>
      </c>
    </row>
    <row r="563" spans="1:8" x14ac:dyDescent="0.25">
      <c r="A563" t="s">
        <v>568</v>
      </c>
      <c r="B563">
        <v>22.887770019249999</v>
      </c>
      <c r="C563">
        <v>29.4827555995215</v>
      </c>
      <c r="D563">
        <v>16.292784438978501</v>
      </c>
      <c r="E563">
        <v>0.55262081537734298</v>
      </c>
      <c r="F563">
        <v>-0.85563819021779297</v>
      </c>
      <c r="G563">
        <v>0.131228479203715</v>
      </c>
      <c r="H563">
        <v>0.332327306698814</v>
      </c>
    </row>
    <row r="564" spans="1:8" x14ac:dyDescent="0.25">
      <c r="A564" t="s">
        <v>569</v>
      </c>
      <c r="B564">
        <v>249.567491797343</v>
      </c>
      <c r="C564">
        <v>174.499305661557</v>
      </c>
      <c r="D564">
        <v>324.63567793312802</v>
      </c>
      <c r="E564">
        <v>1.86038378033871</v>
      </c>
      <c r="F564">
        <v>0.89560026696671702</v>
      </c>
      <c r="G564" s="1">
        <v>4.9388328160763597E-6</v>
      </c>
      <c r="H564" s="1">
        <v>9.5068570078868896E-5</v>
      </c>
    </row>
    <row r="565" spans="1:8" x14ac:dyDescent="0.25">
      <c r="A565" t="s">
        <v>570</v>
      </c>
      <c r="B565">
        <v>2.1940627096324801</v>
      </c>
      <c r="C565">
        <v>0.44887817687959602</v>
      </c>
      <c r="D565">
        <v>3.9392472423853602</v>
      </c>
      <c r="E565">
        <v>8.7757602068545193</v>
      </c>
      <c r="F565">
        <v>3.1335241053778198</v>
      </c>
      <c r="G565">
        <v>0.25944777763271099</v>
      </c>
      <c r="H565">
        <v>0.53421131470467098</v>
      </c>
    </row>
    <row r="566" spans="1:8" x14ac:dyDescent="0.25">
      <c r="A566" t="s">
        <v>571</v>
      </c>
      <c r="B566">
        <v>320.54805079517502</v>
      </c>
      <c r="C566">
        <v>339.571428610439</v>
      </c>
      <c r="D566">
        <v>301.52467297991097</v>
      </c>
      <c r="E566">
        <v>0.88795654632599896</v>
      </c>
      <c r="F566">
        <v>-0.17143901733663899</v>
      </c>
      <c r="G566">
        <v>0.33656972452801898</v>
      </c>
      <c r="H566">
        <v>0.63497357802094101</v>
      </c>
    </row>
    <row r="567" spans="1:8" x14ac:dyDescent="0.25">
      <c r="A567" t="s">
        <v>572</v>
      </c>
      <c r="B567">
        <v>255.11957923550301</v>
      </c>
      <c r="C567">
        <v>232.71471057059199</v>
      </c>
      <c r="D567">
        <v>277.52444790041301</v>
      </c>
      <c r="E567">
        <v>1.19255223367681</v>
      </c>
      <c r="F567">
        <v>0.25405245752316702</v>
      </c>
      <c r="G567">
        <v>0.19913979501532</v>
      </c>
      <c r="H567">
        <v>0.44751130361914399</v>
      </c>
    </row>
    <row r="568" spans="1:8" x14ac:dyDescent="0.25">
      <c r="A568" t="s">
        <v>573</v>
      </c>
      <c r="B568">
        <v>1366.33509425682</v>
      </c>
      <c r="C568">
        <v>1435.49720685427</v>
      </c>
      <c r="D568">
        <v>1297.17298165938</v>
      </c>
      <c r="E568">
        <v>0.90364019899557202</v>
      </c>
      <c r="F568">
        <v>-0.146179643543735</v>
      </c>
      <c r="G568">
        <v>0.24818934448791599</v>
      </c>
      <c r="H568">
        <v>0.51928758685114196</v>
      </c>
    </row>
    <row r="569" spans="1:8" x14ac:dyDescent="0.25">
      <c r="A569" t="s">
        <v>574</v>
      </c>
      <c r="B569">
        <v>1949.5979841392</v>
      </c>
      <c r="C569">
        <v>2340.7736980455102</v>
      </c>
      <c r="D569">
        <v>1558.42227023289</v>
      </c>
      <c r="E569">
        <v>0.66577229209903099</v>
      </c>
      <c r="F569">
        <v>-0.58689926478636201</v>
      </c>
      <c r="G569" s="1">
        <v>1.72575536371032E-6</v>
      </c>
      <c r="H569" s="1">
        <v>3.9923065599046801E-5</v>
      </c>
    </row>
    <row r="570" spans="1:8" x14ac:dyDescent="0.25">
      <c r="A570" t="s">
        <v>575</v>
      </c>
      <c r="B570">
        <v>626.34360440289595</v>
      </c>
      <c r="C570">
        <v>686.76637624579905</v>
      </c>
      <c r="D570">
        <v>565.92083255999205</v>
      </c>
      <c r="E570">
        <v>0.82403689541935898</v>
      </c>
      <c r="F570">
        <v>-0.27921916082002202</v>
      </c>
      <c r="G570">
        <v>4.2321505658522399E-2</v>
      </c>
      <c r="H570">
        <v>0.14100378727176699</v>
      </c>
    </row>
    <row r="571" spans="1:8" x14ac:dyDescent="0.25">
      <c r="A571" t="s">
        <v>576</v>
      </c>
      <c r="B571">
        <v>88.189897218664001</v>
      </c>
      <c r="C571">
        <v>87.402119382850799</v>
      </c>
      <c r="D571">
        <v>88.977675054477302</v>
      </c>
      <c r="E571">
        <v>1.01802651563545</v>
      </c>
      <c r="F571">
        <v>2.5775138503571202E-2</v>
      </c>
      <c r="G571">
        <v>0.91680622987377403</v>
      </c>
      <c r="H571">
        <v>1</v>
      </c>
    </row>
    <row r="572" spans="1:8" x14ac:dyDescent="0.25">
      <c r="A572" t="s">
        <v>577</v>
      </c>
      <c r="B572">
        <v>339.41450647887302</v>
      </c>
      <c r="C572">
        <v>287.19218099904202</v>
      </c>
      <c r="D572">
        <v>391.63683195870402</v>
      </c>
      <c r="E572">
        <v>1.36367512024992</v>
      </c>
      <c r="F572">
        <v>0.4474999799696</v>
      </c>
      <c r="G572">
        <v>1.08833125681729E-2</v>
      </c>
      <c r="H572">
        <v>5.0263756633814799E-2</v>
      </c>
    </row>
    <row r="573" spans="1:8" x14ac:dyDescent="0.25">
      <c r="A573" t="s">
        <v>578</v>
      </c>
      <c r="B573">
        <v>58.256899054173701</v>
      </c>
      <c r="C573">
        <v>38.162796015001199</v>
      </c>
      <c r="D573">
        <v>78.351002093346196</v>
      </c>
      <c r="E573">
        <v>2.0530728949353598</v>
      </c>
      <c r="F573">
        <v>1.0377848516524399</v>
      </c>
      <c r="G573">
        <v>1.1877248309161099E-2</v>
      </c>
      <c r="H573">
        <v>5.3723728340859901E-2</v>
      </c>
    </row>
    <row r="574" spans="1:8" x14ac:dyDescent="0.25">
      <c r="A574" t="s">
        <v>579</v>
      </c>
      <c r="B574">
        <v>25.4178054167004</v>
      </c>
      <c r="C574">
        <v>17.360821829162699</v>
      </c>
      <c r="D574">
        <v>33.474789004238097</v>
      </c>
      <c r="E574">
        <v>1.9281799752133399</v>
      </c>
      <c r="F574">
        <v>0.94723971818075203</v>
      </c>
      <c r="G574">
        <v>6.0230755741524401E-2</v>
      </c>
      <c r="H574">
        <v>0.185717516161719</v>
      </c>
    </row>
    <row r="575" spans="1:8" x14ac:dyDescent="0.25">
      <c r="A575" t="s">
        <v>580</v>
      </c>
      <c r="B575">
        <v>85.969575360436707</v>
      </c>
      <c r="C575">
        <v>77.072734327197495</v>
      </c>
      <c r="D575">
        <v>94.866416393676104</v>
      </c>
      <c r="E575">
        <v>1.23086870112768</v>
      </c>
      <c r="F575">
        <v>0.299676875279138</v>
      </c>
      <c r="G575">
        <v>0.33435826945923802</v>
      </c>
      <c r="H575">
        <v>0.63258489790049</v>
      </c>
    </row>
    <row r="576" spans="1:8" x14ac:dyDescent="0.25">
      <c r="A576" t="s">
        <v>581</v>
      </c>
      <c r="B576">
        <v>12.3040730048169</v>
      </c>
      <c r="C576">
        <v>9.2787916507202706</v>
      </c>
      <c r="D576">
        <v>15.3293543589135</v>
      </c>
      <c r="E576">
        <v>1.65208519987876</v>
      </c>
      <c r="F576">
        <v>0.72428809007032302</v>
      </c>
      <c r="G576">
        <v>0.36308074343224001</v>
      </c>
      <c r="H576">
        <v>0.66562753362657401</v>
      </c>
    </row>
    <row r="577" spans="1:8" x14ac:dyDescent="0.25">
      <c r="A577" t="s">
        <v>582</v>
      </c>
      <c r="B577">
        <v>530.72590618575703</v>
      </c>
      <c r="C577">
        <v>630.50302608647303</v>
      </c>
      <c r="D577">
        <v>430.94878628504102</v>
      </c>
      <c r="E577">
        <v>0.68349994917540202</v>
      </c>
      <c r="F577">
        <v>-0.54898686433386001</v>
      </c>
      <c r="G577">
        <v>3.9026526148700202E-4</v>
      </c>
      <c r="H577">
        <v>3.4997479702257401E-3</v>
      </c>
    </row>
    <row r="578" spans="1:8" x14ac:dyDescent="0.25">
      <c r="A578" t="s">
        <v>583</v>
      </c>
      <c r="B578">
        <v>202.63811414218401</v>
      </c>
      <c r="C578">
        <v>180.48385402114999</v>
      </c>
      <c r="D578">
        <v>224.79237426321799</v>
      </c>
      <c r="E578">
        <v>1.2454985266265199</v>
      </c>
      <c r="F578">
        <v>0.31672331493092198</v>
      </c>
      <c r="G578">
        <v>0.143240607240566</v>
      </c>
      <c r="H578">
        <v>0.35412698476864202</v>
      </c>
    </row>
    <row r="579" spans="1:8" x14ac:dyDescent="0.25">
      <c r="A579" t="s">
        <v>584</v>
      </c>
      <c r="B579">
        <v>5.94831534946485</v>
      </c>
      <c r="C579">
        <v>5.2381470606006699</v>
      </c>
      <c r="D579">
        <v>6.65848363832903</v>
      </c>
      <c r="E579">
        <v>1.2711524822225</v>
      </c>
      <c r="F579">
        <v>0.34613710048561502</v>
      </c>
      <c r="G579">
        <v>0.805283390773329</v>
      </c>
      <c r="H579">
        <v>1</v>
      </c>
    </row>
    <row r="580" spans="1:8" x14ac:dyDescent="0.25">
      <c r="A580" t="s">
        <v>585</v>
      </c>
      <c r="B580">
        <v>0.29937561762026998</v>
      </c>
      <c r="C580">
        <v>0.59875123524053897</v>
      </c>
      <c r="D580">
        <v>0</v>
      </c>
      <c r="E580">
        <v>0</v>
      </c>
      <c r="F580" t="e">
        <f>-Inf</f>
        <v>#NAME?</v>
      </c>
      <c r="G580">
        <v>0.98397824126404099</v>
      </c>
      <c r="H580">
        <v>1</v>
      </c>
    </row>
    <row r="581" spans="1:8" x14ac:dyDescent="0.25">
      <c r="A581" t="s">
        <v>586</v>
      </c>
      <c r="B581">
        <v>292.51967327318903</v>
      </c>
      <c r="C581">
        <v>242.00165320154801</v>
      </c>
      <c r="D581">
        <v>343.03769334482899</v>
      </c>
      <c r="E581">
        <v>1.4175014459886099</v>
      </c>
      <c r="F581">
        <v>0.50335020685677301</v>
      </c>
      <c r="G581">
        <v>3.9393561826099504E-3</v>
      </c>
      <c r="H581">
        <v>2.2522405519254801E-2</v>
      </c>
    </row>
    <row r="582" spans="1:8" x14ac:dyDescent="0.25">
      <c r="A582" t="s">
        <v>587</v>
      </c>
      <c r="B582">
        <v>175.3194472902</v>
      </c>
      <c r="C582">
        <v>158.33524530467199</v>
      </c>
      <c r="D582">
        <v>192.30364927572799</v>
      </c>
      <c r="E582">
        <v>1.2145346976012401</v>
      </c>
      <c r="F582">
        <v>0.28040370639385898</v>
      </c>
      <c r="G582">
        <v>0.21295369074041001</v>
      </c>
      <c r="H582">
        <v>0.469181114695299</v>
      </c>
    </row>
    <row r="583" spans="1:8" x14ac:dyDescent="0.25">
      <c r="A583" t="s">
        <v>588</v>
      </c>
      <c r="B583">
        <v>67.928426334496194</v>
      </c>
      <c r="C583">
        <v>67.795424672883698</v>
      </c>
      <c r="D583">
        <v>68.061427996108804</v>
      </c>
      <c r="E583">
        <v>1.0039236176262401</v>
      </c>
      <c r="F583">
        <v>5.6495076713431198E-3</v>
      </c>
      <c r="G583">
        <v>0.99141334423605298</v>
      </c>
      <c r="H583">
        <v>1</v>
      </c>
    </row>
    <row r="584" spans="1:8" x14ac:dyDescent="0.25">
      <c r="A584" t="s">
        <v>589</v>
      </c>
      <c r="B584">
        <v>3.14058011754623</v>
      </c>
      <c r="C584">
        <v>1.6463806473606699</v>
      </c>
      <c r="D584">
        <v>4.6347795877317903</v>
      </c>
      <c r="E584">
        <v>2.8151324513938101</v>
      </c>
      <c r="F584">
        <v>1.49320280240271</v>
      </c>
      <c r="G584">
        <v>0.54999450386634297</v>
      </c>
      <c r="H584">
        <v>0.85136329926777798</v>
      </c>
    </row>
    <row r="585" spans="1:8" x14ac:dyDescent="0.25">
      <c r="A585" t="s">
        <v>590</v>
      </c>
      <c r="B585">
        <v>136.817000121089</v>
      </c>
      <c r="C585">
        <v>177.644416892527</v>
      </c>
      <c r="D585">
        <v>95.989583349650403</v>
      </c>
      <c r="E585">
        <v>0.540346750147082</v>
      </c>
      <c r="F585">
        <v>-0.88804258729257102</v>
      </c>
      <c r="G585">
        <v>2.4841963524881801E-4</v>
      </c>
      <c r="H585">
        <v>2.4003194485163102E-3</v>
      </c>
    </row>
    <row r="586" spans="1:8" x14ac:dyDescent="0.25">
      <c r="A586" t="s">
        <v>591</v>
      </c>
      <c r="B586">
        <v>130.84819315135999</v>
      </c>
      <c r="C586">
        <v>118.82951975004799</v>
      </c>
      <c r="D586">
        <v>142.86686655267201</v>
      </c>
      <c r="E586">
        <v>1.2022843048864</v>
      </c>
      <c r="F586">
        <v>0.265778091348501</v>
      </c>
      <c r="G586">
        <v>0.26379721567752301</v>
      </c>
      <c r="H586">
        <v>0.54001618377662097</v>
      </c>
    </row>
    <row r="587" spans="1:8" x14ac:dyDescent="0.25">
      <c r="A587" t="s">
        <v>592</v>
      </c>
      <c r="B587">
        <v>210.91344315308001</v>
      </c>
      <c r="C587">
        <v>212.21544649428799</v>
      </c>
      <c r="D587">
        <v>209.611439811872</v>
      </c>
      <c r="E587">
        <v>0.98772941967498795</v>
      </c>
      <c r="F587">
        <v>-1.78122133575675E-2</v>
      </c>
      <c r="G587">
        <v>0.95952445453480695</v>
      </c>
      <c r="H587">
        <v>1</v>
      </c>
    </row>
    <row r="588" spans="1:8" x14ac:dyDescent="0.25">
      <c r="A588" t="s">
        <v>593</v>
      </c>
      <c r="B588">
        <v>121.353747185187</v>
      </c>
      <c r="C588">
        <v>117.330789166439</v>
      </c>
      <c r="D588">
        <v>125.376705203936</v>
      </c>
      <c r="E588">
        <v>1.0685746349671501</v>
      </c>
      <c r="F588">
        <v>9.5687677053957296E-2</v>
      </c>
      <c r="G588">
        <v>0.69998067013216103</v>
      </c>
      <c r="H588">
        <v>0.95957438502845904</v>
      </c>
    </row>
    <row r="589" spans="1:8" x14ac:dyDescent="0.25">
      <c r="A589" t="s">
        <v>594</v>
      </c>
      <c r="B589">
        <v>1815.0695109616499</v>
      </c>
      <c r="C589">
        <v>2067.0656463097398</v>
      </c>
      <c r="D589">
        <v>1563.0733756135701</v>
      </c>
      <c r="E589">
        <v>0.75617984286279005</v>
      </c>
      <c r="F589">
        <v>-0.40319870230577698</v>
      </c>
      <c r="G589">
        <v>1.4341477545233899E-3</v>
      </c>
      <c r="H589">
        <v>9.9620962122392593E-3</v>
      </c>
    </row>
    <row r="590" spans="1:8" x14ac:dyDescent="0.25">
      <c r="A590" t="s">
        <v>595</v>
      </c>
      <c r="B590">
        <v>886.76862930241896</v>
      </c>
      <c r="C590">
        <v>754.42822982079304</v>
      </c>
      <c r="D590">
        <v>1019.10902878404</v>
      </c>
      <c r="E590">
        <v>1.35083628700655</v>
      </c>
      <c r="F590">
        <v>0.43385283955222897</v>
      </c>
      <c r="G590">
        <v>1.5341129731156701E-3</v>
      </c>
      <c r="H590">
        <v>1.0554650340266E-2</v>
      </c>
    </row>
    <row r="591" spans="1:8" x14ac:dyDescent="0.25">
      <c r="A591" t="s">
        <v>596</v>
      </c>
      <c r="B591">
        <v>843.269452934372</v>
      </c>
      <c r="C591">
        <v>721.18827378740298</v>
      </c>
      <c r="D591">
        <v>965.35063208134204</v>
      </c>
      <c r="E591">
        <v>1.3385556409724899</v>
      </c>
      <c r="F591">
        <v>0.42067711005577002</v>
      </c>
      <c r="G591">
        <v>3.8018027755413299E-3</v>
      </c>
      <c r="H591">
        <v>2.1916991144840799E-2</v>
      </c>
    </row>
    <row r="592" spans="1:8" x14ac:dyDescent="0.25">
      <c r="A592" t="s">
        <v>597</v>
      </c>
      <c r="B592">
        <v>0.51885140710511102</v>
      </c>
      <c r="C592">
        <v>0.59875123524053897</v>
      </c>
      <c r="D592">
        <v>0.43895157896968201</v>
      </c>
      <c r="E592">
        <v>0.73311177185854104</v>
      </c>
      <c r="F592">
        <v>-0.44789492325006303</v>
      </c>
      <c r="G592">
        <v>1</v>
      </c>
      <c r="H592">
        <v>1</v>
      </c>
    </row>
    <row r="593" spans="1:8" x14ac:dyDescent="0.25">
      <c r="A593" t="s">
        <v>598</v>
      </c>
      <c r="B593">
        <v>4.9762862615603902</v>
      </c>
      <c r="C593">
        <v>2.2451318826012101</v>
      </c>
      <c r="D593">
        <v>7.7074406405195601</v>
      </c>
      <c r="E593">
        <v>3.43295674532478</v>
      </c>
      <c r="F593">
        <v>1.77945167969582</v>
      </c>
      <c r="G593">
        <v>0.16757691189155699</v>
      </c>
      <c r="H593">
        <v>0.394512656667657</v>
      </c>
    </row>
    <row r="594" spans="1:8" x14ac:dyDescent="0.25">
      <c r="A594" t="s">
        <v>599</v>
      </c>
      <c r="B594">
        <v>452.26619144927503</v>
      </c>
      <c r="C594">
        <v>401.08107681060199</v>
      </c>
      <c r="D594">
        <v>503.45130608794699</v>
      </c>
      <c r="E594">
        <v>1.2552357495681199</v>
      </c>
      <c r="F594">
        <v>0.32795834648030597</v>
      </c>
      <c r="G594">
        <v>4.0096057106520297E-2</v>
      </c>
      <c r="H594">
        <v>0.135444601314405</v>
      </c>
    </row>
    <row r="595" spans="1:8" x14ac:dyDescent="0.25">
      <c r="A595" t="s">
        <v>600</v>
      </c>
      <c r="B595">
        <v>2106.7919052298298</v>
      </c>
      <c r="C595">
        <v>2322.6649929209502</v>
      </c>
      <c r="D595">
        <v>1890.9188175387101</v>
      </c>
      <c r="E595">
        <v>0.81411603623504702</v>
      </c>
      <c r="F595">
        <v>-0.29669365792635499</v>
      </c>
      <c r="G595">
        <v>1.46129529533579E-2</v>
      </c>
      <c r="H595">
        <v>6.2859447240567801E-2</v>
      </c>
    </row>
    <row r="596" spans="1:8" x14ac:dyDescent="0.25">
      <c r="A596" t="s">
        <v>601</v>
      </c>
      <c r="B596">
        <v>20.357867072365501</v>
      </c>
      <c r="C596">
        <v>18.5568423032373</v>
      </c>
      <c r="D596">
        <v>22.158891841493698</v>
      </c>
      <c r="E596">
        <v>1.1941089695862801</v>
      </c>
      <c r="F596">
        <v>0.25593449716246702</v>
      </c>
      <c r="G596">
        <v>0.75560950991354203</v>
      </c>
      <c r="H596">
        <v>0.98940853681950802</v>
      </c>
    </row>
    <row r="597" spans="1:8" x14ac:dyDescent="0.25">
      <c r="A597" t="s">
        <v>602</v>
      </c>
      <c r="B597">
        <v>82.027148063842205</v>
      </c>
      <c r="C597">
        <v>67.346546496004095</v>
      </c>
      <c r="D597">
        <v>96.7077496316804</v>
      </c>
      <c r="E597">
        <v>1.4359719193235601</v>
      </c>
      <c r="F597">
        <v>0.52202753728857598</v>
      </c>
      <c r="G597">
        <v>7.7722811105301104E-2</v>
      </c>
      <c r="H597">
        <v>0.225122203174657</v>
      </c>
    </row>
    <row r="598" spans="1:8" x14ac:dyDescent="0.25">
      <c r="A598" t="s">
        <v>603</v>
      </c>
      <c r="B598">
        <v>8.1354233750367904</v>
      </c>
      <c r="C598">
        <v>8.3810352969610804</v>
      </c>
      <c r="D598">
        <v>7.8898114531125003</v>
      </c>
      <c r="E598">
        <v>0.9413886439511</v>
      </c>
      <c r="F598">
        <v>-8.7137645104563302E-2</v>
      </c>
      <c r="G598">
        <v>1</v>
      </c>
      <c r="H598">
        <v>1</v>
      </c>
    </row>
    <row r="599" spans="1:8" x14ac:dyDescent="0.25">
      <c r="A599" t="s">
        <v>604</v>
      </c>
      <c r="B599">
        <v>3219.4769126267902</v>
      </c>
      <c r="C599">
        <v>3087.1102647112202</v>
      </c>
      <c r="D599">
        <v>3351.8435605423501</v>
      </c>
      <c r="E599">
        <v>1.08575440237989</v>
      </c>
      <c r="F599">
        <v>0.118697802461395</v>
      </c>
      <c r="G599">
        <v>0.34020447657605202</v>
      </c>
      <c r="H599">
        <v>0.63902392584604695</v>
      </c>
    </row>
    <row r="600" spans="1:8" x14ac:dyDescent="0.25">
      <c r="A600" t="s">
        <v>605</v>
      </c>
      <c r="B600">
        <v>445.53678933662098</v>
      </c>
      <c r="C600">
        <v>414.24989899487798</v>
      </c>
      <c r="D600">
        <v>476.82367967836399</v>
      </c>
      <c r="E600">
        <v>1.1510532189272999</v>
      </c>
      <c r="F600">
        <v>0.20295453799450699</v>
      </c>
      <c r="G600">
        <v>0.234804767286869</v>
      </c>
      <c r="H600">
        <v>0.50050969092896103</v>
      </c>
    </row>
    <row r="601" spans="1:8" x14ac:dyDescent="0.25">
      <c r="A601" t="s">
        <v>606</v>
      </c>
      <c r="B601">
        <v>133.62338333405501</v>
      </c>
      <c r="C601">
        <v>138.58608751837599</v>
      </c>
      <c r="D601">
        <v>128.660679149733</v>
      </c>
      <c r="E601">
        <v>0.92838091798119804</v>
      </c>
      <c r="F601">
        <v>-0.10721122517439501</v>
      </c>
      <c r="G601">
        <v>0.723468995284264</v>
      </c>
      <c r="H601">
        <v>0.97005103010699401</v>
      </c>
    </row>
    <row r="602" spans="1:8" x14ac:dyDescent="0.25">
      <c r="A602" t="s">
        <v>607</v>
      </c>
      <c r="B602">
        <v>0</v>
      </c>
      <c r="C602">
        <v>0</v>
      </c>
      <c r="D602">
        <v>0</v>
      </c>
      <c r="E602" t="s">
        <v>33</v>
      </c>
      <c r="F602" t="s">
        <v>33</v>
      </c>
      <c r="G602" t="s">
        <v>33</v>
      </c>
      <c r="H602" t="s">
        <v>33</v>
      </c>
    </row>
    <row r="603" spans="1:8" x14ac:dyDescent="0.25">
      <c r="A603" t="s">
        <v>608</v>
      </c>
      <c r="B603">
        <v>582.02133197581895</v>
      </c>
      <c r="C603">
        <v>618.223068277518</v>
      </c>
      <c r="D603">
        <v>545.81959567412105</v>
      </c>
      <c r="E603">
        <v>0.88288455038546898</v>
      </c>
      <c r="F603">
        <v>-0.17970329741659399</v>
      </c>
      <c r="G603">
        <v>0.18824247419784301</v>
      </c>
      <c r="H603">
        <v>0.42873984682763799</v>
      </c>
    </row>
    <row r="604" spans="1:8" x14ac:dyDescent="0.25">
      <c r="A604" t="s">
        <v>609</v>
      </c>
      <c r="B604">
        <v>93.1927702789433</v>
      </c>
      <c r="C604">
        <v>66.447308145838406</v>
      </c>
      <c r="D604">
        <v>119.938232412048</v>
      </c>
      <c r="E604">
        <v>1.8050126597876299</v>
      </c>
      <c r="F604">
        <v>0.85200895575443303</v>
      </c>
      <c r="G604">
        <v>2.90756909246384E-3</v>
      </c>
      <c r="H604">
        <v>1.76315459993815E-2</v>
      </c>
    </row>
    <row r="605" spans="1:8" x14ac:dyDescent="0.25">
      <c r="A605" t="s">
        <v>610</v>
      </c>
      <c r="B605">
        <v>733.851596067022</v>
      </c>
      <c r="C605">
        <v>728.24045851060305</v>
      </c>
      <c r="D605">
        <v>739.46273362344198</v>
      </c>
      <c r="E605">
        <v>1.0154101231010799</v>
      </c>
      <c r="F605">
        <v>2.2062548157259301E-2</v>
      </c>
      <c r="G605">
        <v>0.79724565941966796</v>
      </c>
      <c r="H605">
        <v>1</v>
      </c>
    </row>
    <row r="606" spans="1:8" x14ac:dyDescent="0.25">
      <c r="A606" t="s">
        <v>611</v>
      </c>
      <c r="B606">
        <v>0</v>
      </c>
      <c r="C606">
        <v>0</v>
      </c>
      <c r="D606">
        <v>0</v>
      </c>
      <c r="E606" t="s">
        <v>33</v>
      </c>
      <c r="F606" t="s">
        <v>33</v>
      </c>
      <c r="G606" t="s">
        <v>33</v>
      </c>
      <c r="H606" t="s">
        <v>33</v>
      </c>
    </row>
    <row r="607" spans="1:8" x14ac:dyDescent="0.25">
      <c r="A607" t="s">
        <v>612</v>
      </c>
      <c r="B607">
        <v>35.956129602917201</v>
      </c>
      <c r="C607">
        <v>42.205663599730499</v>
      </c>
      <c r="D607">
        <v>29.7065956061039</v>
      </c>
      <c r="E607">
        <v>0.70385330006500801</v>
      </c>
      <c r="F607">
        <v>-0.50665332699488896</v>
      </c>
      <c r="G607">
        <v>0.42425256741385298</v>
      </c>
      <c r="H607">
        <v>0.73480784908071495</v>
      </c>
    </row>
    <row r="608" spans="1:8" x14ac:dyDescent="0.25">
      <c r="A608" t="s">
        <v>613</v>
      </c>
      <c r="B608">
        <v>267.16143191879399</v>
      </c>
      <c r="C608">
        <v>323.40588625714798</v>
      </c>
      <c r="D608">
        <v>210.91697758043901</v>
      </c>
      <c r="E608">
        <v>0.65217420753045197</v>
      </c>
      <c r="F608">
        <v>-0.61667070900446597</v>
      </c>
      <c r="G608">
        <v>7.9868882632759802E-4</v>
      </c>
      <c r="H608">
        <v>6.1933655735648902E-3</v>
      </c>
    </row>
    <row r="609" spans="1:8" x14ac:dyDescent="0.25">
      <c r="A609" t="s">
        <v>614</v>
      </c>
      <c r="B609">
        <v>741.76322319017004</v>
      </c>
      <c r="C609">
        <v>904.96785309608697</v>
      </c>
      <c r="D609">
        <v>578.55859328425402</v>
      </c>
      <c r="E609">
        <v>0.63931397265094303</v>
      </c>
      <c r="F609">
        <v>-0.64540346959879602</v>
      </c>
      <c r="G609" s="1">
        <v>5.3619808995493601E-6</v>
      </c>
      <c r="H609">
        <v>1.0126435700953801E-4</v>
      </c>
    </row>
    <row r="610" spans="1:8" x14ac:dyDescent="0.25">
      <c r="A610" t="s">
        <v>615</v>
      </c>
      <c r="B610">
        <v>1674.66997635039</v>
      </c>
      <c r="C610">
        <v>1587.88791770232</v>
      </c>
      <c r="D610">
        <v>1761.45203499846</v>
      </c>
      <c r="E610">
        <v>1.10930501791795</v>
      </c>
      <c r="F610">
        <v>0.14965610791044701</v>
      </c>
      <c r="G610">
        <v>0.348448000286806</v>
      </c>
      <c r="H610">
        <v>0.64880686004158195</v>
      </c>
    </row>
    <row r="611" spans="1:8" x14ac:dyDescent="0.25">
      <c r="A611" t="s">
        <v>616</v>
      </c>
      <c r="B611">
        <v>218.21823447552001</v>
      </c>
      <c r="C611">
        <v>228.22741079820301</v>
      </c>
      <c r="D611">
        <v>208.209058152837</v>
      </c>
      <c r="E611">
        <v>0.91228769333467397</v>
      </c>
      <c r="F611">
        <v>-0.13243923947105701</v>
      </c>
      <c r="G611">
        <v>0.51037169006674998</v>
      </c>
      <c r="H611">
        <v>0.816867023372287</v>
      </c>
    </row>
    <row r="612" spans="1:8" x14ac:dyDescent="0.25">
      <c r="A612" t="s">
        <v>617</v>
      </c>
      <c r="B612">
        <v>1276.576554261</v>
      </c>
      <c r="C612">
        <v>1277.6182497085099</v>
      </c>
      <c r="D612">
        <v>1275.5348588135</v>
      </c>
      <c r="E612">
        <v>0.99836931658146999</v>
      </c>
      <c r="F612">
        <v>-2.3544991246830099E-3</v>
      </c>
      <c r="G612">
        <v>0.94186460172593001</v>
      </c>
      <c r="H612">
        <v>1</v>
      </c>
    </row>
    <row r="613" spans="1:8" x14ac:dyDescent="0.25">
      <c r="A613" t="s">
        <v>618</v>
      </c>
      <c r="B613">
        <v>404.648712680713</v>
      </c>
      <c r="C613">
        <v>405.124685393535</v>
      </c>
      <c r="D613">
        <v>404.17273996788998</v>
      </c>
      <c r="E613">
        <v>0.99765024087653498</v>
      </c>
      <c r="F613">
        <v>-3.3939749099135899E-3</v>
      </c>
      <c r="G613">
        <v>0.99735700058021104</v>
      </c>
      <c r="H613">
        <v>1</v>
      </c>
    </row>
    <row r="614" spans="1:8" x14ac:dyDescent="0.25">
      <c r="A614" t="s">
        <v>619</v>
      </c>
      <c r="B614">
        <v>1544.15641143014</v>
      </c>
      <c r="C614">
        <v>1435.2278416638801</v>
      </c>
      <c r="D614">
        <v>1653.0849811964099</v>
      </c>
      <c r="E614">
        <v>1.1517927211333701</v>
      </c>
      <c r="F614">
        <v>0.20388110992320899</v>
      </c>
      <c r="G614">
        <v>9.2718121550336902E-2</v>
      </c>
      <c r="H614">
        <v>0.25752172093564302</v>
      </c>
    </row>
    <row r="615" spans="1:8" x14ac:dyDescent="0.25">
      <c r="A615" t="s">
        <v>620</v>
      </c>
      <c r="B615">
        <v>52.126025613594202</v>
      </c>
      <c r="C615">
        <v>46.543090313759102</v>
      </c>
      <c r="D615">
        <v>57.708960913429301</v>
      </c>
      <c r="E615">
        <v>1.23990393685504</v>
      </c>
      <c r="F615">
        <v>0.31022835029648499</v>
      </c>
      <c r="G615">
        <v>0.45514603526054997</v>
      </c>
      <c r="H615">
        <v>0.76458076746494097</v>
      </c>
    </row>
    <row r="616" spans="1:8" x14ac:dyDescent="0.25">
      <c r="A616" t="s">
        <v>621</v>
      </c>
      <c r="B616">
        <v>1308.21072053343</v>
      </c>
      <c r="C616">
        <v>1400.20422889422</v>
      </c>
      <c r="D616">
        <v>1216.2172121726301</v>
      </c>
      <c r="E616">
        <v>0.86859987070108302</v>
      </c>
      <c r="F616">
        <v>-0.20323635685369601</v>
      </c>
      <c r="G616">
        <v>0.139816709597682</v>
      </c>
      <c r="H616">
        <v>0.34829358329952798</v>
      </c>
    </row>
    <row r="617" spans="1:8" x14ac:dyDescent="0.25">
      <c r="A617" t="s">
        <v>622</v>
      </c>
      <c r="B617">
        <v>870.57027426097795</v>
      </c>
      <c r="C617">
        <v>747.10964390001698</v>
      </c>
      <c r="D617">
        <v>994.03090462193904</v>
      </c>
      <c r="E617">
        <v>1.33050203907549</v>
      </c>
      <c r="F617">
        <v>0.41197072137993601</v>
      </c>
      <c r="G617">
        <v>2.01464433766739E-2</v>
      </c>
      <c r="H617">
        <v>7.9924872330872601E-2</v>
      </c>
    </row>
    <row r="618" spans="1:8" x14ac:dyDescent="0.25">
      <c r="A618" t="s">
        <v>623</v>
      </c>
      <c r="B618">
        <v>120.8914361567</v>
      </c>
      <c r="C618">
        <v>134.39186487888</v>
      </c>
      <c r="D618">
        <v>107.39100743452001</v>
      </c>
      <c r="E618">
        <v>0.79908860206163701</v>
      </c>
      <c r="F618">
        <v>-0.323572618432378</v>
      </c>
      <c r="G618">
        <v>0.19918400272302</v>
      </c>
      <c r="H618">
        <v>0.44755476666777999</v>
      </c>
    </row>
    <row r="619" spans="1:8" x14ac:dyDescent="0.25">
      <c r="A619" t="s">
        <v>624</v>
      </c>
      <c r="B619">
        <v>80.987969723626406</v>
      </c>
      <c r="C619">
        <v>74.229592207558895</v>
      </c>
      <c r="D619">
        <v>87.746347239693804</v>
      </c>
      <c r="E619">
        <v>1.1820938877629801</v>
      </c>
      <c r="F619">
        <v>0.24134462606603299</v>
      </c>
      <c r="G619">
        <v>0.48298543208174899</v>
      </c>
      <c r="H619">
        <v>0.79240929014267103</v>
      </c>
    </row>
    <row r="620" spans="1:8" x14ac:dyDescent="0.25">
      <c r="A620" t="s">
        <v>625</v>
      </c>
      <c r="B620">
        <v>254.15236660455</v>
      </c>
      <c r="C620">
        <v>241.54907003365199</v>
      </c>
      <c r="D620">
        <v>266.75566317544701</v>
      </c>
      <c r="E620">
        <v>1.1043539233592701</v>
      </c>
      <c r="F620">
        <v>0.14320260114455199</v>
      </c>
      <c r="G620">
        <v>0.41741701032609202</v>
      </c>
      <c r="H620">
        <v>0.72795898155094396</v>
      </c>
    </row>
    <row r="621" spans="1:8" x14ac:dyDescent="0.25">
      <c r="A621" t="s">
        <v>626</v>
      </c>
      <c r="B621">
        <v>82.987435918910293</v>
      </c>
      <c r="C621">
        <v>78.120363739317597</v>
      </c>
      <c r="D621">
        <v>87.854508098502905</v>
      </c>
      <c r="E621">
        <v>1.1246044423406401</v>
      </c>
      <c r="F621">
        <v>0.16941765084441199</v>
      </c>
      <c r="G621">
        <v>0.616981371259818</v>
      </c>
      <c r="H621">
        <v>0.89987282981638705</v>
      </c>
    </row>
    <row r="622" spans="1:8" x14ac:dyDescent="0.25">
      <c r="A622" t="s">
        <v>627</v>
      </c>
      <c r="B622">
        <v>463.45602360453</v>
      </c>
      <c r="C622">
        <v>448.224400356008</v>
      </c>
      <c r="D622">
        <v>478.687646853052</v>
      </c>
      <c r="E622">
        <v>1.06796427519976</v>
      </c>
      <c r="F622">
        <v>9.4863387798714005E-2</v>
      </c>
      <c r="G622">
        <v>0.56576591292866996</v>
      </c>
      <c r="H622">
        <v>0.86410852858878096</v>
      </c>
    </row>
    <row r="623" spans="1:8" x14ac:dyDescent="0.25">
      <c r="A623" t="s">
        <v>628</v>
      </c>
      <c r="B623">
        <v>126.319504771601</v>
      </c>
      <c r="C623">
        <v>103.71234780707999</v>
      </c>
      <c r="D623">
        <v>148.92666173612201</v>
      </c>
      <c r="E623">
        <v>1.4359588311812901</v>
      </c>
      <c r="F623">
        <v>0.52201438780859499</v>
      </c>
      <c r="G623">
        <v>3.6333451462926603E-2</v>
      </c>
      <c r="H623">
        <v>0.12577985370835801</v>
      </c>
    </row>
    <row r="624" spans="1:8" x14ac:dyDescent="0.25">
      <c r="A624" t="s">
        <v>629</v>
      </c>
      <c r="B624">
        <v>136.481394457351</v>
      </c>
      <c r="C624">
        <v>137.68388517539799</v>
      </c>
      <c r="D624">
        <v>135.27890373930401</v>
      </c>
      <c r="E624">
        <v>0.98253258590843395</v>
      </c>
      <c r="F624">
        <v>-2.5422839425616899E-2</v>
      </c>
      <c r="G624">
        <v>0.95238579788760103</v>
      </c>
      <c r="H624">
        <v>1</v>
      </c>
    </row>
    <row r="625" spans="1:8" x14ac:dyDescent="0.25">
      <c r="A625" t="s">
        <v>630</v>
      </c>
      <c r="B625">
        <v>0</v>
      </c>
      <c r="C625">
        <v>0</v>
      </c>
      <c r="D625">
        <v>0</v>
      </c>
      <c r="E625" t="s">
        <v>33</v>
      </c>
      <c r="F625" t="s">
        <v>33</v>
      </c>
      <c r="G625" t="s">
        <v>33</v>
      </c>
      <c r="H625" t="s">
        <v>33</v>
      </c>
    </row>
    <row r="626" spans="1:8" x14ac:dyDescent="0.25">
      <c r="A626" t="s">
        <v>631</v>
      </c>
      <c r="B626">
        <v>257.18635446590298</v>
      </c>
      <c r="C626">
        <v>231.51794909831401</v>
      </c>
      <c r="D626">
        <v>282.85475983349102</v>
      </c>
      <c r="E626">
        <v>1.22174008941906</v>
      </c>
      <c r="F626">
        <v>0.28893740169613302</v>
      </c>
      <c r="G626">
        <v>0.142233177941644</v>
      </c>
      <c r="H626">
        <v>0.35231389163139398</v>
      </c>
    </row>
    <row r="627" spans="1:8" x14ac:dyDescent="0.25">
      <c r="A627" t="s">
        <v>632</v>
      </c>
      <c r="B627">
        <v>453.91919204841997</v>
      </c>
      <c r="C627">
        <v>364.12171125170801</v>
      </c>
      <c r="D627">
        <v>543.71667284513103</v>
      </c>
      <c r="E627">
        <v>1.493227830266</v>
      </c>
      <c r="F627">
        <v>0.57843430245746996</v>
      </c>
      <c r="G627">
        <v>2.8306873607851901E-3</v>
      </c>
      <c r="H627">
        <v>1.7240849786603001E-2</v>
      </c>
    </row>
    <row r="628" spans="1:8" x14ac:dyDescent="0.25">
      <c r="A628" t="s">
        <v>633</v>
      </c>
      <c r="B628">
        <v>221.72337840551</v>
      </c>
      <c r="C628">
        <v>207.127172492049</v>
      </c>
      <c r="D628">
        <v>236.31958431897201</v>
      </c>
      <c r="E628">
        <v>1.1409395564845299</v>
      </c>
      <c r="F628">
        <v>0.19022236404567899</v>
      </c>
      <c r="G628">
        <v>0.34183509482671398</v>
      </c>
      <c r="H628">
        <v>0.64086958715533204</v>
      </c>
    </row>
    <row r="629" spans="1:8" x14ac:dyDescent="0.25">
      <c r="A629" t="s">
        <v>634</v>
      </c>
      <c r="B629">
        <v>253.495287237192</v>
      </c>
      <c r="C629">
        <v>304.55077983359502</v>
      </c>
      <c r="D629">
        <v>202.43979464078899</v>
      </c>
      <c r="E629">
        <v>0.66471606065629296</v>
      </c>
      <c r="F629">
        <v>-0.58918988263571204</v>
      </c>
      <c r="G629">
        <v>1.9544323160489399E-3</v>
      </c>
      <c r="H629">
        <v>1.2833226130700001E-2</v>
      </c>
    </row>
    <row r="630" spans="1:8" x14ac:dyDescent="0.25">
      <c r="A630" t="s">
        <v>635</v>
      </c>
      <c r="B630">
        <v>436.520176281212</v>
      </c>
      <c r="C630">
        <v>428.91671076455998</v>
      </c>
      <c r="D630">
        <v>444.12364179786499</v>
      </c>
      <c r="E630">
        <v>1.03545427504141</v>
      </c>
      <c r="F630">
        <v>5.02638465304098E-2</v>
      </c>
      <c r="G630">
        <v>0.77283992162774295</v>
      </c>
      <c r="H630">
        <v>0.99275469186044196</v>
      </c>
    </row>
    <row r="631" spans="1:8" x14ac:dyDescent="0.25">
      <c r="A631" t="s">
        <v>636</v>
      </c>
      <c r="B631">
        <v>94.198613794734698</v>
      </c>
      <c r="C631">
        <v>107.908052442984</v>
      </c>
      <c r="D631">
        <v>80.489175146485707</v>
      </c>
      <c r="E631">
        <v>0.74590517875405604</v>
      </c>
      <c r="F631">
        <v>-0.42293585158644598</v>
      </c>
      <c r="G631">
        <v>0.37652042604288999</v>
      </c>
      <c r="H631">
        <v>0.68046597282813903</v>
      </c>
    </row>
    <row r="632" spans="1:8" x14ac:dyDescent="0.25">
      <c r="A632" t="s">
        <v>637</v>
      </c>
      <c r="B632">
        <v>108.93144136365299</v>
      </c>
      <c r="C632">
        <v>102.217322214487</v>
      </c>
      <c r="D632">
        <v>115.645560512819</v>
      </c>
      <c r="E632">
        <v>1.1313694979228099</v>
      </c>
      <c r="F632">
        <v>0.178070181106977</v>
      </c>
      <c r="G632">
        <v>0.45998793824387801</v>
      </c>
      <c r="H632">
        <v>0.76855392800903399</v>
      </c>
    </row>
    <row r="633" spans="1:8" x14ac:dyDescent="0.25">
      <c r="A633" t="s">
        <v>638</v>
      </c>
      <c r="B633">
        <v>269.01644594216299</v>
      </c>
      <c r="C633">
        <v>258.60421776046701</v>
      </c>
      <c r="D633">
        <v>279.42867412385903</v>
      </c>
      <c r="E633">
        <v>1.08052636010245</v>
      </c>
      <c r="F633">
        <v>0.111734268056007</v>
      </c>
      <c r="G633">
        <v>0.61671934717639298</v>
      </c>
      <c r="H633">
        <v>0.89976316875678297</v>
      </c>
    </row>
    <row r="634" spans="1:8" x14ac:dyDescent="0.25">
      <c r="A634" t="s">
        <v>639</v>
      </c>
      <c r="B634">
        <v>4.1722853386646799</v>
      </c>
      <c r="C634">
        <v>3.4418933548790598</v>
      </c>
      <c r="D634">
        <v>4.9026773224503097</v>
      </c>
      <c r="E634">
        <v>1.4244129079422301</v>
      </c>
      <c r="F634">
        <v>0.51036741448664202</v>
      </c>
      <c r="G634">
        <v>0.85160646662745598</v>
      </c>
      <c r="H634">
        <v>1</v>
      </c>
    </row>
    <row r="635" spans="1:8" x14ac:dyDescent="0.25">
      <c r="A635" t="s">
        <v>640</v>
      </c>
      <c r="B635">
        <v>55.366746221571503</v>
      </c>
      <c r="C635">
        <v>51.331618199276903</v>
      </c>
      <c r="D635">
        <v>59.401874243865997</v>
      </c>
      <c r="E635">
        <v>1.15721803301153</v>
      </c>
      <c r="F635">
        <v>0.21066071017551799</v>
      </c>
      <c r="G635">
        <v>0.58593140792954101</v>
      </c>
      <c r="H635">
        <v>0.876680811365524</v>
      </c>
    </row>
    <row r="636" spans="1:8" x14ac:dyDescent="0.25">
      <c r="A636" t="s">
        <v>641</v>
      </c>
      <c r="B636">
        <v>11.4484163170853</v>
      </c>
      <c r="C636">
        <v>8.5309083553220209</v>
      </c>
      <c r="D636">
        <v>14.365924278848601</v>
      </c>
      <c r="E636">
        <v>1.6839853015050099</v>
      </c>
      <c r="F636">
        <v>0.75187954604185603</v>
      </c>
      <c r="G636">
        <v>0.33344980624569298</v>
      </c>
      <c r="H636">
        <v>0.63166294209135698</v>
      </c>
    </row>
    <row r="637" spans="1:8" x14ac:dyDescent="0.25">
      <c r="A637" t="s">
        <v>642</v>
      </c>
      <c r="B637">
        <v>2284.5516659574801</v>
      </c>
      <c r="C637">
        <v>2507.0574024307398</v>
      </c>
      <c r="D637">
        <v>2062.0459294842099</v>
      </c>
      <c r="E637">
        <v>0.82249649628482202</v>
      </c>
      <c r="F637">
        <v>-0.281918561696965</v>
      </c>
      <c r="G637">
        <v>1.9352735942788701E-2</v>
      </c>
      <c r="H637">
        <v>7.7522933785513296E-2</v>
      </c>
    </row>
    <row r="638" spans="1:8" x14ac:dyDescent="0.25">
      <c r="A638" t="s">
        <v>643</v>
      </c>
      <c r="B638">
        <v>10.6398225943363</v>
      </c>
      <c r="C638">
        <v>9.2795326489235102</v>
      </c>
      <c r="D638">
        <v>12.000112539749001</v>
      </c>
      <c r="E638">
        <v>1.29318070141616</v>
      </c>
      <c r="F638">
        <v>0.37092388289912698</v>
      </c>
      <c r="G638">
        <v>0.62493886493513195</v>
      </c>
      <c r="H638">
        <v>0.90687359217026198</v>
      </c>
    </row>
    <row r="639" spans="1:8" x14ac:dyDescent="0.25">
      <c r="A639" t="s">
        <v>644</v>
      </c>
      <c r="B639">
        <v>60.570683015961599</v>
      </c>
      <c r="C639">
        <v>64.350567325191605</v>
      </c>
      <c r="D639">
        <v>56.790798706731501</v>
      </c>
      <c r="E639">
        <v>0.88252211390371604</v>
      </c>
      <c r="F639">
        <v>-0.18029566554659501</v>
      </c>
      <c r="G639">
        <v>0.62692256985977601</v>
      </c>
      <c r="H639">
        <v>0.90833621094318495</v>
      </c>
    </row>
    <row r="640" spans="1:8" x14ac:dyDescent="0.25">
      <c r="A640" t="s">
        <v>645</v>
      </c>
      <c r="B640">
        <v>165.79616168526101</v>
      </c>
      <c r="C640">
        <v>139.482361875729</v>
      </c>
      <c r="D640">
        <v>192.109961494793</v>
      </c>
      <c r="E640">
        <v>1.3773064845715199</v>
      </c>
      <c r="F640">
        <v>0.46184963033100102</v>
      </c>
      <c r="G640">
        <v>3.3720480075016102E-2</v>
      </c>
      <c r="H640">
        <v>0.118750721452118</v>
      </c>
    </row>
    <row r="641" spans="1:8" x14ac:dyDescent="0.25">
      <c r="A641" t="s">
        <v>646</v>
      </c>
      <c r="B641">
        <v>5899.06850252802</v>
      </c>
      <c r="C641">
        <v>6252.9796582999797</v>
      </c>
      <c r="D641">
        <v>5545.1573467560602</v>
      </c>
      <c r="E641">
        <v>0.88680239658154203</v>
      </c>
      <c r="F641">
        <v>-0.173315425796673</v>
      </c>
      <c r="G641">
        <v>0.13849714735034299</v>
      </c>
      <c r="H641">
        <v>0.34610825576388299</v>
      </c>
    </row>
    <row r="642" spans="1:8" x14ac:dyDescent="0.25">
      <c r="A642" t="s">
        <v>647</v>
      </c>
      <c r="B642">
        <v>64.601910428239705</v>
      </c>
      <c r="C642">
        <v>56.570506258080798</v>
      </c>
      <c r="D642">
        <v>72.633314598398499</v>
      </c>
      <c r="E642">
        <v>1.28394316054089</v>
      </c>
      <c r="F642">
        <v>0.36058133655612801</v>
      </c>
      <c r="G642">
        <v>0.27116494706657801</v>
      </c>
      <c r="H642">
        <v>0.55003118644249605</v>
      </c>
    </row>
    <row r="643" spans="1:8" x14ac:dyDescent="0.25">
      <c r="A643" t="s">
        <v>648</v>
      </c>
      <c r="B643">
        <v>59.740776507567801</v>
      </c>
      <c r="C643">
        <v>43.1026789552865</v>
      </c>
      <c r="D643">
        <v>76.378874059849196</v>
      </c>
      <c r="E643">
        <v>1.7720215056489299</v>
      </c>
      <c r="F643">
        <v>0.82539611286854697</v>
      </c>
      <c r="G643">
        <v>1.49789301738596E-2</v>
      </c>
      <c r="H643">
        <v>6.4051029999792203E-2</v>
      </c>
    </row>
    <row r="644" spans="1:8" x14ac:dyDescent="0.25">
      <c r="A644" t="s">
        <v>649</v>
      </c>
      <c r="B644">
        <v>205.34075205511701</v>
      </c>
      <c r="C644">
        <v>188.56810719420201</v>
      </c>
      <c r="D644">
        <v>222.113396916033</v>
      </c>
      <c r="E644">
        <v>1.17789482124506</v>
      </c>
      <c r="F644">
        <v>0.23621072113549901</v>
      </c>
      <c r="G644">
        <v>0.27629571170281397</v>
      </c>
      <c r="H644">
        <v>0.55717312130346397</v>
      </c>
    </row>
    <row r="645" spans="1:8" x14ac:dyDescent="0.25">
      <c r="A645" t="s">
        <v>650</v>
      </c>
      <c r="B645">
        <v>217.523868263125</v>
      </c>
      <c r="C645">
        <v>141.577620699969</v>
      </c>
      <c r="D645">
        <v>293.47011582628102</v>
      </c>
      <c r="E645">
        <v>2.07285667307689</v>
      </c>
      <c r="F645">
        <v>1.0516203652703899</v>
      </c>
      <c r="G645" s="1">
        <v>9.3237867714170903E-5</v>
      </c>
      <c r="H645">
        <v>1.0770828903207E-3</v>
      </c>
    </row>
    <row r="646" spans="1:8" x14ac:dyDescent="0.25">
      <c r="A646" t="s">
        <v>651</v>
      </c>
      <c r="B646">
        <v>379.81998627413202</v>
      </c>
      <c r="C646">
        <v>361.122027089879</v>
      </c>
      <c r="D646">
        <v>398.51794545838499</v>
      </c>
      <c r="E646">
        <v>1.10355479744579</v>
      </c>
      <c r="F646">
        <v>0.14215826898362</v>
      </c>
      <c r="G646">
        <v>0.43863555390418402</v>
      </c>
      <c r="H646">
        <v>0.74788378846829395</v>
      </c>
    </row>
    <row r="647" spans="1:8" x14ac:dyDescent="0.25">
      <c r="A647" t="s">
        <v>652</v>
      </c>
      <c r="B647">
        <v>32.680782416640398</v>
      </c>
      <c r="C647">
        <v>39.508689547436802</v>
      </c>
      <c r="D647">
        <v>25.8528752858441</v>
      </c>
      <c r="E647">
        <v>0.65435922026225202</v>
      </c>
      <c r="F647">
        <v>-0.61184525271804602</v>
      </c>
      <c r="G647">
        <v>0.19410042986178999</v>
      </c>
      <c r="H647">
        <v>0.438704245534977</v>
      </c>
    </row>
    <row r="648" spans="1:8" x14ac:dyDescent="0.25">
      <c r="A648" t="s">
        <v>653</v>
      </c>
      <c r="B648">
        <v>425.44669012434503</v>
      </c>
      <c r="C648">
        <v>407.81869545301601</v>
      </c>
      <c r="D648">
        <v>443.07468479567399</v>
      </c>
      <c r="E648">
        <v>1.08645015477649</v>
      </c>
      <c r="F648">
        <v>0.119621986662445</v>
      </c>
      <c r="G648">
        <v>0.44077786030817101</v>
      </c>
      <c r="H648">
        <v>0.75017682551550502</v>
      </c>
    </row>
    <row r="649" spans="1:8" x14ac:dyDescent="0.25">
      <c r="A649" t="s">
        <v>654</v>
      </c>
      <c r="B649">
        <v>17.8774124124458</v>
      </c>
      <c r="C649">
        <v>14.8159438298396</v>
      </c>
      <c r="D649">
        <v>20.938880995051999</v>
      </c>
      <c r="E649">
        <v>1.4132667642057799</v>
      </c>
      <c r="F649">
        <v>0.49903381037956901</v>
      </c>
      <c r="G649">
        <v>0.44914390768392398</v>
      </c>
      <c r="H649">
        <v>0.75864463094071199</v>
      </c>
    </row>
    <row r="650" spans="1:8" x14ac:dyDescent="0.25">
      <c r="A650" t="s">
        <v>655</v>
      </c>
      <c r="B650">
        <v>143.51962210554299</v>
      </c>
      <c r="C650">
        <v>159.68410282992099</v>
      </c>
      <c r="D650">
        <v>127.35514138116601</v>
      </c>
      <c r="E650">
        <v>0.79754427099616498</v>
      </c>
      <c r="F650">
        <v>-0.326363491026887</v>
      </c>
      <c r="G650">
        <v>0.16184370567843701</v>
      </c>
      <c r="H650">
        <v>0.385350312845682</v>
      </c>
    </row>
    <row r="651" spans="1:8" x14ac:dyDescent="0.25">
      <c r="A651" t="s">
        <v>656</v>
      </c>
      <c r="B651">
        <v>1967.1604644102299</v>
      </c>
      <c r="C651">
        <v>2352.8971138122802</v>
      </c>
      <c r="D651">
        <v>1581.4238150081701</v>
      </c>
      <c r="E651">
        <v>0.67211770787795699</v>
      </c>
      <c r="F651">
        <v>-0.57321418078070996</v>
      </c>
      <c r="G651" s="1">
        <v>3.61397291091235E-6</v>
      </c>
      <c r="H651" s="1">
        <v>7.2919601402018501E-5</v>
      </c>
    </row>
    <row r="652" spans="1:8" x14ac:dyDescent="0.25">
      <c r="A652" t="s">
        <v>657</v>
      </c>
      <c r="B652">
        <v>10.8443312837882</v>
      </c>
      <c r="C652">
        <v>6.8837867097581098</v>
      </c>
      <c r="D652">
        <v>14.804875857818301</v>
      </c>
      <c r="E652">
        <v>2.1506877656205701</v>
      </c>
      <c r="F652">
        <v>1.10479809115439</v>
      </c>
      <c r="G652">
        <v>0.216598256436113</v>
      </c>
      <c r="H652">
        <v>0.474609986799923</v>
      </c>
    </row>
    <row r="653" spans="1:8" x14ac:dyDescent="0.25">
      <c r="A653" t="s">
        <v>658</v>
      </c>
      <c r="B653">
        <v>8.1738873321798202</v>
      </c>
      <c r="C653">
        <v>6.8845277079613503</v>
      </c>
      <c r="D653">
        <v>9.4632469563982902</v>
      </c>
      <c r="E653">
        <v>1.3745673425723699</v>
      </c>
      <c r="F653">
        <v>0.458977588855425</v>
      </c>
      <c r="G653">
        <v>0.63274848017733099</v>
      </c>
      <c r="H653">
        <v>0.91280916529589695</v>
      </c>
    </row>
    <row r="654" spans="1:8" x14ac:dyDescent="0.25">
      <c r="A654" t="s">
        <v>659</v>
      </c>
      <c r="B654">
        <v>864.91099709380501</v>
      </c>
      <c r="C654">
        <v>875.34633941125298</v>
      </c>
      <c r="D654">
        <v>854.47565477635601</v>
      </c>
      <c r="E654">
        <v>0.97615722635118995</v>
      </c>
      <c r="F654">
        <v>-3.4814558360642497E-2</v>
      </c>
      <c r="G654">
        <v>0.82947189351734496</v>
      </c>
      <c r="H654">
        <v>1</v>
      </c>
    </row>
    <row r="655" spans="1:8" x14ac:dyDescent="0.25">
      <c r="A655" t="s">
        <v>660</v>
      </c>
      <c r="B655">
        <v>27.9247746605669</v>
      </c>
      <c r="C655">
        <v>21.251593360921301</v>
      </c>
      <c r="D655">
        <v>34.597955960212403</v>
      </c>
      <c r="E655">
        <v>1.62801703254087</v>
      </c>
      <c r="F655">
        <v>0.70311579335950702</v>
      </c>
      <c r="G655">
        <v>0.16350847647987099</v>
      </c>
      <c r="H655">
        <v>0.38808196751743501</v>
      </c>
    </row>
    <row r="656" spans="1:8" x14ac:dyDescent="0.25">
      <c r="A656" t="s">
        <v>661</v>
      </c>
      <c r="B656">
        <v>98.186926303623594</v>
      </c>
      <c r="C656">
        <v>65.398937735515005</v>
      </c>
      <c r="D656">
        <v>130.97491487173201</v>
      </c>
      <c r="E656">
        <v>2.0027070684453299</v>
      </c>
      <c r="F656">
        <v>1.00195141675376</v>
      </c>
      <c r="G656">
        <v>4.2484508421538399E-4</v>
      </c>
      <c r="H656">
        <v>3.7427125921235902E-3</v>
      </c>
    </row>
    <row r="657" spans="1:8" x14ac:dyDescent="0.25">
      <c r="A657" t="s">
        <v>662</v>
      </c>
      <c r="B657">
        <v>370.448199378276</v>
      </c>
      <c r="C657">
        <v>279.560510993886</v>
      </c>
      <c r="D657">
        <v>461.33588776266498</v>
      </c>
      <c r="E657">
        <v>1.6502183592472901</v>
      </c>
      <c r="F657">
        <v>0.72265693656803198</v>
      </c>
      <c r="G657">
        <v>0.109278915631167</v>
      </c>
      <c r="H657">
        <v>0.29137806274514699</v>
      </c>
    </row>
    <row r="658" spans="1:8" x14ac:dyDescent="0.25">
      <c r="A658" t="s">
        <v>663</v>
      </c>
      <c r="B658">
        <v>16.9003348700126</v>
      </c>
      <c r="C658">
        <v>18.5568423032373</v>
      </c>
      <c r="D658">
        <v>15.243827436787999</v>
      </c>
      <c r="E658">
        <v>0.82146666915031197</v>
      </c>
      <c r="F658">
        <v>-0.28372605559404002</v>
      </c>
      <c r="G658">
        <v>0.660388466554369</v>
      </c>
      <c r="H658">
        <v>0.933467503508705</v>
      </c>
    </row>
    <row r="659" spans="1:8" x14ac:dyDescent="0.25">
      <c r="A659" t="s">
        <v>664</v>
      </c>
      <c r="B659">
        <v>7.9918412057011903</v>
      </c>
      <c r="C659">
        <v>6.43490853287852</v>
      </c>
      <c r="D659">
        <v>9.5487738785238694</v>
      </c>
      <c r="E659">
        <v>1.4839020367943601</v>
      </c>
      <c r="F659">
        <v>0.56939585227138201</v>
      </c>
      <c r="G659">
        <v>0.63638699670201204</v>
      </c>
      <c r="H659">
        <v>0.91526280273514804</v>
      </c>
    </row>
    <row r="660" spans="1:8" x14ac:dyDescent="0.25">
      <c r="A660" t="s">
        <v>665</v>
      </c>
      <c r="B660">
        <v>75.322372335540393</v>
      </c>
      <c r="C660">
        <v>94.583429214721093</v>
      </c>
      <c r="D660">
        <v>56.0613154563598</v>
      </c>
      <c r="E660">
        <v>0.592718152871056</v>
      </c>
      <c r="F660">
        <v>-0.75458185203341999</v>
      </c>
      <c r="G660">
        <v>1.5918329018376001E-2</v>
      </c>
      <c r="H660">
        <v>6.7001423216260902E-2</v>
      </c>
    </row>
    <row r="661" spans="1:8" x14ac:dyDescent="0.25">
      <c r="A661" t="s">
        <v>666</v>
      </c>
      <c r="B661">
        <v>2377.6370870468199</v>
      </c>
      <c r="C661">
        <v>2114.8343970257001</v>
      </c>
      <c r="D661">
        <v>2640.4397770679502</v>
      </c>
      <c r="E661">
        <v>1.2485326419796501</v>
      </c>
      <c r="F661">
        <v>0.32023353997382797</v>
      </c>
      <c r="G661">
        <v>5.6827198115796803E-3</v>
      </c>
      <c r="H661">
        <v>3.01561229824211E-2</v>
      </c>
    </row>
    <row r="662" spans="1:8" x14ac:dyDescent="0.25">
      <c r="A662" t="s">
        <v>667</v>
      </c>
      <c r="B662">
        <v>720.77640568570405</v>
      </c>
      <c r="C662">
        <v>640.84056212236203</v>
      </c>
      <c r="D662">
        <v>800.71224924904504</v>
      </c>
      <c r="E662">
        <v>1.24947186020375</v>
      </c>
      <c r="F662">
        <v>0.32131841034686798</v>
      </c>
      <c r="G662">
        <v>2.0416130684649699E-2</v>
      </c>
      <c r="H662">
        <v>8.0634083840756099E-2</v>
      </c>
    </row>
    <row r="663" spans="1:8" x14ac:dyDescent="0.25">
      <c r="A663" t="s">
        <v>668</v>
      </c>
      <c r="B663">
        <v>4644.2279294050404</v>
      </c>
      <c r="C663">
        <v>4947.4968757075903</v>
      </c>
      <c r="D663">
        <v>4340.9589831024896</v>
      </c>
      <c r="E663">
        <v>0.87740509840779701</v>
      </c>
      <c r="F663">
        <v>-0.18868500532270299</v>
      </c>
      <c r="G663">
        <v>0.114974132349554</v>
      </c>
      <c r="H663">
        <v>0.30190215285312599</v>
      </c>
    </row>
    <row r="664" spans="1:8" x14ac:dyDescent="0.25">
      <c r="A664" t="s">
        <v>669</v>
      </c>
      <c r="B664">
        <v>72.942073008300497</v>
      </c>
      <c r="C664">
        <v>60.309922735072</v>
      </c>
      <c r="D664">
        <v>85.574223281528901</v>
      </c>
      <c r="E664">
        <v>1.4189078579562699</v>
      </c>
      <c r="F664">
        <v>0.50478090568760803</v>
      </c>
      <c r="G664">
        <v>0.14407227465574701</v>
      </c>
      <c r="H664">
        <v>0.35545069215272601</v>
      </c>
    </row>
    <row r="665" spans="1:8" x14ac:dyDescent="0.25">
      <c r="A665" t="s">
        <v>670</v>
      </c>
      <c r="B665">
        <v>0.44391487792463902</v>
      </c>
      <c r="C665">
        <v>0.44887817687959602</v>
      </c>
      <c r="D665">
        <v>0.43895157896968201</v>
      </c>
      <c r="E665">
        <v>0.97788576406427496</v>
      </c>
      <c r="F665">
        <v>-3.2262154499161297E-2</v>
      </c>
      <c r="G665">
        <v>1</v>
      </c>
      <c r="H665">
        <v>1</v>
      </c>
    </row>
    <row r="666" spans="1:8" x14ac:dyDescent="0.25">
      <c r="A666" t="s">
        <v>671</v>
      </c>
      <c r="B666">
        <v>9.5109657640103098</v>
      </c>
      <c r="C666">
        <v>8.6807814136829702</v>
      </c>
      <c r="D666">
        <v>10.341150114337699</v>
      </c>
      <c r="E666">
        <v>1.1912694977018501</v>
      </c>
      <c r="F666">
        <v>0.25249982715311098</v>
      </c>
      <c r="G666">
        <v>0.73573290612632802</v>
      </c>
      <c r="H666">
        <v>0.97862100690722398</v>
      </c>
    </row>
    <row r="667" spans="1:8" x14ac:dyDescent="0.25">
      <c r="A667" t="s">
        <v>672</v>
      </c>
      <c r="B667">
        <v>167.862443400405</v>
      </c>
      <c r="C667">
        <v>136.785387823435</v>
      </c>
      <c r="D667">
        <v>198.939498977374</v>
      </c>
      <c r="E667">
        <v>1.4543914532316</v>
      </c>
      <c r="F667">
        <v>0.54041562663542897</v>
      </c>
      <c r="G667">
        <v>1.7386636091793001E-2</v>
      </c>
      <c r="H667">
        <v>7.1591095030905896E-2</v>
      </c>
    </row>
    <row r="668" spans="1:8" x14ac:dyDescent="0.25">
      <c r="A668" t="s">
        <v>673</v>
      </c>
      <c r="B668">
        <v>1.48724478612501</v>
      </c>
      <c r="C668">
        <v>1.0476294121201299</v>
      </c>
      <c r="D668">
        <v>1.92686016012989</v>
      </c>
      <c r="E668">
        <v>1.8392574109106199</v>
      </c>
      <c r="F668">
        <v>0.87912340441326398</v>
      </c>
      <c r="G668">
        <v>0.86722115606774797</v>
      </c>
      <c r="H668">
        <v>1</v>
      </c>
    </row>
    <row r="669" spans="1:8" x14ac:dyDescent="0.25">
      <c r="A669" t="s">
        <v>674</v>
      </c>
      <c r="B669">
        <v>1265.80150102476</v>
      </c>
      <c r="C669">
        <v>1116.74183139553</v>
      </c>
      <c r="D669">
        <v>1414.86117065399</v>
      </c>
      <c r="E669">
        <v>1.26695457345403</v>
      </c>
      <c r="F669">
        <v>0.34136479770091099</v>
      </c>
      <c r="G669">
        <v>8.7964862021385794E-3</v>
      </c>
      <c r="H669">
        <v>4.22861000710711E-2</v>
      </c>
    </row>
    <row r="670" spans="1:8" x14ac:dyDescent="0.25">
      <c r="A670" t="s">
        <v>675</v>
      </c>
      <c r="B670">
        <v>1343.94901536001</v>
      </c>
      <c r="C670">
        <v>1289.59253341511</v>
      </c>
      <c r="D670">
        <v>1398.30549730491</v>
      </c>
      <c r="E670">
        <v>1.08430024296271</v>
      </c>
      <c r="F670">
        <v>0.116764294567166</v>
      </c>
      <c r="G670">
        <v>0.36645033406758398</v>
      </c>
      <c r="H670">
        <v>0.66958102665465802</v>
      </c>
    </row>
    <row r="671" spans="1:8" x14ac:dyDescent="0.25">
      <c r="A671" t="s">
        <v>676</v>
      </c>
      <c r="B671">
        <v>1407.3621344627099</v>
      </c>
      <c r="C671">
        <v>1009.29154910786</v>
      </c>
      <c r="D671">
        <v>1805.4327198175599</v>
      </c>
      <c r="E671">
        <v>1.7888118863309801</v>
      </c>
      <c r="F671">
        <v>0.83900167977282802</v>
      </c>
      <c r="G671" s="1">
        <v>7.64499270389088E-11</v>
      </c>
      <c r="H671" s="1">
        <v>8.5462471232688308E-9</v>
      </c>
    </row>
    <row r="672" spans="1:8" x14ac:dyDescent="0.25">
      <c r="A672" t="s">
        <v>677</v>
      </c>
      <c r="B672">
        <v>36.386652453825597</v>
      </c>
      <c r="C672">
        <v>36.664806429594996</v>
      </c>
      <c r="D672">
        <v>36.108498478056198</v>
      </c>
      <c r="E672">
        <v>0.98482719518492301</v>
      </c>
      <c r="F672">
        <v>-2.2057493689781001E-2</v>
      </c>
      <c r="G672">
        <v>0.98558749644962795</v>
      </c>
      <c r="H672">
        <v>1</v>
      </c>
    </row>
    <row r="673" spans="1:8" x14ac:dyDescent="0.25">
      <c r="A673" t="s">
        <v>678</v>
      </c>
      <c r="B673">
        <v>0</v>
      </c>
      <c r="C673">
        <v>0</v>
      </c>
      <c r="D673">
        <v>0</v>
      </c>
      <c r="E673" t="s">
        <v>33</v>
      </c>
      <c r="F673" t="s">
        <v>33</v>
      </c>
      <c r="G673" t="s">
        <v>33</v>
      </c>
      <c r="H673" t="s">
        <v>33</v>
      </c>
    </row>
    <row r="674" spans="1:8" x14ac:dyDescent="0.25">
      <c r="A674" t="s">
        <v>679</v>
      </c>
      <c r="B674">
        <v>165.37769567559701</v>
      </c>
      <c r="C674">
        <v>151.44923560030401</v>
      </c>
      <c r="D674">
        <v>179.30615575088899</v>
      </c>
      <c r="E674">
        <v>1.18393569330454</v>
      </c>
      <c r="F674">
        <v>0.243590721617053</v>
      </c>
      <c r="G674">
        <v>0.34190032970565298</v>
      </c>
      <c r="H674">
        <v>0.64092512592879403</v>
      </c>
    </row>
    <row r="675" spans="1:8" x14ac:dyDescent="0.25">
      <c r="A675" t="s">
        <v>680</v>
      </c>
      <c r="B675">
        <v>999.17149810424905</v>
      </c>
      <c r="C675">
        <v>1079.0219855717801</v>
      </c>
      <c r="D675">
        <v>919.32101063671803</v>
      </c>
      <c r="E675">
        <v>0.85199469791115001</v>
      </c>
      <c r="F675">
        <v>-0.23108364251264801</v>
      </c>
      <c r="G675">
        <v>9.0804538943322299E-2</v>
      </c>
      <c r="H675">
        <v>0.25361324547775299</v>
      </c>
    </row>
    <row r="676" spans="1:8" x14ac:dyDescent="0.25">
      <c r="A676" t="s">
        <v>681</v>
      </c>
      <c r="B676">
        <v>14056.538381115201</v>
      </c>
      <c r="C676">
        <v>15669.944277696801</v>
      </c>
      <c r="D676">
        <v>12443.1324845337</v>
      </c>
      <c r="E676">
        <v>0.79407637091882399</v>
      </c>
      <c r="F676">
        <v>-0.332650328517411</v>
      </c>
      <c r="G676">
        <v>3.1061023072490299E-3</v>
      </c>
      <c r="H676">
        <v>1.86159271814413E-2</v>
      </c>
    </row>
    <row r="677" spans="1:8" x14ac:dyDescent="0.25">
      <c r="A677" t="s">
        <v>682</v>
      </c>
      <c r="B677">
        <v>27.334329137232299</v>
      </c>
      <c r="C677">
        <v>24.0954764787631</v>
      </c>
      <c r="D677">
        <v>30.573181795701501</v>
      </c>
      <c r="E677">
        <v>1.26883491275417</v>
      </c>
      <c r="F677">
        <v>0.34350437332062</v>
      </c>
      <c r="G677">
        <v>0.47994169574740297</v>
      </c>
      <c r="H677">
        <v>0.78885759269970401</v>
      </c>
    </row>
    <row r="678" spans="1:8" x14ac:dyDescent="0.25">
      <c r="A678" t="s">
        <v>683</v>
      </c>
      <c r="B678">
        <v>256.99139453460498</v>
      </c>
      <c r="C678">
        <v>305.59766824751199</v>
      </c>
      <c r="D678">
        <v>208.385120821697</v>
      </c>
      <c r="E678">
        <v>0.68189368726766597</v>
      </c>
      <c r="F678">
        <v>-0.55238126591276104</v>
      </c>
      <c r="G678">
        <v>4.7431049496318798E-3</v>
      </c>
      <c r="H678">
        <v>2.6115253392717402E-2</v>
      </c>
    </row>
    <row r="679" spans="1:8" x14ac:dyDescent="0.25">
      <c r="A679" t="s">
        <v>684</v>
      </c>
      <c r="B679">
        <v>279.92483309300201</v>
      </c>
      <c r="C679">
        <v>210.56980684513101</v>
      </c>
      <c r="D679">
        <v>349.27985934087201</v>
      </c>
      <c r="E679">
        <v>1.65873666587803</v>
      </c>
      <c r="F679">
        <v>0.73008486821854701</v>
      </c>
      <c r="G679" s="1">
        <v>6.6550347435006497E-5</v>
      </c>
      <c r="H679">
        <v>8.0959080087036797E-4</v>
      </c>
    </row>
    <row r="680" spans="1:8" x14ac:dyDescent="0.25">
      <c r="A680" t="s">
        <v>685</v>
      </c>
      <c r="B680">
        <v>36.339603911649597</v>
      </c>
      <c r="C680">
        <v>35.0199077786408</v>
      </c>
      <c r="D680">
        <v>37.659300044658401</v>
      </c>
      <c r="E680">
        <v>1.0753683385662001</v>
      </c>
      <c r="F680">
        <v>0.104830900934723</v>
      </c>
      <c r="G680">
        <v>0.85952507891062901</v>
      </c>
      <c r="H680">
        <v>1</v>
      </c>
    </row>
    <row r="681" spans="1:8" x14ac:dyDescent="0.25">
      <c r="A681" t="s">
        <v>686</v>
      </c>
      <c r="B681">
        <v>406.83111738026599</v>
      </c>
      <c r="C681">
        <v>467.83109506597498</v>
      </c>
      <c r="D681">
        <v>345.83113969455701</v>
      </c>
      <c r="E681">
        <v>0.73922221789423004</v>
      </c>
      <c r="F681">
        <v>-0.43591997616894201</v>
      </c>
      <c r="G681">
        <v>9.1332985159982092E-3</v>
      </c>
      <c r="H681">
        <v>4.3625559100566799E-2</v>
      </c>
    </row>
    <row r="682" spans="1:8" x14ac:dyDescent="0.25">
      <c r="A682" t="s">
        <v>687</v>
      </c>
      <c r="B682">
        <v>216.99236582720701</v>
      </c>
      <c r="C682">
        <v>134.99061611412</v>
      </c>
      <c r="D682">
        <v>298.99411554029302</v>
      </c>
      <c r="E682">
        <v>2.2149251862627701</v>
      </c>
      <c r="F682">
        <v>1.1472579695565801</v>
      </c>
      <c r="G682" s="1">
        <v>3.51812736541622E-6</v>
      </c>
      <c r="H682" s="1">
        <v>7.1305468831938301E-5</v>
      </c>
    </row>
    <row r="683" spans="1:8" x14ac:dyDescent="0.25">
      <c r="A683" t="s">
        <v>688</v>
      </c>
      <c r="B683">
        <v>0.95780298607479297</v>
      </c>
      <c r="C683">
        <v>0.59875123524053897</v>
      </c>
      <c r="D683">
        <v>1.31685473690905</v>
      </c>
      <c r="E683">
        <v>2.1993353155756199</v>
      </c>
      <c r="F683">
        <v>1.1370675774710901</v>
      </c>
      <c r="G683">
        <v>0.833428185374261</v>
      </c>
      <c r="H683">
        <v>1</v>
      </c>
    </row>
    <row r="684" spans="1:8" x14ac:dyDescent="0.25">
      <c r="A684" t="s">
        <v>689</v>
      </c>
      <c r="B684">
        <v>30.941024789923599</v>
      </c>
      <c r="C684">
        <v>24.9924918343191</v>
      </c>
      <c r="D684">
        <v>36.889557745528201</v>
      </c>
      <c r="E684">
        <v>1.47602559961118</v>
      </c>
      <c r="F684">
        <v>0.56171774315428402</v>
      </c>
      <c r="G684">
        <v>0.24107006240864901</v>
      </c>
      <c r="H684">
        <v>0.50967816098046503</v>
      </c>
    </row>
    <row r="685" spans="1:8" x14ac:dyDescent="0.25">
      <c r="A685" t="s">
        <v>690</v>
      </c>
      <c r="B685">
        <v>4.5850614426084499</v>
      </c>
      <c r="C685">
        <v>2.6940100594808101</v>
      </c>
      <c r="D685">
        <v>6.4761128257360996</v>
      </c>
      <c r="E685">
        <v>2.4038933347502698</v>
      </c>
      <c r="F685">
        <v>1.26537288238817</v>
      </c>
      <c r="G685">
        <v>0.38158602546045201</v>
      </c>
      <c r="H685">
        <v>0.68583175344160696</v>
      </c>
    </row>
    <row r="686" spans="1:8" x14ac:dyDescent="0.25">
      <c r="A686" t="s">
        <v>691</v>
      </c>
      <c r="B686">
        <v>180.87528595180601</v>
      </c>
      <c r="C686">
        <v>183.48205618657201</v>
      </c>
      <c r="D686">
        <v>178.26851571704</v>
      </c>
      <c r="E686">
        <v>0.97158555676839498</v>
      </c>
      <c r="F686">
        <v>-4.1587051325162001E-2</v>
      </c>
      <c r="G686">
        <v>0.91536754319288804</v>
      </c>
      <c r="H686">
        <v>1</v>
      </c>
    </row>
    <row r="687" spans="1:8" x14ac:dyDescent="0.25">
      <c r="A687" t="s">
        <v>692</v>
      </c>
      <c r="B687">
        <v>0</v>
      </c>
      <c r="C687">
        <v>0</v>
      </c>
      <c r="D687">
        <v>0</v>
      </c>
      <c r="E687" t="s">
        <v>33</v>
      </c>
      <c r="F687" t="s">
        <v>33</v>
      </c>
      <c r="G687" t="s">
        <v>33</v>
      </c>
      <c r="H687" t="s">
        <v>33</v>
      </c>
    </row>
    <row r="688" spans="1:8" x14ac:dyDescent="0.25">
      <c r="A688" t="s">
        <v>693</v>
      </c>
      <c r="B688">
        <v>203.08480074600399</v>
      </c>
      <c r="C688">
        <v>170.158173956512</v>
      </c>
      <c r="D688">
        <v>236.01142753549499</v>
      </c>
      <c r="E688">
        <v>1.38701199036029</v>
      </c>
      <c r="F688">
        <v>0.47198025944130001</v>
      </c>
      <c r="G688">
        <v>2.5386033153094401E-2</v>
      </c>
      <c r="H688">
        <v>9.5505398137414904E-2</v>
      </c>
    </row>
    <row r="689" spans="1:8" x14ac:dyDescent="0.25">
      <c r="A689" t="s">
        <v>694</v>
      </c>
      <c r="B689">
        <v>959.40935092293296</v>
      </c>
      <c r="C689">
        <v>954.06174939479502</v>
      </c>
      <c r="D689">
        <v>964.75695245107102</v>
      </c>
      <c r="E689">
        <v>1.01121017907181</v>
      </c>
      <c r="F689">
        <v>1.60828911973756E-2</v>
      </c>
      <c r="G689">
        <v>0.915777631262648</v>
      </c>
      <c r="H689">
        <v>1</v>
      </c>
    </row>
    <row r="690" spans="1:8" x14ac:dyDescent="0.25">
      <c r="A690" t="s">
        <v>695</v>
      </c>
      <c r="B690">
        <v>432.638092968271</v>
      </c>
      <c r="C690">
        <v>543.85027199542697</v>
      </c>
      <c r="D690">
        <v>321.425913941114</v>
      </c>
      <c r="E690">
        <v>0.59101912877928497</v>
      </c>
      <c r="F690">
        <v>-0.75872326981719496</v>
      </c>
      <c r="G690" s="1">
        <v>3.0443195392293698E-6</v>
      </c>
      <c r="H690" s="1">
        <v>6.3808613651404698E-5</v>
      </c>
    </row>
    <row r="691" spans="1:8" x14ac:dyDescent="0.25">
      <c r="A691" t="s">
        <v>696</v>
      </c>
      <c r="B691">
        <v>555.41843970759101</v>
      </c>
      <c r="C691">
        <v>546.84921515905205</v>
      </c>
      <c r="D691">
        <v>563.98766425612905</v>
      </c>
      <c r="E691">
        <v>1.03134035602866</v>
      </c>
      <c r="F691">
        <v>4.4520519827806998E-2</v>
      </c>
      <c r="G691">
        <v>0.74371281998828698</v>
      </c>
      <c r="H691">
        <v>0.98140210676363304</v>
      </c>
    </row>
    <row r="692" spans="1:8" x14ac:dyDescent="0.25">
      <c r="A692" t="s">
        <v>697</v>
      </c>
      <c r="B692">
        <v>17.242551151863701</v>
      </c>
      <c r="C692">
        <v>20.204704947004501</v>
      </c>
      <c r="D692">
        <v>14.280397356723</v>
      </c>
      <c r="E692">
        <v>0.70678574095387703</v>
      </c>
      <c r="F692">
        <v>-0.50065516034961099</v>
      </c>
      <c r="G692">
        <v>0.51577261467157798</v>
      </c>
      <c r="H692">
        <v>0.82222103798574497</v>
      </c>
    </row>
    <row r="693" spans="1:8" x14ac:dyDescent="0.25">
      <c r="A693" t="s">
        <v>698</v>
      </c>
      <c r="B693">
        <v>565.26043330730499</v>
      </c>
      <c r="C693">
        <v>681.08453799574204</v>
      </c>
      <c r="D693">
        <v>449.436328618868</v>
      </c>
      <c r="E693">
        <v>0.65988332364943203</v>
      </c>
      <c r="F693">
        <v>-0.59971713598119802</v>
      </c>
      <c r="G693" s="1">
        <v>7.59935800230913E-5</v>
      </c>
      <c r="H693">
        <v>9.0398708080343499E-4</v>
      </c>
    </row>
    <row r="694" spans="1:8" x14ac:dyDescent="0.25">
      <c r="A694" t="s">
        <v>699</v>
      </c>
      <c r="B694">
        <v>1145.0466039125099</v>
      </c>
      <c r="C694">
        <v>1191.8647339676299</v>
      </c>
      <c r="D694">
        <v>1098.2284738574001</v>
      </c>
      <c r="E694">
        <v>0.92143717534243796</v>
      </c>
      <c r="F694">
        <v>-0.118042290302891</v>
      </c>
      <c r="G694">
        <v>0.37286762390421302</v>
      </c>
      <c r="H694">
        <v>0.67643095403971698</v>
      </c>
    </row>
    <row r="695" spans="1:8" x14ac:dyDescent="0.25">
      <c r="A695" t="s">
        <v>700</v>
      </c>
      <c r="B695">
        <v>167.65630539036201</v>
      </c>
      <c r="C695">
        <v>207.71851374525701</v>
      </c>
      <c r="D695">
        <v>127.594097035468</v>
      </c>
      <c r="E695">
        <v>0.61426444246538003</v>
      </c>
      <c r="F695">
        <v>-0.70306822153763804</v>
      </c>
      <c r="G695">
        <v>1.6235000930827199E-2</v>
      </c>
      <c r="H695">
        <v>6.8016188722771695E-2</v>
      </c>
    </row>
    <row r="696" spans="1:8" x14ac:dyDescent="0.25">
      <c r="A696" t="s">
        <v>701</v>
      </c>
      <c r="B696">
        <v>36.544483100203202</v>
      </c>
      <c r="C696">
        <v>32.624902837678697</v>
      </c>
      <c r="D696">
        <v>40.4640633627277</v>
      </c>
      <c r="E696">
        <v>1.24028149797263</v>
      </c>
      <c r="F696">
        <v>0.310667596127501</v>
      </c>
      <c r="G696">
        <v>0.52762821718118802</v>
      </c>
      <c r="H696">
        <v>0.83278546459940594</v>
      </c>
    </row>
    <row r="697" spans="1:8" x14ac:dyDescent="0.25">
      <c r="A697" t="s">
        <v>702</v>
      </c>
      <c r="B697">
        <v>8.2702979431840902</v>
      </c>
      <c r="C697">
        <v>5.6862842392770299</v>
      </c>
      <c r="D697">
        <v>10.8543116470911</v>
      </c>
      <c r="E697">
        <v>1.90885843731076</v>
      </c>
      <c r="F697">
        <v>0.93271011512395197</v>
      </c>
      <c r="G697">
        <v>0.45427238542614801</v>
      </c>
      <c r="H697">
        <v>0.76394635943505496</v>
      </c>
    </row>
    <row r="698" spans="1:8" x14ac:dyDescent="0.25">
      <c r="A698" t="s">
        <v>703</v>
      </c>
      <c r="B698">
        <v>3.0861919694015199</v>
      </c>
      <c r="C698">
        <v>2.8431421196385198</v>
      </c>
      <c r="D698">
        <v>3.3292418191645199</v>
      </c>
      <c r="E698">
        <v>1.17097270522228</v>
      </c>
      <c r="F698">
        <v>0.22770744774399701</v>
      </c>
      <c r="G698">
        <v>1</v>
      </c>
      <c r="H698">
        <v>1</v>
      </c>
    </row>
    <row r="699" spans="1:8" x14ac:dyDescent="0.25">
      <c r="A699" t="s">
        <v>704</v>
      </c>
      <c r="B699">
        <v>79.189748070574197</v>
      </c>
      <c r="C699">
        <v>82.610627504519996</v>
      </c>
      <c r="D699">
        <v>75.768868636628298</v>
      </c>
      <c r="E699">
        <v>0.91718064522004294</v>
      </c>
      <c r="F699">
        <v>-0.124722184080825</v>
      </c>
      <c r="G699">
        <v>0.68772310144674498</v>
      </c>
      <c r="H699">
        <v>0.95068089145505297</v>
      </c>
    </row>
    <row r="700" spans="1:8" x14ac:dyDescent="0.25">
      <c r="A700" t="s">
        <v>705</v>
      </c>
      <c r="B700">
        <v>64.849559548256806</v>
      </c>
      <c r="C700">
        <v>62.2590134919676</v>
      </c>
      <c r="D700">
        <v>67.440105604546105</v>
      </c>
      <c r="E700">
        <v>1.0832183457781099</v>
      </c>
      <c r="F700">
        <v>0.115324078238038</v>
      </c>
      <c r="G700">
        <v>0.71154827784234098</v>
      </c>
      <c r="H700">
        <v>0.96595106401196495</v>
      </c>
    </row>
    <row r="701" spans="1:8" x14ac:dyDescent="0.25">
      <c r="A701" t="s">
        <v>706</v>
      </c>
      <c r="B701">
        <v>1.1550323053518701</v>
      </c>
      <c r="C701">
        <v>1.3466345306387899</v>
      </c>
      <c r="D701">
        <v>0.96343008006494502</v>
      </c>
      <c r="E701">
        <v>0.71543544899887102</v>
      </c>
      <c r="F701">
        <v>-0.48310649091284902</v>
      </c>
      <c r="G701">
        <v>0.96380566155133396</v>
      </c>
      <c r="H701">
        <v>1</v>
      </c>
    </row>
    <row r="702" spans="1:8" x14ac:dyDescent="0.25">
      <c r="A702" t="s">
        <v>707</v>
      </c>
      <c r="B702">
        <v>305.06824667125602</v>
      </c>
      <c r="C702">
        <v>271.47699881903702</v>
      </c>
      <c r="D702">
        <v>338.659494523474</v>
      </c>
      <c r="E702">
        <v>1.2474703050228599</v>
      </c>
      <c r="F702">
        <v>0.319005473834158</v>
      </c>
      <c r="G702">
        <v>8.1245258981555504E-2</v>
      </c>
      <c r="H702">
        <v>0.233214062384376</v>
      </c>
    </row>
    <row r="703" spans="1:8" x14ac:dyDescent="0.25">
      <c r="A703" t="s">
        <v>708</v>
      </c>
      <c r="B703">
        <v>808.12357457129497</v>
      </c>
      <c r="C703">
        <v>926.67647561412298</v>
      </c>
      <c r="D703">
        <v>689.57067352846605</v>
      </c>
      <c r="E703">
        <v>0.74413313780462198</v>
      </c>
      <c r="F703">
        <v>-0.42636732830331697</v>
      </c>
      <c r="G703">
        <v>1.9027154230515399E-3</v>
      </c>
      <c r="H703">
        <v>1.25633270752792E-2</v>
      </c>
    </row>
    <row r="704" spans="1:8" x14ac:dyDescent="0.25">
      <c r="A704" t="s">
        <v>709</v>
      </c>
      <c r="B704">
        <v>16.5828041457445</v>
      </c>
      <c r="C704">
        <v>14.0680605344414</v>
      </c>
      <c r="D704">
        <v>19.0975477570477</v>
      </c>
      <c r="E704">
        <v>1.3575110592034501</v>
      </c>
      <c r="F704">
        <v>0.44096395124730398</v>
      </c>
      <c r="G704">
        <v>0.50341735030946999</v>
      </c>
      <c r="H704">
        <v>0.81056588574609301</v>
      </c>
    </row>
    <row r="705" spans="1:8" x14ac:dyDescent="0.25">
      <c r="A705" t="s">
        <v>710</v>
      </c>
      <c r="B705">
        <v>0.26223925054763197</v>
      </c>
      <c r="C705">
        <v>0</v>
      </c>
      <c r="D705">
        <v>0.52447850109526295</v>
      </c>
      <c r="E705" t="s">
        <v>12</v>
      </c>
      <c r="F705" t="s">
        <v>12</v>
      </c>
      <c r="G705">
        <v>1</v>
      </c>
      <c r="H705">
        <v>1</v>
      </c>
    </row>
    <row r="706" spans="1:8" x14ac:dyDescent="0.25">
      <c r="A706" t="s">
        <v>711</v>
      </c>
      <c r="B706">
        <v>402.62885035423398</v>
      </c>
      <c r="C706">
        <v>379.38134627100402</v>
      </c>
      <c r="D706">
        <v>425.87635443746399</v>
      </c>
      <c r="E706">
        <v>1.12255480830427</v>
      </c>
      <c r="F706">
        <v>0.16678588571334399</v>
      </c>
      <c r="G706">
        <v>0.48857432460373701</v>
      </c>
      <c r="H706">
        <v>0.79744713873612805</v>
      </c>
    </row>
    <row r="707" spans="1:8" x14ac:dyDescent="0.25">
      <c r="A707" t="s">
        <v>712</v>
      </c>
      <c r="B707">
        <v>0.51885140710511102</v>
      </c>
      <c r="C707">
        <v>0.59875123524053897</v>
      </c>
      <c r="D707">
        <v>0.43895157896968201</v>
      </c>
      <c r="E707">
        <v>0.73311177185854104</v>
      </c>
      <c r="F707">
        <v>-0.44789492325006303</v>
      </c>
      <c r="G707">
        <v>1</v>
      </c>
      <c r="H707">
        <v>1</v>
      </c>
    </row>
    <row r="708" spans="1:8" x14ac:dyDescent="0.25">
      <c r="A708" t="s">
        <v>713</v>
      </c>
      <c r="B708">
        <v>439.97651939501901</v>
      </c>
      <c r="C708">
        <v>449.57399887946002</v>
      </c>
      <c r="D708">
        <v>430.37903991057902</v>
      </c>
      <c r="E708">
        <v>0.95730411674891402</v>
      </c>
      <c r="F708">
        <v>-6.2950781432745295E-2</v>
      </c>
      <c r="G708">
        <v>0.74801016098360995</v>
      </c>
      <c r="H708">
        <v>0.98472439833824299</v>
      </c>
    </row>
    <row r="709" spans="1:8" x14ac:dyDescent="0.25">
      <c r="A709" t="s">
        <v>714</v>
      </c>
      <c r="B709">
        <v>123.382004693051</v>
      </c>
      <c r="C709">
        <v>125.412078346678</v>
      </c>
      <c r="D709">
        <v>121.351931039425</v>
      </c>
      <c r="E709">
        <v>0.96762554802711997</v>
      </c>
      <c r="F709">
        <v>-4.7479233873111197E-2</v>
      </c>
      <c r="G709">
        <v>0.89204294234324599</v>
      </c>
      <c r="H709">
        <v>1</v>
      </c>
    </row>
    <row r="710" spans="1:8" x14ac:dyDescent="0.25">
      <c r="A710" t="s">
        <v>715</v>
      </c>
      <c r="B710">
        <v>0.22443908843979801</v>
      </c>
      <c r="C710">
        <v>0.44887817687959602</v>
      </c>
      <c r="D710">
        <v>0</v>
      </c>
      <c r="E710">
        <v>0</v>
      </c>
      <c r="F710" t="e">
        <f>-Inf</f>
        <v>#NAME?</v>
      </c>
      <c r="G710">
        <v>0.98397682774395001</v>
      </c>
      <c r="H710">
        <v>1</v>
      </c>
    </row>
    <row r="711" spans="1:8" x14ac:dyDescent="0.25">
      <c r="A711" t="s">
        <v>716</v>
      </c>
      <c r="B711">
        <v>223.968370884964</v>
      </c>
      <c r="C711">
        <v>283.74361866033399</v>
      </c>
      <c r="D711">
        <v>164.19312310959401</v>
      </c>
      <c r="E711">
        <v>0.57866719218149898</v>
      </c>
      <c r="F711">
        <v>-0.78919424275910099</v>
      </c>
      <c r="G711">
        <v>1.0768636238200599E-4</v>
      </c>
      <c r="H711">
        <v>1.2111127880045001E-3</v>
      </c>
    </row>
    <row r="712" spans="1:8" x14ac:dyDescent="0.25">
      <c r="A712" t="s">
        <v>717</v>
      </c>
      <c r="B712">
        <v>7.4680264996411303</v>
      </c>
      <c r="C712">
        <v>5.3872791207583797</v>
      </c>
      <c r="D712">
        <v>9.5487738785238694</v>
      </c>
      <c r="E712">
        <v>1.77246689181749</v>
      </c>
      <c r="F712">
        <v>0.82575867939324099</v>
      </c>
      <c r="G712">
        <v>0.48316051818028</v>
      </c>
      <c r="H712">
        <v>0.79252217806236203</v>
      </c>
    </row>
    <row r="713" spans="1:8" x14ac:dyDescent="0.25">
      <c r="A713" t="s">
        <v>718</v>
      </c>
      <c r="B713">
        <v>21.974089474489102</v>
      </c>
      <c r="C713">
        <v>27.3874967752812</v>
      </c>
      <c r="D713">
        <v>16.560682173697</v>
      </c>
      <c r="E713">
        <v>0.60468038790036405</v>
      </c>
      <c r="F713">
        <v>-0.72575530726175996</v>
      </c>
      <c r="G713">
        <v>0.223030045434506</v>
      </c>
      <c r="H713">
        <v>0.48391095313893701</v>
      </c>
    </row>
    <row r="714" spans="1:8" x14ac:dyDescent="0.25">
      <c r="A714" t="s">
        <v>719</v>
      </c>
      <c r="B714">
        <v>3169.5934594290402</v>
      </c>
      <c r="C714">
        <v>3546.0951443428899</v>
      </c>
      <c r="D714">
        <v>2793.0917745152001</v>
      </c>
      <c r="E714">
        <v>0.787652801412008</v>
      </c>
      <c r="F714">
        <v>-0.34436826731739101</v>
      </c>
      <c r="G714">
        <v>3.2500932650977501E-3</v>
      </c>
      <c r="H714">
        <v>1.9362852891502601E-2</v>
      </c>
    </row>
    <row r="715" spans="1:8" x14ac:dyDescent="0.25">
      <c r="A715" t="s">
        <v>720</v>
      </c>
      <c r="B715">
        <v>179.28162672222899</v>
      </c>
      <c r="C715">
        <v>193.503544145267</v>
      </c>
      <c r="D715">
        <v>165.05970929919101</v>
      </c>
      <c r="E715">
        <v>0.85300612982714796</v>
      </c>
      <c r="F715">
        <v>-0.22937198588840199</v>
      </c>
      <c r="G715">
        <v>0.27671763378304698</v>
      </c>
      <c r="H715">
        <v>0.55746182816513201</v>
      </c>
    </row>
    <row r="716" spans="1:8" x14ac:dyDescent="0.25">
      <c r="A716" t="s">
        <v>721</v>
      </c>
      <c r="B716">
        <v>363.41110937066998</v>
      </c>
      <c r="C716">
        <v>375.18786462971099</v>
      </c>
      <c r="D716">
        <v>351.63435411162999</v>
      </c>
      <c r="E716">
        <v>0.93722208861598699</v>
      </c>
      <c r="F716">
        <v>-9.3537138593679597E-2</v>
      </c>
      <c r="G716">
        <v>0.56864918315791801</v>
      </c>
      <c r="H716">
        <v>0.86686227256022097</v>
      </c>
    </row>
    <row r="717" spans="1:8" x14ac:dyDescent="0.25">
      <c r="A717" t="s">
        <v>722</v>
      </c>
      <c r="B717">
        <v>7.7126892830023701</v>
      </c>
      <c r="C717">
        <v>7.6324110033596</v>
      </c>
      <c r="D717">
        <v>7.7929675626451402</v>
      </c>
      <c r="E717">
        <v>1.0210361521693301</v>
      </c>
      <c r="F717">
        <v>3.0033949107033699E-2</v>
      </c>
      <c r="G717">
        <v>1</v>
      </c>
      <c r="H717">
        <v>1</v>
      </c>
    </row>
    <row r="718" spans="1:8" x14ac:dyDescent="0.25">
      <c r="A718" t="s">
        <v>723</v>
      </c>
      <c r="B718">
        <v>1.40734495798958</v>
      </c>
      <c r="C718">
        <v>0.44887817687959602</v>
      </c>
      <c r="D718">
        <v>2.3658117390995699</v>
      </c>
      <c r="E718">
        <v>5.2704984580575003</v>
      </c>
      <c r="F718">
        <v>2.39793941138071</v>
      </c>
      <c r="G718">
        <v>0.53929774373754202</v>
      </c>
      <c r="H718">
        <v>0.84226664281397801</v>
      </c>
    </row>
    <row r="719" spans="1:8" x14ac:dyDescent="0.25">
      <c r="A719" t="s">
        <v>724</v>
      </c>
      <c r="B719">
        <v>13.421273757880201</v>
      </c>
      <c r="C719">
        <v>10.4755531229981</v>
      </c>
      <c r="D719">
        <v>16.366994392762301</v>
      </c>
      <c r="E719">
        <v>1.56239906385755</v>
      </c>
      <c r="F719">
        <v>0.64376298991819503</v>
      </c>
      <c r="G719">
        <v>0.52348684721197103</v>
      </c>
      <c r="H719">
        <v>0.83018030453088798</v>
      </c>
    </row>
    <row r="720" spans="1:8" x14ac:dyDescent="0.25">
      <c r="A720" t="s">
        <v>725</v>
      </c>
      <c r="B720">
        <v>201.156216094917</v>
      </c>
      <c r="C720">
        <v>196.05286813380999</v>
      </c>
      <c r="D720">
        <v>206.259564056024</v>
      </c>
      <c r="E720">
        <v>1.05206093651865</v>
      </c>
      <c r="F720">
        <v>7.3218269523005197E-2</v>
      </c>
      <c r="G720">
        <v>0.73521979152120198</v>
      </c>
      <c r="H720">
        <v>0.97830000057656297</v>
      </c>
    </row>
    <row r="721" spans="1:8" x14ac:dyDescent="0.25">
      <c r="A721" t="s">
        <v>726</v>
      </c>
      <c r="B721">
        <v>13.849341647971199</v>
      </c>
      <c r="C721">
        <v>11.6737965916824</v>
      </c>
      <c r="D721">
        <v>16.024886704259998</v>
      </c>
      <c r="E721">
        <v>1.37272279659881</v>
      </c>
      <c r="F721">
        <v>0.457040321516479</v>
      </c>
      <c r="G721">
        <v>0.53313095719720605</v>
      </c>
      <c r="H721">
        <v>0.83757669520376998</v>
      </c>
    </row>
    <row r="722" spans="1:8" x14ac:dyDescent="0.25">
      <c r="A722" t="s">
        <v>727</v>
      </c>
      <c r="B722">
        <v>0.43895157896968201</v>
      </c>
      <c r="C722">
        <v>0</v>
      </c>
      <c r="D722">
        <v>0.87790315793936402</v>
      </c>
      <c r="E722" t="s">
        <v>12</v>
      </c>
      <c r="F722" t="s">
        <v>12</v>
      </c>
      <c r="G722">
        <v>0.78542292756655996</v>
      </c>
      <c r="H722">
        <v>1</v>
      </c>
    </row>
    <row r="723" spans="1:8" x14ac:dyDescent="0.25">
      <c r="A723" t="s">
        <v>728</v>
      </c>
      <c r="B723">
        <v>333.66562792655702</v>
      </c>
      <c r="C723">
        <v>277.46154717862998</v>
      </c>
      <c r="D723">
        <v>389.869708674484</v>
      </c>
      <c r="E723">
        <v>1.4051305942710901</v>
      </c>
      <c r="F723">
        <v>0.49070422222669802</v>
      </c>
      <c r="G723">
        <v>6.8259349344079803E-3</v>
      </c>
      <c r="H723">
        <v>3.4753373960247497E-2</v>
      </c>
    </row>
    <row r="724" spans="1:8" x14ac:dyDescent="0.25">
      <c r="A724" t="s">
        <v>729</v>
      </c>
      <c r="B724">
        <v>3.4499137232571502</v>
      </c>
      <c r="C724">
        <v>3.7416394716009398</v>
      </c>
      <c r="D724">
        <v>3.1581879749133601</v>
      </c>
      <c r="E724">
        <v>0.84406528177928697</v>
      </c>
      <c r="F724">
        <v>-0.24457351057926299</v>
      </c>
      <c r="G724">
        <v>1</v>
      </c>
      <c r="H724">
        <v>1</v>
      </c>
    </row>
    <row r="725" spans="1:8" x14ac:dyDescent="0.25">
      <c r="A725" t="s">
        <v>730</v>
      </c>
      <c r="B725">
        <v>532.87370565103004</v>
      </c>
      <c r="C725">
        <v>657.89200485816104</v>
      </c>
      <c r="D725">
        <v>407.85540644389903</v>
      </c>
      <c r="E725">
        <v>0.61994279217883397</v>
      </c>
      <c r="F725">
        <v>-0.68979300398113796</v>
      </c>
      <c r="G725" s="1">
        <v>7.2972173818076599E-6</v>
      </c>
      <c r="H725">
        <v>1.3094249096487999E-4</v>
      </c>
    </row>
    <row r="726" spans="1:8" x14ac:dyDescent="0.25">
      <c r="A726" t="s">
        <v>731</v>
      </c>
      <c r="B726">
        <v>49.798624066244599</v>
      </c>
      <c r="C726">
        <v>52.828125788276601</v>
      </c>
      <c r="D726">
        <v>46.769122344212597</v>
      </c>
      <c r="E726">
        <v>0.88530724204854105</v>
      </c>
      <c r="F726">
        <v>-0.175749871719134</v>
      </c>
      <c r="G726">
        <v>0.60892771956260305</v>
      </c>
      <c r="H726">
        <v>0.89210265337303496</v>
      </c>
    </row>
    <row r="727" spans="1:8" x14ac:dyDescent="0.25">
      <c r="A727" t="s">
        <v>732</v>
      </c>
      <c r="B727">
        <v>6.8623205803400404</v>
      </c>
      <c r="C727">
        <v>6.8837867097581098</v>
      </c>
      <c r="D727">
        <v>6.8408544509219702</v>
      </c>
      <c r="E727">
        <v>0.99376327875248105</v>
      </c>
      <c r="F727">
        <v>-9.0258620559755202E-3</v>
      </c>
      <c r="G727">
        <v>1</v>
      </c>
      <c r="H727">
        <v>1</v>
      </c>
    </row>
    <row r="728" spans="1:8" x14ac:dyDescent="0.25">
      <c r="A728" t="s">
        <v>733</v>
      </c>
      <c r="B728">
        <v>47.269323196596602</v>
      </c>
      <c r="C728">
        <v>56.868029380193001</v>
      </c>
      <c r="D728">
        <v>37.670617013000196</v>
      </c>
      <c r="E728">
        <v>0.66242170554481705</v>
      </c>
      <c r="F728">
        <v>-0.594178148546468</v>
      </c>
      <c r="G728">
        <v>0.111274670737743</v>
      </c>
      <c r="H728">
        <v>0.295343094519673</v>
      </c>
    </row>
    <row r="729" spans="1:8" x14ac:dyDescent="0.25">
      <c r="A729" t="s">
        <v>734</v>
      </c>
      <c r="B729">
        <v>1.71102007952961</v>
      </c>
      <c r="C729">
        <v>2.5441370011198701</v>
      </c>
      <c r="D729">
        <v>0.87790315793936402</v>
      </c>
      <c r="E729">
        <v>0.34506913643130599</v>
      </c>
      <c r="F729">
        <v>-1.53504265243446</v>
      </c>
      <c r="G729">
        <v>0.64506361231833698</v>
      </c>
      <c r="H729">
        <v>0.92200065013978205</v>
      </c>
    </row>
    <row r="730" spans="1:8" x14ac:dyDescent="0.25">
      <c r="A730" t="s">
        <v>735</v>
      </c>
      <c r="B730">
        <v>17.0658074332609</v>
      </c>
      <c r="C730">
        <v>19.605953711763899</v>
      </c>
      <c r="D730">
        <v>14.525661154758</v>
      </c>
      <c r="E730">
        <v>0.74088011061876202</v>
      </c>
      <c r="F730">
        <v>-0.43268799069570402</v>
      </c>
      <c r="G730">
        <v>0.58676129681878597</v>
      </c>
      <c r="H730">
        <v>0.87742801597717601</v>
      </c>
    </row>
    <row r="731" spans="1:8" x14ac:dyDescent="0.25">
      <c r="A731" t="s">
        <v>736</v>
      </c>
      <c r="B731">
        <v>0</v>
      </c>
      <c r="C731">
        <v>0</v>
      </c>
      <c r="D731">
        <v>0</v>
      </c>
      <c r="E731" t="s">
        <v>33</v>
      </c>
      <c r="F731" t="s">
        <v>33</v>
      </c>
      <c r="G731" t="s">
        <v>33</v>
      </c>
      <c r="H731" t="s">
        <v>33</v>
      </c>
    </row>
    <row r="732" spans="1:8" x14ac:dyDescent="0.25">
      <c r="A732" t="s">
        <v>737</v>
      </c>
      <c r="B732">
        <v>25.156113415433499</v>
      </c>
      <c r="C732">
        <v>22.8972330100788</v>
      </c>
      <c r="D732">
        <v>27.414993820788101</v>
      </c>
      <c r="E732">
        <v>1.19730597180545</v>
      </c>
      <c r="F732">
        <v>0.25979188043393298</v>
      </c>
      <c r="G732">
        <v>0.68120142095217995</v>
      </c>
      <c r="H732">
        <v>0.94615397239522603</v>
      </c>
    </row>
    <row r="733" spans="1:8" x14ac:dyDescent="0.25">
      <c r="A733" t="s">
        <v>738</v>
      </c>
      <c r="B733">
        <v>791.14711102797605</v>
      </c>
      <c r="C733">
        <v>842.56859952239995</v>
      </c>
      <c r="D733">
        <v>739.72562253355204</v>
      </c>
      <c r="E733">
        <v>0.87794112307633598</v>
      </c>
      <c r="F733">
        <v>-0.18780390261411201</v>
      </c>
      <c r="G733">
        <v>0.17062344680147201</v>
      </c>
      <c r="H733">
        <v>0.39995842609180698</v>
      </c>
    </row>
    <row r="734" spans="1:8" x14ac:dyDescent="0.25">
      <c r="A734" t="s">
        <v>739</v>
      </c>
      <c r="B734">
        <v>13.460424947833401</v>
      </c>
      <c r="C734">
        <v>16.7620705939222</v>
      </c>
      <c r="D734">
        <v>10.158779301744699</v>
      </c>
      <c r="E734">
        <v>0.60605754192612904</v>
      </c>
      <c r="F734">
        <v>-0.72247331849869401</v>
      </c>
      <c r="G734">
        <v>0.34984034550899101</v>
      </c>
      <c r="H734">
        <v>0.65064056749256105</v>
      </c>
    </row>
    <row r="735" spans="1:8" x14ac:dyDescent="0.25">
      <c r="A735" t="s">
        <v>740</v>
      </c>
      <c r="B735">
        <v>0</v>
      </c>
      <c r="C735">
        <v>0</v>
      </c>
      <c r="D735">
        <v>0</v>
      </c>
      <c r="E735" t="s">
        <v>33</v>
      </c>
      <c r="F735" t="s">
        <v>33</v>
      </c>
      <c r="G735" t="s">
        <v>33</v>
      </c>
      <c r="H735" t="s">
        <v>33</v>
      </c>
    </row>
    <row r="736" spans="1:8" x14ac:dyDescent="0.25">
      <c r="A736" t="s">
        <v>741</v>
      </c>
      <c r="B736">
        <v>3.1883382677447099</v>
      </c>
      <c r="C736">
        <v>2.6940100594808101</v>
      </c>
      <c r="D736">
        <v>3.6826664760086198</v>
      </c>
      <c r="E736">
        <v>1.3669831940859001</v>
      </c>
      <c r="F736">
        <v>0.45099550632511998</v>
      </c>
      <c r="G736">
        <v>0.81476710357995297</v>
      </c>
      <c r="H736">
        <v>1</v>
      </c>
    </row>
    <row r="737" spans="1:8" x14ac:dyDescent="0.25">
      <c r="A737" t="s">
        <v>742</v>
      </c>
      <c r="B737">
        <v>459.32011985504897</v>
      </c>
      <c r="C737">
        <v>496.265480255174</v>
      </c>
      <c r="D737">
        <v>422.374759454924</v>
      </c>
      <c r="E737">
        <v>0.85110646671967605</v>
      </c>
      <c r="F737">
        <v>-0.23258848189377099</v>
      </c>
      <c r="G737">
        <v>0.170670381508813</v>
      </c>
      <c r="H737">
        <v>0.40001634671124098</v>
      </c>
    </row>
    <row r="738" spans="1:8" x14ac:dyDescent="0.25">
      <c r="A738" t="s">
        <v>743</v>
      </c>
      <c r="B738">
        <v>4.05458534842142</v>
      </c>
      <c r="C738">
        <v>3.29202029651811</v>
      </c>
      <c r="D738">
        <v>4.8171504003247199</v>
      </c>
      <c r="E738">
        <v>1.4632808933224699</v>
      </c>
      <c r="F738">
        <v>0.54920673769603601</v>
      </c>
      <c r="G738">
        <v>0.85415577264709097</v>
      </c>
      <c r="H738">
        <v>1</v>
      </c>
    </row>
    <row r="739" spans="1:8" x14ac:dyDescent="0.25">
      <c r="A739" t="s">
        <v>744</v>
      </c>
      <c r="B739">
        <v>2050.7868883719302</v>
      </c>
      <c r="C739">
        <v>1871.1678382217101</v>
      </c>
      <c r="D739">
        <v>2230.4059385221499</v>
      </c>
      <c r="E739">
        <v>1.19198603832452</v>
      </c>
      <c r="F739">
        <v>0.25336733768099301</v>
      </c>
      <c r="G739">
        <v>3.5366930651400799E-2</v>
      </c>
      <c r="H739">
        <v>0.123120699780254</v>
      </c>
    </row>
    <row r="740" spans="1:8" x14ac:dyDescent="0.25">
      <c r="A740" t="s">
        <v>745</v>
      </c>
      <c r="B740">
        <v>68.127971724993202</v>
      </c>
      <c r="C740">
        <v>64.950800556838701</v>
      </c>
      <c r="D740">
        <v>71.305142893147703</v>
      </c>
      <c r="E740">
        <v>1.09783316420786</v>
      </c>
      <c r="F740">
        <v>0.13465882715012401</v>
      </c>
      <c r="G740">
        <v>0.71441049406823598</v>
      </c>
      <c r="H740">
        <v>0.967611668455439</v>
      </c>
    </row>
    <row r="741" spans="1:8" x14ac:dyDescent="0.25">
      <c r="A741" t="s">
        <v>746</v>
      </c>
      <c r="B741">
        <v>0.56161486816790096</v>
      </c>
      <c r="C741">
        <v>0.59875123524053897</v>
      </c>
      <c r="D741">
        <v>0.52447850109526295</v>
      </c>
      <c r="E741">
        <v>0.87595393583540904</v>
      </c>
      <c r="F741">
        <v>-0.19107309068782799</v>
      </c>
      <c r="G741">
        <v>1</v>
      </c>
      <c r="H741">
        <v>1</v>
      </c>
    </row>
    <row r="742" spans="1:8" x14ac:dyDescent="0.25">
      <c r="A742" t="s">
        <v>747</v>
      </c>
      <c r="B742">
        <v>0</v>
      </c>
      <c r="C742">
        <v>0</v>
      </c>
      <c r="D742">
        <v>0</v>
      </c>
      <c r="E742" t="s">
        <v>33</v>
      </c>
      <c r="F742" t="s">
        <v>33</v>
      </c>
      <c r="G742" t="s">
        <v>33</v>
      </c>
      <c r="H742" t="s">
        <v>33</v>
      </c>
    </row>
    <row r="743" spans="1:8" x14ac:dyDescent="0.25">
      <c r="A743" t="s">
        <v>748</v>
      </c>
      <c r="B743">
        <v>1.5293444521526101</v>
      </c>
      <c r="C743">
        <v>2.0952588242402701</v>
      </c>
      <c r="D743">
        <v>0.96343008006494502</v>
      </c>
      <c r="E743">
        <v>0.45981435272765397</v>
      </c>
      <c r="F743">
        <v>-1.1208765955867399</v>
      </c>
      <c r="G743">
        <v>0.78887596544340199</v>
      </c>
      <c r="H743">
        <v>1</v>
      </c>
    </row>
    <row r="744" spans="1:8" x14ac:dyDescent="0.25">
      <c r="A744" t="s">
        <v>749</v>
      </c>
      <c r="B744">
        <v>31.293700496158799</v>
      </c>
      <c r="C744">
        <v>33.222913074715997</v>
      </c>
      <c r="D744">
        <v>29.3644879176016</v>
      </c>
      <c r="E744">
        <v>0.88386252739375804</v>
      </c>
      <c r="F744">
        <v>-0.17810609910584899</v>
      </c>
      <c r="G744">
        <v>0.74489484891150204</v>
      </c>
      <c r="H744">
        <v>0.98213451593053203</v>
      </c>
    </row>
    <row r="745" spans="1:8" x14ac:dyDescent="0.25">
      <c r="A745" t="s">
        <v>750</v>
      </c>
      <c r="B745">
        <v>0</v>
      </c>
      <c r="C745">
        <v>0</v>
      </c>
      <c r="D745">
        <v>0</v>
      </c>
      <c r="E745" t="s">
        <v>33</v>
      </c>
      <c r="F745" t="s">
        <v>33</v>
      </c>
      <c r="G745" t="s">
        <v>33</v>
      </c>
      <c r="H745" t="s">
        <v>33</v>
      </c>
    </row>
    <row r="746" spans="1:8" x14ac:dyDescent="0.25">
      <c r="A746" t="s">
        <v>751</v>
      </c>
      <c r="B746">
        <v>0</v>
      </c>
      <c r="C746">
        <v>0</v>
      </c>
      <c r="D746">
        <v>0</v>
      </c>
      <c r="E746" t="s">
        <v>33</v>
      </c>
      <c r="F746" t="s">
        <v>33</v>
      </c>
      <c r="G746" t="s">
        <v>33</v>
      </c>
      <c r="H746" t="s">
        <v>33</v>
      </c>
    </row>
    <row r="747" spans="1:8" x14ac:dyDescent="0.25">
      <c r="A747" t="s">
        <v>752</v>
      </c>
      <c r="B747">
        <v>0</v>
      </c>
      <c r="C747">
        <v>0</v>
      </c>
      <c r="D747">
        <v>0</v>
      </c>
      <c r="E747" t="s">
        <v>33</v>
      </c>
      <c r="F747" t="s">
        <v>33</v>
      </c>
      <c r="G747" t="s">
        <v>33</v>
      </c>
      <c r="H747" t="s">
        <v>33</v>
      </c>
    </row>
    <row r="748" spans="1:8" x14ac:dyDescent="0.25">
      <c r="A748" t="s">
        <v>753</v>
      </c>
      <c r="B748">
        <v>0.21947578948484101</v>
      </c>
      <c r="C748">
        <v>0</v>
      </c>
      <c r="D748">
        <v>0.43895157896968201</v>
      </c>
      <c r="E748" t="s">
        <v>12</v>
      </c>
      <c r="F748" t="s">
        <v>12</v>
      </c>
      <c r="G748">
        <v>1</v>
      </c>
      <c r="H748">
        <v>1</v>
      </c>
    </row>
    <row r="749" spans="1:8" x14ac:dyDescent="0.25">
      <c r="A749" t="s">
        <v>754</v>
      </c>
      <c r="B749">
        <v>1249.4388147602799</v>
      </c>
      <c r="C749">
        <v>1303.0685116981399</v>
      </c>
      <c r="D749">
        <v>1195.8091178224099</v>
      </c>
      <c r="E749">
        <v>0.91768706486817198</v>
      </c>
      <c r="F749">
        <v>-0.123925822436334</v>
      </c>
      <c r="G749">
        <v>0.35165668596093902</v>
      </c>
      <c r="H749">
        <v>0.65295749859950203</v>
      </c>
    </row>
    <row r="750" spans="1:8" x14ac:dyDescent="0.25">
      <c r="A750" t="s">
        <v>755</v>
      </c>
      <c r="B750">
        <v>0.21947578948484101</v>
      </c>
      <c r="C750">
        <v>0</v>
      </c>
      <c r="D750">
        <v>0.43895157896968201</v>
      </c>
      <c r="E750" t="s">
        <v>12</v>
      </c>
      <c r="F750" t="s">
        <v>12</v>
      </c>
      <c r="G750">
        <v>1</v>
      </c>
      <c r="H750">
        <v>1</v>
      </c>
    </row>
    <row r="751" spans="1:8" x14ac:dyDescent="0.25">
      <c r="A751" t="s">
        <v>756</v>
      </c>
      <c r="B751">
        <v>0</v>
      </c>
      <c r="C751">
        <v>0</v>
      </c>
      <c r="D751">
        <v>0</v>
      </c>
      <c r="E751" t="s">
        <v>33</v>
      </c>
      <c r="F751" t="s">
        <v>33</v>
      </c>
      <c r="G751" t="s">
        <v>33</v>
      </c>
      <c r="H751" t="s">
        <v>33</v>
      </c>
    </row>
    <row r="752" spans="1:8" x14ac:dyDescent="0.25">
      <c r="A752" t="s">
        <v>757</v>
      </c>
      <c r="B752">
        <v>0</v>
      </c>
      <c r="C752">
        <v>0</v>
      </c>
      <c r="D752">
        <v>0</v>
      </c>
      <c r="E752" t="s">
        <v>33</v>
      </c>
      <c r="F752" t="s">
        <v>33</v>
      </c>
      <c r="G752" t="s">
        <v>33</v>
      </c>
      <c r="H752" t="s">
        <v>33</v>
      </c>
    </row>
    <row r="753" spans="1:8" x14ac:dyDescent="0.25">
      <c r="A753" t="s">
        <v>758</v>
      </c>
      <c r="B753">
        <v>62.0158425588656</v>
      </c>
      <c r="C753">
        <v>64.202176263237206</v>
      </c>
      <c r="D753">
        <v>59.829508854494001</v>
      </c>
      <c r="E753">
        <v>0.93189222448138298</v>
      </c>
      <c r="F753">
        <v>-0.101764981421027</v>
      </c>
      <c r="G753">
        <v>0.75827741559691697</v>
      </c>
      <c r="H753">
        <v>0.98991893356090199</v>
      </c>
    </row>
    <row r="754" spans="1:8" x14ac:dyDescent="0.25">
      <c r="A754" t="s">
        <v>759</v>
      </c>
      <c r="B754">
        <v>1.2306326295675301</v>
      </c>
      <c r="C754">
        <v>0.44887817687959602</v>
      </c>
      <c r="D754">
        <v>2.0123870822554699</v>
      </c>
      <c r="E754">
        <v>4.4831475128612901</v>
      </c>
      <c r="F754">
        <v>2.1645119704062599</v>
      </c>
      <c r="G754">
        <v>0.66659639285821004</v>
      </c>
      <c r="H754">
        <v>0.93810320421159399</v>
      </c>
    </row>
    <row r="755" spans="1:8" x14ac:dyDescent="0.25">
      <c r="A755" t="s">
        <v>760</v>
      </c>
      <c r="B755">
        <v>13.9437922640506</v>
      </c>
      <c r="C755">
        <v>14.2171925945991</v>
      </c>
      <c r="D755">
        <v>13.6703919335022</v>
      </c>
      <c r="E755">
        <v>0.96153947711838605</v>
      </c>
      <c r="F755">
        <v>-5.6582004588166299E-2</v>
      </c>
      <c r="G755">
        <v>0.99699759409783895</v>
      </c>
      <c r="H755">
        <v>1</v>
      </c>
    </row>
    <row r="756" spans="1:8" x14ac:dyDescent="0.25">
      <c r="A756" t="s">
        <v>761</v>
      </c>
      <c r="B756">
        <v>346.60370422855601</v>
      </c>
      <c r="C756">
        <v>321.46050049126899</v>
      </c>
      <c r="D756">
        <v>371.74690796584298</v>
      </c>
      <c r="E756">
        <v>1.1564310619741001</v>
      </c>
      <c r="F756">
        <v>0.20967926553097599</v>
      </c>
      <c r="G756">
        <v>0.25968183644988901</v>
      </c>
      <c r="H756">
        <v>0.53446068453710105</v>
      </c>
    </row>
    <row r="757" spans="1:8" x14ac:dyDescent="0.25">
      <c r="A757" t="s">
        <v>762</v>
      </c>
      <c r="B757">
        <v>0</v>
      </c>
      <c r="C757">
        <v>0</v>
      </c>
      <c r="D757">
        <v>0</v>
      </c>
      <c r="E757" t="s">
        <v>33</v>
      </c>
      <c r="F757" t="s">
        <v>33</v>
      </c>
      <c r="G757" t="s">
        <v>33</v>
      </c>
      <c r="H757" t="s">
        <v>33</v>
      </c>
    </row>
    <row r="758" spans="1:8" x14ac:dyDescent="0.25">
      <c r="A758" t="s">
        <v>763</v>
      </c>
      <c r="B758">
        <v>2.7122503217023901</v>
      </c>
      <c r="C758">
        <v>2.0952588242402701</v>
      </c>
      <c r="D758">
        <v>3.3292418191645199</v>
      </c>
      <c r="E758">
        <v>1.5889406027781201</v>
      </c>
      <c r="F758">
        <v>0.66806519537297704</v>
      </c>
      <c r="G758">
        <v>0.79031930679228801</v>
      </c>
      <c r="H758">
        <v>1</v>
      </c>
    </row>
    <row r="759" spans="1:8" x14ac:dyDescent="0.25">
      <c r="A759" t="s">
        <v>764</v>
      </c>
      <c r="B759">
        <v>0.66339066740948005</v>
      </c>
      <c r="C759">
        <v>0.44887817687959602</v>
      </c>
      <c r="D759">
        <v>0.87790315793936402</v>
      </c>
      <c r="E759">
        <v>1.9557715281285499</v>
      </c>
      <c r="F759">
        <v>0.96773784550083897</v>
      </c>
      <c r="G759">
        <v>1</v>
      </c>
      <c r="H759">
        <v>1</v>
      </c>
    </row>
    <row r="760" spans="1:8" x14ac:dyDescent="0.25">
      <c r="A760" t="s">
        <v>765</v>
      </c>
      <c r="B760">
        <v>5.6854123038820301</v>
      </c>
      <c r="C760">
        <v>6.2857764727208103</v>
      </c>
      <c r="D760">
        <v>5.0850481350432402</v>
      </c>
      <c r="E760">
        <v>0.80897692705292301</v>
      </c>
      <c r="F760">
        <v>-0.30582953895771697</v>
      </c>
      <c r="G760">
        <v>0.92233537609844995</v>
      </c>
      <c r="H760">
        <v>1</v>
      </c>
    </row>
    <row r="761" spans="1:8" x14ac:dyDescent="0.25">
      <c r="A761" t="s">
        <v>766</v>
      </c>
      <c r="B761">
        <v>0</v>
      </c>
      <c r="C761">
        <v>0</v>
      </c>
      <c r="D761">
        <v>0</v>
      </c>
      <c r="E761" t="s">
        <v>33</v>
      </c>
      <c r="F761" t="s">
        <v>33</v>
      </c>
      <c r="G761" t="s">
        <v>33</v>
      </c>
      <c r="H761" t="s">
        <v>33</v>
      </c>
    </row>
    <row r="762" spans="1:8" x14ac:dyDescent="0.25">
      <c r="A762" t="s">
        <v>767</v>
      </c>
      <c r="B762">
        <v>24.291193924827201</v>
      </c>
      <c r="C762">
        <v>20.203963948801199</v>
      </c>
      <c r="D762">
        <v>28.3784239008531</v>
      </c>
      <c r="E762">
        <v>1.4045968391532799</v>
      </c>
      <c r="F762">
        <v>0.49015609370603702</v>
      </c>
      <c r="G762">
        <v>0.373164027955039</v>
      </c>
      <c r="H762">
        <v>0.67669583628562202</v>
      </c>
    </row>
    <row r="763" spans="1:8" x14ac:dyDescent="0.25">
      <c r="A763" t="s">
        <v>768</v>
      </c>
      <c r="B763">
        <v>0.48171504003247301</v>
      </c>
      <c r="C763">
        <v>0</v>
      </c>
      <c r="D763">
        <v>0.96343008006494502</v>
      </c>
      <c r="E763" t="s">
        <v>12</v>
      </c>
      <c r="F763" t="s">
        <v>12</v>
      </c>
      <c r="G763">
        <v>0.77360732044353198</v>
      </c>
      <c r="H763">
        <v>0.99275469186044196</v>
      </c>
    </row>
    <row r="764" spans="1:8" x14ac:dyDescent="0.25">
      <c r="A764" t="s">
        <v>769</v>
      </c>
      <c r="B764">
        <v>25.7051071629642</v>
      </c>
      <c r="C764">
        <v>34.421897541603499</v>
      </c>
      <c r="D764">
        <v>16.988316784324901</v>
      </c>
      <c r="E764">
        <v>0.49353225701146303</v>
      </c>
      <c r="F764">
        <v>-1.0187837133270301</v>
      </c>
      <c r="G764">
        <v>5.4975777917851701E-2</v>
      </c>
      <c r="H764">
        <v>0.17320310517410301</v>
      </c>
    </row>
    <row r="765" spans="1:8" x14ac:dyDescent="0.25">
      <c r="A765" t="s">
        <v>770</v>
      </c>
      <c r="B765">
        <v>0</v>
      </c>
      <c r="C765">
        <v>0</v>
      </c>
      <c r="D765">
        <v>0</v>
      </c>
      <c r="E765" t="s">
        <v>33</v>
      </c>
      <c r="F765" t="s">
        <v>33</v>
      </c>
      <c r="G765" t="s">
        <v>33</v>
      </c>
      <c r="H765" t="s">
        <v>33</v>
      </c>
    </row>
    <row r="766" spans="1:8" x14ac:dyDescent="0.25">
      <c r="A766" t="s">
        <v>771</v>
      </c>
      <c r="B766">
        <v>82.094286787811001</v>
      </c>
      <c r="C766">
        <v>76.624597148521104</v>
      </c>
      <c r="D766">
        <v>87.563976427100897</v>
      </c>
      <c r="E766">
        <v>1.1427658961439799</v>
      </c>
      <c r="F766">
        <v>0.19252988731086401</v>
      </c>
      <c r="G766">
        <v>0.59890431503736496</v>
      </c>
      <c r="H766">
        <v>0.88514463248300002</v>
      </c>
    </row>
    <row r="767" spans="1:8" x14ac:dyDescent="0.25">
      <c r="A767" t="s">
        <v>772</v>
      </c>
      <c r="B767">
        <v>10.3377917965752</v>
      </c>
      <c r="C767">
        <v>12.8712990621635</v>
      </c>
      <c r="D767">
        <v>7.8042845309869202</v>
      </c>
      <c r="E767">
        <v>0.60633231294643797</v>
      </c>
      <c r="F767">
        <v>-0.72181938561798897</v>
      </c>
      <c r="G767">
        <v>0.50630215188763195</v>
      </c>
      <c r="H767">
        <v>0.81317384701709805</v>
      </c>
    </row>
    <row r="768" spans="1:8" x14ac:dyDescent="0.25">
      <c r="A768" t="s">
        <v>773</v>
      </c>
      <c r="B768">
        <v>0</v>
      </c>
      <c r="C768">
        <v>0</v>
      </c>
      <c r="D768">
        <v>0</v>
      </c>
      <c r="E768" t="s">
        <v>33</v>
      </c>
      <c r="F768" t="s">
        <v>33</v>
      </c>
      <c r="G768" t="s">
        <v>33</v>
      </c>
      <c r="H768" t="s">
        <v>33</v>
      </c>
    </row>
    <row r="769" spans="1:8" x14ac:dyDescent="0.25">
      <c r="A769" t="s">
        <v>774</v>
      </c>
      <c r="B769">
        <v>0.22443908843979801</v>
      </c>
      <c r="C769">
        <v>0.44887817687959602</v>
      </c>
      <c r="D769">
        <v>0</v>
      </c>
      <c r="E769">
        <v>0</v>
      </c>
      <c r="F769" t="e">
        <f>-Inf</f>
        <v>#NAME?</v>
      </c>
      <c r="G769">
        <v>0.98397682774395001</v>
      </c>
      <c r="H769">
        <v>1</v>
      </c>
    </row>
    <row r="770" spans="1:8" x14ac:dyDescent="0.25">
      <c r="A770" t="s">
        <v>775</v>
      </c>
      <c r="B770">
        <v>10.6198842429427</v>
      </c>
      <c r="C770">
        <v>14.6668117696819</v>
      </c>
      <c r="D770">
        <v>6.5729567162034499</v>
      </c>
      <c r="E770">
        <v>0.44815170600270199</v>
      </c>
      <c r="F770">
        <v>-1.15794090624515</v>
      </c>
      <c r="G770">
        <v>0.19618233287831099</v>
      </c>
      <c r="H770">
        <v>0.44237688414122101</v>
      </c>
    </row>
    <row r="771" spans="1:8" x14ac:dyDescent="0.25">
      <c r="A771" t="s">
        <v>776</v>
      </c>
      <c r="B771">
        <v>0</v>
      </c>
      <c r="C771">
        <v>0</v>
      </c>
      <c r="D771">
        <v>0</v>
      </c>
      <c r="E771" t="s">
        <v>33</v>
      </c>
      <c r="F771" t="s">
        <v>33</v>
      </c>
      <c r="G771" t="s">
        <v>33</v>
      </c>
      <c r="H771" t="s">
        <v>33</v>
      </c>
    </row>
    <row r="772" spans="1:8" x14ac:dyDescent="0.25">
      <c r="A772" t="s">
        <v>777</v>
      </c>
      <c r="B772">
        <v>1535.85564923621</v>
      </c>
      <c r="C772">
        <v>1457.3408824666001</v>
      </c>
      <c r="D772">
        <v>1614.3704160058301</v>
      </c>
      <c r="E772">
        <v>1.1077507228600201</v>
      </c>
      <c r="F772">
        <v>0.14763326825127401</v>
      </c>
      <c r="G772">
        <v>0.290593340191315</v>
      </c>
      <c r="H772">
        <v>0.57720990362689495</v>
      </c>
    </row>
    <row r="773" spans="1:8" x14ac:dyDescent="0.25">
      <c r="A773" t="s">
        <v>778</v>
      </c>
      <c r="B773">
        <v>0</v>
      </c>
      <c r="C773">
        <v>0</v>
      </c>
      <c r="D773">
        <v>0</v>
      </c>
      <c r="E773" t="s">
        <v>33</v>
      </c>
      <c r="F773" t="s">
        <v>33</v>
      </c>
      <c r="G773" t="s">
        <v>33</v>
      </c>
      <c r="H773" t="s">
        <v>33</v>
      </c>
    </row>
    <row r="774" spans="1:8" x14ac:dyDescent="0.25">
      <c r="A774" t="s">
        <v>779</v>
      </c>
      <c r="B774">
        <v>85.432860660612505</v>
      </c>
      <c r="C774">
        <v>87.850997559730402</v>
      </c>
      <c r="D774">
        <v>83.014723761494693</v>
      </c>
      <c r="E774">
        <v>0.94494913054405005</v>
      </c>
      <c r="F774">
        <v>-8.1691428079763498E-2</v>
      </c>
      <c r="G774">
        <v>0.83104346907938997</v>
      </c>
      <c r="H774">
        <v>1</v>
      </c>
    </row>
    <row r="775" spans="1:8" x14ac:dyDescent="0.25">
      <c r="A775" t="s">
        <v>780</v>
      </c>
      <c r="B775">
        <v>0.21947578948484101</v>
      </c>
      <c r="C775">
        <v>0</v>
      </c>
      <c r="D775">
        <v>0.43895157896968201</v>
      </c>
      <c r="E775" t="s">
        <v>12</v>
      </c>
      <c r="F775" t="s">
        <v>12</v>
      </c>
      <c r="G775">
        <v>1</v>
      </c>
      <c r="H775">
        <v>1</v>
      </c>
    </row>
    <row r="776" spans="1:8" x14ac:dyDescent="0.25">
      <c r="A776" t="s">
        <v>781</v>
      </c>
      <c r="B776">
        <v>0.26223925054763197</v>
      </c>
      <c r="C776">
        <v>0</v>
      </c>
      <c r="D776">
        <v>0.52447850109526295</v>
      </c>
      <c r="E776" t="s">
        <v>12</v>
      </c>
      <c r="F776" t="s">
        <v>12</v>
      </c>
      <c r="G776">
        <v>1</v>
      </c>
      <c r="H776">
        <v>1</v>
      </c>
    </row>
    <row r="777" spans="1:8" x14ac:dyDescent="0.25">
      <c r="A777" t="s">
        <v>782</v>
      </c>
      <c r="B777">
        <v>26.809742042788301</v>
      </c>
      <c r="C777">
        <v>22.447613834996002</v>
      </c>
      <c r="D777">
        <v>31.1718702505806</v>
      </c>
      <c r="E777">
        <v>1.3886496123692</v>
      </c>
      <c r="F777">
        <v>0.47368262072547701</v>
      </c>
      <c r="G777">
        <v>0.44560096645140002</v>
      </c>
      <c r="H777">
        <v>0.75537693825372598</v>
      </c>
    </row>
    <row r="778" spans="1:8" x14ac:dyDescent="0.25">
      <c r="A778" t="s">
        <v>783</v>
      </c>
      <c r="B778">
        <v>176.036369655729</v>
      </c>
      <c r="C778">
        <v>169.56312771228801</v>
      </c>
      <c r="D778">
        <v>182.50961159916901</v>
      </c>
      <c r="E778">
        <v>1.0763519997628801</v>
      </c>
      <c r="F778">
        <v>0.106149960111648</v>
      </c>
      <c r="G778">
        <v>0.565514750499584</v>
      </c>
      <c r="H778">
        <v>0.86403577489141803</v>
      </c>
    </row>
    <row r="779" spans="1:8" x14ac:dyDescent="0.25">
      <c r="A779" t="s">
        <v>784</v>
      </c>
      <c r="B779">
        <v>0</v>
      </c>
      <c r="C779">
        <v>0</v>
      </c>
      <c r="D779">
        <v>0</v>
      </c>
      <c r="E779" t="s">
        <v>33</v>
      </c>
      <c r="F779" t="s">
        <v>33</v>
      </c>
      <c r="G779" t="s">
        <v>33</v>
      </c>
      <c r="H779" t="s">
        <v>33</v>
      </c>
    </row>
    <row r="780" spans="1:8" x14ac:dyDescent="0.25">
      <c r="A780" t="s">
        <v>785</v>
      </c>
      <c r="B780">
        <v>0</v>
      </c>
      <c r="C780">
        <v>0</v>
      </c>
      <c r="D780">
        <v>0</v>
      </c>
      <c r="E780" t="s">
        <v>33</v>
      </c>
      <c r="F780" t="s">
        <v>33</v>
      </c>
      <c r="G780" t="s">
        <v>33</v>
      </c>
      <c r="H780" t="s">
        <v>33</v>
      </c>
    </row>
    <row r="781" spans="1:8" x14ac:dyDescent="0.25">
      <c r="A781" t="s">
        <v>786</v>
      </c>
      <c r="B781">
        <v>1.5243811531976501</v>
      </c>
      <c r="C781">
        <v>1.6463806473606699</v>
      </c>
      <c r="D781">
        <v>1.4023816590346301</v>
      </c>
      <c r="E781">
        <v>0.851796734420315</v>
      </c>
      <c r="F781">
        <v>-0.23141889592732001</v>
      </c>
      <c r="G781">
        <v>1</v>
      </c>
      <c r="H781">
        <v>1</v>
      </c>
    </row>
    <row r="782" spans="1:8" x14ac:dyDescent="0.25">
      <c r="A782" t="s">
        <v>787</v>
      </c>
      <c r="B782">
        <v>9.1989769781586102</v>
      </c>
      <c r="C782">
        <v>10.776040237923199</v>
      </c>
      <c r="D782">
        <v>7.62191371839398</v>
      </c>
      <c r="E782">
        <v>0.70730189848129899</v>
      </c>
      <c r="F782">
        <v>-0.49960196121621397</v>
      </c>
      <c r="G782">
        <v>0.68396912994838699</v>
      </c>
      <c r="H782">
        <v>0.948314952685546</v>
      </c>
    </row>
    <row r="783" spans="1:8" x14ac:dyDescent="0.25">
      <c r="A783" t="s">
        <v>788</v>
      </c>
      <c r="B783">
        <v>1.0104930450475</v>
      </c>
      <c r="C783">
        <v>1.4965075889997299</v>
      </c>
      <c r="D783">
        <v>0.52447850109526295</v>
      </c>
      <c r="E783">
        <v>0.35046832034164699</v>
      </c>
      <c r="F783">
        <v>-1.51264405336642</v>
      </c>
      <c r="G783">
        <v>0.76726737132978395</v>
      </c>
      <c r="H783">
        <v>0.99237006878711398</v>
      </c>
    </row>
    <row r="784" spans="1:8" x14ac:dyDescent="0.25">
      <c r="A784" t="s">
        <v>789</v>
      </c>
      <c r="B784">
        <v>2.79281394487302</v>
      </c>
      <c r="C784">
        <v>1.6463806473606699</v>
      </c>
      <c r="D784">
        <v>3.9392472423853602</v>
      </c>
      <c r="E784">
        <v>2.3926710075828499</v>
      </c>
      <c r="F784">
        <v>1.2586220398524099</v>
      </c>
      <c r="G784">
        <v>0.535469157784354</v>
      </c>
      <c r="H784">
        <v>0.83947276189872</v>
      </c>
    </row>
    <row r="785" spans="1:8" x14ac:dyDescent="0.25">
      <c r="A785" t="s">
        <v>790</v>
      </c>
      <c r="B785">
        <v>0</v>
      </c>
      <c r="C785">
        <v>0</v>
      </c>
      <c r="D785">
        <v>0</v>
      </c>
      <c r="E785" t="s">
        <v>33</v>
      </c>
      <c r="F785" t="s">
        <v>33</v>
      </c>
      <c r="G785" t="s">
        <v>33</v>
      </c>
      <c r="H785" t="s">
        <v>33</v>
      </c>
    </row>
    <row r="786" spans="1:8" x14ac:dyDescent="0.25">
      <c r="A786" t="s">
        <v>791</v>
      </c>
      <c r="B786">
        <v>17.511374587370302</v>
      </c>
      <c r="C786">
        <v>17.5099538893204</v>
      </c>
      <c r="D786">
        <v>17.5127952854202</v>
      </c>
      <c r="E786">
        <v>1.0001622731914499</v>
      </c>
      <c r="F786">
        <v>2.3409173568144401E-4</v>
      </c>
      <c r="G786">
        <v>1</v>
      </c>
      <c r="H786">
        <v>1</v>
      </c>
    </row>
    <row r="787" spans="1:8" x14ac:dyDescent="0.25">
      <c r="A787" t="s">
        <v>792</v>
      </c>
      <c r="B787">
        <v>0</v>
      </c>
      <c r="C787">
        <v>0</v>
      </c>
      <c r="D787">
        <v>0</v>
      </c>
      <c r="E787" t="s">
        <v>33</v>
      </c>
      <c r="F787" t="s">
        <v>33</v>
      </c>
      <c r="G787" t="s">
        <v>33</v>
      </c>
      <c r="H787" t="s">
        <v>33</v>
      </c>
    </row>
    <row r="788" spans="1:8" x14ac:dyDescent="0.25">
      <c r="A788" t="s">
        <v>793</v>
      </c>
      <c r="B788">
        <v>15.7003081879518</v>
      </c>
      <c r="C788">
        <v>13.619923355765</v>
      </c>
      <c r="D788">
        <v>17.780693020138699</v>
      </c>
      <c r="E788">
        <v>1.30549141545738</v>
      </c>
      <c r="F788">
        <v>0.38459297092706102</v>
      </c>
      <c r="G788">
        <v>0.52018597994845195</v>
      </c>
      <c r="H788">
        <v>0.82669379842050705</v>
      </c>
    </row>
    <row r="789" spans="1:8" x14ac:dyDescent="0.25">
      <c r="A789" t="s">
        <v>794</v>
      </c>
      <c r="B789">
        <v>127.596256184615</v>
      </c>
      <c r="C789">
        <v>135.73849940951899</v>
      </c>
      <c r="D789">
        <v>119.45401295971099</v>
      </c>
      <c r="E789">
        <v>0.88003045178304695</v>
      </c>
      <c r="F789">
        <v>-0.18437464855075</v>
      </c>
      <c r="G789">
        <v>0.42009986613351602</v>
      </c>
      <c r="H789">
        <v>0.73052728412280499</v>
      </c>
    </row>
    <row r="790" spans="1:8" x14ac:dyDescent="0.25">
      <c r="A790" t="s">
        <v>795</v>
      </c>
      <c r="B790">
        <v>3.4926771843199398</v>
      </c>
      <c r="C790">
        <v>3.7416394716009398</v>
      </c>
      <c r="D790">
        <v>3.2437148970389398</v>
      </c>
      <c r="E790">
        <v>0.86692342264901301</v>
      </c>
      <c r="F790">
        <v>-0.206023532401899</v>
      </c>
      <c r="G790">
        <v>1</v>
      </c>
      <c r="H790">
        <v>1</v>
      </c>
    </row>
    <row r="791" spans="1:8" x14ac:dyDescent="0.25">
      <c r="A791" t="s">
        <v>796</v>
      </c>
      <c r="B791">
        <v>146.16085199345099</v>
      </c>
      <c r="C791">
        <v>135.14048917248101</v>
      </c>
      <c r="D791">
        <v>157.181214814421</v>
      </c>
      <c r="E791">
        <v>1.1630949079502599</v>
      </c>
      <c r="F791">
        <v>0.217968824792731</v>
      </c>
      <c r="G791">
        <v>0.33563864888338402</v>
      </c>
      <c r="H791">
        <v>0.63417678300091396</v>
      </c>
    </row>
    <row r="792" spans="1:8" x14ac:dyDescent="0.25">
      <c r="A792" t="s">
        <v>797</v>
      </c>
      <c r="B792">
        <v>0</v>
      </c>
      <c r="C792">
        <v>0</v>
      </c>
      <c r="D792">
        <v>0</v>
      </c>
      <c r="E792" t="s">
        <v>33</v>
      </c>
      <c r="F792" t="s">
        <v>33</v>
      </c>
      <c r="G792" t="s">
        <v>33</v>
      </c>
      <c r="H792" t="s">
        <v>33</v>
      </c>
    </row>
    <row r="793" spans="1:8" x14ac:dyDescent="0.25">
      <c r="A793" t="s">
        <v>798</v>
      </c>
      <c r="B793">
        <v>0.70119082951731304</v>
      </c>
      <c r="C793">
        <v>0</v>
      </c>
      <c r="D793">
        <v>1.4023816590346301</v>
      </c>
      <c r="E793" t="s">
        <v>12</v>
      </c>
      <c r="F793" t="s">
        <v>12</v>
      </c>
      <c r="G793">
        <v>0.58171150128461502</v>
      </c>
      <c r="H793">
        <v>0.87334364365369499</v>
      </c>
    </row>
    <row r="794" spans="1:8" x14ac:dyDescent="0.25">
      <c r="A794" t="s">
        <v>799</v>
      </c>
      <c r="B794">
        <v>43.367057946317097</v>
      </c>
      <c r="C794">
        <v>43.550816133962797</v>
      </c>
      <c r="D794">
        <v>43.183299758671403</v>
      </c>
      <c r="E794">
        <v>0.99156120578404305</v>
      </c>
      <c r="F794">
        <v>-1.22262669054685E-2</v>
      </c>
      <c r="G794">
        <v>1</v>
      </c>
      <c r="H794">
        <v>1</v>
      </c>
    </row>
    <row r="795" spans="1:8" x14ac:dyDescent="0.25">
      <c r="A795" t="s">
        <v>800</v>
      </c>
      <c r="B795">
        <v>0</v>
      </c>
      <c r="C795">
        <v>0</v>
      </c>
      <c r="D795">
        <v>0</v>
      </c>
      <c r="E795" t="s">
        <v>33</v>
      </c>
      <c r="F795" t="s">
        <v>33</v>
      </c>
      <c r="G795" t="s">
        <v>33</v>
      </c>
      <c r="H795" t="s">
        <v>33</v>
      </c>
    </row>
    <row r="796" spans="1:8" x14ac:dyDescent="0.25">
      <c r="A796" t="s">
        <v>801</v>
      </c>
      <c r="B796">
        <v>0</v>
      </c>
      <c r="C796">
        <v>0</v>
      </c>
      <c r="D796">
        <v>0</v>
      </c>
      <c r="E796" t="s">
        <v>33</v>
      </c>
      <c r="F796" t="s">
        <v>33</v>
      </c>
      <c r="G796" t="s">
        <v>33</v>
      </c>
      <c r="H796" t="s">
        <v>33</v>
      </c>
    </row>
    <row r="797" spans="1:8" x14ac:dyDescent="0.25">
      <c r="A797" t="s">
        <v>802</v>
      </c>
      <c r="B797">
        <v>0</v>
      </c>
      <c r="C797">
        <v>0</v>
      </c>
      <c r="D797">
        <v>0</v>
      </c>
      <c r="E797" t="s">
        <v>33</v>
      </c>
      <c r="F797" t="s">
        <v>33</v>
      </c>
      <c r="G797" t="s">
        <v>33</v>
      </c>
      <c r="H797" t="s">
        <v>33</v>
      </c>
    </row>
    <row r="798" spans="1:8" x14ac:dyDescent="0.25">
      <c r="A798" t="s">
        <v>803</v>
      </c>
      <c r="B798">
        <v>134.95397065753599</v>
      </c>
      <c r="C798">
        <v>139.48013888112001</v>
      </c>
      <c r="D798">
        <v>130.42780243395299</v>
      </c>
      <c r="E798">
        <v>0.93509945917904902</v>
      </c>
      <c r="F798">
        <v>-9.6808273594894106E-2</v>
      </c>
      <c r="G798">
        <v>0.68569177885566901</v>
      </c>
      <c r="H798">
        <v>0.94929544810142397</v>
      </c>
    </row>
    <row r="799" spans="1:8" x14ac:dyDescent="0.25">
      <c r="A799" t="s">
        <v>804</v>
      </c>
      <c r="B799">
        <v>1.01115684008269</v>
      </c>
      <c r="C799">
        <v>0.44887817687959602</v>
      </c>
      <c r="D799">
        <v>1.5734355032857901</v>
      </c>
      <c r="E799">
        <v>3.5052617487970199</v>
      </c>
      <c r="F799">
        <v>1.8095221787842299</v>
      </c>
      <c r="G799">
        <v>0.82849295551314495</v>
      </c>
      <c r="H799">
        <v>1</v>
      </c>
    </row>
    <row r="800" spans="1:8" x14ac:dyDescent="0.25">
      <c r="A800" t="s">
        <v>805</v>
      </c>
      <c r="B800">
        <v>0</v>
      </c>
      <c r="C800">
        <v>0</v>
      </c>
      <c r="D800">
        <v>0</v>
      </c>
      <c r="E800" t="s">
        <v>33</v>
      </c>
      <c r="F800" t="s">
        <v>33</v>
      </c>
      <c r="G800" t="s">
        <v>33</v>
      </c>
      <c r="H800" t="s">
        <v>33</v>
      </c>
    </row>
    <row r="801" spans="1:8" x14ac:dyDescent="0.25">
      <c r="A801" t="s">
        <v>806</v>
      </c>
      <c r="B801">
        <v>26.925188742173098</v>
      </c>
      <c r="C801">
        <v>27.3874967752812</v>
      </c>
      <c r="D801">
        <v>26.462880709065001</v>
      </c>
      <c r="E801">
        <v>0.96623948242503299</v>
      </c>
      <c r="F801">
        <v>-4.9547289586829399E-2</v>
      </c>
      <c r="G801">
        <v>1</v>
      </c>
      <c r="H801">
        <v>1</v>
      </c>
    </row>
    <row r="802" spans="1:8" x14ac:dyDescent="0.25">
      <c r="A802" t="s">
        <v>807</v>
      </c>
      <c r="B802">
        <v>0</v>
      </c>
      <c r="C802">
        <v>0</v>
      </c>
      <c r="D802">
        <v>0</v>
      </c>
      <c r="E802" t="s">
        <v>33</v>
      </c>
      <c r="F802" t="s">
        <v>33</v>
      </c>
      <c r="G802" t="s">
        <v>33</v>
      </c>
      <c r="H802" t="s">
        <v>33</v>
      </c>
    </row>
    <row r="803" spans="1:8" x14ac:dyDescent="0.25">
      <c r="A803" t="s">
        <v>808</v>
      </c>
      <c r="B803">
        <v>4.2733973428710597</v>
      </c>
      <c r="C803">
        <v>4.3396497086382499</v>
      </c>
      <c r="D803">
        <v>4.20714497710388</v>
      </c>
      <c r="E803">
        <v>0.96946649143809704</v>
      </c>
      <c r="F803">
        <v>-4.4737060889003803E-2</v>
      </c>
      <c r="G803">
        <v>1</v>
      </c>
      <c r="H803">
        <v>1</v>
      </c>
    </row>
    <row r="804" spans="1:8" x14ac:dyDescent="0.25">
      <c r="A804" t="s">
        <v>809</v>
      </c>
      <c r="B804">
        <v>5.5259517565320504</v>
      </c>
      <c r="C804">
        <v>4.49026376520243</v>
      </c>
      <c r="D804">
        <v>6.5616397478616797</v>
      </c>
      <c r="E804">
        <v>1.4613038545110699</v>
      </c>
      <c r="F804">
        <v>0.54725619444339102</v>
      </c>
      <c r="G804">
        <v>0.72842323215654603</v>
      </c>
      <c r="H804">
        <v>0.97356165366036795</v>
      </c>
    </row>
    <row r="805" spans="1:8" x14ac:dyDescent="0.25">
      <c r="A805" t="s">
        <v>810</v>
      </c>
      <c r="B805">
        <v>0</v>
      </c>
      <c r="C805">
        <v>0</v>
      </c>
      <c r="D805">
        <v>0</v>
      </c>
      <c r="E805" t="s">
        <v>33</v>
      </c>
      <c r="F805" t="s">
        <v>33</v>
      </c>
      <c r="G805" t="s">
        <v>33</v>
      </c>
      <c r="H805" t="s">
        <v>33</v>
      </c>
    </row>
    <row r="806" spans="1:8" x14ac:dyDescent="0.25">
      <c r="A806" t="s">
        <v>811</v>
      </c>
      <c r="B806">
        <v>10.242970681394199</v>
      </c>
      <c r="C806">
        <v>10.3271620610436</v>
      </c>
      <c r="D806">
        <v>10.158779301744699</v>
      </c>
      <c r="E806">
        <v>0.98369515668451601</v>
      </c>
      <c r="F806">
        <v>-2.3716795662264999E-2</v>
      </c>
      <c r="G806">
        <v>1</v>
      </c>
      <c r="H806">
        <v>1</v>
      </c>
    </row>
    <row r="807" spans="1:8" x14ac:dyDescent="0.25">
      <c r="A807" t="s">
        <v>812</v>
      </c>
      <c r="B807">
        <v>0</v>
      </c>
      <c r="C807">
        <v>0</v>
      </c>
      <c r="D807">
        <v>0</v>
      </c>
      <c r="E807" t="s">
        <v>33</v>
      </c>
      <c r="F807" t="s">
        <v>33</v>
      </c>
      <c r="G807" t="s">
        <v>33</v>
      </c>
      <c r="H807" t="s">
        <v>33</v>
      </c>
    </row>
    <row r="808" spans="1:8" x14ac:dyDescent="0.25">
      <c r="A808" t="s">
        <v>813</v>
      </c>
      <c r="B808">
        <v>0</v>
      </c>
      <c r="C808">
        <v>0</v>
      </c>
      <c r="D808">
        <v>0</v>
      </c>
      <c r="E808" t="s">
        <v>33</v>
      </c>
      <c r="F808" t="s">
        <v>33</v>
      </c>
      <c r="G808" t="s">
        <v>33</v>
      </c>
      <c r="H808" t="s">
        <v>33</v>
      </c>
    </row>
    <row r="809" spans="1:8" x14ac:dyDescent="0.25">
      <c r="A809" t="s">
        <v>814</v>
      </c>
      <c r="B809">
        <v>562.59319629387096</v>
      </c>
      <c r="C809">
        <v>609.84944296258902</v>
      </c>
      <c r="D809">
        <v>515.33694962515403</v>
      </c>
      <c r="E809">
        <v>0.845023235770615</v>
      </c>
      <c r="F809">
        <v>-0.24293708287697799</v>
      </c>
      <c r="G809">
        <v>0.114314609973187</v>
      </c>
      <c r="H809">
        <v>0.30074372390374898</v>
      </c>
    </row>
    <row r="810" spans="1:8" x14ac:dyDescent="0.25">
      <c r="A810" t="s">
        <v>815</v>
      </c>
      <c r="B810">
        <v>2.7599770817201401</v>
      </c>
      <c r="C810">
        <v>2.5441370011198701</v>
      </c>
      <c r="D810">
        <v>2.9758171623204199</v>
      </c>
      <c r="E810">
        <v>1.1696764604306</v>
      </c>
      <c r="F810">
        <v>0.226109526832697</v>
      </c>
      <c r="G810">
        <v>1</v>
      </c>
      <c r="H810">
        <v>1</v>
      </c>
    </row>
    <row r="811" spans="1:8" x14ac:dyDescent="0.25">
      <c r="A811" t="s">
        <v>816</v>
      </c>
      <c r="B811">
        <v>10.133213856360999</v>
      </c>
      <c r="C811">
        <v>5.9860303559989196</v>
      </c>
      <c r="D811">
        <v>14.280397356723</v>
      </c>
      <c r="E811">
        <v>2.3856206045483601</v>
      </c>
      <c r="F811">
        <v>1.2543646233105199</v>
      </c>
      <c r="G811">
        <v>0.16481602381327401</v>
      </c>
      <c r="H811">
        <v>0.39036173135824398</v>
      </c>
    </row>
    <row r="812" spans="1:8" x14ac:dyDescent="0.25">
      <c r="A812" t="s">
        <v>817</v>
      </c>
      <c r="B812">
        <v>0.21947578948484101</v>
      </c>
      <c r="C812">
        <v>0</v>
      </c>
      <c r="D812">
        <v>0.43895157896968201</v>
      </c>
      <c r="E812" t="s">
        <v>12</v>
      </c>
      <c r="F812" t="s">
        <v>12</v>
      </c>
      <c r="G812">
        <v>1</v>
      </c>
      <c r="H812">
        <v>1</v>
      </c>
    </row>
    <row r="813" spans="1:8" x14ac:dyDescent="0.25">
      <c r="A813" t="s">
        <v>818</v>
      </c>
      <c r="B813">
        <v>1.26214190265002</v>
      </c>
      <c r="C813">
        <v>1.6463806473606699</v>
      </c>
      <c r="D813">
        <v>0.87790315793936402</v>
      </c>
      <c r="E813">
        <v>0.53323218986249499</v>
      </c>
      <c r="F813">
        <v>-0.90716422002457398</v>
      </c>
      <c r="G813">
        <v>0.96425407831865695</v>
      </c>
      <c r="H813">
        <v>1</v>
      </c>
    </row>
    <row r="814" spans="1:8" x14ac:dyDescent="0.25">
      <c r="A814" t="s">
        <v>819</v>
      </c>
      <c r="B814">
        <v>3.09218956249329</v>
      </c>
      <c r="C814">
        <v>2.2451318826012101</v>
      </c>
      <c r="D814">
        <v>3.9392472423853602</v>
      </c>
      <c r="E814">
        <v>1.75457275936118</v>
      </c>
      <c r="F814">
        <v>0.81111977526533097</v>
      </c>
      <c r="G814">
        <v>0.673615338925733</v>
      </c>
      <c r="H814">
        <v>0.94128329735910998</v>
      </c>
    </row>
    <row r="815" spans="1:8" x14ac:dyDescent="0.25">
      <c r="A815" t="s">
        <v>820</v>
      </c>
      <c r="B815">
        <v>0.43895157896968201</v>
      </c>
      <c r="C815">
        <v>0</v>
      </c>
      <c r="D815">
        <v>0.87790315793936402</v>
      </c>
      <c r="E815" t="s">
        <v>12</v>
      </c>
      <c r="F815" t="s">
        <v>12</v>
      </c>
      <c r="G815">
        <v>0.78542292756655996</v>
      </c>
      <c r="H815">
        <v>1</v>
      </c>
    </row>
    <row r="816" spans="1:8" x14ac:dyDescent="0.25">
      <c r="A816" t="s">
        <v>821</v>
      </c>
      <c r="B816">
        <v>92.609979581911801</v>
      </c>
      <c r="C816">
        <v>102.364972278238</v>
      </c>
      <c r="D816">
        <v>82.854986885585305</v>
      </c>
      <c r="E816">
        <v>0.80940760341708495</v>
      </c>
      <c r="F816">
        <v>-0.30506169342067302</v>
      </c>
      <c r="G816">
        <v>0.26609702136020702</v>
      </c>
      <c r="H816">
        <v>0.54298857293428404</v>
      </c>
    </row>
    <row r="817" spans="1:8" x14ac:dyDescent="0.25">
      <c r="A817" t="s">
        <v>822</v>
      </c>
      <c r="B817">
        <v>179.915081738937</v>
      </c>
      <c r="C817">
        <v>193.65860419105101</v>
      </c>
      <c r="D817">
        <v>166.17155928682399</v>
      </c>
      <c r="E817">
        <v>0.85806442724790899</v>
      </c>
      <c r="F817">
        <v>-0.22084211921211699</v>
      </c>
      <c r="G817">
        <v>0.33758572809263798</v>
      </c>
      <c r="H817">
        <v>0.63600295931190898</v>
      </c>
    </row>
    <row r="818" spans="1:8" x14ac:dyDescent="0.25">
      <c r="A818" t="s">
        <v>823</v>
      </c>
      <c r="B818">
        <v>246.878728447528</v>
      </c>
      <c r="C818">
        <v>238.403217804479</v>
      </c>
      <c r="D818">
        <v>255.35423909057801</v>
      </c>
      <c r="E818">
        <v>1.07110231750312</v>
      </c>
      <c r="F818">
        <v>9.9096300726565695E-2</v>
      </c>
      <c r="G818">
        <v>0.62372700469045295</v>
      </c>
      <c r="H818">
        <v>0.90611337722324403</v>
      </c>
    </row>
    <row r="819" spans="1:8" x14ac:dyDescent="0.25">
      <c r="A819" t="s">
        <v>824</v>
      </c>
      <c r="B819">
        <v>355.34645357001301</v>
      </c>
      <c r="C819">
        <v>392.25412732957398</v>
      </c>
      <c r="D819">
        <v>318.43877981045199</v>
      </c>
      <c r="E819">
        <v>0.81181753772318599</v>
      </c>
      <c r="F819">
        <v>-0.30077258792274503</v>
      </c>
      <c r="G819">
        <v>9.1645061295805297E-2</v>
      </c>
      <c r="H819">
        <v>0.255368913640177</v>
      </c>
    </row>
    <row r="820" spans="1:8" x14ac:dyDescent="0.25">
      <c r="A820" t="s">
        <v>825</v>
      </c>
      <c r="B820">
        <v>0</v>
      </c>
      <c r="C820">
        <v>0</v>
      </c>
      <c r="D820">
        <v>0</v>
      </c>
      <c r="E820" t="s">
        <v>33</v>
      </c>
      <c r="F820" t="s">
        <v>33</v>
      </c>
      <c r="G820" t="s">
        <v>33</v>
      </c>
      <c r="H820" t="s">
        <v>33</v>
      </c>
    </row>
    <row r="821" spans="1:8" x14ac:dyDescent="0.25">
      <c r="A821" t="s">
        <v>826</v>
      </c>
      <c r="B821">
        <v>1.8721473258708601</v>
      </c>
      <c r="C821">
        <v>1.6463806473606699</v>
      </c>
      <c r="D821">
        <v>2.09791400438105</v>
      </c>
      <c r="E821">
        <v>1.2742581782312801</v>
      </c>
      <c r="F821">
        <v>0.34965761253766098</v>
      </c>
      <c r="G821">
        <v>1</v>
      </c>
      <c r="H821">
        <v>1</v>
      </c>
    </row>
    <row r="822" spans="1:8" x14ac:dyDescent="0.25">
      <c r="A822" t="s">
        <v>827</v>
      </c>
      <c r="B822">
        <v>4.2776968467908301</v>
      </c>
      <c r="C822">
        <v>5.8361572976379801</v>
      </c>
      <c r="D822">
        <v>2.7192363959436698</v>
      </c>
      <c r="E822">
        <v>0.46592925057798001</v>
      </c>
      <c r="F822">
        <v>-1.10181719062871</v>
      </c>
      <c r="G822">
        <v>0.45632003580247898</v>
      </c>
      <c r="H822">
        <v>0.76562393999934897</v>
      </c>
    </row>
    <row r="823" spans="1:8" x14ac:dyDescent="0.25">
      <c r="A823" t="s">
        <v>828</v>
      </c>
      <c r="B823">
        <v>0.52381470606006697</v>
      </c>
      <c r="C823">
        <v>1.0476294121201299</v>
      </c>
      <c r="D823">
        <v>0</v>
      </c>
      <c r="E823">
        <v>0</v>
      </c>
      <c r="F823" t="e">
        <f>-Inf</f>
        <v>#NAME?</v>
      </c>
      <c r="G823">
        <v>0.72141301550678405</v>
      </c>
      <c r="H823">
        <v>0.96903564005272602</v>
      </c>
    </row>
    <row r="824" spans="1:8" x14ac:dyDescent="0.25">
      <c r="A824" t="s">
        <v>829</v>
      </c>
      <c r="B824">
        <v>0</v>
      </c>
      <c r="C824">
        <v>0</v>
      </c>
      <c r="D824">
        <v>0</v>
      </c>
      <c r="E824" t="s">
        <v>33</v>
      </c>
      <c r="F824" t="s">
        <v>33</v>
      </c>
      <c r="G824" t="s">
        <v>33</v>
      </c>
      <c r="H824" t="s">
        <v>33</v>
      </c>
    </row>
    <row r="825" spans="1:8" x14ac:dyDescent="0.25">
      <c r="A825" t="s">
        <v>830</v>
      </c>
      <c r="B825">
        <v>0</v>
      </c>
      <c r="C825">
        <v>0</v>
      </c>
      <c r="D825">
        <v>0</v>
      </c>
      <c r="E825" t="s">
        <v>33</v>
      </c>
      <c r="F825" t="s">
        <v>33</v>
      </c>
      <c r="G825" t="s">
        <v>33</v>
      </c>
      <c r="H825" t="s">
        <v>33</v>
      </c>
    </row>
    <row r="826" spans="1:8" x14ac:dyDescent="0.25">
      <c r="A826" t="s">
        <v>831</v>
      </c>
      <c r="B826">
        <v>293.69120792682298</v>
      </c>
      <c r="C826">
        <v>306.945043776354</v>
      </c>
      <c r="D826">
        <v>280.437372077291</v>
      </c>
      <c r="E826">
        <v>0.91364033322402605</v>
      </c>
      <c r="F826">
        <v>-0.13030175410573799</v>
      </c>
      <c r="G826">
        <v>0.48339661725389199</v>
      </c>
      <c r="H826">
        <v>0.79272640704651898</v>
      </c>
    </row>
    <row r="827" spans="1:8" x14ac:dyDescent="0.25">
      <c r="A827" t="s">
        <v>832</v>
      </c>
      <c r="B827">
        <v>31.339774979991802</v>
      </c>
      <c r="C827">
        <v>36.216669250918699</v>
      </c>
      <c r="D827">
        <v>26.462880709065001</v>
      </c>
      <c r="E827">
        <v>0.73068234203767202</v>
      </c>
      <c r="F827">
        <v>-0.45268375186965998</v>
      </c>
      <c r="G827">
        <v>0.357207754317799</v>
      </c>
      <c r="H827">
        <v>0.65891412956971795</v>
      </c>
    </row>
    <row r="828" spans="1:8" x14ac:dyDescent="0.25">
      <c r="A828" t="s">
        <v>833</v>
      </c>
      <c r="B828">
        <v>0.22443908843979801</v>
      </c>
      <c r="C828">
        <v>0.44887817687959602</v>
      </c>
      <c r="D828">
        <v>0</v>
      </c>
      <c r="E828">
        <v>0</v>
      </c>
      <c r="F828" t="e">
        <f>-Inf</f>
        <v>#NAME?</v>
      </c>
      <c r="G828">
        <v>0.98397682774395001</v>
      </c>
      <c r="H828">
        <v>1</v>
      </c>
    </row>
    <row r="829" spans="1:8" x14ac:dyDescent="0.25">
      <c r="A829" t="s">
        <v>834</v>
      </c>
      <c r="B829">
        <v>0</v>
      </c>
      <c r="C829">
        <v>0</v>
      </c>
      <c r="D829">
        <v>0</v>
      </c>
      <c r="E829" t="s">
        <v>33</v>
      </c>
      <c r="F829" t="s">
        <v>33</v>
      </c>
      <c r="G829" t="s">
        <v>33</v>
      </c>
      <c r="H829" t="s">
        <v>33</v>
      </c>
    </row>
    <row r="830" spans="1:8" x14ac:dyDescent="0.25">
      <c r="A830" t="s">
        <v>835</v>
      </c>
      <c r="B830">
        <v>0</v>
      </c>
      <c r="C830">
        <v>0</v>
      </c>
      <c r="D830">
        <v>0</v>
      </c>
      <c r="E830" t="s">
        <v>33</v>
      </c>
      <c r="F830" t="s">
        <v>33</v>
      </c>
      <c r="G830" t="s">
        <v>33</v>
      </c>
      <c r="H830" t="s">
        <v>33</v>
      </c>
    </row>
    <row r="831" spans="1:8" x14ac:dyDescent="0.25">
      <c r="A831" t="s">
        <v>836</v>
      </c>
      <c r="B831">
        <v>0</v>
      </c>
      <c r="C831">
        <v>0</v>
      </c>
      <c r="D831">
        <v>0</v>
      </c>
      <c r="E831" t="s">
        <v>33</v>
      </c>
      <c r="F831" t="s">
        <v>33</v>
      </c>
      <c r="G831" t="s">
        <v>33</v>
      </c>
      <c r="H831" t="s">
        <v>33</v>
      </c>
    </row>
    <row r="832" spans="1:8" x14ac:dyDescent="0.25">
      <c r="A832" t="s">
        <v>837</v>
      </c>
      <c r="B832">
        <v>7.6543721300395102</v>
      </c>
      <c r="C832">
        <v>7.33340588484094</v>
      </c>
      <c r="D832">
        <v>7.9753383752380804</v>
      </c>
      <c r="E832">
        <v>1.0875353826690699</v>
      </c>
      <c r="F832">
        <v>0.12106233941727</v>
      </c>
      <c r="G832">
        <v>0.92845800018143698</v>
      </c>
      <c r="H832">
        <v>1</v>
      </c>
    </row>
    <row r="833" spans="1:8" x14ac:dyDescent="0.25">
      <c r="A833" t="s">
        <v>838</v>
      </c>
      <c r="B833">
        <v>1.34270552582064</v>
      </c>
      <c r="C833">
        <v>1.1975024704810799</v>
      </c>
      <c r="D833">
        <v>1.48790858116021</v>
      </c>
      <c r="E833">
        <v>1.2425098217646799</v>
      </c>
      <c r="F833">
        <v>0.31325725601709098</v>
      </c>
      <c r="G833">
        <v>1</v>
      </c>
      <c r="H833">
        <v>1</v>
      </c>
    </row>
    <row r="834" spans="1:8" x14ac:dyDescent="0.25">
      <c r="A834" t="s">
        <v>839</v>
      </c>
      <c r="B834">
        <v>1.11226884428908</v>
      </c>
      <c r="C834">
        <v>1.3466345306387899</v>
      </c>
      <c r="D834">
        <v>0.87790315793936402</v>
      </c>
      <c r="E834">
        <v>0.65192384270951598</v>
      </c>
      <c r="F834">
        <v>-0.617224655220317</v>
      </c>
      <c r="G834">
        <v>0.96360858084468703</v>
      </c>
      <c r="H834">
        <v>1</v>
      </c>
    </row>
    <row r="835" spans="1:8" x14ac:dyDescent="0.25">
      <c r="A835" t="s">
        <v>840</v>
      </c>
      <c r="B835">
        <v>2.1128352914266602</v>
      </c>
      <c r="C835">
        <v>1.9453857658793301</v>
      </c>
      <c r="D835">
        <v>2.2802848169739902</v>
      </c>
      <c r="E835">
        <v>1.1721504582631099</v>
      </c>
      <c r="F835">
        <v>0.22915776725001299</v>
      </c>
      <c r="G835">
        <v>1</v>
      </c>
      <c r="H835">
        <v>1</v>
      </c>
    </row>
    <row r="836" spans="1:8" x14ac:dyDescent="0.25">
      <c r="A836" t="s">
        <v>841</v>
      </c>
      <c r="B836">
        <v>0</v>
      </c>
      <c r="C836">
        <v>0</v>
      </c>
      <c r="D836">
        <v>0</v>
      </c>
      <c r="E836" t="s">
        <v>33</v>
      </c>
      <c r="F836" t="s">
        <v>33</v>
      </c>
      <c r="G836" t="s">
        <v>33</v>
      </c>
      <c r="H836" t="s">
        <v>33</v>
      </c>
    </row>
    <row r="837" spans="1:8" x14ac:dyDescent="0.25">
      <c r="A837" t="s">
        <v>842</v>
      </c>
      <c r="B837">
        <v>0.29937561762026998</v>
      </c>
      <c r="C837">
        <v>0.59875123524053897</v>
      </c>
      <c r="D837">
        <v>0</v>
      </c>
      <c r="E837">
        <v>0</v>
      </c>
      <c r="F837" t="e">
        <f>-Inf</f>
        <v>#NAME?</v>
      </c>
      <c r="G837">
        <v>0.98397824126404099</v>
      </c>
      <c r="H837">
        <v>1</v>
      </c>
    </row>
    <row r="838" spans="1:8" x14ac:dyDescent="0.25">
      <c r="A838" t="s">
        <v>843</v>
      </c>
      <c r="B838">
        <v>1.8986932999983901</v>
      </c>
      <c r="C838">
        <v>2.3950049409621599</v>
      </c>
      <c r="D838">
        <v>1.4023816590346301</v>
      </c>
      <c r="E838">
        <v>0.58554436988812297</v>
      </c>
      <c r="F838">
        <v>-0.77214959915280901</v>
      </c>
      <c r="G838">
        <v>0.95905705894396398</v>
      </c>
      <c r="H838">
        <v>1</v>
      </c>
    </row>
    <row r="839" spans="1:8" x14ac:dyDescent="0.25">
      <c r="A839" t="s">
        <v>844</v>
      </c>
      <c r="B839">
        <v>0</v>
      </c>
      <c r="C839">
        <v>0</v>
      </c>
      <c r="D839">
        <v>0</v>
      </c>
      <c r="E839" t="s">
        <v>33</v>
      </c>
      <c r="F839" t="s">
        <v>33</v>
      </c>
      <c r="G839" t="s">
        <v>33</v>
      </c>
      <c r="H839" t="s">
        <v>33</v>
      </c>
    </row>
    <row r="840" spans="1:8" x14ac:dyDescent="0.25">
      <c r="A840" t="s">
        <v>845</v>
      </c>
      <c r="B840">
        <v>0</v>
      </c>
      <c r="C840">
        <v>0</v>
      </c>
      <c r="D840">
        <v>0</v>
      </c>
      <c r="E840" t="s">
        <v>33</v>
      </c>
      <c r="F840" t="s">
        <v>33</v>
      </c>
      <c r="G840" t="s">
        <v>33</v>
      </c>
      <c r="H840" t="s">
        <v>33</v>
      </c>
    </row>
    <row r="841" spans="1:8" x14ac:dyDescent="0.25">
      <c r="A841" t="s">
        <v>846</v>
      </c>
      <c r="B841">
        <v>159.814575773738</v>
      </c>
      <c r="C841">
        <v>167.47009188265699</v>
      </c>
      <c r="D841">
        <v>152.15905966481901</v>
      </c>
      <c r="E841">
        <v>0.90857452787112403</v>
      </c>
      <c r="F841">
        <v>-0.138323235265469</v>
      </c>
      <c r="G841">
        <v>0.62175812706085998</v>
      </c>
      <c r="H841">
        <v>0.90405580633715998</v>
      </c>
    </row>
    <row r="842" spans="1:8" x14ac:dyDescent="0.25">
      <c r="A842" t="s">
        <v>847</v>
      </c>
      <c r="B842">
        <v>0</v>
      </c>
      <c r="C842">
        <v>0</v>
      </c>
      <c r="D842">
        <v>0</v>
      </c>
      <c r="E842" t="s">
        <v>33</v>
      </c>
      <c r="F842" t="s">
        <v>33</v>
      </c>
      <c r="G842" t="s">
        <v>33</v>
      </c>
      <c r="H842" t="s">
        <v>33</v>
      </c>
    </row>
    <row r="843" spans="1:8" x14ac:dyDescent="0.25">
      <c r="A843" t="s">
        <v>848</v>
      </c>
      <c r="B843">
        <v>5.5465001375678096</v>
      </c>
      <c r="C843">
        <v>5.8368982958412099</v>
      </c>
      <c r="D843">
        <v>5.2561019792944101</v>
      </c>
      <c r="E843">
        <v>0.90049572784904897</v>
      </c>
      <c r="F843">
        <v>-0.15120866320401899</v>
      </c>
      <c r="G843">
        <v>1</v>
      </c>
      <c r="H843">
        <v>1</v>
      </c>
    </row>
    <row r="844" spans="1:8" x14ac:dyDescent="0.25">
      <c r="A844" t="s">
        <v>849</v>
      </c>
      <c r="B844">
        <v>3541.9596528909801</v>
      </c>
      <c r="C844">
        <v>4106.9092298648202</v>
      </c>
      <c r="D844">
        <v>2977.0100759171301</v>
      </c>
      <c r="E844">
        <v>0.72487846925584898</v>
      </c>
      <c r="F844">
        <v>-0.464188956999594</v>
      </c>
      <c r="G844">
        <v>1.03046240146279E-4</v>
      </c>
      <c r="H844">
        <v>1.1693734111934001E-3</v>
      </c>
    </row>
    <row r="845" spans="1:8" x14ac:dyDescent="0.25">
      <c r="A845" t="s">
        <v>850</v>
      </c>
      <c r="B845">
        <v>18.593083297139898</v>
      </c>
      <c r="C845">
        <v>23.794989363837999</v>
      </c>
      <c r="D845">
        <v>13.391177230441899</v>
      </c>
      <c r="E845">
        <v>0.56277298660166197</v>
      </c>
      <c r="F845">
        <v>-0.82937501476911002</v>
      </c>
      <c r="G845">
        <v>0.14988339934612999</v>
      </c>
      <c r="H845">
        <v>0.36503402184460698</v>
      </c>
    </row>
    <row r="846" spans="1:8" x14ac:dyDescent="0.25">
      <c r="A846" t="s">
        <v>851</v>
      </c>
      <c r="B846">
        <v>0</v>
      </c>
      <c r="C846">
        <v>0</v>
      </c>
      <c r="D846">
        <v>0</v>
      </c>
      <c r="E846" t="s">
        <v>33</v>
      </c>
      <c r="F846" t="s">
        <v>33</v>
      </c>
      <c r="G846" t="s">
        <v>33</v>
      </c>
      <c r="H846" t="s">
        <v>33</v>
      </c>
    </row>
    <row r="847" spans="1:8" x14ac:dyDescent="0.25">
      <c r="A847" t="s">
        <v>852</v>
      </c>
      <c r="B847">
        <v>121.362360615833</v>
      </c>
      <c r="C847">
        <v>120.175413282484</v>
      </c>
      <c r="D847">
        <v>122.549307949183</v>
      </c>
      <c r="E847">
        <v>1.0197535802196001</v>
      </c>
      <c r="F847">
        <v>2.8220572250309599E-2</v>
      </c>
      <c r="G847">
        <v>0.91245646260948299</v>
      </c>
      <c r="H847">
        <v>1</v>
      </c>
    </row>
    <row r="848" spans="1:8" x14ac:dyDescent="0.25">
      <c r="A848" t="s">
        <v>853</v>
      </c>
      <c r="B848">
        <v>0.52447850109526295</v>
      </c>
      <c r="C848">
        <v>0</v>
      </c>
      <c r="D848">
        <v>1.0489570021905299</v>
      </c>
      <c r="E848" t="s">
        <v>12</v>
      </c>
      <c r="F848" t="s">
        <v>12</v>
      </c>
      <c r="G848">
        <v>0.76278743981499797</v>
      </c>
      <c r="H848">
        <v>0.99037799477608701</v>
      </c>
    </row>
    <row r="849" spans="1:8" x14ac:dyDescent="0.25">
      <c r="A849" t="s">
        <v>854</v>
      </c>
      <c r="B849">
        <v>3.8460704509833099</v>
      </c>
      <c r="C849">
        <v>3.14288823636041</v>
      </c>
      <c r="D849">
        <v>4.5492526656061996</v>
      </c>
      <c r="E849">
        <v>1.44747516407851</v>
      </c>
      <c r="F849">
        <v>0.53353859452321195</v>
      </c>
      <c r="G849">
        <v>0.83054537994387001</v>
      </c>
      <c r="H849">
        <v>1</v>
      </c>
    </row>
    <row r="850" spans="1:8" x14ac:dyDescent="0.25">
      <c r="A850" t="s">
        <v>855</v>
      </c>
      <c r="B850">
        <v>36.1662798091659</v>
      </c>
      <c r="C850">
        <v>39.0627753633701</v>
      </c>
      <c r="D850">
        <v>33.2697842549616</v>
      </c>
      <c r="E850">
        <v>0.85170047303293495</v>
      </c>
      <c r="F850">
        <v>-0.23158194383340699</v>
      </c>
      <c r="G850">
        <v>0.75130510937413297</v>
      </c>
      <c r="H850">
        <v>0.98664643258049201</v>
      </c>
    </row>
    <row r="851" spans="1:8" x14ac:dyDescent="0.25">
      <c r="A851" t="s">
        <v>856</v>
      </c>
      <c r="B851">
        <v>9.6766858102048996</v>
      </c>
      <c r="C851">
        <v>8.2311622386001293</v>
      </c>
      <c r="D851">
        <v>11.1222093818097</v>
      </c>
      <c r="E851">
        <v>1.35123194749484</v>
      </c>
      <c r="F851">
        <v>0.43427534363345499</v>
      </c>
      <c r="G851">
        <v>0.6743970146346</v>
      </c>
      <c r="H851">
        <v>0.942083007559261</v>
      </c>
    </row>
    <row r="852" spans="1:8" x14ac:dyDescent="0.25">
      <c r="A852" t="s">
        <v>857</v>
      </c>
      <c r="B852">
        <v>0</v>
      </c>
      <c r="C852">
        <v>0</v>
      </c>
      <c r="D852">
        <v>0</v>
      </c>
      <c r="E852" t="s">
        <v>33</v>
      </c>
      <c r="F852" t="s">
        <v>33</v>
      </c>
      <c r="G852" t="s">
        <v>33</v>
      </c>
      <c r="H852" t="s">
        <v>33</v>
      </c>
    </row>
    <row r="853" spans="1:8" x14ac:dyDescent="0.25">
      <c r="A853" t="s">
        <v>858</v>
      </c>
      <c r="B853">
        <v>85.744016822286397</v>
      </c>
      <c r="C853">
        <v>84.853536392511501</v>
      </c>
      <c r="D853">
        <v>86.634497252061195</v>
      </c>
      <c r="E853">
        <v>1.0209886462635001</v>
      </c>
      <c r="F853">
        <v>2.99668230517432E-2</v>
      </c>
      <c r="G853">
        <v>1</v>
      </c>
      <c r="H853">
        <v>1</v>
      </c>
    </row>
    <row r="854" spans="1:8" x14ac:dyDescent="0.25">
      <c r="A854" t="s">
        <v>859</v>
      </c>
      <c r="B854">
        <v>0</v>
      </c>
      <c r="C854">
        <v>0</v>
      </c>
      <c r="D854">
        <v>0</v>
      </c>
      <c r="E854" t="s">
        <v>33</v>
      </c>
      <c r="F854" t="s">
        <v>33</v>
      </c>
      <c r="G854" t="s">
        <v>33</v>
      </c>
      <c r="H854" t="s">
        <v>33</v>
      </c>
    </row>
    <row r="855" spans="1:8" x14ac:dyDescent="0.25">
      <c r="A855" t="s">
        <v>860</v>
      </c>
      <c r="B855">
        <v>5.5839298005740297</v>
      </c>
      <c r="C855">
        <v>5.3872791207583797</v>
      </c>
      <c r="D855">
        <v>5.7805804803896699</v>
      </c>
      <c r="E855">
        <v>1.07300556566966</v>
      </c>
      <c r="F855">
        <v>0.101657559359287</v>
      </c>
      <c r="G855">
        <v>1</v>
      </c>
      <c r="H855">
        <v>1</v>
      </c>
    </row>
    <row r="856" spans="1:8" x14ac:dyDescent="0.25">
      <c r="A856" t="s">
        <v>861</v>
      </c>
      <c r="B856">
        <v>0</v>
      </c>
      <c r="C856">
        <v>0</v>
      </c>
      <c r="D856">
        <v>0</v>
      </c>
      <c r="E856" t="s">
        <v>33</v>
      </c>
      <c r="F856" t="s">
        <v>33</v>
      </c>
      <c r="G856" t="s">
        <v>33</v>
      </c>
      <c r="H856" t="s">
        <v>33</v>
      </c>
    </row>
    <row r="857" spans="1:8" x14ac:dyDescent="0.25">
      <c r="A857" t="s">
        <v>862</v>
      </c>
      <c r="B857">
        <v>0</v>
      </c>
      <c r="C857">
        <v>0</v>
      </c>
      <c r="D857">
        <v>0</v>
      </c>
      <c r="E857" t="s">
        <v>33</v>
      </c>
      <c r="F857" t="s">
        <v>33</v>
      </c>
      <c r="G857" t="s">
        <v>33</v>
      </c>
      <c r="H857" t="s">
        <v>33</v>
      </c>
    </row>
    <row r="858" spans="1:8" x14ac:dyDescent="0.25">
      <c r="A858" t="s">
        <v>863</v>
      </c>
      <c r="B858">
        <v>0.21947578948484101</v>
      </c>
      <c r="C858">
        <v>0</v>
      </c>
      <c r="D858">
        <v>0.43895157896968201</v>
      </c>
      <c r="E858" t="s">
        <v>12</v>
      </c>
      <c r="F858" t="s">
        <v>12</v>
      </c>
      <c r="G858">
        <v>1</v>
      </c>
      <c r="H858">
        <v>1</v>
      </c>
    </row>
    <row r="859" spans="1:8" x14ac:dyDescent="0.25">
      <c r="A859" t="s">
        <v>864</v>
      </c>
      <c r="B859">
        <v>0.87790315793936402</v>
      </c>
      <c r="C859">
        <v>0</v>
      </c>
      <c r="D859">
        <v>1.75580631587873</v>
      </c>
      <c r="E859" t="s">
        <v>12</v>
      </c>
      <c r="F859" t="s">
        <v>12</v>
      </c>
      <c r="G859">
        <v>0.49715417656782701</v>
      </c>
      <c r="H859">
        <v>0.80545331441783596</v>
      </c>
    </row>
    <row r="860" spans="1:8" x14ac:dyDescent="0.25">
      <c r="A860" t="s">
        <v>865</v>
      </c>
      <c r="B860">
        <v>0</v>
      </c>
      <c r="C860">
        <v>0</v>
      </c>
      <c r="D860">
        <v>0</v>
      </c>
      <c r="E860" t="s">
        <v>33</v>
      </c>
      <c r="F860" t="s">
        <v>33</v>
      </c>
      <c r="G860" t="s">
        <v>33</v>
      </c>
      <c r="H860" t="s">
        <v>33</v>
      </c>
    </row>
    <row r="861" spans="1:8" x14ac:dyDescent="0.25">
      <c r="A861" t="s">
        <v>866</v>
      </c>
      <c r="B861">
        <v>10.6122737162527</v>
      </c>
      <c r="C861">
        <v>10.1765480044795</v>
      </c>
      <c r="D861">
        <v>11.0479994280259</v>
      </c>
      <c r="E861">
        <v>1.0856333034701799</v>
      </c>
      <c r="F861">
        <v>0.118536883436008</v>
      </c>
      <c r="G861">
        <v>0.905442885322436</v>
      </c>
      <c r="H861">
        <v>1</v>
      </c>
    </row>
    <row r="862" spans="1:8" x14ac:dyDescent="0.25">
      <c r="A862" t="s">
        <v>867</v>
      </c>
      <c r="B862">
        <v>0</v>
      </c>
      <c r="C862">
        <v>0</v>
      </c>
      <c r="D862">
        <v>0</v>
      </c>
      <c r="E862" t="s">
        <v>33</v>
      </c>
      <c r="F862" t="s">
        <v>33</v>
      </c>
      <c r="G862" t="s">
        <v>33</v>
      </c>
      <c r="H862" t="s">
        <v>33</v>
      </c>
    </row>
    <row r="863" spans="1:8" x14ac:dyDescent="0.25">
      <c r="A863" t="s">
        <v>868</v>
      </c>
      <c r="B863">
        <v>0.22443908843979801</v>
      </c>
      <c r="C863">
        <v>0.44887817687959602</v>
      </c>
      <c r="D863">
        <v>0</v>
      </c>
      <c r="E863">
        <v>0</v>
      </c>
      <c r="F863" t="e">
        <f>-Inf</f>
        <v>#NAME?</v>
      </c>
      <c r="G863">
        <v>0.98397682774395001</v>
      </c>
      <c r="H863">
        <v>1</v>
      </c>
    </row>
    <row r="864" spans="1:8" x14ac:dyDescent="0.25">
      <c r="A864" t="s">
        <v>869</v>
      </c>
      <c r="B864">
        <v>0</v>
      </c>
      <c r="C864">
        <v>0</v>
      </c>
      <c r="D864">
        <v>0</v>
      </c>
      <c r="E864" t="s">
        <v>33</v>
      </c>
      <c r="F864" t="s">
        <v>33</v>
      </c>
      <c r="G864" t="s">
        <v>33</v>
      </c>
      <c r="H864" t="s">
        <v>33</v>
      </c>
    </row>
    <row r="865" spans="1:8" x14ac:dyDescent="0.25">
      <c r="A865" t="s">
        <v>870</v>
      </c>
      <c r="B865">
        <v>25.518105689936402</v>
      </c>
      <c r="C865">
        <v>25.291496952837701</v>
      </c>
      <c r="D865">
        <v>25.744714427034999</v>
      </c>
      <c r="E865">
        <v>1.0179197567879199</v>
      </c>
      <c r="F865">
        <v>2.5623837398891101E-2</v>
      </c>
      <c r="G865">
        <v>1</v>
      </c>
      <c r="H865">
        <v>1</v>
      </c>
    </row>
    <row r="866" spans="1:8" x14ac:dyDescent="0.25">
      <c r="A866" t="s">
        <v>871</v>
      </c>
      <c r="B866">
        <v>2.0916231153556999</v>
      </c>
      <c r="C866">
        <v>1.6463806473606699</v>
      </c>
      <c r="D866">
        <v>2.5368655833507301</v>
      </c>
      <c r="E866">
        <v>1.54087427316253</v>
      </c>
      <c r="F866">
        <v>0.62374915070101</v>
      </c>
      <c r="G866">
        <v>0.88961169921377803</v>
      </c>
      <c r="H866">
        <v>1</v>
      </c>
    </row>
    <row r="867" spans="1:8" x14ac:dyDescent="0.25">
      <c r="A867" t="s">
        <v>872</v>
      </c>
      <c r="B867">
        <v>0</v>
      </c>
      <c r="C867">
        <v>0</v>
      </c>
      <c r="D867">
        <v>0</v>
      </c>
      <c r="E867" t="s">
        <v>33</v>
      </c>
      <c r="F867" t="s">
        <v>33</v>
      </c>
      <c r="G867" t="s">
        <v>33</v>
      </c>
      <c r="H867" t="s">
        <v>33</v>
      </c>
    </row>
    <row r="868" spans="1:8" x14ac:dyDescent="0.25">
      <c r="A868" t="s">
        <v>873</v>
      </c>
      <c r="B868">
        <v>0</v>
      </c>
      <c r="C868">
        <v>0</v>
      </c>
      <c r="D868">
        <v>0</v>
      </c>
      <c r="E868" t="s">
        <v>33</v>
      </c>
      <c r="F868" t="s">
        <v>33</v>
      </c>
      <c r="G868" t="s">
        <v>33</v>
      </c>
      <c r="H868" t="s">
        <v>33</v>
      </c>
    </row>
    <row r="869" spans="1:8" x14ac:dyDescent="0.25">
      <c r="A869" t="s">
        <v>874</v>
      </c>
      <c r="B869">
        <v>6.1021174126439401</v>
      </c>
      <c r="C869">
        <v>7.03365976811906</v>
      </c>
      <c r="D869">
        <v>5.17057505716883</v>
      </c>
      <c r="E869">
        <v>0.73511873301081498</v>
      </c>
      <c r="F869">
        <v>-0.44395080862310299</v>
      </c>
      <c r="G869">
        <v>0.74420782234515404</v>
      </c>
      <c r="H869">
        <v>0.98169542557667</v>
      </c>
    </row>
    <row r="870" spans="1:8" x14ac:dyDescent="0.25">
      <c r="A870" t="s">
        <v>875</v>
      </c>
      <c r="B870">
        <v>121.896370295957</v>
      </c>
      <c r="C870">
        <v>128.55718957764799</v>
      </c>
      <c r="D870">
        <v>115.23555101426599</v>
      </c>
      <c r="E870">
        <v>0.896375779471001</v>
      </c>
      <c r="F870">
        <v>-0.157824427865424</v>
      </c>
      <c r="G870">
        <v>0.57345716399722502</v>
      </c>
      <c r="H870">
        <v>0.86949445713366302</v>
      </c>
    </row>
    <row r="871" spans="1:8" x14ac:dyDescent="0.25">
      <c r="A871" t="s">
        <v>876</v>
      </c>
      <c r="B871">
        <v>28.4114450471486</v>
      </c>
      <c r="C871">
        <v>29.932374774604298</v>
      </c>
      <c r="D871">
        <v>26.890515319692899</v>
      </c>
      <c r="E871">
        <v>0.89837560575072495</v>
      </c>
      <c r="F871">
        <v>-0.15460934116962699</v>
      </c>
      <c r="G871">
        <v>0.83228904235082302</v>
      </c>
      <c r="H871">
        <v>1</v>
      </c>
    </row>
    <row r="872" spans="1:8" x14ac:dyDescent="0.25">
      <c r="A872" t="s">
        <v>877</v>
      </c>
      <c r="B872">
        <v>62.942421615385697</v>
      </c>
      <c r="C872">
        <v>70.786957854476597</v>
      </c>
      <c r="D872">
        <v>55.097885376294798</v>
      </c>
      <c r="E872">
        <v>0.77836210293942398</v>
      </c>
      <c r="F872">
        <v>-0.36148662530318298</v>
      </c>
      <c r="G872">
        <v>0.272385575963073</v>
      </c>
      <c r="H872">
        <v>0.55194793840768097</v>
      </c>
    </row>
    <row r="873" spans="1:8" x14ac:dyDescent="0.25">
      <c r="A873" t="s">
        <v>878</v>
      </c>
      <c r="B873">
        <v>34.143920316013201</v>
      </c>
      <c r="C873">
        <v>37.714658836324901</v>
      </c>
      <c r="D873">
        <v>30.573181795701501</v>
      </c>
      <c r="E873">
        <v>0.81064452759294103</v>
      </c>
      <c r="F873">
        <v>-0.30285867206467898</v>
      </c>
      <c r="G873">
        <v>0.56988493981038402</v>
      </c>
      <c r="H873">
        <v>0.86686227256022097</v>
      </c>
    </row>
    <row r="874" spans="1:8" x14ac:dyDescent="0.25">
      <c r="A874" t="s">
        <v>879</v>
      </c>
      <c r="B874">
        <v>0</v>
      </c>
      <c r="C874">
        <v>0</v>
      </c>
      <c r="D874">
        <v>0</v>
      </c>
      <c r="E874" t="s">
        <v>33</v>
      </c>
      <c r="F874" t="s">
        <v>33</v>
      </c>
      <c r="G874" t="s">
        <v>33</v>
      </c>
      <c r="H874" t="s">
        <v>33</v>
      </c>
    </row>
    <row r="875" spans="1:8" x14ac:dyDescent="0.25">
      <c r="A875" t="s">
        <v>880</v>
      </c>
      <c r="B875">
        <v>0.52381470606006697</v>
      </c>
      <c r="C875">
        <v>1.0476294121201299</v>
      </c>
      <c r="D875">
        <v>0</v>
      </c>
      <c r="E875">
        <v>0</v>
      </c>
      <c r="F875" t="e">
        <f>-Inf</f>
        <v>#NAME?</v>
      </c>
      <c r="G875">
        <v>0.72141301550678405</v>
      </c>
      <c r="H875">
        <v>0.96903564005272602</v>
      </c>
    </row>
    <row r="876" spans="1:8" x14ac:dyDescent="0.25">
      <c r="A876" t="s">
        <v>881</v>
      </c>
      <c r="B876">
        <v>0</v>
      </c>
      <c r="C876">
        <v>0</v>
      </c>
      <c r="D876">
        <v>0</v>
      </c>
      <c r="E876" t="s">
        <v>33</v>
      </c>
      <c r="F876" t="s">
        <v>33</v>
      </c>
      <c r="G876" t="s">
        <v>33</v>
      </c>
      <c r="H876" t="s">
        <v>33</v>
      </c>
    </row>
    <row r="877" spans="1:8" x14ac:dyDescent="0.25">
      <c r="A877" t="s">
        <v>882</v>
      </c>
      <c r="B877">
        <v>5.2378617170728203</v>
      </c>
      <c r="C877">
        <v>3.29276129472135</v>
      </c>
      <c r="D877">
        <v>7.1829621394243004</v>
      </c>
      <c r="E877">
        <v>2.1814402856773598</v>
      </c>
      <c r="F877">
        <v>1.1252809822011201</v>
      </c>
      <c r="G877">
        <v>0.35831205605774102</v>
      </c>
      <c r="H877">
        <v>0.66034204228212301</v>
      </c>
    </row>
    <row r="878" spans="1:8" x14ac:dyDescent="0.25">
      <c r="A878" t="s">
        <v>883</v>
      </c>
      <c r="B878">
        <v>0</v>
      </c>
      <c r="C878">
        <v>0</v>
      </c>
      <c r="D878">
        <v>0</v>
      </c>
      <c r="E878" t="s">
        <v>33</v>
      </c>
      <c r="F878" t="s">
        <v>33</v>
      </c>
      <c r="G878" t="s">
        <v>33</v>
      </c>
      <c r="H878" t="s">
        <v>33</v>
      </c>
    </row>
    <row r="879" spans="1:8" x14ac:dyDescent="0.25">
      <c r="A879" t="s">
        <v>884</v>
      </c>
      <c r="B879">
        <v>59.046161910603701</v>
      </c>
      <c r="C879">
        <v>48.639831134405803</v>
      </c>
      <c r="D879">
        <v>69.452492686801605</v>
      </c>
      <c r="E879">
        <v>1.42789337600463</v>
      </c>
      <c r="F879">
        <v>0.51388825412017403</v>
      </c>
      <c r="G879">
        <v>0.13381100817156899</v>
      </c>
      <c r="H879">
        <v>0.33734844166856798</v>
      </c>
    </row>
    <row r="880" spans="1:8" x14ac:dyDescent="0.25">
      <c r="A880" t="s">
        <v>885</v>
      </c>
      <c r="B880">
        <v>1.3049053637128101</v>
      </c>
      <c r="C880">
        <v>1.6463806473606699</v>
      </c>
      <c r="D880">
        <v>0.96343008006494502</v>
      </c>
      <c r="E880">
        <v>0.58518063948906796</v>
      </c>
      <c r="F880">
        <v>-0.77304605571710505</v>
      </c>
      <c r="G880">
        <v>0.96441707891624795</v>
      </c>
      <c r="H880">
        <v>1</v>
      </c>
    </row>
    <row r="881" spans="1:8" x14ac:dyDescent="0.25">
      <c r="A881" t="s">
        <v>886</v>
      </c>
      <c r="B881">
        <v>0</v>
      </c>
      <c r="C881">
        <v>0</v>
      </c>
      <c r="D881">
        <v>0</v>
      </c>
      <c r="E881" t="s">
        <v>33</v>
      </c>
      <c r="F881" t="s">
        <v>33</v>
      </c>
      <c r="G881" t="s">
        <v>33</v>
      </c>
      <c r="H881" t="s">
        <v>33</v>
      </c>
    </row>
    <row r="882" spans="1:8" x14ac:dyDescent="0.25">
      <c r="A882" t="s">
        <v>887</v>
      </c>
      <c r="B882">
        <v>3.9521457541446501</v>
      </c>
      <c r="C882">
        <v>4.4895227669991904</v>
      </c>
      <c r="D882">
        <v>3.4147687412901</v>
      </c>
      <c r="E882">
        <v>0.76060840283310105</v>
      </c>
      <c r="F882">
        <v>-0.39477421763502901</v>
      </c>
      <c r="G882">
        <v>0.82539086046247001</v>
      </c>
      <c r="H882">
        <v>1</v>
      </c>
    </row>
    <row r="883" spans="1:8" x14ac:dyDescent="0.25">
      <c r="A883" t="s">
        <v>888</v>
      </c>
      <c r="B883">
        <v>2.08599602136555</v>
      </c>
      <c r="C883">
        <v>2.2451318826012101</v>
      </c>
      <c r="D883">
        <v>1.92686016012989</v>
      </c>
      <c r="E883">
        <v>0.858239186331195</v>
      </c>
      <c r="F883">
        <v>-0.22054832030418001</v>
      </c>
      <c r="G883">
        <v>1</v>
      </c>
      <c r="H883">
        <v>1</v>
      </c>
    </row>
    <row r="884" spans="1:8" x14ac:dyDescent="0.25">
      <c r="A884" t="s">
        <v>889</v>
      </c>
      <c r="B884">
        <v>38.257486612432601</v>
      </c>
      <c r="C884">
        <v>40.258054839241503</v>
      </c>
      <c r="D884">
        <v>36.256918385623798</v>
      </c>
      <c r="E884">
        <v>0.90061277253471295</v>
      </c>
      <c r="F884">
        <v>-0.151021156690367</v>
      </c>
      <c r="G884">
        <v>0.73768056377189595</v>
      </c>
      <c r="H884">
        <v>0.97880201825342195</v>
      </c>
    </row>
    <row r="885" spans="1:8" x14ac:dyDescent="0.25">
      <c r="A885" t="s">
        <v>890</v>
      </c>
      <c r="B885">
        <v>0.52381470606006697</v>
      </c>
      <c r="C885">
        <v>1.0476294121201299</v>
      </c>
      <c r="D885">
        <v>0</v>
      </c>
      <c r="E885">
        <v>0</v>
      </c>
      <c r="F885" t="e">
        <f>-Inf</f>
        <v>#NAME?</v>
      </c>
      <c r="G885">
        <v>0.72141301550678405</v>
      </c>
      <c r="H885">
        <v>0.96903564005272602</v>
      </c>
    </row>
    <row r="886" spans="1:8" x14ac:dyDescent="0.25">
      <c r="A886" t="s">
        <v>891</v>
      </c>
      <c r="B886">
        <v>0</v>
      </c>
      <c r="C886">
        <v>0</v>
      </c>
      <c r="D886">
        <v>0</v>
      </c>
      <c r="E886" t="s">
        <v>33</v>
      </c>
      <c r="F886" t="s">
        <v>33</v>
      </c>
      <c r="G886" t="s">
        <v>33</v>
      </c>
      <c r="H886" t="s">
        <v>33</v>
      </c>
    </row>
    <row r="887" spans="1:8" x14ac:dyDescent="0.25">
      <c r="A887" t="s">
        <v>892</v>
      </c>
      <c r="B887">
        <v>3.4598403211670599</v>
      </c>
      <c r="C887">
        <v>4.63939582536013</v>
      </c>
      <c r="D887">
        <v>2.2802848169739902</v>
      </c>
      <c r="E887">
        <v>0.49150469216473502</v>
      </c>
      <c r="F887">
        <v>-1.0247229055229701</v>
      </c>
      <c r="G887">
        <v>0.60029192918083296</v>
      </c>
      <c r="H887">
        <v>0.88615929637439605</v>
      </c>
    </row>
    <row r="888" spans="1:8" x14ac:dyDescent="0.25">
      <c r="A888" t="s">
        <v>893</v>
      </c>
      <c r="B888">
        <v>0</v>
      </c>
      <c r="C888">
        <v>0</v>
      </c>
      <c r="D888">
        <v>0</v>
      </c>
      <c r="E888" t="s">
        <v>33</v>
      </c>
      <c r="F888" t="s">
        <v>33</v>
      </c>
      <c r="G888" t="s">
        <v>33</v>
      </c>
      <c r="H888" t="s">
        <v>33</v>
      </c>
    </row>
    <row r="889" spans="1:8" x14ac:dyDescent="0.25">
      <c r="A889" t="s">
        <v>894</v>
      </c>
      <c r="B889">
        <v>162.29921487382799</v>
      </c>
      <c r="C889">
        <v>162.97612312643901</v>
      </c>
      <c r="D889">
        <v>161.622306621218</v>
      </c>
      <c r="E889">
        <v>0.99169316045043698</v>
      </c>
      <c r="F889">
        <v>-1.2034289167918001E-2</v>
      </c>
      <c r="G889">
        <v>0.96375358194155403</v>
      </c>
      <c r="H889">
        <v>1</v>
      </c>
    </row>
    <row r="890" spans="1:8" x14ac:dyDescent="0.25">
      <c r="A890" t="s">
        <v>895</v>
      </c>
      <c r="B890">
        <v>0.21947578948484101</v>
      </c>
      <c r="C890">
        <v>0</v>
      </c>
      <c r="D890">
        <v>0.43895157896968201</v>
      </c>
      <c r="E890" t="s">
        <v>12</v>
      </c>
      <c r="F890" t="s">
        <v>12</v>
      </c>
      <c r="G890">
        <v>1</v>
      </c>
      <c r="H890">
        <v>1</v>
      </c>
    </row>
    <row r="891" spans="1:8" x14ac:dyDescent="0.25">
      <c r="A891" t="s">
        <v>896</v>
      </c>
      <c r="B891">
        <v>0</v>
      </c>
      <c r="C891">
        <v>0</v>
      </c>
      <c r="D891">
        <v>0</v>
      </c>
      <c r="E891" t="s">
        <v>33</v>
      </c>
      <c r="F891" t="s">
        <v>33</v>
      </c>
      <c r="G891" t="s">
        <v>33</v>
      </c>
      <c r="H891" t="s">
        <v>33</v>
      </c>
    </row>
    <row r="892" spans="1:8" x14ac:dyDescent="0.25">
      <c r="A892" t="s">
        <v>897</v>
      </c>
      <c r="B892">
        <v>0</v>
      </c>
      <c r="C892">
        <v>0</v>
      </c>
      <c r="D892">
        <v>0</v>
      </c>
      <c r="E892" t="s">
        <v>33</v>
      </c>
      <c r="F892" t="s">
        <v>33</v>
      </c>
      <c r="G892" t="s">
        <v>33</v>
      </c>
      <c r="H892" t="s">
        <v>33</v>
      </c>
    </row>
    <row r="893" spans="1:8" x14ac:dyDescent="0.25">
      <c r="A893" t="s">
        <v>898</v>
      </c>
      <c r="B893">
        <v>0</v>
      </c>
      <c r="C893">
        <v>0</v>
      </c>
      <c r="D893">
        <v>0</v>
      </c>
      <c r="E893" t="s">
        <v>33</v>
      </c>
      <c r="F893" t="s">
        <v>33</v>
      </c>
      <c r="G893" t="s">
        <v>33</v>
      </c>
      <c r="H893" t="s">
        <v>33</v>
      </c>
    </row>
    <row r="894" spans="1:8" x14ac:dyDescent="0.25">
      <c r="A894" t="s">
        <v>899</v>
      </c>
      <c r="B894">
        <v>40.082988767414797</v>
      </c>
      <c r="C894">
        <v>24.543613657439501</v>
      </c>
      <c r="D894">
        <v>55.6223638773901</v>
      </c>
      <c r="E894">
        <v>2.2662662741405302</v>
      </c>
      <c r="F894">
        <v>1.18031738005219</v>
      </c>
      <c r="G894">
        <v>6.0950881822031799E-3</v>
      </c>
      <c r="H894">
        <v>3.1705028064535498E-2</v>
      </c>
    </row>
    <row r="895" spans="1:8" x14ac:dyDescent="0.25">
      <c r="A895" t="s">
        <v>900</v>
      </c>
      <c r="B895">
        <v>0</v>
      </c>
      <c r="C895">
        <v>0</v>
      </c>
      <c r="D895">
        <v>0</v>
      </c>
      <c r="E895" t="s">
        <v>33</v>
      </c>
      <c r="F895" t="s">
        <v>33</v>
      </c>
      <c r="G895" t="s">
        <v>33</v>
      </c>
      <c r="H895" t="s">
        <v>33</v>
      </c>
    </row>
    <row r="896" spans="1:8" x14ac:dyDescent="0.25">
      <c r="A896" t="s">
        <v>901</v>
      </c>
      <c r="B896">
        <v>0.29937561762026998</v>
      </c>
      <c r="C896">
        <v>0.59875123524053897</v>
      </c>
      <c r="D896">
        <v>0</v>
      </c>
      <c r="E896">
        <v>0</v>
      </c>
      <c r="F896" t="e">
        <f>-Inf</f>
        <v>#NAME?</v>
      </c>
      <c r="G896">
        <v>0.98397824126404099</v>
      </c>
      <c r="H896">
        <v>1</v>
      </c>
    </row>
    <row r="897" spans="1:8" x14ac:dyDescent="0.25">
      <c r="A897" t="s">
        <v>902</v>
      </c>
      <c r="B897">
        <v>34.5552064711447</v>
      </c>
      <c r="C897">
        <v>45.195714784917001</v>
      </c>
      <c r="D897">
        <v>23.914698157372499</v>
      </c>
      <c r="E897">
        <v>0.52913640753732305</v>
      </c>
      <c r="F897">
        <v>-0.91828840825815705</v>
      </c>
      <c r="G897">
        <v>3.9497470272437503E-2</v>
      </c>
      <c r="H897">
        <v>0.133774081664157</v>
      </c>
    </row>
    <row r="898" spans="1:8" x14ac:dyDescent="0.25">
      <c r="A898" t="s">
        <v>903</v>
      </c>
      <c r="B898">
        <v>5.4344272413147001</v>
      </c>
      <c r="C898">
        <v>5.0882740022397304</v>
      </c>
      <c r="D898">
        <v>5.7805804803896699</v>
      </c>
      <c r="E898">
        <v>1.13605919764643</v>
      </c>
      <c r="F898">
        <v>0.18403801259416799</v>
      </c>
      <c r="G898">
        <v>0.98049522099994701</v>
      </c>
      <c r="H898">
        <v>1</v>
      </c>
    </row>
    <row r="899" spans="1:8" x14ac:dyDescent="0.25">
      <c r="A899" t="s">
        <v>904</v>
      </c>
      <c r="B899">
        <v>0.22443908843979801</v>
      </c>
      <c r="C899">
        <v>0.44887817687959602</v>
      </c>
      <c r="D899">
        <v>0</v>
      </c>
      <c r="E899">
        <v>0</v>
      </c>
      <c r="F899" t="e">
        <f>-Inf</f>
        <v>#NAME?</v>
      </c>
      <c r="G899">
        <v>0.98397682774395001</v>
      </c>
      <c r="H899">
        <v>1</v>
      </c>
    </row>
    <row r="900" spans="1:8" x14ac:dyDescent="0.25">
      <c r="A900" t="s">
        <v>905</v>
      </c>
      <c r="B900">
        <v>4.3320849949355402</v>
      </c>
      <c r="C900">
        <v>4.63939582536013</v>
      </c>
      <c r="D900">
        <v>4.0247741645109398</v>
      </c>
      <c r="E900">
        <v>0.86752118508847398</v>
      </c>
      <c r="F900">
        <v>-0.20502910578563599</v>
      </c>
      <c r="G900">
        <v>0.93362600146089003</v>
      </c>
      <c r="H900">
        <v>1</v>
      </c>
    </row>
    <row r="901" spans="1:8" x14ac:dyDescent="0.25">
      <c r="A901" t="s">
        <v>906</v>
      </c>
      <c r="B901">
        <v>124.461637312953</v>
      </c>
      <c r="C901">
        <v>96.678688038961397</v>
      </c>
      <c r="D901">
        <v>152.24458658694499</v>
      </c>
      <c r="E901">
        <v>1.5747481650308599</v>
      </c>
      <c r="F901">
        <v>0.65512113012947204</v>
      </c>
      <c r="G901">
        <v>9.37843696026904E-3</v>
      </c>
      <c r="H901">
        <v>4.4595273027984703E-2</v>
      </c>
    </row>
    <row r="902" spans="1:8" x14ac:dyDescent="0.25">
      <c r="A902" t="s">
        <v>907</v>
      </c>
      <c r="B902">
        <v>8.5461767036942398</v>
      </c>
      <c r="C902">
        <v>10.1772890026827</v>
      </c>
      <c r="D902">
        <v>6.9150644047057801</v>
      </c>
      <c r="E902">
        <v>0.679460355590078</v>
      </c>
      <c r="F902">
        <v>-0.55753871823190004</v>
      </c>
      <c r="G902">
        <v>0.60587286124397799</v>
      </c>
      <c r="H902">
        <v>0.89049302340493897</v>
      </c>
    </row>
    <row r="903" spans="1:8" x14ac:dyDescent="0.25">
      <c r="A903" t="s">
        <v>908</v>
      </c>
      <c r="B903">
        <v>4.0340683575664</v>
      </c>
      <c r="C903">
        <v>2.5441370011198701</v>
      </c>
      <c r="D903">
        <v>5.5239997140129304</v>
      </c>
      <c r="E903">
        <v>2.1712666069403501</v>
      </c>
      <c r="F903">
        <v>1.1185368834360101</v>
      </c>
      <c r="G903">
        <v>0.46147544185543998</v>
      </c>
      <c r="H903">
        <v>0.77003847603506403</v>
      </c>
    </row>
    <row r="904" spans="1:8" x14ac:dyDescent="0.25">
      <c r="A904" t="s">
        <v>909</v>
      </c>
      <c r="B904">
        <v>30.985369794403901</v>
      </c>
      <c r="C904">
        <v>29.482014601318198</v>
      </c>
      <c r="D904">
        <v>32.488724987489597</v>
      </c>
      <c r="E904">
        <v>1.10198456336281</v>
      </c>
      <c r="F904">
        <v>0.140104014729482</v>
      </c>
      <c r="G904">
        <v>0.85840868812896698</v>
      </c>
      <c r="H904">
        <v>1</v>
      </c>
    </row>
    <row r="905" spans="1:8" x14ac:dyDescent="0.25">
      <c r="A905" t="s">
        <v>910</v>
      </c>
      <c r="B905">
        <v>5.9791294373314097</v>
      </c>
      <c r="C905">
        <v>6.8845277079613503</v>
      </c>
      <c r="D905">
        <v>5.07373116670147</v>
      </c>
      <c r="E905">
        <v>0.73697592368379095</v>
      </c>
      <c r="F905">
        <v>-0.44031060629885899</v>
      </c>
      <c r="G905">
        <v>0.737388438521691</v>
      </c>
      <c r="H905">
        <v>0.97880201825342195</v>
      </c>
    </row>
    <row r="906" spans="1:8" x14ac:dyDescent="0.25">
      <c r="A906" t="s">
        <v>911</v>
      </c>
      <c r="B906">
        <v>0.22443908843979801</v>
      </c>
      <c r="C906">
        <v>0.44887817687959602</v>
      </c>
      <c r="D906">
        <v>0</v>
      </c>
      <c r="E906">
        <v>0</v>
      </c>
      <c r="F906" t="e">
        <f>-Inf</f>
        <v>#NAME?</v>
      </c>
      <c r="G906">
        <v>0.98397682774395001</v>
      </c>
      <c r="H906">
        <v>1</v>
      </c>
    </row>
    <row r="907" spans="1:8" x14ac:dyDescent="0.25">
      <c r="A907" t="s">
        <v>912</v>
      </c>
      <c r="B907">
        <v>0</v>
      </c>
      <c r="C907">
        <v>0</v>
      </c>
      <c r="D907">
        <v>0</v>
      </c>
      <c r="E907" t="s">
        <v>33</v>
      </c>
      <c r="F907" t="s">
        <v>33</v>
      </c>
      <c r="G907" t="s">
        <v>33</v>
      </c>
      <c r="H907" t="s">
        <v>33</v>
      </c>
    </row>
    <row r="908" spans="1:8" x14ac:dyDescent="0.25">
      <c r="A908" t="s">
        <v>913</v>
      </c>
      <c r="B908">
        <v>9.2334347273154496</v>
      </c>
      <c r="C908">
        <v>6.7346546496004098</v>
      </c>
      <c r="D908">
        <v>11.7322148050305</v>
      </c>
      <c r="E908">
        <v>1.74206628482822</v>
      </c>
      <c r="F908">
        <v>0.80079951886997203</v>
      </c>
      <c r="G908">
        <v>0.41052431774617998</v>
      </c>
      <c r="H908">
        <v>0.71987791721663696</v>
      </c>
    </row>
    <row r="909" spans="1:8" x14ac:dyDescent="0.25">
      <c r="A909" t="s">
        <v>914</v>
      </c>
      <c r="B909">
        <v>13.1663059251017</v>
      </c>
      <c r="C909">
        <v>15.5638271252378</v>
      </c>
      <c r="D909">
        <v>10.768784724965601</v>
      </c>
      <c r="E909">
        <v>0.69191109862067401</v>
      </c>
      <c r="F909">
        <v>-0.53134141225430298</v>
      </c>
      <c r="G909">
        <v>0.44009272319014497</v>
      </c>
      <c r="H909">
        <v>0.74950689174642704</v>
      </c>
    </row>
    <row r="910" spans="1:8" x14ac:dyDescent="0.25">
      <c r="A910" t="s">
        <v>915</v>
      </c>
      <c r="B910">
        <v>0</v>
      </c>
      <c r="C910">
        <v>0</v>
      </c>
      <c r="D910">
        <v>0</v>
      </c>
      <c r="E910" t="s">
        <v>33</v>
      </c>
      <c r="F910" t="s">
        <v>33</v>
      </c>
      <c r="G910" t="s">
        <v>33</v>
      </c>
      <c r="H910" t="s">
        <v>33</v>
      </c>
    </row>
    <row r="911" spans="1:8" x14ac:dyDescent="0.25">
      <c r="A911" t="s">
        <v>916</v>
      </c>
      <c r="B911">
        <v>0.21947578948484101</v>
      </c>
      <c r="C911">
        <v>0</v>
      </c>
      <c r="D911">
        <v>0.43895157896968201</v>
      </c>
      <c r="E911" t="s">
        <v>12</v>
      </c>
      <c r="F911" t="s">
        <v>12</v>
      </c>
      <c r="G911">
        <v>1</v>
      </c>
      <c r="H911">
        <v>1</v>
      </c>
    </row>
    <row r="912" spans="1:8" x14ac:dyDescent="0.25">
      <c r="A912" t="s">
        <v>917</v>
      </c>
      <c r="B912">
        <v>0</v>
      </c>
      <c r="C912">
        <v>0</v>
      </c>
      <c r="D912">
        <v>0</v>
      </c>
      <c r="E912" t="s">
        <v>33</v>
      </c>
      <c r="F912" t="s">
        <v>33</v>
      </c>
      <c r="G912" t="s">
        <v>33</v>
      </c>
      <c r="H912" t="s">
        <v>33</v>
      </c>
    </row>
    <row r="913" spans="1:8" x14ac:dyDescent="0.25">
      <c r="A913" t="s">
        <v>918</v>
      </c>
      <c r="B913">
        <v>0</v>
      </c>
      <c r="C913">
        <v>0</v>
      </c>
      <c r="D913">
        <v>0</v>
      </c>
      <c r="E913" t="s">
        <v>33</v>
      </c>
      <c r="F913" t="s">
        <v>33</v>
      </c>
      <c r="G913" t="s">
        <v>33</v>
      </c>
      <c r="H913" t="s">
        <v>33</v>
      </c>
    </row>
    <row r="914" spans="1:8" x14ac:dyDescent="0.25">
      <c r="A914" t="s">
        <v>919</v>
      </c>
      <c r="B914">
        <v>1.04332990820037</v>
      </c>
      <c r="C914">
        <v>0.59875123524053897</v>
      </c>
      <c r="D914">
        <v>1.48790858116021</v>
      </c>
      <c r="E914">
        <v>2.4850196435293599</v>
      </c>
      <c r="F914">
        <v>1.3132572560170901</v>
      </c>
      <c r="G914">
        <v>0.825651305476511</v>
      </c>
      <c r="H914">
        <v>1</v>
      </c>
    </row>
    <row r="915" spans="1:8" x14ac:dyDescent="0.25">
      <c r="A915" t="s">
        <v>920</v>
      </c>
      <c r="B915">
        <v>485.77444460101498</v>
      </c>
      <c r="C915">
        <v>408.56361475560101</v>
      </c>
      <c r="D915">
        <v>562.98527444643003</v>
      </c>
      <c r="E915">
        <v>1.3779623395568501</v>
      </c>
      <c r="F915">
        <v>0.46253645895872397</v>
      </c>
      <c r="G915">
        <v>5.34789646095253E-3</v>
      </c>
      <c r="H915">
        <v>2.8904336487754801E-2</v>
      </c>
    </row>
    <row r="916" spans="1:8" x14ac:dyDescent="0.25">
      <c r="A916" t="s">
        <v>921</v>
      </c>
      <c r="B916">
        <v>0</v>
      </c>
      <c r="C916">
        <v>0</v>
      </c>
      <c r="D916">
        <v>0</v>
      </c>
      <c r="E916" t="s">
        <v>33</v>
      </c>
      <c r="F916" t="s">
        <v>33</v>
      </c>
      <c r="G916" t="s">
        <v>33</v>
      </c>
      <c r="H916" t="s">
        <v>33</v>
      </c>
    </row>
    <row r="917" spans="1:8" x14ac:dyDescent="0.25">
      <c r="A917" t="s">
        <v>922</v>
      </c>
      <c r="B917">
        <v>759.16054467363801</v>
      </c>
      <c r="C917">
        <v>588.44130755947697</v>
      </c>
      <c r="D917">
        <v>929.87978178779804</v>
      </c>
      <c r="E917">
        <v>1.5802421921132901</v>
      </c>
      <c r="F917">
        <v>0.66014568661991802</v>
      </c>
      <c r="G917" s="1">
        <v>6.3620248089158396E-6</v>
      </c>
      <c r="H917">
        <v>1.16840533174354E-4</v>
      </c>
    </row>
    <row r="918" spans="1:8" x14ac:dyDescent="0.25">
      <c r="A918" t="s">
        <v>923</v>
      </c>
      <c r="B918">
        <v>0</v>
      </c>
      <c r="C918">
        <v>0</v>
      </c>
      <c r="D918">
        <v>0</v>
      </c>
      <c r="E918" t="s">
        <v>33</v>
      </c>
      <c r="F918" t="s">
        <v>33</v>
      </c>
      <c r="G918" t="s">
        <v>33</v>
      </c>
      <c r="H918" t="s">
        <v>33</v>
      </c>
    </row>
    <row r="919" spans="1:8" x14ac:dyDescent="0.25">
      <c r="A919" t="s">
        <v>924</v>
      </c>
      <c r="B919">
        <v>8.3572152357415295</v>
      </c>
      <c r="C919">
        <v>4.7885278855178397</v>
      </c>
      <c r="D919">
        <v>11.925902585965201</v>
      </c>
      <c r="E919">
        <v>2.4905154300204102</v>
      </c>
      <c r="F919">
        <v>1.31644434927389</v>
      </c>
      <c r="G919">
        <v>0.29074633096236902</v>
      </c>
      <c r="H919">
        <v>0.57742059284102298</v>
      </c>
    </row>
    <row r="920" spans="1:8" x14ac:dyDescent="0.25">
      <c r="A920" t="s">
        <v>925</v>
      </c>
      <c r="B920">
        <v>0</v>
      </c>
      <c r="C920">
        <v>0</v>
      </c>
      <c r="D920">
        <v>0</v>
      </c>
      <c r="E920" t="s">
        <v>33</v>
      </c>
      <c r="F920" t="s">
        <v>33</v>
      </c>
      <c r="G920" t="s">
        <v>33</v>
      </c>
      <c r="H920" t="s">
        <v>33</v>
      </c>
    </row>
    <row r="921" spans="1:8" x14ac:dyDescent="0.25">
      <c r="A921" t="s">
        <v>926</v>
      </c>
      <c r="B921">
        <v>1.7544473356276</v>
      </c>
      <c r="C921">
        <v>1.4965075889997299</v>
      </c>
      <c r="D921">
        <v>2.0123870822554699</v>
      </c>
      <c r="E921">
        <v>1.3447222700691801</v>
      </c>
      <c r="F921">
        <v>0.427308238976774</v>
      </c>
      <c r="G921">
        <v>1</v>
      </c>
      <c r="H921">
        <v>1</v>
      </c>
    </row>
    <row r="922" spans="1:8" x14ac:dyDescent="0.25">
      <c r="A922" t="s">
        <v>927</v>
      </c>
      <c r="B922">
        <v>37.244423542818097</v>
      </c>
      <c r="C922">
        <v>35.7692730704455</v>
      </c>
      <c r="D922">
        <v>38.719574015190702</v>
      </c>
      <c r="E922">
        <v>1.0824814342448299</v>
      </c>
      <c r="F922">
        <v>0.114342281346817</v>
      </c>
      <c r="G922">
        <v>0.75739524169143402</v>
      </c>
      <c r="H922">
        <v>0.989763938193156</v>
      </c>
    </row>
    <row r="923" spans="1:8" x14ac:dyDescent="0.25">
      <c r="A923" t="s">
        <v>928</v>
      </c>
      <c r="B923">
        <v>0</v>
      </c>
      <c r="C923">
        <v>0</v>
      </c>
      <c r="D923">
        <v>0</v>
      </c>
      <c r="E923" t="s">
        <v>33</v>
      </c>
      <c r="F923" t="s">
        <v>33</v>
      </c>
      <c r="G923" t="s">
        <v>33</v>
      </c>
      <c r="H923" t="s">
        <v>33</v>
      </c>
    </row>
    <row r="924" spans="1:8" x14ac:dyDescent="0.25">
      <c r="A924" t="s">
        <v>929</v>
      </c>
      <c r="B924">
        <v>2.7871868508828701</v>
      </c>
      <c r="C924">
        <v>2.2451318826012101</v>
      </c>
      <c r="D924">
        <v>3.3292418191645199</v>
      </c>
      <c r="E924">
        <v>1.4828713827302</v>
      </c>
      <c r="F924">
        <v>0.56839347065553303</v>
      </c>
      <c r="G924">
        <v>0.78746778759769898</v>
      </c>
      <c r="H924">
        <v>1</v>
      </c>
    </row>
    <row r="925" spans="1:8" x14ac:dyDescent="0.25">
      <c r="A925" t="s">
        <v>930</v>
      </c>
      <c r="B925">
        <v>5.92007128616532</v>
      </c>
      <c r="C925">
        <v>6.5840405930362298</v>
      </c>
      <c r="D925">
        <v>5.2561019792944101</v>
      </c>
      <c r="E925">
        <v>0.79830947349468895</v>
      </c>
      <c r="F925">
        <v>-0.32497996332165402</v>
      </c>
      <c r="G925">
        <v>0.74551639929465396</v>
      </c>
      <c r="H925">
        <v>0.98262937784732196</v>
      </c>
    </row>
    <row r="926" spans="1:8" x14ac:dyDescent="0.25">
      <c r="A926" t="s">
        <v>931</v>
      </c>
      <c r="B926">
        <v>3032.4505705900101</v>
      </c>
      <c r="C926">
        <v>3256.9731385402301</v>
      </c>
      <c r="D926">
        <v>2807.9280026397901</v>
      </c>
      <c r="E926">
        <v>0.86212808125838403</v>
      </c>
      <c r="F926">
        <v>-0.21402587700033901</v>
      </c>
      <c r="G926">
        <v>0.16984428958001799</v>
      </c>
      <c r="H926">
        <v>0.39854060490659099</v>
      </c>
    </row>
    <row r="927" spans="1:8" x14ac:dyDescent="0.25">
      <c r="A927" t="s">
        <v>932</v>
      </c>
      <c r="B927">
        <v>1.1928324674597</v>
      </c>
      <c r="C927">
        <v>0.89775635375919105</v>
      </c>
      <c r="D927">
        <v>1.48790858116021</v>
      </c>
      <c r="E927">
        <v>1.6573634649644799</v>
      </c>
      <c r="F927">
        <v>0.72889002476799303</v>
      </c>
      <c r="G927">
        <v>1</v>
      </c>
      <c r="H927">
        <v>1</v>
      </c>
    </row>
    <row r="928" spans="1:8" x14ac:dyDescent="0.25">
      <c r="A928" t="s">
        <v>933</v>
      </c>
      <c r="B928">
        <v>4.28865773883755</v>
      </c>
      <c r="C928">
        <v>5.6870252374802703</v>
      </c>
      <c r="D928">
        <v>2.8902902401948301</v>
      </c>
      <c r="E928">
        <v>0.50822532334592296</v>
      </c>
      <c r="F928">
        <v>-0.976459832531553</v>
      </c>
      <c r="G928">
        <v>0.52620518014292395</v>
      </c>
      <c r="H928">
        <v>0.83141434748594001</v>
      </c>
    </row>
    <row r="929" spans="1:8" x14ac:dyDescent="0.25">
      <c r="A929" t="s">
        <v>934</v>
      </c>
      <c r="B929">
        <v>2.1450083595443399</v>
      </c>
      <c r="C929">
        <v>2.0952588242402701</v>
      </c>
      <c r="D929">
        <v>2.1947578948484101</v>
      </c>
      <c r="E929">
        <v>1.0474877229758099</v>
      </c>
      <c r="F929">
        <v>6.6933334993157706E-2</v>
      </c>
      <c r="G929">
        <v>1</v>
      </c>
      <c r="H929">
        <v>1</v>
      </c>
    </row>
    <row r="930" spans="1:8" x14ac:dyDescent="0.25">
      <c r="A930" t="s">
        <v>935</v>
      </c>
      <c r="B930">
        <v>7.6185947432179999</v>
      </c>
      <c r="C930">
        <v>5.2381470606006699</v>
      </c>
      <c r="D930">
        <v>9.9990424258353308</v>
      </c>
      <c r="E930">
        <v>1.9088892140971501</v>
      </c>
      <c r="F930">
        <v>0.93273337570645398</v>
      </c>
      <c r="G930">
        <v>0.42405123745064</v>
      </c>
      <c r="H930">
        <v>0.73467992897042</v>
      </c>
    </row>
    <row r="931" spans="1:8" x14ac:dyDescent="0.25">
      <c r="A931" t="s">
        <v>936</v>
      </c>
      <c r="B931">
        <v>0.21947578948484101</v>
      </c>
      <c r="C931">
        <v>0</v>
      </c>
      <c r="D931">
        <v>0.43895157896968201</v>
      </c>
      <c r="E931" t="s">
        <v>12</v>
      </c>
      <c r="F931" t="s">
        <v>12</v>
      </c>
      <c r="G931">
        <v>1</v>
      </c>
      <c r="H931">
        <v>1</v>
      </c>
    </row>
    <row r="932" spans="1:8" x14ac:dyDescent="0.25">
      <c r="A932" t="s">
        <v>937</v>
      </c>
      <c r="B932">
        <v>9.8875625918502195</v>
      </c>
      <c r="C932">
        <v>5.2381470606006699</v>
      </c>
      <c r="D932">
        <v>14.5369781230998</v>
      </c>
      <c r="E932">
        <v>2.7752138217808602</v>
      </c>
      <c r="F932">
        <v>1.4725989310082801</v>
      </c>
      <c r="G932">
        <v>9.8877831477995601E-2</v>
      </c>
      <c r="H932">
        <v>0.27025105709050401</v>
      </c>
    </row>
    <row r="933" spans="1:8" x14ac:dyDescent="0.25">
      <c r="A933" t="s">
        <v>938</v>
      </c>
      <c r="B933">
        <v>4.2830306448473996</v>
      </c>
      <c r="C933">
        <v>6.2857764727208103</v>
      </c>
      <c r="D933">
        <v>2.2802848169739902</v>
      </c>
      <c r="E933">
        <v>0.36276899550438002</v>
      </c>
      <c r="F933">
        <v>-1.4628769354472699</v>
      </c>
      <c r="G933">
        <v>0.35818974309218499</v>
      </c>
      <c r="H933">
        <v>0.66031947108195699</v>
      </c>
    </row>
    <row r="934" spans="1:8" x14ac:dyDescent="0.25">
      <c r="A934" t="s">
        <v>939</v>
      </c>
      <c r="B934">
        <v>0.48667833898742902</v>
      </c>
      <c r="C934">
        <v>0.44887817687959602</v>
      </c>
      <c r="D934">
        <v>0.52447850109526295</v>
      </c>
      <c r="E934">
        <v>1.16842058293234</v>
      </c>
      <c r="F934">
        <v>0.224559678063073</v>
      </c>
      <c r="G934">
        <v>1</v>
      </c>
      <c r="H934">
        <v>1</v>
      </c>
    </row>
    <row r="935" spans="1:8" x14ac:dyDescent="0.25">
      <c r="A935" t="s">
        <v>940</v>
      </c>
      <c r="B935">
        <v>0.96839337901990197</v>
      </c>
      <c r="C935">
        <v>0.44887817687959602</v>
      </c>
      <c r="D935">
        <v>1.48790858116021</v>
      </c>
      <c r="E935">
        <v>3.3147269299289501</v>
      </c>
      <c r="F935">
        <v>1.7288900247679899</v>
      </c>
      <c r="G935">
        <v>0.83242549229207596</v>
      </c>
      <c r="H935">
        <v>1</v>
      </c>
    </row>
    <row r="936" spans="1:8" x14ac:dyDescent="0.25">
      <c r="A936" t="s">
        <v>941</v>
      </c>
      <c r="B936">
        <v>3.7290342557752401</v>
      </c>
      <c r="C936">
        <v>1.9453857658793301</v>
      </c>
      <c r="D936">
        <v>5.5126827456711496</v>
      </c>
      <c r="E936">
        <v>2.83372215545094</v>
      </c>
      <c r="F936">
        <v>1.50269830991306</v>
      </c>
      <c r="G936">
        <v>0.41640504960216901</v>
      </c>
      <c r="H936">
        <v>0.72726424868896999</v>
      </c>
    </row>
    <row r="937" spans="1:8" x14ac:dyDescent="0.25">
      <c r="A937" t="s">
        <v>942</v>
      </c>
      <c r="B937">
        <v>0.22443908843979801</v>
      </c>
      <c r="C937">
        <v>0.44887817687959602</v>
      </c>
      <c r="D937">
        <v>0</v>
      </c>
      <c r="E937">
        <v>0</v>
      </c>
      <c r="F937" t="e">
        <f>-Inf</f>
        <v>#NAME?</v>
      </c>
      <c r="G937">
        <v>0.98397682774395001</v>
      </c>
      <c r="H937">
        <v>1</v>
      </c>
    </row>
    <row r="938" spans="1:8" x14ac:dyDescent="0.25">
      <c r="A938" t="s">
        <v>943</v>
      </c>
      <c r="B938">
        <v>4.63281959280694</v>
      </c>
      <c r="C938">
        <v>3.7416394716009398</v>
      </c>
      <c r="D938">
        <v>5.5239997140129304</v>
      </c>
      <c r="E938">
        <v>1.4763580927398501</v>
      </c>
      <c r="F938">
        <v>0.56204269156200304</v>
      </c>
      <c r="G938">
        <v>0.66924923394790703</v>
      </c>
      <c r="H938">
        <v>0.93963239820535305</v>
      </c>
    </row>
    <row r="939" spans="1:8" x14ac:dyDescent="0.25">
      <c r="A939" t="s">
        <v>944</v>
      </c>
      <c r="B939">
        <v>166.424028499754</v>
      </c>
      <c r="C939">
        <v>177.94712700206199</v>
      </c>
      <c r="D939">
        <v>154.90092999744601</v>
      </c>
      <c r="E939">
        <v>0.87048851311688502</v>
      </c>
      <c r="F939">
        <v>-0.200102834551074</v>
      </c>
      <c r="G939">
        <v>0.49267450836260201</v>
      </c>
      <c r="H939">
        <v>0.80122488492907795</v>
      </c>
    </row>
    <row r="940" spans="1:8" x14ac:dyDescent="0.25">
      <c r="A940" t="s">
        <v>945</v>
      </c>
      <c r="B940">
        <v>0</v>
      </c>
      <c r="C940">
        <v>0</v>
      </c>
      <c r="D940">
        <v>0</v>
      </c>
      <c r="E940" t="s">
        <v>33</v>
      </c>
      <c r="F940" t="s">
        <v>33</v>
      </c>
      <c r="G940" t="s">
        <v>33</v>
      </c>
      <c r="H940" t="s">
        <v>33</v>
      </c>
    </row>
    <row r="941" spans="1:8" x14ac:dyDescent="0.25">
      <c r="A941" t="s">
        <v>946</v>
      </c>
      <c r="B941">
        <v>34.109848970769399</v>
      </c>
      <c r="C941">
        <v>25.292978949244201</v>
      </c>
      <c r="D941">
        <v>42.926718992294603</v>
      </c>
      <c r="E941">
        <v>1.6971792479816801</v>
      </c>
      <c r="F941">
        <v>0.76313894350032596</v>
      </c>
      <c r="G941">
        <v>8.0075195596486806E-2</v>
      </c>
      <c r="H941">
        <v>0.23044345544380701</v>
      </c>
    </row>
    <row r="942" spans="1:8" x14ac:dyDescent="0.25">
      <c r="A942" t="s">
        <v>947</v>
      </c>
      <c r="B942">
        <v>5.4672641044675796</v>
      </c>
      <c r="C942">
        <v>4.1905176484805402</v>
      </c>
      <c r="D942">
        <v>6.7440105604546199</v>
      </c>
      <c r="E942">
        <v>1.60935023454679</v>
      </c>
      <c r="F942">
        <v>0.68647832647086804</v>
      </c>
      <c r="G942">
        <v>0.60934936782911198</v>
      </c>
      <c r="H942">
        <v>0.89250243507392202</v>
      </c>
    </row>
    <row r="943" spans="1:8" x14ac:dyDescent="0.25">
      <c r="A943" t="s">
        <v>948</v>
      </c>
      <c r="B943">
        <v>4.4003601359890396</v>
      </c>
      <c r="C943">
        <v>6.43490853287852</v>
      </c>
      <c r="D943">
        <v>2.3658117390995699</v>
      </c>
      <c r="E943">
        <v>0.367652737721398</v>
      </c>
      <c r="F943">
        <v>-1.44358436691133</v>
      </c>
      <c r="G943">
        <v>0.30315988478960099</v>
      </c>
      <c r="H943">
        <v>0.59430036013977205</v>
      </c>
    </row>
    <row r="944" spans="1:8" x14ac:dyDescent="0.25">
      <c r="A944" t="s">
        <v>949</v>
      </c>
      <c r="B944">
        <v>0</v>
      </c>
      <c r="C944">
        <v>0</v>
      </c>
      <c r="D944">
        <v>0</v>
      </c>
      <c r="E944" t="s">
        <v>33</v>
      </c>
      <c r="F944" t="s">
        <v>33</v>
      </c>
      <c r="G944" t="s">
        <v>33</v>
      </c>
      <c r="H944" t="s">
        <v>33</v>
      </c>
    </row>
    <row r="945" spans="1:8" x14ac:dyDescent="0.25">
      <c r="A945" t="s">
        <v>950</v>
      </c>
      <c r="B945">
        <v>1.5721079132154001</v>
      </c>
      <c r="C945">
        <v>2.0952588242402701</v>
      </c>
      <c r="D945">
        <v>1.0489570021905299</v>
      </c>
      <c r="E945">
        <v>0.50063361626498504</v>
      </c>
      <c r="F945">
        <v>-0.99817292733197005</v>
      </c>
      <c r="G945">
        <v>0.78716398016179401</v>
      </c>
      <c r="H945">
        <v>1</v>
      </c>
    </row>
    <row r="946" spans="1:8" x14ac:dyDescent="0.25">
      <c r="A946" t="s">
        <v>951</v>
      </c>
      <c r="B946">
        <v>4077.1189137138299</v>
      </c>
      <c r="C946">
        <v>4845.2380575937204</v>
      </c>
      <c r="D946">
        <v>3308.9997698339398</v>
      </c>
      <c r="E946">
        <v>0.68293853274100602</v>
      </c>
      <c r="F946">
        <v>-0.55017235897861805</v>
      </c>
      <c r="G946" s="1">
        <v>1.4823192554487001E-6</v>
      </c>
      <c r="H946" s="1">
        <v>3.4965638216993002E-5</v>
      </c>
    </row>
    <row r="947" spans="1:8" x14ac:dyDescent="0.25">
      <c r="A947" t="s">
        <v>952</v>
      </c>
      <c r="B947">
        <v>2.3850011398842001</v>
      </c>
      <c r="C947">
        <v>2.8431421196385198</v>
      </c>
      <c r="D947">
        <v>1.92686016012989</v>
      </c>
      <c r="E947">
        <v>0.67772206912219901</v>
      </c>
      <c r="F947">
        <v>-0.56123434321571697</v>
      </c>
      <c r="G947">
        <v>0.81405556739533302</v>
      </c>
      <c r="H947">
        <v>1</v>
      </c>
    </row>
    <row r="948" spans="1:8" x14ac:dyDescent="0.25">
      <c r="A948" t="s">
        <v>953</v>
      </c>
      <c r="B948">
        <v>0</v>
      </c>
      <c r="C948">
        <v>0</v>
      </c>
      <c r="D948">
        <v>0</v>
      </c>
      <c r="E948" t="s">
        <v>33</v>
      </c>
      <c r="F948" t="s">
        <v>33</v>
      </c>
      <c r="G948" t="s">
        <v>33</v>
      </c>
      <c r="H948" t="s">
        <v>33</v>
      </c>
    </row>
    <row r="949" spans="1:8" x14ac:dyDescent="0.25">
      <c r="A949" t="s">
        <v>954</v>
      </c>
      <c r="B949">
        <v>19.794708521361699</v>
      </c>
      <c r="C949">
        <v>22.150831711087001</v>
      </c>
      <c r="D949">
        <v>17.4385853316364</v>
      </c>
      <c r="E949">
        <v>0.78726548777434602</v>
      </c>
      <c r="F949">
        <v>-0.345077860290469</v>
      </c>
      <c r="G949">
        <v>0.72784348806881405</v>
      </c>
      <c r="H949">
        <v>0.97335154053098705</v>
      </c>
    </row>
    <row r="950" spans="1:8" x14ac:dyDescent="0.25">
      <c r="A950" t="s">
        <v>955</v>
      </c>
      <c r="B950">
        <v>3.2367288227976601</v>
      </c>
      <c r="C950">
        <v>2.0952588242402701</v>
      </c>
      <c r="D950">
        <v>4.3781988213550402</v>
      </c>
      <c r="E950">
        <v>2.0895742190431101</v>
      </c>
      <c r="F950">
        <v>1.0632090022802401</v>
      </c>
      <c r="G950">
        <v>0.57958096471277198</v>
      </c>
      <c r="H950">
        <v>0.87334364365369499</v>
      </c>
    </row>
    <row r="951" spans="1:8" x14ac:dyDescent="0.25">
      <c r="A951" t="s">
        <v>956</v>
      </c>
      <c r="B951">
        <v>0</v>
      </c>
      <c r="C951">
        <v>0</v>
      </c>
      <c r="D951">
        <v>0</v>
      </c>
      <c r="E951" t="s">
        <v>33</v>
      </c>
      <c r="F951" t="s">
        <v>33</v>
      </c>
      <c r="G951" t="s">
        <v>33</v>
      </c>
      <c r="H951" t="s">
        <v>33</v>
      </c>
    </row>
    <row r="952" spans="1:8" x14ac:dyDescent="0.25">
      <c r="A952" t="s">
        <v>957</v>
      </c>
      <c r="B952">
        <v>0.96772958398470599</v>
      </c>
      <c r="C952">
        <v>1.4965075889997299</v>
      </c>
      <c r="D952">
        <v>0.43895157896968201</v>
      </c>
      <c r="E952">
        <v>0.29331730904423797</v>
      </c>
      <c r="F952">
        <v>-1.7694658859286501</v>
      </c>
      <c r="G952">
        <v>0.77080074838725599</v>
      </c>
      <c r="H952">
        <v>0.99275469186044196</v>
      </c>
    </row>
    <row r="953" spans="1:8" x14ac:dyDescent="0.25">
      <c r="A953" t="s">
        <v>958</v>
      </c>
      <c r="B953">
        <v>0.22443908843979801</v>
      </c>
      <c r="C953">
        <v>0.44887817687959602</v>
      </c>
      <c r="D953">
        <v>0</v>
      </c>
      <c r="E953">
        <v>0</v>
      </c>
      <c r="F953" t="e">
        <f>-Inf</f>
        <v>#NAME?</v>
      </c>
      <c r="G953">
        <v>0.98397682774395001</v>
      </c>
      <c r="H953">
        <v>1</v>
      </c>
    </row>
    <row r="954" spans="1:8" x14ac:dyDescent="0.25">
      <c r="A954" t="s">
        <v>959</v>
      </c>
      <c r="B954">
        <v>0</v>
      </c>
      <c r="C954">
        <v>0</v>
      </c>
      <c r="D954">
        <v>0</v>
      </c>
      <c r="E954" t="s">
        <v>33</v>
      </c>
      <c r="F954" t="s">
        <v>33</v>
      </c>
      <c r="G954" t="s">
        <v>33</v>
      </c>
      <c r="H954" t="s">
        <v>33</v>
      </c>
    </row>
    <row r="955" spans="1:8" x14ac:dyDescent="0.25">
      <c r="A955" t="s">
        <v>960</v>
      </c>
      <c r="B955">
        <v>2.3104351098053502</v>
      </c>
      <c r="C955">
        <v>2.6940100594808101</v>
      </c>
      <c r="D955">
        <v>1.92686016012989</v>
      </c>
      <c r="E955">
        <v>0.715238665627416</v>
      </c>
      <c r="F955">
        <v>-0.48350336451671999</v>
      </c>
      <c r="G955">
        <v>0.95189623989438399</v>
      </c>
      <c r="H955">
        <v>1</v>
      </c>
    </row>
    <row r="956" spans="1:8" x14ac:dyDescent="0.25">
      <c r="A956" t="s">
        <v>961</v>
      </c>
      <c r="B956">
        <v>0.22443908843979801</v>
      </c>
      <c r="C956">
        <v>0.44887817687959602</v>
      </c>
      <c r="D956">
        <v>0</v>
      </c>
      <c r="E956">
        <v>0</v>
      </c>
      <c r="F956" t="e">
        <f>-Inf</f>
        <v>#NAME?</v>
      </c>
      <c r="G956">
        <v>0.98397682774395001</v>
      </c>
      <c r="H956">
        <v>1</v>
      </c>
    </row>
    <row r="957" spans="1:8" x14ac:dyDescent="0.25">
      <c r="A957" t="s">
        <v>962</v>
      </c>
      <c r="B957">
        <v>0</v>
      </c>
      <c r="C957">
        <v>0</v>
      </c>
      <c r="D957">
        <v>0</v>
      </c>
      <c r="E957" t="s">
        <v>33</v>
      </c>
      <c r="F957" t="s">
        <v>33</v>
      </c>
      <c r="G957" t="s">
        <v>33</v>
      </c>
      <c r="H957" t="s">
        <v>33</v>
      </c>
    </row>
    <row r="958" spans="1:8" x14ac:dyDescent="0.25">
      <c r="A958" t="s">
        <v>963</v>
      </c>
      <c r="B958">
        <v>0</v>
      </c>
      <c r="C958">
        <v>0</v>
      </c>
      <c r="D958">
        <v>0</v>
      </c>
      <c r="E958" t="s">
        <v>33</v>
      </c>
      <c r="F958" t="s">
        <v>33</v>
      </c>
      <c r="G958" t="s">
        <v>33</v>
      </c>
      <c r="H958" t="s">
        <v>33</v>
      </c>
    </row>
    <row r="959" spans="1:8" x14ac:dyDescent="0.25">
      <c r="A959" t="s">
        <v>964</v>
      </c>
      <c r="B959">
        <v>3.1760183954468602</v>
      </c>
      <c r="C959">
        <v>4.3396497086382499</v>
      </c>
      <c r="D959">
        <v>2.0123870822554699</v>
      </c>
      <c r="E959">
        <v>0.46372108749923602</v>
      </c>
      <c r="F959">
        <v>-1.1086707608019899</v>
      </c>
      <c r="G959">
        <v>0.48757907313353299</v>
      </c>
      <c r="H959">
        <v>0.79675396388753705</v>
      </c>
    </row>
    <row r="960" spans="1:8" x14ac:dyDescent="0.25">
      <c r="A960" t="s">
        <v>965</v>
      </c>
      <c r="B960">
        <v>336.99470696753701</v>
      </c>
      <c r="C960">
        <v>317.12159178083402</v>
      </c>
      <c r="D960">
        <v>356.86782215424103</v>
      </c>
      <c r="E960">
        <v>1.1253343556653099</v>
      </c>
      <c r="F960">
        <v>0.17035371396902299</v>
      </c>
      <c r="G960">
        <v>0.356164236396532</v>
      </c>
      <c r="H960">
        <v>0.65805612364460497</v>
      </c>
    </row>
    <row r="961" spans="1:8" x14ac:dyDescent="0.25">
      <c r="A961" t="s">
        <v>966</v>
      </c>
      <c r="B961">
        <v>39.729540253353498</v>
      </c>
      <c r="C961">
        <v>49.2393233678496</v>
      </c>
      <c r="D961">
        <v>30.2197571388574</v>
      </c>
      <c r="E961">
        <v>0.61373217729041996</v>
      </c>
      <c r="F961">
        <v>-0.70431887054446296</v>
      </c>
      <c r="G961">
        <v>0.11961077491217099</v>
      </c>
      <c r="H961">
        <v>0.310150515324773</v>
      </c>
    </row>
    <row r="962" spans="1:8" x14ac:dyDescent="0.25">
      <c r="A962" t="s">
        <v>967</v>
      </c>
      <c r="B962">
        <v>0.52447850109526295</v>
      </c>
      <c r="C962">
        <v>0</v>
      </c>
      <c r="D962">
        <v>1.0489570021905299</v>
      </c>
      <c r="E962" t="s">
        <v>12</v>
      </c>
      <c r="F962" t="s">
        <v>12</v>
      </c>
      <c r="G962">
        <v>0.76278743981499797</v>
      </c>
      <c r="H962">
        <v>0.99037799477608701</v>
      </c>
    </row>
    <row r="963" spans="1:8" x14ac:dyDescent="0.25">
      <c r="A963" t="s">
        <v>968</v>
      </c>
      <c r="B963">
        <v>1.2727322955951299</v>
      </c>
      <c r="C963">
        <v>1.4965075889997299</v>
      </c>
      <c r="D963">
        <v>1.0489570021905299</v>
      </c>
      <c r="E963">
        <v>0.70093664068329398</v>
      </c>
      <c r="F963">
        <v>-0.51264405336641705</v>
      </c>
      <c r="G963">
        <v>0.96429523817441298</v>
      </c>
      <c r="H963">
        <v>1</v>
      </c>
    </row>
    <row r="964" spans="1:8" x14ac:dyDescent="0.25">
      <c r="A964" t="s">
        <v>969</v>
      </c>
      <c r="B964">
        <v>7.7822920141262699</v>
      </c>
      <c r="C964">
        <v>7.3326648866377102</v>
      </c>
      <c r="D964">
        <v>8.2319191416148207</v>
      </c>
      <c r="E964">
        <v>1.12263675878818</v>
      </c>
      <c r="F964">
        <v>0.166891203725857</v>
      </c>
      <c r="G964">
        <v>1</v>
      </c>
      <c r="H964">
        <v>1</v>
      </c>
    </row>
    <row r="965" spans="1:8" x14ac:dyDescent="0.25">
      <c r="A965" t="s">
        <v>970</v>
      </c>
      <c r="B965">
        <v>243.70990127130301</v>
      </c>
      <c r="C965">
        <v>282.551303177276</v>
      </c>
      <c r="D965">
        <v>204.86849936533099</v>
      </c>
      <c r="E965">
        <v>0.72506655273429799</v>
      </c>
      <c r="F965">
        <v>-0.46381467094179402</v>
      </c>
      <c r="G965">
        <v>1.4390328650996501E-2</v>
      </c>
      <c r="H965">
        <v>6.2164160231130701E-2</v>
      </c>
    </row>
    <row r="966" spans="1:8" x14ac:dyDescent="0.25">
      <c r="A966" t="s">
        <v>971</v>
      </c>
      <c r="B966">
        <v>7.4143479595189099</v>
      </c>
      <c r="C966">
        <v>5.9867713542021601</v>
      </c>
      <c r="D966">
        <v>8.8419245648356704</v>
      </c>
      <c r="E966">
        <v>1.47691034811768</v>
      </c>
      <c r="F966">
        <v>0.56258225382675198</v>
      </c>
      <c r="G966">
        <v>0.59421695421254805</v>
      </c>
      <c r="H966">
        <v>0.88240237144533296</v>
      </c>
    </row>
    <row r="967" spans="1:8" x14ac:dyDescent="0.25">
      <c r="A967" t="s">
        <v>972</v>
      </c>
      <c r="B967">
        <v>0.26223925054763197</v>
      </c>
      <c r="C967">
        <v>0</v>
      </c>
      <c r="D967">
        <v>0.52447850109526295</v>
      </c>
      <c r="E967" t="s">
        <v>12</v>
      </c>
      <c r="F967" t="s">
        <v>12</v>
      </c>
      <c r="G967">
        <v>1</v>
      </c>
      <c r="H967">
        <v>1</v>
      </c>
    </row>
    <row r="968" spans="1:8" x14ac:dyDescent="0.25">
      <c r="A968" t="s">
        <v>973</v>
      </c>
      <c r="B968">
        <v>1.26776899664017</v>
      </c>
      <c r="C968">
        <v>1.0476294121201299</v>
      </c>
      <c r="D968">
        <v>1.48790858116021</v>
      </c>
      <c r="E968">
        <v>1.4202623217202901</v>
      </c>
      <c r="F968">
        <v>0.506157419372949</v>
      </c>
      <c r="G968">
        <v>1</v>
      </c>
      <c r="H968">
        <v>1</v>
      </c>
    </row>
    <row r="969" spans="1:8" x14ac:dyDescent="0.25">
      <c r="A969" t="s">
        <v>974</v>
      </c>
      <c r="B969">
        <v>4.0860946215039098</v>
      </c>
      <c r="C969">
        <v>4.4895227669991904</v>
      </c>
      <c r="D969">
        <v>3.6826664760086198</v>
      </c>
      <c r="E969">
        <v>0.82028016498290801</v>
      </c>
      <c r="F969">
        <v>-0.28581135150050002</v>
      </c>
      <c r="G969">
        <v>0.93286623893752696</v>
      </c>
      <c r="H969">
        <v>1</v>
      </c>
    </row>
    <row r="970" spans="1:8" x14ac:dyDescent="0.25">
      <c r="A970" t="s">
        <v>975</v>
      </c>
      <c r="B970">
        <v>0</v>
      </c>
      <c r="C970">
        <v>0</v>
      </c>
      <c r="D970">
        <v>0</v>
      </c>
      <c r="E970" t="s">
        <v>33</v>
      </c>
      <c r="F970" t="s">
        <v>33</v>
      </c>
      <c r="G970" t="s">
        <v>33</v>
      </c>
      <c r="H970" t="s">
        <v>33</v>
      </c>
    </row>
    <row r="971" spans="1:8" x14ac:dyDescent="0.25">
      <c r="A971" t="s">
        <v>976</v>
      </c>
      <c r="B971">
        <v>0</v>
      </c>
      <c r="C971">
        <v>0</v>
      </c>
      <c r="D971">
        <v>0</v>
      </c>
      <c r="E971" t="s">
        <v>33</v>
      </c>
      <c r="F971" t="s">
        <v>33</v>
      </c>
      <c r="G971" t="s">
        <v>33</v>
      </c>
      <c r="H971" t="s">
        <v>33</v>
      </c>
    </row>
    <row r="972" spans="1:8" x14ac:dyDescent="0.25">
      <c r="A972" t="s">
        <v>977</v>
      </c>
      <c r="B972">
        <v>0</v>
      </c>
      <c r="C972">
        <v>0</v>
      </c>
      <c r="D972">
        <v>0</v>
      </c>
      <c r="E972" t="s">
        <v>33</v>
      </c>
      <c r="F972" t="s">
        <v>33</v>
      </c>
      <c r="G972" t="s">
        <v>33</v>
      </c>
      <c r="H972" t="s">
        <v>33</v>
      </c>
    </row>
    <row r="973" spans="1:8" x14ac:dyDescent="0.25">
      <c r="A973" t="s">
        <v>978</v>
      </c>
      <c r="B973">
        <v>8345.7347702597199</v>
      </c>
      <c r="C973">
        <v>9034.1443437637608</v>
      </c>
      <c r="D973">
        <v>7657.3251967556798</v>
      </c>
      <c r="E973">
        <v>0.84759827886096395</v>
      </c>
      <c r="F973">
        <v>-0.238547436721019</v>
      </c>
      <c r="G973">
        <v>8.3789751597434597E-2</v>
      </c>
      <c r="H973">
        <v>0.238804109144993</v>
      </c>
    </row>
    <row r="974" spans="1:8" x14ac:dyDescent="0.25">
      <c r="A974" t="s">
        <v>979</v>
      </c>
      <c r="B974">
        <v>329.53425013862602</v>
      </c>
      <c r="C974">
        <v>351.99088550290998</v>
      </c>
      <c r="D974">
        <v>307.07761477434099</v>
      </c>
      <c r="E974">
        <v>0.87240217693591904</v>
      </c>
      <c r="F974">
        <v>-0.19693472489639199</v>
      </c>
      <c r="G974">
        <v>0.227251091400169</v>
      </c>
      <c r="H974">
        <v>0.48970139223808201</v>
      </c>
    </row>
    <row r="975" spans="1:8" x14ac:dyDescent="0.25">
      <c r="A975" t="s">
        <v>980</v>
      </c>
      <c r="B975">
        <v>75.997720328551793</v>
      </c>
      <c r="C975">
        <v>85.154023507436605</v>
      </c>
      <c r="D975">
        <v>66.841417149667095</v>
      </c>
      <c r="E975">
        <v>0.78494725670631105</v>
      </c>
      <c r="F975">
        <v>-0.34933237724570398</v>
      </c>
      <c r="G975">
        <v>0.255165996863851</v>
      </c>
      <c r="H975">
        <v>0.52902633470286597</v>
      </c>
    </row>
    <row r="976" spans="1:8" x14ac:dyDescent="0.25">
      <c r="A976" t="s">
        <v>981</v>
      </c>
      <c r="B976">
        <v>12.996286374987401</v>
      </c>
      <c r="C976">
        <v>14.516938711320901</v>
      </c>
      <c r="D976">
        <v>11.4756340386538</v>
      </c>
      <c r="E976">
        <v>0.790499585818638</v>
      </c>
      <c r="F976">
        <v>-0.33916338820195002</v>
      </c>
      <c r="G976">
        <v>0.70244864505402604</v>
      </c>
      <c r="H976">
        <v>0.96127362482378098</v>
      </c>
    </row>
    <row r="977" spans="1:8" x14ac:dyDescent="0.25">
      <c r="A977" t="s">
        <v>982</v>
      </c>
      <c r="B977">
        <v>0</v>
      </c>
      <c r="C977">
        <v>0</v>
      </c>
      <c r="D977">
        <v>0</v>
      </c>
      <c r="E977" t="s">
        <v>33</v>
      </c>
      <c r="F977" t="s">
        <v>33</v>
      </c>
      <c r="G977" t="s">
        <v>33</v>
      </c>
      <c r="H977" t="s">
        <v>33</v>
      </c>
    </row>
    <row r="978" spans="1:8" x14ac:dyDescent="0.25">
      <c r="A978" t="s">
        <v>983</v>
      </c>
      <c r="B978">
        <v>70.606124736499595</v>
      </c>
      <c r="C978">
        <v>72.135815379725102</v>
      </c>
      <c r="D978">
        <v>69.076434093274003</v>
      </c>
      <c r="E978">
        <v>0.957588594925468</v>
      </c>
      <c r="F978">
        <v>-6.2522125294390302E-2</v>
      </c>
      <c r="G978">
        <v>0.86355338838649898</v>
      </c>
      <c r="H978">
        <v>1</v>
      </c>
    </row>
    <row r="979" spans="1:8" x14ac:dyDescent="0.25">
      <c r="A979" t="s">
        <v>984</v>
      </c>
      <c r="B979">
        <v>0</v>
      </c>
      <c r="C979">
        <v>0</v>
      </c>
      <c r="D979">
        <v>0</v>
      </c>
      <c r="E979" t="s">
        <v>33</v>
      </c>
      <c r="F979" t="s">
        <v>33</v>
      </c>
      <c r="G979" t="s">
        <v>33</v>
      </c>
      <c r="H979" t="s">
        <v>33</v>
      </c>
    </row>
    <row r="980" spans="1:8" x14ac:dyDescent="0.25">
      <c r="A980" t="s">
        <v>985</v>
      </c>
      <c r="B980">
        <v>0</v>
      </c>
      <c r="C980">
        <v>0</v>
      </c>
      <c r="D980">
        <v>0</v>
      </c>
      <c r="E980" t="s">
        <v>33</v>
      </c>
      <c r="F980" t="s">
        <v>33</v>
      </c>
      <c r="G980" t="s">
        <v>33</v>
      </c>
      <c r="H980" t="s">
        <v>33</v>
      </c>
    </row>
    <row r="981" spans="1:8" x14ac:dyDescent="0.25">
      <c r="A981" t="s">
        <v>986</v>
      </c>
      <c r="B981">
        <v>0</v>
      </c>
      <c r="C981">
        <v>0</v>
      </c>
      <c r="D981">
        <v>0</v>
      </c>
      <c r="E981" t="s">
        <v>33</v>
      </c>
      <c r="F981" t="s">
        <v>33</v>
      </c>
      <c r="G981" t="s">
        <v>33</v>
      </c>
      <c r="H981" t="s">
        <v>33</v>
      </c>
    </row>
    <row r="982" spans="1:8" x14ac:dyDescent="0.25">
      <c r="A982" t="s">
        <v>987</v>
      </c>
      <c r="B982">
        <v>0.52447850109526295</v>
      </c>
      <c r="C982">
        <v>0</v>
      </c>
      <c r="D982">
        <v>1.0489570021905299</v>
      </c>
      <c r="E982" t="s">
        <v>12</v>
      </c>
      <c r="F982" t="s">
        <v>12</v>
      </c>
      <c r="G982">
        <v>0.76278743981499797</v>
      </c>
      <c r="H982">
        <v>0.99037799477608701</v>
      </c>
    </row>
    <row r="983" spans="1:8" x14ac:dyDescent="0.25">
      <c r="A983" t="s">
        <v>988</v>
      </c>
      <c r="B983">
        <v>379.04723973798002</v>
      </c>
      <c r="C983">
        <v>459.437462799559</v>
      </c>
      <c r="D983">
        <v>298.65701667640002</v>
      </c>
      <c r="E983">
        <v>0.65004933393230102</v>
      </c>
      <c r="F983">
        <v>-0.62137888271761399</v>
      </c>
      <c r="G983">
        <v>3.7680010192770699E-4</v>
      </c>
      <c r="H983">
        <v>3.3942183355830202E-3</v>
      </c>
    </row>
    <row r="984" spans="1:8" x14ac:dyDescent="0.25">
      <c r="A984" t="s">
        <v>989</v>
      </c>
      <c r="B984">
        <v>0</v>
      </c>
      <c r="C984">
        <v>0</v>
      </c>
      <c r="D984">
        <v>0</v>
      </c>
      <c r="E984" t="s">
        <v>33</v>
      </c>
      <c r="F984" t="s">
        <v>33</v>
      </c>
      <c r="G984" t="s">
        <v>33</v>
      </c>
      <c r="H984" t="s">
        <v>33</v>
      </c>
    </row>
    <row r="985" spans="1:8" x14ac:dyDescent="0.25">
      <c r="A985" t="s">
        <v>990</v>
      </c>
      <c r="B985">
        <v>2.8299503119456602</v>
      </c>
      <c r="C985">
        <v>2.2451318826012101</v>
      </c>
      <c r="D985">
        <v>3.4147687412901</v>
      </c>
      <c r="E985">
        <v>1.52096576942898</v>
      </c>
      <c r="F985">
        <v>0.60498768440313</v>
      </c>
      <c r="G985">
        <v>0.78587955884815697</v>
      </c>
      <c r="H985">
        <v>1</v>
      </c>
    </row>
    <row r="986" spans="1:8" x14ac:dyDescent="0.25">
      <c r="A986" t="s">
        <v>991</v>
      </c>
      <c r="B986">
        <v>0</v>
      </c>
      <c r="C986">
        <v>0</v>
      </c>
      <c r="D986">
        <v>0</v>
      </c>
      <c r="E986" t="s">
        <v>33</v>
      </c>
      <c r="F986" t="s">
        <v>33</v>
      </c>
      <c r="G986" t="s">
        <v>33</v>
      </c>
      <c r="H986" t="s">
        <v>33</v>
      </c>
    </row>
    <row r="987" spans="1:8" x14ac:dyDescent="0.25">
      <c r="A987" t="s">
        <v>992</v>
      </c>
      <c r="B987">
        <v>0.78109065765274199</v>
      </c>
      <c r="C987">
        <v>0.59875123524053897</v>
      </c>
      <c r="D987">
        <v>0.96343008006494502</v>
      </c>
      <c r="E987">
        <v>1.6090657076939501</v>
      </c>
      <c r="F987">
        <v>0.68622324105740595</v>
      </c>
      <c r="G987">
        <v>1</v>
      </c>
      <c r="H987">
        <v>1</v>
      </c>
    </row>
    <row r="988" spans="1:8" x14ac:dyDescent="0.25">
      <c r="A988" t="s">
        <v>993</v>
      </c>
      <c r="B988">
        <v>0</v>
      </c>
      <c r="C988">
        <v>0</v>
      </c>
      <c r="D988">
        <v>0</v>
      </c>
      <c r="E988" t="s">
        <v>33</v>
      </c>
      <c r="F988" t="s">
        <v>33</v>
      </c>
      <c r="G988" t="s">
        <v>33</v>
      </c>
      <c r="H988" t="s">
        <v>33</v>
      </c>
    </row>
    <row r="989" spans="1:8" x14ac:dyDescent="0.25">
      <c r="A989" t="s">
        <v>994</v>
      </c>
      <c r="B989">
        <v>0</v>
      </c>
      <c r="C989">
        <v>0</v>
      </c>
      <c r="D989">
        <v>0</v>
      </c>
      <c r="E989" t="s">
        <v>33</v>
      </c>
      <c r="F989" t="s">
        <v>33</v>
      </c>
      <c r="G989" t="s">
        <v>33</v>
      </c>
      <c r="H989" t="s">
        <v>33</v>
      </c>
    </row>
    <row r="990" spans="1:8" x14ac:dyDescent="0.25">
      <c r="A990" t="s">
        <v>995</v>
      </c>
      <c r="B990">
        <v>362.71986603226998</v>
      </c>
      <c r="C990">
        <v>384.02074209636498</v>
      </c>
      <c r="D990">
        <v>341.41898996817599</v>
      </c>
      <c r="E990">
        <v>0.88906392947519997</v>
      </c>
      <c r="F990">
        <v>-0.16964093295181801</v>
      </c>
      <c r="G990">
        <v>0.30722591014536799</v>
      </c>
      <c r="H990">
        <v>0.59913879410514004</v>
      </c>
    </row>
    <row r="991" spans="1:8" x14ac:dyDescent="0.25">
      <c r="A991" t="s">
        <v>996</v>
      </c>
      <c r="B991">
        <v>0.22443908843979801</v>
      </c>
      <c r="C991">
        <v>0.44887817687959602</v>
      </c>
      <c r="D991">
        <v>0</v>
      </c>
      <c r="E991">
        <v>0</v>
      </c>
      <c r="F991" t="e">
        <f>-Inf</f>
        <v>#NAME?</v>
      </c>
      <c r="G991">
        <v>0.98397682774395001</v>
      </c>
      <c r="H991">
        <v>1</v>
      </c>
    </row>
    <row r="992" spans="1:8" x14ac:dyDescent="0.25">
      <c r="A992" t="s">
        <v>997</v>
      </c>
      <c r="B992">
        <v>170.23020824458601</v>
      </c>
      <c r="C992">
        <v>158.48660035943999</v>
      </c>
      <c r="D992">
        <v>181.973816129732</v>
      </c>
      <c r="E992">
        <v>1.1481968552358699</v>
      </c>
      <c r="F992">
        <v>0.19937000937028701</v>
      </c>
      <c r="G992">
        <v>0.35553590278976999</v>
      </c>
      <c r="H992">
        <v>0.65751491763360903</v>
      </c>
    </row>
    <row r="993" spans="1:8" x14ac:dyDescent="0.25">
      <c r="A993" t="s">
        <v>998</v>
      </c>
      <c r="B993">
        <v>0</v>
      </c>
      <c r="C993">
        <v>0</v>
      </c>
      <c r="D993">
        <v>0</v>
      </c>
      <c r="E993" t="s">
        <v>33</v>
      </c>
      <c r="F993" t="s">
        <v>33</v>
      </c>
      <c r="G993" t="s">
        <v>33</v>
      </c>
      <c r="H993" t="s">
        <v>33</v>
      </c>
    </row>
    <row r="994" spans="1:8" x14ac:dyDescent="0.25">
      <c r="A994" t="s">
        <v>999</v>
      </c>
      <c r="B994">
        <v>577.43315712245806</v>
      </c>
      <c r="C994">
        <v>637.82383500185904</v>
      </c>
      <c r="D994">
        <v>517.04247924305696</v>
      </c>
      <c r="E994">
        <v>0.810635242631768</v>
      </c>
      <c r="F994">
        <v>-0.30287519650134298</v>
      </c>
      <c r="G994">
        <v>7.8180665224963794E-2</v>
      </c>
      <c r="H994">
        <v>0.22629392292037601</v>
      </c>
    </row>
    <row r="995" spans="1:8" x14ac:dyDescent="0.25">
      <c r="A995" t="s">
        <v>1000</v>
      </c>
      <c r="B995">
        <v>0</v>
      </c>
      <c r="C995">
        <v>0</v>
      </c>
      <c r="D995">
        <v>0</v>
      </c>
      <c r="E995" t="s">
        <v>33</v>
      </c>
      <c r="F995" t="s">
        <v>33</v>
      </c>
      <c r="G995" t="s">
        <v>33</v>
      </c>
      <c r="H995" t="s">
        <v>33</v>
      </c>
    </row>
    <row r="996" spans="1:8" x14ac:dyDescent="0.25">
      <c r="A996" t="s">
        <v>1001</v>
      </c>
      <c r="B996">
        <v>5.8461690511216604</v>
      </c>
      <c r="C996">
        <v>5.3872791207583797</v>
      </c>
      <c r="D996">
        <v>6.3050589814849296</v>
      </c>
      <c r="E996">
        <v>1.17036055495809</v>
      </c>
      <c r="F996">
        <v>0.22695305178887101</v>
      </c>
      <c r="G996">
        <v>0.988484096145399</v>
      </c>
      <c r="H996">
        <v>1</v>
      </c>
    </row>
    <row r="997" spans="1:8" x14ac:dyDescent="0.25">
      <c r="A997" t="s">
        <v>1002</v>
      </c>
      <c r="B997">
        <v>1616.5270623246499</v>
      </c>
      <c r="C997">
        <v>1133.0557648107699</v>
      </c>
      <c r="D997">
        <v>2099.9983598385202</v>
      </c>
      <c r="E997">
        <v>1.8533936502138799</v>
      </c>
      <c r="F997">
        <v>0.89016933408830601</v>
      </c>
      <c r="G997" s="1">
        <v>6.2475938837729695E-7</v>
      </c>
      <c r="H997" s="1">
        <v>1.6732767071450299E-5</v>
      </c>
    </row>
    <row r="998" spans="1:8" x14ac:dyDescent="0.25">
      <c r="A998" t="s">
        <v>1003</v>
      </c>
      <c r="B998">
        <v>8.9392619391906898</v>
      </c>
      <c r="C998">
        <v>13.3179542444334</v>
      </c>
      <c r="D998">
        <v>4.5605696339479804</v>
      </c>
      <c r="E998">
        <v>0.34243770103461602</v>
      </c>
      <c r="F998">
        <v>-1.5460865493940801</v>
      </c>
      <c r="G998">
        <v>0.26232848417625798</v>
      </c>
      <c r="H998">
        <v>0.53798861191935898</v>
      </c>
    </row>
    <row r="999" spans="1:8" x14ac:dyDescent="0.25">
      <c r="A999" t="s">
        <v>1004</v>
      </c>
      <c r="B999">
        <v>956.77339710794797</v>
      </c>
      <c r="C999">
        <v>1145.60879280113</v>
      </c>
      <c r="D999">
        <v>767.93800141476197</v>
      </c>
      <c r="E999">
        <v>0.67033179759128103</v>
      </c>
      <c r="F999">
        <v>-0.57705272431406296</v>
      </c>
      <c r="G999" s="1">
        <v>1.4824444688105901E-5</v>
      </c>
      <c r="H999">
        <v>2.3200900477959101E-4</v>
      </c>
    </row>
    <row r="1000" spans="1:8" x14ac:dyDescent="0.25">
      <c r="A1000" t="s">
        <v>1005</v>
      </c>
      <c r="B1000">
        <v>2.3581618698231002</v>
      </c>
      <c r="C1000">
        <v>3.14288823636041</v>
      </c>
      <c r="D1000">
        <v>1.5734355032857901</v>
      </c>
      <c r="E1000">
        <v>0.50063361626498404</v>
      </c>
      <c r="F1000">
        <v>-0.99817292733197005</v>
      </c>
      <c r="G1000">
        <v>0.66483431618486599</v>
      </c>
      <c r="H1000">
        <v>0.93723714304344596</v>
      </c>
    </row>
    <row r="1001" spans="1:8" x14ac:dyDescent="0.25">
      <c r="A1001" t="s">
        <v>1006</v>
      </c>
      <c r="B1001">
        <v>0</v>
      </c>
      <c r="C1001">
        <v>0</v>
      </c>
      <c r="D1001">
        <v>0</v>
      </c>
      <c r="E1001" t="s">
        <v>33</v>
      </c>
      <c r="F1001" t="s">
        <v>33</v>
      </c>
      <c r="G1001" t="s">
        <v>33</v>
      </c>
      <c r="H1001" t="s">
        <v>33</v>
      </c>
    </row>
    <row r="1002" spans="1:8" x14ac:dyDescent="0.25">
      <c r="A1002" t="s">
        <v>1007</v>
      </c>
      <c r="B1002">
        <v>9.1519140131760608</v>
      </c>
      <c r="C1002">
        <v>9.2795326489235102</v>
      </c>
      <c r="D1002">
        <v>9.0242953774286097</v>
      </c>
      <c r="E1002">
        <v>0.97249459847263897</v>
      </c>
      <c r="F1002">
        <v>-4.0237857928254198E-2</v>
      </c>
      <c r="G1002">
        <v>1</v>
      </c>
      <c r="H1002">
        <v>1</v>
      </c>
    </row>
    <row r="1003" spans="1:8" x14ac:dyDescent="0.25">
      <c r="A1003" t="s">
        <v>1008</v>
      </c>
      <c r="B1003">
        <v>13.6759259195128</v>
      </c>
      <c r="C1003">
        <v>14.8159438298396</v>
      </c>
      <c r="D1003">
        <v>12.5359080091861</v>
      </c>
      <c r="E1003">
        <v>0.84610930988672495</v>
      </c>
      <c r="F1003">
        <v>-0.241084035981524</v>
      </c>
      <c r="G1003">
        <v>0.82029766009640204</v>
      </c>
      <c r="H1003">
        <v>1</v>
      </c>
    </row>
    <row r="1004" spans="1:8" x14ac:dyDescent="0.25">
      <c r="A1004" t="s">
        <v>1009</v>
      </c>
      <c r="B1004">
        <v>181.46572500473999</v>
      </c>
      <c r="C1004">
        <v>172.55466089388099</v>
      </c>
      <c r="D1004">
        <v>190.376789115598</v>
      </c>
      <c r="E1004">
        <v>1.10328395726545</v>
      </c>
      <c r="F1004">
        <v>0.141804151777566</v>
      </c>
      <c r="G1004">
        <v>0.49867293698596199</v>
      </c>
      <c r="H1004">
        <v>0.80645991576407505</v>
      </c>
    </row>
    <row r="1005" spans="1:8" x14ac:dyDescent="0.25">
      <c r="A1005" t="s">
        <v>1010</v>
      </c>
      <c r="B1005">
        <v>146.65139504352101</v>
      </c>
      <c r="C1005">
        <v>164.020788545746</v>
      </c>
      <c r="D1005">
        <v>129.28200154129601</v>
      </c>
      <c r="E1005">
        <v>0.78820497503728504</v>
      </c>
      <c r="F1005">
        <v>-0.34335723929772599</v>
      </c>
      <c r="G1005">
        <v>0.115128568691442</v>
      </c>
      <c r="H1005">
        <v>0.30205541940379899</v>
      </c>
    </row>
    <row r="1006" spans="1:8" x14ac:dyDescent="0.25">
      <c r="A1006" t="s">
        <v>1011</v>
      </c>
      <c r="B1006">
        <v>0.52447850109526295</v>
      </c>
      <c r="C1006">
        <v>0</v>
      </c>
      <c r="D1006">
        <v>1.0489570021905299</v>
      </c>
      <c r="E1006" t="s">
        <v>12</v>
      </c>
      <c r="F1006" t="s">
        <v>12</v>
      </c>
      <c r="G1006">
        <v>0.76278743981499797</v>
      </c>
      <c r="H1006">
        <v>0.99037799477608701</v>
      </c>
    </row>
    <row r="1007" spans="1:8" x14ac:dyDescent="0.25">
      <c r="A1007" t="s">
        <v>1012</v>
      </c>
      <c r="B1007">
        <v>1.78099330975513</v>
      </c>
      <c r="C1007">
        <v>2.2451318826012101</v>
      </c>
      <c r="D1007">
        <v>1.31685473690905</v>
      </c>
      <c r="E1007">
        <v>0.58653780970021896</v>
      </c>
      <c r="F1007">
        <v>-0.76970398389049199</v>
      </c>
      <c r="G1007">
        <v>0.9576020019407</v>
      </c>
      <c r="H1007">
        <v>1</v>
      </c>
    </row>
    <row r="1008" spans="1:8" x14ac:dyDescent="0.25">
      <c r="A1008" t="s">
        <v>1013</v>
      </c>
      <c r="B1008">
        <v>132.73873511442</v>
      </c>
      <c r="C1008">
        <v>131.099103584158</v>
      </c>
      <c r="D1008">
        <v>134.37836664468099</v>
      </c>
      <c r="E1008">
        <v>1.0250136192458199</v>
      </c>
      <c r="F1008">
        <v>3.5643078792056603E-2</v>
      </c>
      <c r="G1008">
        <v>0.91281472837885402</v>
      </c>
      <c r="H1008">
        <v>1</v>
      </c>
    </row>
    <row r="1009" spans="1:8" x14ac:dyDescent="0.25">
      <c r="A1009" t="s">
        <v>1014</v>
      </c>
      <c r="B1009">
        <v>991.94022348319402</v>
      </c>
      <c r="C1009">
        <v>1001.79937818622</v>
      </c>
      <c r="D1009">
        <v>982.08106878016497</v>
      </c>
      <c r="E1009">
        <v>0.98031710756123902</v>
      </c>
      <c r="F1009">
        <v>-2.8679595144250999E-2</v>
      </c>
      <c r="G1009">
        <v>0.83482748752671199</v>
      </c>
      <c r="H1009">
        <v>1</v>
      </c>
    </row>
    <row r="1010" spans="1:8" x14ac:dyDescent="0.25">
      <c r="A1010" t="s">
        <v>1015</v>
      </c>
      <c r="B1010">
        <v>0</v>
      </c>
      <c r="C1010">
        <v>0</v>
      </c>
      <c r="D1010">
        <v>0</v>
      </c>
      <c r="E1010" t="s">
        <v>33</v>
      </c>
      <c r="F1010" t="s">
        <v>33</v>
      </c>
      <c r="G1010" t="s">
        <v>33</v>
      </c>
      <c r="H1010" t="s">
        <v>33</v>
      </c>
    </row>
    <row r="1011" spans="1:8" x14ac:dyDescent="0.25">
      <c r="A1011" t="s">
        <v>1016</v>
      </c>
      <c r="B1011">
        <v>66.484902100402806</v>
      </c>
      <c r="C1011">
        <v>64.651795438319994</v>
      </c>
      <c r="D1011">
        <v>68.318008762485505</v>
      </c>
      <c r="E1011">
        <v>1.05670706125498</v>
      </c>
      <c r="F1011">
        <v>7.9575490392758297E-2</v>
      </c>
      <c r="G1011">
        <v>0.85497952990477799</v>
      </c>
      <c r="H1011">
        <v>1</v>
      </c>
    </row>
    <row r="1012" spans="1:8" x14ac:dyDescent="0.25">
      <c r="A1012" t="s">
        <v>1017</v>
      </c>
      <c r="B1012">
        <v>0</v>
      </c>
      <c r="C1012">
        <v>0</v>
      </c>
      <c r="D1012">
        <v>0</v>
      </c>
      <c r="E1012" t="s">
        <v>33</v>
      </c>
      <c r="F1012" t="s">
        <v>33</v>
      </c>
      <c r="G1012" t="s">
        <v>33</v>
      </c>
      <c r="H1012" t="s">
        <v>33</v>
      </c>
    </row>
    <row r="1013" spans="1:8" x14ac:dyDescent="0.25">
      <c r="A1013" t="s">
        <v>1018</v>
      </c>
      <c r="B1013">
        <v>30.165838617383201</v>
      </c>
      <c r="C1013">
        <v>39.2104254271214</v>
      </c>
      <c r="D1013">
        <v>21.121251807644999</v>
      </c>
      <c r="E1013">
        <v>0.53866418376158898</v>
      </c>
      <c r="F1013">
        <v>-0.89254195253818902</v>
      </c>
      <c r="G1013">
        <v>7.7338407966609596E-2</v>
      </c>
      <c r="H1013">
        <v>0.22450591396500599</v>
      </c>
    </row>
    <row r="1014" spans="1:8" x14ac:dyDescent="0.25">
      <c r="A1014" t="s">
        <v>1019</v>
      </c>
      <c r="B1014">
        <v>305.65515455071198</v>
      </c>
      <c r="C1014">
        <v>286.89095288591398</v>
      </c>
      <c r="D1014">
        <v>324.41935621550999</v>
      </c>
      <c r="E1014">
        <v>1.1308106893998799</v>
      </c>
      <c r="F1014">
        <v>0.17735742594648701</v>
      </c>
      <c r="G1014">
        <v>0.37164693579855601</v>
      </c>
      <c r="H1014">
        <v>0.67503295494019599</v>
      </c>
    </row>
    <row r="1015" spans="1:8" x14ac:dyDescent="0.25">
      <c r="A1015" t="s">
        <v>1020</v>
      </c>
      <c r="B1015">
        <v>1.3695447958817499</v>
      </c>
      <c r="C1015">
        <v>0.89775635375919105</v>
      </c>
      <c r="D1015">
        <v>1.8413332380043099</v>
      </c>
      <c r="E1015">
        <v>2.0510389375625802</v>
      </c>
      <c r="F1015">
        <v>1.0363548806501499</v>
      </c>
      <c r="G1015">
        <v>0.87343710444321598</v>
      </c>
      <c r="H1015">
        <v>1</v>
      </c>
    </row>
    <row r="1016" spans="1:8" x14ac:dyDescent="0.25">
      <c r="A1016" t="s">
        <v>1021</v>
      </c>
      <c r="B1016">
        <v>561.73178544058999</v>
      </c>
      <c r="C1016">
        <v>481.29595837595701</v>
      </c>
      <c r="D1016">
        <v>642.16761250522404</v>
      </c>
      <c r="E1016">
        <v>1.33424684194752</v>
      </c>
      <c r="F1016">
        <v>0.41602559658982502</v>
      </c>
      <c r="G1016">
        <v>5.84263699052658E-3</v>
      </c>
      <c r="H1016">
        <v>3.0796216877033201E-2</v>
      </c>
    </row>
    <row r="1017" spans="1:8" x14ac:dyDescent="0.25">
      <c r="A1017" t="s">
        <v>1022</v>
      </c>
      <c r="B1017">
        <v>6.23574159388889</v>
      </c>
      <c r="C1017">
        <v>7.4832789432018902</v>
      </c>
      <c r="D1017">
        <v>4.9882042445758898</v>
      </c>
      <c r="E1017">
        <v>0.666580022265156</v>
      </c>
      <c r="F1017">
        <v>-0.58515001507929298</v>
      </c>
      <c r="G1017">
        <v>0.65280808803131496</v>
      </c>
      <c r="H1017">
        <v>0.92828000066268501</v>
      </c>
    </row>
    <row r="1018" spans="1:8" x14ac:dyDescent="0.25">
      <c r="A1018" t="s">
        <v>1023</v>
      </c>
      <c r="B1018">
        <v>1.8933595019418199</v>
      </c>
      <c r="C1018">
        <v>1.9453857658793301</v>
      </c>
      <c r="D1018">
        <v>1.8413332380043099</v>
      </c>
      <c r="E1018">
        <v>0.94651316479228798</v>
      </c>
      <c r="F1018">
        <v>-7.9305522768773604E-2</v>
      </c>
      <c r="G1018">
        <v>1</v>
      </c>
      <c r="H1018">
        <v>1</v>
      </c>
    </row>
    <row r="1019" spans="1:8" x14ac:dyDescent="0.25">
      <c r="A1019" t="s">
        <v>1024</v>
      </c>
      <c r="B1019">
        <v>0.48667833898742902</v>
      </c>
      <c r="C1019">
        <v>0.44887817687959602</v>
      </c>
      <c r="D1019">
        <v>0.52447850109526295</v>
      </c>
      <c r="E1019">
        <v>1.16842058293234</v>
      </c>
      <c r="F1019">
        <v>0.224559678063073</v>
      </c>
      <c r="G1019">
        <v>1</v>
      </c>
      <c r="H1019">
        <v>1</v>
      </c>
    </row>
    <row r="1020" spans="1:8" x14ac:dyDescent="0.25">
      <c r="A1020" t="s">
        <v>1025</v>
      </c>
      <c r="B1020">
        <v>8.2540804562488308</v>
      </c>
      <c r="C1020">
        <v>6.43490853287852</v>
      </c>
      <c r="D1020">
        <v>10.073252379619101</v>
      </c>
      <c r="E1020">
        <v>1.56540723588391</v>
      </c>
      <c r="F1020">
        <v>0.64653801866790095</v>
      </c>
      <c r="G1020">
        <v>0.57467445853052901</v>
      </c>
      <c r="H1020">
        <v>0.87032908992195102</v>
      </c>
    </row>
    <row r="1021" spans="1:8" x14ac:dyDescent="0.25">
      <c r="A1021" t="s">
        <v>1026</v>
      </c>
      <c r="B1021">
        <v>40.763213421802497</v>
      </c>
      <c r="C1021">
        <v>39.061293366963604</v>
      </c>
      <c r="D1021">
        <v>42.465133476641398</v>
      </c>
      <c r="E1021">
        <v>1.0871409985762699</v>
      </c>
      <c r="F1021">
        <v>0.12053906525470399</v>
      </c>
      <c r="G1021">
        <v>0.81598890707383498</v>
      </c>
      <c r="H1021">
        <v>1</v>
      </c>
    </row>
    <row r="1022" spans="1:8" x14ac:dyDescent="0.25">
      <c r="A1022" t="s">
        <v>1027</v>
      </c>
      <c r="B1022">
        <v>2540.0521817746599</v>
      </c>
      <c r="C1022">
        <v>2712.0789421237</v>
      </c>
      <c r="D1022">
        <v>2368.0254214256202</v>
      </c>
      <c r="E1022">
        <v>0.87314030010178401</v>
      </c>
      <c r="F1022">
        <v>-0.195714603692309</v>
      </c>
      <c r="G1022">
        <v>0.114286499804286</v>
      </c>
      <c r="H1022">
        <v>0.30072052974817798</v>
      </c>
    </row>
    <row r="1023" spans="1:8" x14ac:dyDescent="0.25">
      <c r="A1023" t="s">
        <v>1028</v>
      </c>
      <c r="B1023">
        <v>0.48667833898742902</v>
      </c>
      <c r="C1023">
        <v>0.44887817687959602</v>
      </c>
      <c r="D1023">
        <v>0.52447850109526295</v>
      </c>
      <c r="E1023">
        <v>1.16842058293234</v>
      </c>
      <c r="F1023">
        <v>0.224559678063073</v>
      </c>
      <c r="G1023">
        <v>1</v>
      </c>
      <c r="H1023">
        <v>1</v>
      </c>
    </row>
    <row r="1024" spans="1:8" x14ac:dyDescent="0.25">
      <c r="A1024" t="s">
        <v>1029</v>
      </c>
      <c r="B1024">
        <v>1.6745475074921701</v>
      </c>
      <c r="C1024">
        <v>0.89775635375919105</v>
      </c>
      <c r="D1024">
        <v>2.45133866122515</v>
      </c>
      <c r="E1024">
        <v>2.7305166384627801</v>
      </c>
      <c r="F1024">
        <v>1.4491739479327099</v>
      </c>
      <c r="G1024">
        <v>0.72552190146139595</v>
      </c>
      <c r="H1024">
        <v>0.97145233885319104</v>
      </c>
    </row>
    <row r="1025" spans="1:8" x14ac:dyDescent="0.25">
      <c r="A1025" t="s">
        <v>1030</v>
      </c>
      <c r="B1025">
        <v>10.423612014634401</v>
      </c>
      <c r="C1025">
        <v>11.822928651840099</v>
      </c>
      <c r="D1025">
        <v>9.0242953774286097</v>
      </c>
      <c r="E1025">
        <v>0.76328764582572795</v>
      </c>
      <c r="F1025">
        <v>-0.38970125407570799</v>
      </c>
      <c r="G1025">
        <v>0.69377053289385404</v>
      </c>
      <c r="H1025">
        <v>0.95447806535878199</v>
      </c>
    </row>
    <row r="1026" spans="1:8" x14ac:dyDescent="0.25">
      <c r="A1026" t="s">
        <v>1031</v>
      </c>
      <c r="B1026">
        <v>155.91242642609299</v>
      </c>
      <c r="C1026">
        <v>96.831525090135202</v>
      </c>
      <c r="D1026">
        <v>214.99332776205</v>
      </c>
      <c r="E1026">
        <v>2.22028236735841</v>
      </c>
      <c r="F1026">
        <v>1.1507431649009101</v>
      </c>
      <c r="G1026">
        <v>6.3705309575334097E-4</v>
      </c>
      <c r="H1026">
        <v>5.18105811900978E-3</v>
      </c>
    </row>
    <row r="1027" spans="1:8" x14ac:dyDescent="0.25">
      <c r="A1027" t="s">
        <v>1032</v>
      </c>
      <c r="B1027">
        <v>246.69528010374799</v>
      </c>
      <c r="C1027">
        <v>228.077537739842</v>
      </c>
      <c r="D1027">
        <v>265.31302246765398</v>
      </c>
      <c r="E1027">
        <v>1.1632580090823601</v>
      </c>
      <c r="F1027">
        <v>0.21817112014791901</v>
      </c>
      <c r="G1027">
        <v>0.23296168828316299</v>
      </c>
      <c r="H1027">
        <v>0.49766699889855898</v>
      </c>
    </row>
    <row r="1028" spans="1:8" x14ac:dyDescent="0.25">
      <c r="A1028" t="s">
        <v>1033</v>
      </c>
      <c r="B1028">
        <v>20.941728410741199</v>
      </c>
      <c r="C1028">
        <v>18.407710243079599</v>
      </c>
      <c r="D1028">
        <v>23.475746578402799</v>
      </c>
      <c r="E1028">
        <v>1.2753213880704399</v>
      </c>
      <c r="F1028">
        <v>0.35086086006252298</v>
      </c>
      <c r="G1028">
        <v>0.58200386889772604</v>
      </c>
      <c r="H1028">
        <v>0.87356397568353505</v>
      </c>
    </row>
    <row r="1029" spans="1:8" x14ac:dyDescent="0.25">
      <c r="A1029" t="s">
        <v>1034</v>
      </c>
      <c r="B1029">
        <v>162.30987596817101</v>
      </c>
      <c r="C1029">
        <v>167.60959096617299</v>
      </c>
      <c r="D1029">
        <v>157.01016097016901</v>
      </c>
      <c r="E1029">
        <v>0.93676119645120504</v>
      </c>
      <c r="F1029">
        <v>-9.4246778705436393E-2</v>
      </c>
      <c r="G1029">
        <v>0.68995218000522995</v>
      </c>
      <c r="H1029">
        <v>0.95213612450039298</v>
      </c>
    </row>
    <row r="1030" spans="1:8" x14ac:dyDescent="0.25">
      <c r="A1030" t="s">
        <v>1035</v>
      </c>
      <c r="B1030">
        <v>68.532226024265498</v>
      </c>
      <c r="C1030">
        <v>62.2590134919676</v>
      </c>
      <c r="D1030">
        <v>74.805438556563402</v>
      </c>
      <c r="E1030">
        <v>1.20151981794916</v>
      </c>
      <c r="F1030">
        <v>0.264860444573635</v>
      </c>
      <c r="G1030">
        <v>0.38615501548242698</v>
      </c>
      <c r="H1030">
        <v>0.69113146068543396</v>
      </c>
    </row>
    <row r="1031" spans="1:8" x14ac:dyDescent="0.25">
      <c r="A1031" t="s">
        <v>1036</v>
      </c>
      <c r="B1031">
        <v>100.77272131946</v>
      </c>
      <c r="C1031">
        <v>112.094865100448</v>
      </c>
      <c r="D1031">
        <v>89.450577538472302</v>
      </c>
      <c r="E1031">
        <v>0.79798996553781298</v>
      </c>
      <c r="F1031">
        <v>-0.32555748974281701</v>
      </c>
      <c r="G1031">
        <v>0.275560217226193</v>
      </c>
      <c r="H1031">
        <v>0.55625087366947201</v>
      </c>
    </row>
    <row r="1032" spans="1:8" x14ac:dyDescent="0.25">
      <c r="A1032" t="s">
        <v>1037</v>
      </c>
      <c r="B1032">
        <v>15.98065673216</v>
      </c>
      <c r="C1032">
        <v>17.0595937160343</v>
      </c>
      <c r="D1032">
        <v>14.901719748285601</v>
      </c>
      <c r="E1032">
        <v>0.87350965071808695</v>
      </c>
      <c r="F1032">
        <v>-0.19510445245945099</v>
      </c>
      <c r="G1032">
        <v>0.78404713367803403</v>
      </c>
      <c r="H1032">
        <v>1</v>
      </c>
    </row>
    <row r="1033" spans="1:8" x14ac:dyDescent="0.25">
      <c r="A1033" t="s">
        <v>1038</v>
      </c>
      <c r="B1033">
        <v>0</v>
      </c>
      <c r="C1033">
        <v>0</v>
      </c>
      <c r="D1033">
        <v>0</v>
      </c>
      <c r="E1033" t="s">
        <v>33</v>
      </c>
      <c r="F1033" t="s">
        <v>33</v>
      </c>
      <c r="G1033" t="s">
        <v>33</v>
      </c>
      <c r="H1033" t="s">
        <v>33</v>
      </c>
    </row>
    <row r="1034" spans="1:8" x14ac:dyDescent="0.25">
      <c r="A1034" t="s">
        <v>1039</v>
      </c>
      <c r="B1034">
        <v>0</v>
      </c>
      <c r="C1034">
        <v>0</v>
      </c>
      <c r="D1034">
        <v>0</v>
      </c>
      <c r="E1034" t="s">
        <v>33</v>
      </c>
      <c r="F1034" t="s">
        <v>33</v>
      </c>
      <c r="G1034" t="s">
        <v>33</v>
      </c>
      <c r="H1034" t="s">
        <v>33</v>
      </c>
    </row>
    <row r="1035" spans="1:8" x14ac:dyDescent="0.25">
      <c r="A1035" t="s">
        <v>1040</v>
      </c>
      <c r="B1035">
        <v>4.1765848425844396</v>
      </c>
      <c r="C1035">
        <v>4.9384009438787899</v>
      </c>
      <c r="D1035">
        <v>3.4147687412901</v>
      </c>
      <c r="E1035">
        <v>0.69147255965977195</v>
      </c>
      <c r="F1035">
        <v>-0.53225609416706898</v>
      </c>
      <c r="G1035">
        <v>0.72288129244035704</v>
      </c>
      <c r="H1035">
        <v>0.96989143935602995</v>
      </c>
    </row>
    <row r="1036" spans="1:8" x14ac:dyDescent="0.25">
      <c r="A1036" t="s">
        <v>1041</v>
      </c>
      <c r="B1036">
        <v>130.38487274851599</v>
      </c>
      <c r="C1036">
        <v>129.45272293679801</v>
      </c>
      <c r="D1036">
        <v>131.31702256023499</v>
      </c>
      <c r="E1036">
        <v>1.0144013936605001</v>
      </c>
      <c r="F1036">
        <v>2.06286326736679E-2</v>
      </c>
      <c r="G1036">
        <v>0.96014495643017606</v>
      </c>
      <c r="H1036">
        <v>1</v>
      </c>
    </row>
    <row r="1037" spans="1:8" x14ac:dyDescent="0.25">
      <c r="A1037" t="s">
        <v>1042</v>
      </c>
      <c r="B1037">
        <v>27.730146756037598</v>
      </c>
      <c r="C1037">
        <v>24.094735480559901</v>
      </c>
      <c r="D1037">
        <v>31.365558031515299</v>
      </c>
      <c r="E1037">
        <v>1.30175979963846</v>
      </c>
      <c r="F1037">
        <v>0.38046326736698899</v>
      </c>
      <c r="G1037">
        <v>0.45934724945959099</v>
      </c>
      <c r="H1037">
        <v>0.76794132252293801</v>
      </c>
    </row>
    <row r="1038" spans="1:8" x14ac:dyDescent="0.25">
      <c r="A1038" t="s">
        <v>1043</v>
      </c>
      <c r="B1038">
        <v>18.3262826369197</v>
      </c>
      <c r="C1038">
        <v>23.9456034204022</v>
      </c>
      <c r="D1038">
        <v>12.7069618534372</v>
      </c>
      <c r="E1038">
        <v>0.53065949645731703</v>
      </c>
      <c r="F1038">
        <v>-0.91414165823536697</v>
      </c>
      <c r="G1038">
        <v>0.16786500574392199</v>
      </c>
      <c r="H1038">
        <v>0.39503587518032401</v>
      </c>
    </row>
    <row r="1039" spans="1:8" x14ac:dyDescent="0.25">
      <c r="A1039" t="s">
        <v>1044</v>
      </c>
      <c r="B1039">
        <v>785.74602968590295</v>
      </c>
      <c r="C1039">
        <v>1010.31546657748</v>
      </c>
      <c r="D1039">
        <v>561.17659279432701</v>
      </c>
      <c r="E1039">
        <v>0.55544689887343301</v>
      </c>
      <c r="F1039">
        <v>-0.84827909937339496</v>
      </c>
      <c r="G1039" s="1">
        <v>3.26194650210153E-6</v>
      </c>
      <c r="H1039" s="1">
        <v>6.7403574219085399E-5</v>
      </c>
    </row>
    <row r="1040" spans="1:8" x14ac:dyDescent="0.25">
      <c r="A1040" t="s">
        <v>1045</v>
      </c>
      <c r="B1040">
        <v>0</v>
      </c>
      <c r="C1040">
        <v>0</v>
      </c>
      <c r="D1040">
        <v>0</v>
      </c>
      <c r="E1040" t="s">
        <v>33</v>
      </c>
      <c r="F1040" t="s">
        <v>33</v>
      </c>
      <c r="G1040" t="s">
        <v>33</v>
      </c>
      <c r="H1040" t="s">
        <v>33</v>
      </c>
    </row>
    <row r="1041" spans="1:8" x14ac:dyDescent="0.25">
      <c r="A1041" t="s">
        <v>1046</v>
      </c>
      <c r="B1041">
        <v>241.917609473955</v>
      </c>
      <c r="C1041">
        <v>252.92015651579999</v>
      </c>
      <c r="D1041">
        <v>230.91506243211001</v>
      </c>
      <c r="E1041">
        <v>0.91299588618467697</v>
      </c>
      <c r="F1041">
        <v>-0.13131973521930701</v>
      </c>
      <c r="G1041">
        <v>0.50414319667180996</v>
      </c>
      <c r="H1041">
        <v>0.81108366616278305</v>
      </c>
    </row>
    <row r="1042" spans="1:8" x14ac:dyDescent="0.25">
      <c r="A1042" t="s">
        <v>1047</v>
      </c>
      <c r="B1042">
        <v>0.21947578948484101</v>
      </c>
      <c r="C1042">
        <v>0</v>
      </c>
      <c r="D1042">
        <v>0.43895157896968201</v>
      </c>
      <c r="E1042" t="s">
        <v>12</v>
      </c>
      <c r="F1042" t="s">
        <v>12</v>
      </c>
      <c r="G1042">
        <v>1</v>
      </c>
      <c r="H1042">
        <v>1</v>
      </c>
    </row>
    <row r="1043" spans="1:8" x14ac:dyDescent="0.25">
      <c r="A1043" t="s">
        <v>1048</v>
      </c>
      <c r="B1043">
        <v>161.986051841679</v>
      </c>
      <c r="C1043">
        <v>152.05391482117099</v>
      </c>
      <c r="D1043">
        <v>171.918188862188</v>
      </c>
      <c r="E1043">
        <v>1.1306396751729799</v>
      </c>
      <c r="F1043">
        <v>0.17713922847338501</v>
      </c>
      <c r="G1043">
        <v>0.43564283766715101</v>
      </c>
      <c r="H1043">
        <v>0.74491324441776796</v>
      </c>
    </row>
    <row r="1044" spans="1:8" x14ac:dyDescent="0.25">
      <c r="A1044" t="s">
        <v>1049</v>
      </c>
      <c r="B1044">
        <v>0</v>
      </c>
      <c r="C1044">
        <v>0</v>
      </c>
      <c r="D1044">
        <v>0</v>
      </c>
      <c r="E1044" t="s">
        <v>33</v>
      </c>
      <c r="F1044" t="s">
        <v>33</v>
      </c>
      <c r="G1044" t="s">
        <v>33</v>
      </c>
      <c r="H1044" t="s">
        <v>33</v>
      </c>
    </row>
    <row r="1045" spans="1:8" x14ac:dyDescent="0.25">
      <c r="A1045" t="s">
        <v>1050</v>
      </c>
      <c r="B1045">
        <v>0.71111742742722694</v>
      </c>
      <c r="C1045">
        <v>0.89775635375919105</v>
      </c>
      <c r="D1045">
        <v>0.52447850109526295</v>
      </c>
      <c r="E1045">
        <v>0.58421029146616998</v>
      </c>
      <c r="F1045">
        <v>-0.77544032193692702</v>
      </c>
      <c r="G1045">
        <v>0.97229928313981195</v>
      </c>
      <c r="H1045">
        <v>1</v>
      </c>
    </row>
    <row r="1046" spans="1:8" x14ac:dyDescent="0.25">
      <c r="A1046" t="s">
        <v>1051</v>
      </c>
      <c r="B1046">
        <v>8.7838927554006592</v>
      </c>
      <c r="C1046">
        <v>6.8845277079613503</v>
      </c>
      <c r="D1046">
        <v>10.68325780284</v>
      </c>
      <c r="E1046">
        <v>1.5517778787476899</v>
      </c>
      <c r="F1046">
        <v>0.63392206515203897</v>
      </c>
      <c r="G1046">
        <v>0.51144193455764098</v>
      </c>
      <c r="H1046">
        <v>0.818143448419557</v>
      </c>
    </row>
    <row r="1047" spans="1:8" x14ac:dyDescent="0.25">
      <c r="A1047" t="s">
        <v>1052</v>
      </c>
      <c r="B1047">
        <v>858.80714025638497</v>
      </c>
      <c r="C1047">
        <v>809.19284939651004</v>
      </c>
      <c r="D1047">
        <v>908.42143111626001</v>
      </c>
      <c r="E1047">
        <v>1.12262661712069</v>
      </c>
      <c r="F1047">
        <v>0.16687817065941199</v>
      </c>
      <c r="G1047">
        <v>0.22176990404437</v>
      </c>
      <c r="H1047">
        <v>0.482276751444697</v>
      </c>
    </row>
    <row r="1048" spans="1:8" x14ac:dyDescent="0.25">
      <c r="A1048" t="s">
        <v>1053</v>
      </c>
      <c r="B1048">
        <v>0</v>
      </c>
      <c r="C1048">
        <v>0</v>
      </c>
      <c r="D1048">
        <v>0</v>
      </c>
      <c r="E1048" t="s">
        <v>33</v>
      </c>
      <c r="F1048" t="s">
        <v>33</v>
      </c>
      <c r="G1048" t="s">
        <v>33</v>
      </c>
      <c r="H1048" t="s">
        <v>33</v>
      </c>
    </row>
    <row r="1049" spans="1:8" x14ac:dyDescent="0.25">
      <c r="A1049" t="s">
        <v>1054</v>
      </c>
      <c r="B1049">
        <v>107.019933194095</v>
      </c>
      <c r="C1049">
        <v>116.283159754319</v>
      </c>
      <c r="D1049">
        <v>97.756706633870905</v>
      </c>
      <c r="E1049">
        <v>0.84067810713442703</v>
      </c>
      <c r="F1049">
        <v>-0.25037459183480498</v>
      </c>
      <c r="G1049">
        <v>0.34370933236377099</v>
      </c>
      <c r="H1049">
        <v>0.64331120672661601</v>
      </c>
    </row>
    <row r="1050" spans="1:8" x14ac:dyDescent="0.25">
      <c r="A1050" t="s">
        <v>1055</v>
      </c>
      <c r="B1050">
        <v>2692.84896637473</v>
      </c>
      <c r="C1050">
        <v>2852.88570858397</v>
      </c>
      <c r="D1050">
        <v>2532.8122241654801</v>
      </c>
      <c r="E1050">
        <v>0.88780711282774905</v>
      </c>
      <c r="F1050">
        <v>-0.17168182776500401</v>
      </c>
      <c r="G1050">
        <v>0.14271117810634701</v>
      </c>
      <c r="H1050">
        <v>0.353109126142156</v>
      </c>
    </row>
    <row r="1051" spans="1:8" x14ac:dyDescent="0.25">
      <c r="A1051" t="s">
        <v>1056</v>
      </c>
      <c r="B1051">
        <v>34.3962095308759</v>
      </c>
      <c r="C1051">
        <v>27.986248010521798</v>
      </c>
      <c r="D1051">
        <v>40.806171051230002</v>
      </c>
      <c r="E1051">
        <v>1.4580793765526701</v>
      </c>
      <c r="F1051">
        <v>0.54406926084576002</v>
      </c>
      <c r="G1051">
        <v>0.24545643286369201</v>
      </c>
      <c r="H1051">
        <v>0.51572786349296496</v>
      </c>
    </row>
    <row r="1052" spans="1:8" x14ac:dyDescent="0.25">
      <c r="A1052" t="s">
        <v>1057</v>
      </c>
      <c r="B1052">
        <v>108.881644501987</v>
      </c>
      <c r="C1052">
        <v>131.99537794151101</v>
      </c>
      <c r="D1052">
        <v>85.767911062463696</v>
      </c>
      <c r="E1052">
        <v>0.64977965440932794</v>
      </c>
      <c r="F1052">
        <v>-0.62197752349189295</v>
      </c>
      <c r="G1052">
        <v>1.72243023519125E-2</v>
      </c>
      <c r="H1052">
        <v>7.11505608743907E-2</v>
      </c>
    </row>
    <row r="1053" spans="1:8" x14ac:dyDescent="0.25">
      <c r="A1053" t="s">
        <v>1058</v>
      </c>
      <c r="B1053">
        <v>0.48171504003247301</v>
      </c>
      <c r="C1053">
        <v>0</v>
      </c>
      <c r="D1053">
        <v>0.96343008006494502</v>
      </c>
      <c r="E1053" t="s">
        <v>12</v>
      </c>
      <c r="F1053" t="s">
        <v>12</v>
      </c>
      <c r="G1053">
        <v>0.77360732044353198</v>
      </c>
      <c r="H1053">
        <v>0.99275469186044196</v>
      </c>
    </row>
    <row r="1054" spans="1:8" x14ac:dyDescent="0.25">
      <c r="A1054" t="s">
        <v>1059</v>
      </c>
      <c r="B1054">
        <v>936.89255514374804</v>
      </c>
      <c r="C1054">
        <v>1003.29588577522</v>
      </c>
      <c r="D1054">
        <v>870.48922451227395</v>
      </c>
      <c r="E1054">
        <v>0.867629616401416</v>
      </c>
      <c r="F1054">
        <v>-0.20484879486680699</v>
      </c>
      <c r="G1054">
        <v>0.12430941396180301</v>
      </c>
      <c r="H1054">
        <v>0.31879749679175501</v>
      </c>
    </row>
    <row r="1055" spans="1:8" x14ac:dyDescent="0.25">
      <c r="A1055" t="s">
        <v>1060</v>
      </c>
      <c r="B1055">
        <v>5.1443144265691503</v>
      </c>
      <c r="C1055">
        <v>6.43490853287852</v>
      </c>
      <c r="D1055">
        <v>3.8537203202597801</v>
      </c>
      <c r="E1055">
        <v>0.59887724908125495</v>
      </c>
      <c r="F1055">
        <v>-0.73966776848372895</v>
      </c>
      <c r="G1055">
        <v>0.55899316094907003</v>
      </c>
      <c r="H1055">
        <v>0.85879385961989796</v>
      </c>
    </row>
    <row r="1056" spans="1:8" x14ac:dyDescent="0.25">
      <c r="A1056" t="s">
        <v>1061</v>
      </c>
      <c r="B1056">
        <v>933.33932731742004</v>
      </c>
      <c r="C1056">
        <v>852.44466041195506</v>
      </c>
      <c r="D1056">
        <v>1014.23399422289</v>
      </c>
      <c r="E1056">
        <v>1.18979453016075</v>
      </c>
      <c r="F1056">
        <v>0.250712450917706</v>
      </c>
      <c r="G1056">
        <v>6.8555203529551606E-2</v>
      </c>
      <c r="H1056">
        <v>0.20489149005726801</v>
      </c>
    </row>
    <row r="1057" spans="1:8" x14ac:dyDescent="0.25">
      <c r="A1057" t="s">
        <v>1062</v>
      </c>
      <c r="B1057">
        <v>191.174243292136</v>
      </c>
      <c r="C1057">
        <v>197.84912183953199</v>
      </c>
      <c r="D1057">
        <v>184.499364744741</v>
      </c>
      <c r="E1057">
        <v>0.93252556811640597</v>
      </c>
      <c r="F1057">
        <v>-0.100784812962862</v>
      </c>
      <c r="G1057">
        <v>0.70426064476461103</v>
      </c>
      <c r="H1057">
        <v>0.96202385998100604</v>
      </c>
    </row>
    <row r="1058" spans="1:8" x14ac:dyDescent="0.25">
      <c r="A1058" t="s">
        <v>1063</v>
      </c>
      <c r="B1058">
        <v>1592.0119918483699</v>
      </c>
      <c r="C1058">
        <v>1787.7937664595299</v>
      </c>
      <c r="D1058">
        <v>1396.2302172372099</v>
      </c>
      <c r="E1058">
        <v>0.78097946386861306</v>
      </c>
      <c r="F1058">
        <v>-0.35664348219800701</v>
      </c>
      <c r="G1058">
        <v>4.2269682161031304E-3</v>
      </c>
      <c r="H1058">
        <v>2.3803809121847298E-2</v>
      </c>
    </row>
    <row r="1059" spans="1:8" x14ac:dyDescent="0.25">
      <c r="A1059" t="s">
        <v>1064</v>
      </c>
      <c r="B1059">
        <v>645.25990096053897</v>
      </c>
      <c r="C1059">
        <v>632.29335180656904</v>
      </c>
      <c r="D1059">
        <v>658.22645011450902</v>
      </c>
      <c r="E1059">
        <v>1.04101434600545</v>
      </c>
      <c r="F1059">
        <v>5.7989950259145197E-2</v>
      </c>
      <c r="G1059">
        <v>0.72149198476989396</v>
      </c>
      <c r="H1059">
        <v>0.96903564005272602</v>
      </c>
    </row>
    <row r="1060" spans="1:8" x14ac:dyDescent="0.25">
      <c r="A1060" t="s">
        <v>1065</v>
      </c>
      <c r="B1060">
        <v>1721.7475329756601</v>
      </c>
      <c r="C1060">
        <v>1653.26981247916</v>
      </c>
      <c r="D1060">
        <v>1790.2252534721499</v>
      </c>
      <c r="E1060">
        <v>1.08283913488242</v>
      </c>
      <c r="F1060">
        <v>0.114818934040213</v>
      </c>
      <c r="G1060">
        <v>0.29888884213681499</v>
      </c>
      <c r="H1060">
        <v>0.588298488711548</v>
      </c>
    </row>
    <row r="1061" spans="1:8" x14ac:dyDescent="0.25">
      <c r="A1061" t="s">
        <v>1066</v>
      </c>
      <c r="B1061">
        <v>351.13185373088203</v>
      </c>
      <c r="C1061">
        <v>289.28299383406301</v>
      </c>
      <c r="D1061">
        <v>412.98071362770099</v>
      </c>
      <c r="E1061">
        <v>1.4276010772503001</v>
      </c>
      <c r="F1061">
        <v>0.51359289514000595</v>
      </c>
      <c r="G1061">
        <v>4.4821272921324803E-3</v>
      </c>
      <c r="H1061">
        <v>2.49827584403222E-2</v>
      </c>
    </row>
    <row r="1062" spans="1:8" x14ac:dyDescent="0.25">
      <c r="A1062" t="s">
        <v>1067</v>
      </c>
      <c r="B1062">
        <v>214.577653274102</v>
      </c>
      <c r="C1062">
        <v>217.60568960786</v>
      </c>
      <c r="D1062">
        <v>211.54961694034401</v>
      </c>
      <c r="E1062">
        <v>0.97216951138350505</v>
      </c>
      <c r="F1062">
        <v>-4.0720205016723098E-2</v>
      </c>
      <c r="G1062">
        <v>0.92850829423236803</v>
      </c>
      <c r="H1062">
        <v>1</v>
      </c>
    </row>
    <row r="1063" spans="1:8" x14ac:dyDescent="0.25">
      <c r="A1063" t="s">
        <v>1068</v>
      </c>
      <c r="B1063">
        <v>43.124634031007702</v>
      </c>
      <c r="C1063">
        <v>36.664065431391798</v>
      </c>
      <c r="D1063">
        <v>49.585202630623698</v>
      </c>
      <c r="E1063">
        <v>1.3524196525181</v>
      </c>
      <c r="F1063">
        <v>0.435542885839934</v>
      </c>
      <c r="G1063">
        <v>0.34779631444734699</v>
      </c>
      <c r="H1063">
        <v>0.64825454964460205</v>
      </c>
    </row>
    <row r="1064" spans="1:8" x14ac:dyDescent="0.25">
      <c r="A1064" t="s">
        <v>1069</v>
      </c>
      <c r="B1064">
        <v>36.493320819254897</v>
      </c>
      <c r="C1064">
        <v>43.998212314436003</v>
      </c>
      <c r="D1064">
        <v>28.988429324073898</v>
      </c>
      <c r="E1064">
        <v>0.65885470793463896</v>
      </c>
      <c r="F1064">
        <v>-0.60196774081115201</v>
      </c>
      <c r="G1064">
        <v>0.149013637705183</v>
      </c>
      <c r="H1064">
        <v>0.36375024268105699</v>
      </c>
    </row>
    <row r="1065" spans="1:8" x14ac:dyDescent="0.25">
      <c r="A1065" t="s">
        <v>1070</v>
      </c>
      <c r="B1065">
        <v>253.68480046317899</v>
      </c>
      <c r="C1065">
        <v>242.89422256788399</v>
      </c>
      <c r="D1065">
        <v>264.47537835847299</v>
      </c>
      <c r="E1065">
        <v>1.08885001694331</v>
      </c>
      <c r="F1065">
        <v>0.122805244491938</v>
      </c>
      <c r="G1065">
        <v>0.50851010563153398</v>
      </c>
      <c r="H1065">
        <v>0.81555559447124804</v>
      </c>
    </row>
    <row r="1066" spans="1:8" x14ac:dyDescent="0.25">
      <c r="A1066" t="s">
        <v>1071</v>
      </c>
      <c r="B1066">
        <v>34.737399470995904</v>
      </c>
      <c r="C1066">
        <v>22.449095831402399</v>
      </c>
      <c r="D1066">
        <v>47.025703110589397</v>
      </c>
      <c r="E1066">
        <v>2.09477047377599</v>
      </c>
      <c r="F1066">
        <v>1.0667921749575799</v>
      </c>
      <c r="G1066">
        <v>1.91913008364074E-2</v>
      </c>
      <c r="H1066">
        <v>7.69619056269297E-2</v>
      </c>
    </row>
    <row r="1067" spans="1:8" x14ac:dyDescent="0.25">
      <c r="A1067" t="s">
        <v>1072</v>
      </c>
      <c r="B1067">
        <v>148.50474046645201</v>
      </c>
      <c r="C1067">
        <v>151.754168704449</v>
      </c>
      <c r="D1067">
        <v>145.25531222845501</v>
      </c>
      <c r="E1067">
        <v>0.95717510410768003</v>
      </c>
      <c r="F1067">
        <v>-6.3145221671087701E-2</v>
      </c>
      <c r="G1067">
        <v>0.86399308807915898</v>
      </c>
      <c r="H1067">
        <v>1</v>
      </c>
    </row>
    <row r="1068" spans="1:8" x14ac:dyDescent="0.25">
      <c r="A1068" t="s">
        <v>1073</v>
      </c>
      <c r="B1068">
        <v>80.840837000980002</v>
      </c>
      <c r="C1068">
        <v>62.556536614079697</v>
      </c>
      <c r="D1068">
        <v>99.125137387880201</v>
      </c>
      <c r="E1068">
        <v>1.5845688197126</v>
      </c>
      <c r="F1068">
        <v>0.66409031904611504</v>
      </c>
      <c r="G1068">
        <v>5.8217984182997999E-2</v>
      </c>
      <c r="H1068">
        <v>0.180999702768284</v>
      </c>
    </row>
    <row r="1069" spans="1:8" x14ac:dyDescent="0.25">
      <c r="A1069" t="s">
        <v>1074</v>
      </c>
      <c r="B1069">
        <v>1904.9650349327701</v>
      </c>
      <c r="C1069">
        <v>2123.6331885750101</v>
      </c>
      <c r="D1069">
        <v>1686.2968812905401</v>
      </c>
      <c r="E1069">
        <v>0.79406221863676596</v>
      </c>
      <c r="F1069">
        <v>-0.33267604091716801</v>
      </c>
      <c r="G1069">
        <v>6.8182940444916004E-3</v>
      </c>
      <c r="H1069">
        <v>3.4724294344301E-2</v>
      </c>
    </row>
    <row r="1070" spans="1:8" x14ac:dyDescent="0.25">
      <c r="A1070" t="s">
        <v>1075</v>
      </c>
      <c r="B1070">
        <v>4.0489582544312697</v>
      </c>
      <c r="C1070">
        <v>3.89077153175865</v>
      </c>
      <c r="D1070">
        <v>4.20714497710388</v>
      </c>
      <c r="E1070">
        <v>1.0813138069821899</v>
      </c>
      <c r="F1070">
        <v>0.112785266900328</v>
      </c>
      <c r="G1070">
        <v>1</v>
      </c>
      <c r="H1070">
        <v>1</v>
      </c>
    </row>
    <row r="1071" spans="1:8" x14ac:dyDescent="0.25">
      <c r="A1071" t="s">
        <v>1076</v>
      </c>
      <c r="B1071">
        <v>0.43895157896968201</v>
      </c>
      <c r="C1071">
        <v>0</v>
      </c>
      <c r="D1071">
        <v>0.87790315793936402</v>
      </c>
      <c r="E1071" t="s">
        <v>12</v>
      </c>
      <c r="F1071" t="s">
        <v>12</v>
      </c>
      <c r="G1071">
        <v>0.78542292756655996</v>
      </c>
      <c r="H1071">
        <v>1</v>
      </c>
    </row>
    <row r="1072" spans="1:8" x14ac:dyDescent="0.25">
      <c r="A1072" t="s">
        <v>1077</v>
      </c>
      <c r="B1072">
        <v>0</v>
      </c>
      <c r="C1072">
        <v>0</v>
      </c>
      <c r="D1072">
        <v>0</v>
      </c>
      <c r="E1072" t="s">
        <v>33</v>
      </c>
      <c r="F1072" t="s">
        <v>33</v>
      </c>
      <c r="G1072" t="s">
        <v>33</v>
      </c>
      <c r="H1072" t="s">
        <v>33</v>
      </c>
    </row>
    <row r="1073" spans="1:8" x14ac:dyDescent="0.25">
      <c r="A1073" t="s">
        <v>1078</v>
      </c>
      <c r="B1073">
        <v>92.348488831161703</v>
      </c>
      <c r="C1073">
        <v>139.47865688471299</v>
      </c>
      <c r="D1073">
        <v>45.218320777610401</v>
      </c>
      <c r="E1073">
        <v>0.324195269638895</v>
      </c>
      <c r="F1073">
        <v>-1.6250650543659499</v>
      </c>
      <c r="G1073" s="1">
        <v>3.8585721205652598E-8</v>
      </c>
      <c r="H1073" s="1">
        <v>1.5783313869530401E-6</v>
      </c>
    </row>
    <row r="1074" spans="1:8" x14ac:dyDescent="0.25">
      <c r="A1074" t="s">
        <v>1079</v>
      </c>
      <c r="B1074">
        <v>6.5092664225975598</v>
      </c>
      <c r="C1074">
        <v>6.8845277079613503</v>
      </c>
      <c r="D1074">
        <v>6.1340051372337703</v>
      </c>
      <c r="E1074">
        <v>0.89098416005216097</v>
      </c>
      <c r="F1074">
        <v>-0.166528311195527</v>
      </c>
      <c r="G1074">
        <v>1</v>
      </c>
      <c r="H1074">
        <v>1</v>
      </c>
    </row>
    <row r="1075" spans="1:8" x14ac:dyDescent="0.25">
      <c r="A1075" t="s">
        <v>1080</v>
      </c>
      <c r="B1075">
        <v>284.08585175115797</v>
      </c>
      <c r="C1075">
        <v>307.84057713550402</v>
      </c>
      <c r="D1075">
        <v>260.33112636681199</v>
      </c>
      <c r="E1075">
        <v>0.84566865352588105</v>
      </c>
      <c r="F1075">
        <v>-0.241835591770346</v>
      </c>
      <c r="G1075">
        <v>0.16215996587492101</v>
      </c>
      <c r="H1075">
        <v>0.38584810494669802</v>
      </c>
    </row>
    <row r="1076" spans="1:8" x14ac:dyDescent="0.25">
      <c r="A1076" t="s">
        <v>1081</v>
      </c>
      <c r="B1076">
        <v>525.054308660012</v>
      </c>
      <c r="C1076">
        <v>650.55933997152295</v>
      </c>
      <c r="D1076">
        <v>399.54927734850003</v>
      </c>
      <c r="E1076">
        <v>0.61416269477583696</v>
      </c>
      <c r="F1076">
        <v>-0.70330721151597797</v>
      </c>
      <c r="G1076" s="1">
        <v>5.7696943353899099E-6</v>
      </c>
      <c r="H1076">
        <v>1.0760928357341701E-4</v>
      </c>
    </row>
    <row r="1077" spans="1:8" x14ac:dyDescent="0.25">
      <c r="A1077" t="s">
        <v>1082</v>
      </c>
      <c r="B1077">
        <v>0</v>
      </c>
      <c r="C1077">
        <v>0</v>
      </c>
      <c r="D1077">
        <v>0</v>
      </c>
      <c r="E1077" t="s">
        <v>33</v>
      </c>
      <c r="F1077" t="s">
        <v>33</v>
      </c>
      <c r="G1077" t="s">
        <v>33</v>
      </c>
      <c r="H1077" t="s">
        <v>33</v>
      </c>
    </row>
    <row r="1078" spans="1:8" x14ac:dyDescent="0.25">
      <c r="A1078" t="s">
        <v>1083</v>
      </c>
      <c r="B1078">
        <v>76.509362035686607</v>
      </c>
      <c r="C1078">
        <v>64.651054440116795</v>
      </c>
      <c r="D1078">
        <v>88.367669631256405</v>
      </c>
      <c r="E1078">
        <v>1.3668403461711101</v>
      </c>
      <c r="F1078">
        <v>0.45084473874599801</v>
      </c>
      <c r="G1078">
        <v>0.17469549397238601</v>
      </c>
      <c r="H1078">
        <v>0.40701223307637602</v>
      </c>
    </row>
    <row r="1079" spans="1:8" x14ac:dyDescent="0.25">
      <c r="A1079" t="s">
        <v>1084</v>
      </c>
      <c r="B1079">
        <v>79.197175376684299</v>
      </c>
      <c r="C1079">
        <v>73.481708912160698</v>
      </c>
      <c r="D1079">
        <v>84.9126418412079</v>
      </c>
      <c r="E1079">
        <v>1.1555616097974999</v>
      </c>
      <c r="F1079">
        <v>0.20859418042849101</v>
      </c>
      <c r="G1079">
        <v>0.463436975723028</v>
      </c>
      <c r="H1079">
        <v>0.77214397467053697</v>
      </c>
    </row>
    <row r="1080" spans="1:8" x14ac:dyDescent="0.25">
      <c r="A1080" t="s">
        <v>1085</v>
      </c>
      <c r="B1080">
        <v>261.35496729766402</v>
      </c>
      <c r="C1080">
        <v>240.944390812786</v>
      </c>
      <c r="D1080">
        <v>281.76554378254201</v>
      </c>
      <c r="E1080">
        <v>1.1694214703735299</v>
      </c>
      <c r="F1080">
        <v>0.225794984301212</v>
      </c>
      <c r="G1080">
        <v>0.24838941610559301</v>
      </c>
      <c r="H1080">
        <v>0.51952501000214601</v>
      </c>
    </row>
    <row r="1081" spans="1:8" x14ac:dyDescent="0.25">
      <c r="A1081" t="s">
        <v>1086</v>
      </c>
      <c r="B1081">
        <v>455.90528817245701</v>
      </c>
      <c r="C1081">
        <v>387.16881732014798</v>
      </c>
      <c r="D1081">
        <v>524.641759024767</v>
      </c>
      <c r="E1081">
        <v>1.3550723497211401</v>
      </c>
      <c r="F1081">
        <v>0.43836988168790603</v>
      </c>
      <c r="G1081">
        <v>7.4963369629462099E-3</v>
      </c>
      <c r="H1081">
        <v>3.7415161580450898E-2</v>
      </c>
    </row>
    <row r="1082" spans="1:8" x14ac:dyDescent="0.25">
      <c r="A1082" t="s">
        <v>1087</v>
      </c>
      <c r="B1082">
        <v>86.986738808579702</v>
      </c>
      <c r="C1082">
        <v>85.9026478010381</v>
      </c>
      <c r="D1082">
        <v>88.070829816121204</v>
      </c>
      <c r="E1082">
        <v>1.0252399905076801</v>
      </c>
      <c r="F1082">
        <v>3.5961658597663801E-2</v>
      </c>
      <c r="G1082">
        <v>0.88037453258676301</v>
      </c>
      <c r="H1082">
        <v>1</v>
      </c>
    </row>
    <row r="1083" spans="1:8" x14ac:dyDescent="0.25">
      <c r="A1083" t="s">
        <v>1088</v>
      </c>
      <c r="B1083">
        <v>3.2032281646095799</v>
      </c>
      <c r="C1083">
        <v>4.0406445901195998</v>
      </c>
      <c r="D1083">
        <v>2.3658117390995699</v>
      </c>
      <c r="E1083">
        <v>0.58550354685601003</v>
      </c>
      <c r="F1083">
        <v>-0.77225018459455697</v>
      </c>
      <c r="G1083">
        <v>0.703334414127185</v>
      </c>
      <c r="H1083">
        <v>0.96197376589870598</v>
      </c>
    </row>
    <row r="1084" spans="1:8" x14ac:dyDescent="0.25">
      <c r="A1084" t="s">
        <v>1089</v>
      </c>
      <c r="B1084">
        <v>709.71651490012505</v>
      </c>
      <c r="C1084">
        <v>703.54919478941201</v>
      </c>
      <c r="D1084">
        <v>715.88383501083899</v>
      </c>
      <c r="E1084">
        <v>1.01753202236998</v>
      </c>
      <c r="F1084">
        <v>2.5074197722387701E-2</v>
      </c>
      <c r="G1084">
        <v>0.74055085415228294</v>
      </c>
      <c r="H1084">
        <v>0.97895220514379699</v>
      </c>
    </row>
    <row r="1085" spans="1:8" x14ac:dyDescent="0.25">
      <c r="A1085" t="s">
        <v>1090</v>
      </c>
      <c r="B1085">
        <v>62.425307640039101</v>
      </c>
      <c r="C1085">
        <v>60.460536791636201</v>
      </c>
      <c r="D1085">
        <v>64.390078488441901</v>
      </c>
      <c r="E1085">
        <v>1.06499349667285</v>
      </c>
      <c r="F1085">
        <v>9.08446207361083E-2</v>
      </c>
      <c r="G1085">
        <v>0.83907146273216304</v>
      </c>
      <c r="H1085">
        <v>1</v>
      </c>
    </row>
    <row r="1086" spans="1:8" x14ac:dyDescent="0.25">
      <c r="A1086" t="s">
        <v>1091</v>
      </c>
      <c r="B1086">
        <v>40.604988838548302</v>
      </c>
      <c r="C1086">
        <v>34.269801488632901</v>
      </c>
      <c r="D1086">
        <v>46.940176188463802</v>
      </c>
      <c r="E1086">
        <v>1.36972419300513</v>
      </c>
      <c r="F1086">
        <v>0.45388542206020799</v>
      </c>
      <c r="G1086">
        <v>0.36232256683958303</v>
      </c>
      <c r="H1086">
        <v>0.66473818124146899</v>
      </c>
    </row>
    <row r="1087" spans="1:8" x14ac:dyDescent="0.25">
      <c r="A1087" t="s">
        <v>1092</v>
      </c>
      <c r="B1087">
        <v>50.942116840088303</v>
      </c>
      <c r="C1087">
        <v>48.188729962916497</v>
      </c>
      <c r="D1087">
        <v>53.695503717260202</v>
      </c>
      <c r="E1087">
        <v>1.1142751377465501</v>
      </c>
      <c r="F1087">
        <v>0.15610550812867799</v>
      </c>
      <c r="G1087">
        <v>0.74133985091070798</v>
      </c>
      <c r="H1087">
        <v>0.97956351491747395</v>
      </c>
    </row>
    <row r="1088" spans="1:8" x14ac:dyDescent="0.25">
      <c r="A1088" t="s">
        <v>1093</v>
      </c>
      <c r="B1088">
        <v>612.96562119938005</v>
      </c>
      <c r="C1088">
        <v>689.17620115082605</v>
      </c>
      <c r="D1088">
        <v>536.75504124793395</v>
      </c>
      <c r="E1088">
        <v>0.77883571770416504</v>
      </c>
      <c r="F1088">
        <v>-0.36060904676512601</v>
      </c>
      <c r="G1088">
        <v>1.8877160492802001E-2</v>
      </c>
      <c r="H1088">
        <v>7.6040988037030105E-2</v>
      </c>
    </row>
    <row r="1089" spans="1:8" x14ac:dyDescent="0.25">
      <c r="A1089" t="s">
        <v>1094</v>
      </c>
      <c r="B1089">
        <v>0</v>
      </c>
      <c r="C1089">
        <v>0</v>
      </c>
      <c r="D1089">
        <v>0</v>
      </c>
      <c r="E1089" t="s">
        <v>33</v>
      </c>
      <c r="F1089" t="s">
        <v>33</v>
      </c>
      <c r="G1089" t="s">
        <v>33</v>
      </c>
      <c r="H1089" t="s">
        <v>33</v>
      </c>
    </row>
    <row r="1090" spans="1:8" x14ac:dyDescent="0.25">
      <c r="A1090" t="s">
        <v>1095</v>
      </c>
      <c r="B1090">
        <v>1.4494446240171801</v>
      </c>
      <c r="C1090">
        <v>1.4965075889997299</v>
      </c>
      <c r="D1090">
        <v>1.4023816590346301</v>
      </c>
      <c r="E1090">
        <v>0.93710293843012304</v>
      </c>
      <c r="F1090">
        <v>-9.3720561831397695E-2</v>
      </c>
      <c r="G1090">
        <v>1</v>
      </c>
      <c r="H1090">
        <v>1</v>
      </c>
    </row>
    <row r="1091" spans="1:8" x14ac:dyDescent="0.25">
      <c r="A1091" t="s">
        <v>1096</v>
      </c>
      <c r="B1091">
        <v>55.4871706427178</v>
      </c>
      <c r="C1091">
        <v>56.571988254487302</v>
      </c>
      <c r="D1091">
        <v>54.402353030948397</v>
      </c>
      <c r="E1091">
        <v>0.961648241638974</v>
      </c>
      <c r="F1091">
        <v>-5.64188233936182E-2</v>
      </c>
      <c r="G1091">
        <v>0.97493490010909101</v>
      </c>
      <c r="H1091">
        <v>1</v>
      </c>
    </row>
    <row r="1092" spans="1:8" x14ac:dyDescent="0.25">
      <c r="A1092" t="s">
        <v>1097</v>
      </c>
      <c r="B1092">
        <v>3030.3097205850199</v>
      </c>
      <c r="C1092">
        <v>3413.66719018497</v>
      </c>
      <c r="D1092">
        <v>2646.9522509850699</v>
      </c>
      <c r="E1092">
        <v>0.77539845084946402</v>
      </c>
      <c r="F1092">
        <v>-0.366990242122267</v>
      </c>
      <c r="G1092">
        <v>2.1756337541414899E-3</v>
      </c>
      <c r="H1092">
        <v>1.39746810517625E-2</v>
      </c>
    </row>
    <row r="1093" spans="1:8" x14ac:dyDescent="0.25">
      <c r="A1093" t="s">
        <v>1098</v>
      </c>
      <c r="B1093">
        <v>19.0457216810643</v>
      </c>
      <c r="C1093">
        <v>12.4209388888774</v>
      </c>
      <c r="D1093">
        <v>25.670504473251199</v>
      </c>
      <c r="E1093">
        <v>2.0667120821468901</v>
      </c>
      <c r="F1093">
        <v>1.04733741798877</v>
      </c>
      <c r="G1093">
        <v>0.10347973352094</v>
      </c>
      <c r="H1093">
        <v>0.27964388046694699</v>
      </c>
    </row>
    <row r="1094" spans="1:8" x14ac:dyDescent="0.25">
      <c r="A1094" t="s">
        <v>1099</v>
      </c>
      <c r="B1094">
        <v>1118.85865238121</v>
      </c>
      <c r="C1094">
        <v>1248.4093052885901</v>
      </c>
      <c r="D1094">
        <v>989.30799947383196</v>
      </c>
      <c r="E1094">
        <v>0.79245484256073695</v>
      </c>
      <c r="F1094">
        <v>-0.335599368177734</v>
      </c>
      <c r="G1094">
        <v>0.17544163043469399</v>
      </c>
      <c r="H1094">
        <v>0.40822216736439798</v>
      </c>
    </row>
    <row r="1095" spans="1:8" x14ac:dyDescent="0.25">
      <c r="A1095" t="s">
        <v>1100</v>
      </c>
      <c r="B1095">
        <v>611.04148267307596</v>
      </c>
      <c r="C1095">
        <v>466.78272465565198</v>
      </c>
      <c r="D1095">
        <v>755.3002406905</v>
      </c>
      <c r="E1095">
        <v>1.61809810174035</v>
      </c>
      <c r="F1095">
        <v>0.694299077856808</v>
      </c>
      <c r="G1095" s="1">
        <v>3.5252839042572401E-6</v>
      </c>
      <c r="H1095" s="1">
        <v>7.1370145904186495E-5</v>
      </c>
    </row>
    <row r="1096" spans="1:8" x14ac:dyDescent="0.25">
      <c r="A1096" t="s">
        <v>1101</v>
      </c>
      <c r="B1096">
        <v>11.6715278154547</v>
      </c>
      <c r="C1096">
        <v>11.075045356441899</v>
      </c>
      <c r="D1096">
        <v>12.2680102744675</v>
      </c>
      <c r="E1096">
        <v>1.1077164814798499</v>
      </c>
      <c r="F1096">
        <v>0.147588672809493</v>
      </c>
      <c r="G1096">
        <v>0.84745820991980902</v>
      </c>
      <c r="H1096">
        <v>1</v>
      </c>
    </row>
    <row r="1097" spans="1:8" x14ac:dyDescent="0.25">
      <c r="A1097" t="s">
        <v>1102</v>
      </c>
      <c r="B1097">
        <v>0</v>
      </c>
      <c r="C1097">
        <v>0</v>
      </c>
      <c r="D1097">
        <v>0</v>
      </c>
      <c r="E1097" t="s">
        <v>33</v>
      </c>
      <c r="F1097" t="s">
        <v>33</v>
      </c>
      <c r="G1097" t="s">
        <v>33</v>
      </c>
      <c r="H1097" t="s">
        <v>33</v>
      </c>
    </row>
    <row r="1098" spans="1:8" x14ac:dyDescent="0.25">
      <c r="A1098" t="s">
        <v>1103</v>
      </c>
      <c r="B1098">
        <v>2555.4197338279801</v>
      </c>
      <c r="C1098">
        <v>3034.0075867451401</v>
      </c>
      <c r="D1098">
        <v>2076.83188091083</v>
      </c>
      <c r="E1098">
        <v>0.68451769533603601</v>
      </c>
      <c r="F1098">
        <v>-0.54684025808852399</v>
      </c>
      <c r="G1098" s="1">
        <v>7.0611656020595199E-6</v>
      </c>
      <c r="H1098">
        <v>1.27231128667642E-4</v>
      </c>
    </row>
    <row r="1099" spans="1:8" x14ac:dyDescent="0.25">
      <c r="A1099" t="s">
        <v>1104</v>
      </c>
      <c r="B1099">
        <v>131.92320109904699</v>
      </c>
      <c r="C1099">
        <v>146.21108853970401</v>
      </c>
      <c r="D1099">
        <v>117.635313658391</v>
      </c>
      <c r="E1099">
        <v>0.804558086758562</v>
      </c>
      <c r="F1099">
        <v>-0.31373151178409298</v>
      </c>
      <c r="G1099">
        <v>0.15949330206562401</v>
      </c>
      <c r="H1099">
        <v>0.38162196896797401</v>
      </c>
    </row>
    <row r="1100" spans="1:8" x14ac:dyDescent="0.25">
      <c r="A1100" t="s">
        <v>1105</v>
      </c>
      <c r="B1100">
        <v>709.02240563391899</v>
      </c>
      <c r="C1100">
        <v>733.17811845627898</v>
      </c>
      <c r="D1100">
        <v>684.86669281155901</v>
      </c>
      <c r="E1100">
        <v>0.934106836485463</v>
      </c>
      <c r="F1100">
        <v>-9.8340530334501103E-2</v>
      </c>
      <c r="G1100">
        <v>0.55345048350445902</v>
      </c>
      <c r="H1100">
        <v>0.853848945835184</v>
      </c>
    </row>
    <row r="1101" spans="1:8" x14ac:dyDescent="0.25">
      <c r="A1101" t="s">
        <v>1106</v>
      </c>
      <c r="B1101">
        <v>52.582237988604398</v>
      </c>
      <c r="C1101">
        <v>53.726623140239099</v>
      </c>
      <c r="D1101">
        <v>51.437852836969697</v>
      </c>
      <c r="E1101">
        <v>0.95739969926464397</v>
      </c>
      <c r="F1101">
        <v>-6.2806742004400798E-2</v>
      </c>
      <c r="G1101">
        <v>0.92099888645350003</v>
      </c>
      <c r="H1101">
        <v>1</v>
      </c>
    </row>
    <row r="1102" spans="1:8" x14ac:dyDescent="0.25">
      <c r="A1102" t="s">
        <v>1107</v>
      </c>
      <c r="B1102">
        <v>3490.7328482580901</v>
      </c>
      <c r="C1102">
        <v>4287.6224351733899</v>
      </c>
      <c r="D1102">
        <v>2693.8432613427899</v>
      </c>
      <c r="E1102">
        <v>0.62828369383552196</v>
      </c>
      <c r="F1102">
        <v>-0.670511957311544</v>
      </c>
      <c r="G1102">
        <v>3.1984320556278098E-4</v>
      </c>
      <c r="H1102">
        <v>2.97341839551598E-3</v>
      </c>
    </row>
    <row r="1103" spans="1:8" x14ac:dyDescent="0.25">
      <c r="A1103" t="s">
        <v>1108</v>
      </c>
      <c r="B1103">
        <v>765.10056892377497</v>
      </c>
      <c r="C1103">
        <v>839.71360143151003</v>
      </c>
      <c r="D1103">
        <v>690.48753641603901</v>
      </c>
      <c r="E1103">
        <v>0.82228933202811505</v>
      </c>
      <c r="F1103">
        <v>-0.28228198268739002</v>
      </c>
      <c r="G1103">
        <v>3.7194299194116903E-2</v>
      </c>
      <c r="H1103">
        <v>0.127923370322132</v>
      </c>
    </row>
    <row r="1104" spans="1:8" x14ac:dyDescent="0.25">
      <c r="A1104" t="s">
        <v>1109</v>
      </c>
      <c r="B1104">
        <v>6.1783815318948001</v>
      </c>
      <c r="C1104">
        <v>5.0882740022397304</v>
      </c>
      <c r="D1104">
        <v>7.2684890615498796</v>
      </c>
      <c r="E1104">
        <v>1.4284783127540801</v>
      </c>
      <c r="F1104">
        <v>0.51447913335538997</v>
      </c>
      <c r="G1104">
        <v>0.72545641679245099</v>
      </c>
      <c r="H1104">
        <v>0.97145233885319104</v>
      </c>
    </row>
    <row r="1105" spans="1:8" x14ac:dyDescent="0.25">
      <c r="A1105" t="s">
        <v>1110</v>
      </c>
      <c r="B1105">
        <v>980.45621956846901</v>
      </c>
      <c r="C1105">
        <v>1144.41054933245</v>
      </c>
      <c r="D1105">
        <v>816.50188980448797</v>
      </c>
      <c r="E1105">
        <v>0.71346938411286398</v>
      </c>
      <c r="F1105">
        <v>-0.48707657175424601</v>
      </c>
      <c r="G1105">
        <v>1.30856337962586E-3</v>
      </c>
      <c r="H1105">
        <v>9.2795601680481597E-3</v>
      </c>
    </row>
    <row r="1106" spans="1:8" x14ac:dyDescent="0.25">
      <c r="A1106" t="s">
        <v>1111</v>
      </c>
      <c r="B1106">
        <v>8.1894410240798905</v>
      </c>
      <c r="C1106">
        <v>7.1835328264799996</v>
      </c>
      <c r="D1106">
        <v>9.1953492216797699</v>
      </c>
      <c r="E1106">
        <v>1.2800594698730701</v>
      </c>
      <c r="F1106">
        <v>0.35621083748927601</v>
      </c>
      <c r="G1106">
        <v>0.78058108449573205</v>
      </c>
      <c r="H1106">
        <v>0.99835832566473703</v>
      </c>
    </row>
    <row r="1107" spans="1:8" x14ac:dyDescent="0.25">
      <c r="A1107" t="s">
        <v>1112</v>
      </c>
      <c r="B1107">
        <v>8.3091637896094692</v>
      </c>
      <c r="C1107">
        <v>4.7892688837210802</v>
      </c>
      <c r="D1107">
        <v>11.829058695497899</v>
      </c>
      <c r="E1107">
        <v>2.4699090785454398</v>
      </c>
      <c r="F1107">
        <v>1.30445793478732</v>
      </c>
      <c r="G1107">
        <v>0.16537839107335001</v>
      </c>
      <c r="H1107">
        <v>0.39123032104865302</v>
      </c>
    </row>
    <row r="1108" spans="1:8" x14ac:dyDescent="0.25">
      <c r="A1108" t="s">
        <v>1113</v>
      </c>
      <c r="B1108">
        <v>1414.04188268753</v>
      </c>
      <c r="C1108">
        <v>1291.98383336506</v>
      </c>
      <c r="D1108">
        <v>1536.09993201</v>
      </c>
      <c r="E1108">
        <v>1.18894671306306</v>
      </c>
      <c r="F1108">
        <v>0.24968405694866699</v>
      </c>
      <c r="G1108">
        <v>6.0229237515133198E-2</v>
      </c>
      <c r="H1108">
        <v>0.185717516161719</v>
      </c>
    </row>
    <row r="1109" spans="1:8" x14ac:dyDescent="0.25">
      <c r="A1109" t="s">
        <v>1114</v>
      </c>
      <c r="B1109">
        <v>1553.1550383756201</v>
      </c>
      <c r="C1109">
        <v>1539.3653557053301</v>
      </c>
      <c r="D1109">
        <v>1566.9447210459</v>
      </c>
      <c r="E1109">
        <v>1.01791606212154</v>
      </c>
      <c r="F1109">
        <v>2.56186009482804E-2</v>
      </c>
      <c r="G1109">
        <v>0.84083384169362196</v>
      </c>
      <c r="H1109">
        <v>1</v>
      </c>
    </row>
    <row r="1110" spans="1:8" x14ac:dyDescent="0.25">
      <c r="A1110" t="s">
        <v>1115</v>
      </c>
      <c r="B1110">
        <v>0</v>
      </c>
      <c r="C1110">
        <v>0</v>
      </c>
      <c r="D1110">
        <v>0</v>
      </c>
      <c r="E1110" t="s">
        <v>33</v>
      </c>
      <c r="F1110" t="s">
        <v>33</v>
      </c>
      <c r="G1110" t="s">
        <v>33</v>
      </c>
      <c r="H1110" t="s">
        <v>33</v>
      </c>
    </row>
    <row r="1111" spans="1:8" x14ac:dyDescent="0.25">
      <c r="A1111" t="s">
        <v>1116</v>
      </c>
      <c r="B1111">
        <v>2088.95866463736</v>
      </c>
      <c r="C1111">
        <v>2537.75322146301</v>
      </c>
      <c r="D1111">
        <v>1640.16410781172</v>
      </c>
      <c r="E1111">
        <v>0.64630559580815505</v>
      </c>
      <c r="F1111">
        <v>-0.62971161215325799</v>
      </c>
      <c r="G1111" s="1">
        <v>5.52143607343754E-7</v>
      </c>
      <c r="H1111" s="1">
        <v>1.51949245335977E-5</v>
      </c>
    </row>
    <row r="1112" spans="1:8" x14ac:dyDescent="0.25">
      <c r="A1112" t="s">
        <v>1117</v>
      </c>
      <c r="B1112">
        <v>1.8940232969770101</v>
      </c>
      <c r="C1112">
        <v>0.89775635375919105</v>
      </c>
      <c r="D1112">
        <v>2.8902902401948301</v>
      </c>
      <c r="E1112">
        <v>3.2194595204949201</v>
      </c>
      <c r="F1112">
        <v>1.68681851052946</v>
      </c>
      <c r="G1112">
        <v>0.602656683484179</v>
      </c>
      <c r="H1112">
        <v>0.88804773123859904</v>
      </c>
    </row>
    <row r="1113" spans="1:8" x14ac:dyDescent="0.25">
      <c r="A1113" t="s">
        <v>1118</v>
      </c>
      <c r="B1113">
        <v>1815.3252571396699</v>
      </c>
      <c r="C1113">
        <v>2139.6407068897001</v>
      </c>
      <c r="D1113">
        <v>1491.0098073896299</v>
      </c>
      <c r="E1113">
        <v>0.69685055186533995</v>
      </c>
      <c r="F1113">
        <v>-0.52107880923984595</v>
      </c>
      <c r="G1113" s="1">
        <v>3.2156641866788197E-5</v>
      </c>
      <c r="H1113">
        <v>4.3845093963519198E-4</v>
      </c>
    </row>
    <row r="1114" spans="1:8" x14ac:dyDescent="0.25">
      <c r="A1114" t="s">
        <v>1119</v>
      </c>
      <c r="B1114">
        <v>15.763913325983999</v>
      </c>
      <c r="C1114">
        <v>13.9181874760804</v>
      </c>
      <c r="D1114">
        <v>17.609639175887501</v>
      </c>
      <c r="E1114">
        <v>1.26522503064075</v>
      </c>
      <c r="F1114">
        <v>0.33939400287757898</v>
      </c>
      <c r="G1114">
        <v>0.63398453603098304</v>
      </c>
      <c r="H1114">
        <v>0.91400622232342499</v>
      </c>
    </row>
    <row r="1115" spans="1:8" x14ac:dyDescent="0.25">
      <c r="A1115" t="s">
        <v>1120</v>
      </c>
      <c r="B1115">
        <v>0.96839337901990197</v>
      </c>
      <c r="C1115">
        <v>0.44887817687959602</v>
      </c>
      <c r="D1115">
        <v>1.48790858116021</v>
      </c>
      <c r="E1115">
        <v>3.3147269299289501</v>
      </c>
      <c r="F1115">
        <v>1.7288900247679899</v>
      </c>
      <c r="G1115">
        <v>0.83242549229207596</v>
      </c>
      <c r="H1115">
        <v>1</v>
      </c>
    </row>
    <row r="1116" spans="1:8" x14ac:dyDescent="0.25">
      <c r="A1116" t="s">
        <v>1121</v>
      </c>
      <c r="B1116">
        <v>190.58632845078199</v>
      </c>
      <c r="C1116">
        <v>211.318431138732</v>
      </c>
      <c r="D1116">
        <v>169.85422576283199</v>
      </c>
      <c r="E1116">
        <v>0.80378329920177005</v>
      </c>
      <c r="F1116">
        <v>-0.31512149311784399</v>
      </c>
      <c r="G1116">
        <v>0.15567926790265799</v>
      </c>
      <c r="H1116">
        <v>0.37504014751467302</v>
      </c>
    </row>
    <row r="1117" spans="1:8" x14ac:dyDescent="0.25">
      <c r="A1117" t="s">
        <v>1122</v>
      </c>
      <c r="B1117">
        <v>38.711020369527098</v>
      </c>
      <c r="C1117">
        <v>42.801450842158097</v>
      </c>
      <c r="D1117">
        <v>34.620589896896</v>
      </c>
      <c r="E1117">
        <v>0.80886486826273096</v>
      </c>
      <c r="F1117">
        <v>-0.30602939367976101</v>
      </c>
      <c r="G1117">
        <v>0.51776721044718199</v>
      </c>
      <c r="H1117">
        <v>0.82467028793171504</v>
      </c>
    </row>
    <row r="1118" spans="1:8" x14ac:dyDescent="0.25">
      <c r="A1118" t="s">
        <v>1123</v>
      </c>
      <c r="B1118">
        <v>1998.18009298778</v>
      </c>
      <c r="C1118">
        <v>2167.9511539576501</v>
      </c>
      <c r="D1118">
        <v>1828.40903201791</v>
      </c>
      <c r="E1118">
        <v>0.84338110140539801</v>
      </c>
      <c r="F1118">
        <v>-0.245743401008266</v>
      </c>
      <c r="G1118">
        <v>6.2980957973639298E-2</v>
      </c>
      <c r="H1118">
        <v>0.191701552783623</v>
      </c>
    </row>
    <row r="1119" spans="1:8" x14ac:dyDescent="0.25">
      <c r="A1119" t="s">
        <v>1124</v>
      </c>
      <c r="B1119">
        <v>304.607945026442</v>
      </c>
      <c r="C1119">
        <v>315.171019027532</v>
      </c>
      <c r="D1119">
        <v>294.04487102535199</v>
      </c>
      <c r="E1119">
        <v>0.93296925565248501</v>
      </c>
      <c r="F1119">
        <v>-0.100098554483964</v>
      </c>
      <c r="G1119">
        <v>0.57490231839736405</v>
      </c>
      <c r="H1119">
        <v>0.87052767344066595</v>
      </c>
    </row>
    <row r="1120" spans="1:8" x14ac:dyDescent="0.25">
      <c r="A1120" t="s">
        <v>1125</v>
      </c>
      <c r="B1120">
        <v>757.40319084066005</v>
      </c>
      <c r="C1120">
        <v>704.13534905519805</v>
      </c>
      <c r="D1120">
        <v>810.67103262612204</v>
      </c>
      <c r="E1120">
        <v>1.15130000746855</v>
      </c>
      <c r="F1120">
        <v>0.20326382207993199</v>
      </c>
      <c r="G1120">
        <v>0.15301574149686101</v>
      </c>
      <c r="H1120">
        <v>0.37045699696805201</v>
      </c>
    </row>
    <row r="1121" spans="1:8" x14ac:dyDescent="0.25">
      <c r="A1121" t="s">
        <v>1126</v>
      </c>
      <c r="B1121">
        <v>127.83963976683</v>
      </c>
      <c r="C1121">
        <v>129.60704198437799</v>
      </c>
      <c r="D1121">
        <v>126.07223754928199</v>
      </c>
      <c r="E1121">
        <v>0.97272675634768202</v>
      </c>
      <c r="F1121">
        <v>-3.9893492989231498E-2</v>
      </c>
      <c r="G1121">
        <v>1</v>
      </c>
      <c r="H1121">
        <v>1</v>
      </c>
    </row>
    <row r="1122" spans="1:8" x14ac:dyDescent="0.25">
      <c r="A1122" t="s">
        <v>1127</v>
      </c>
      <c r="B1122">
        <v>78.813752257407998</v>
      </c>
      <c r="C1122">
        <v>83.808129975001094</v>
      </c>
      <c r="D1122">
        <v>73.819374539814902</v>
      </c>
      <c r="E1122">
        <v>0.88081400410478405</v>
      </c>
      <c r="F1122">
        <v>-0.183090688323961</v>
      </c>
      <c r="G1122">
        <v>0.51987661671630103</v>
      </c>
      <c r="H1122">
        <v>0.82640570905195299</v>
      </c>
    </row>
    <row r="1123" spans="1:8" x14ac:dyDescent="0.25">
      <c r="A1123" t="s">
        <v>1128</v>
      </c>
      <c r="B1123">
        <v>18.624971021729799</v>
      </c>
      <c r="C1123">
        <v>16.761329595718902</v>
      </c>
      <c r="D1123">
        <v>20.4886124477406</v>
      </c>
      <c r="E1123">
        <v>1.2223739370278599</v>
      </c>
      <c r="F1123">
        <v>0.28968568824292101</v>
      </c>
      <c r="G1123">
        <v>0.72693523510263003</v>
      </c>
      <c r="H1123">
        <v>0.97261728904997702</v>
      </c>
    </row>
    <row r="1124" spans="1:8" x14ac:dyDescent="0.25">
      <c r="A1124" t="s">
        <v>1129</v>
      </c>
      <c r="B1124">
        <v>106.999666681565</v>
      </c>
      <c r="C1124">
        <v>69.587973387589102</v>
      </c>
      <c r="D1124">
        <v>144.41135997554099</v>
      </c>
      <c r="E1124">
        <v>2.0752344542526502</v>
      </c>
      <c r="F1124">
        <v>1.05327433736551</v>
      </c>
      <c r="G1124">
        <v>1.86479434263609E-3</v>
      </c>
      <c r="H1124">
        <v>1.2328095093105999E-2</v>
      </c>
    </row>
    <row r="1125" spans="1:8" x14ac:dyDescent="0.25">
      <c r="A1125" t="s">
        <v>1130</v>
      </c>
      <c r="B1125">
        <v>2388.1038299336901</v>
      </c>
      <c r="C1125">
        <v>2527.6902376049302</v>
      </c>
      <c r="D1125">
        <v>2248.5174222624501</v>
      </c>
      <c r="E1125">
        <v>0.88955418223753202</v>
      </c>
      <c r="F1125">
        <v>-0.168845612987119</v>
      </c>
      <c r="G1125">
        <v>0.143781401629655</v>
      </c>
      <c r="H1125">
        <v>0.355171241631969</v>
      </c>
    </row>
    <row r="1126" spans="1:8" x14ac:dyDescent="0.25">
      <c r="A1126" t="s">
        <v>1131</v>
      </c>
      <c r="B1126">
        <v>2015.01293891963</v>
      </c>
      <c r="C1126">
        <v>1908.7378109870999</v>
      </c>
      <c r="D1126">
        <v>2121.2880668521698</v>
      </c>
      <c r="E1126">
        <v>1.1113564443694599</v>
      </c>
      <c r="F1126">
        <v>0.15232160525031699</v>
      </c>
      <c r="G1126">
        <v>0.197641791036825</v>
      </c>
      <c r="H1126">
        <v>0.44475580833718098</v>
      </c>
    </row>
    <row r="1127" spans="1:8" x14ac:dyDescent="0.25">
      <c r="A1127" t="s">
        <v>1132</v>
      </c>
      <c r="B1127">
        <v>236.29789327159099</v>
      </c>
      <c r="C1127">
        <v>236.45857303680299</v>
      </c>
      <c r="D1127">
        <v>236.137213506379</v>
      </c>
      <c r="E1127">
        <v>0.998640947856969</v>
      </c>
      <c r="F1127">
        <v>-1.9620313407085598E-3</v>
      </c>
      <c r="G1127">
        <v>0.97903887776821696</v>
      </c>
      <c r="H1127">
        <v>1</v>
      </c>
    </row>
    <row r="1128" spans="1:8" x14ac:dyDescent="0.25">
      <c r="A1128" t="s">
        <v>1133</v>
      </c>
      <c r="B1128">
        <v>121.303618135813</v>
      </c>
      <c r="C1128">
        <v>110.44626145847801</v>
      </c>
      <c r="D1128">
        <v>132.16097481314901</v>
      </c>
      <c r="E1128">
        <v>1.1966088581715799</v>
      </c>
      <c r="F1128">
        <v>0.25895164802603698</v>
      </c>
      <c r="G1128">
        <v>0.34949289377849002</v>
      </c>
      <c r="H1128">
        <v>0.65021429628129701</v>
      </c>
    </row>
    <row r="1129" spans="1:8" x14ac:dyDescent="0.25">
      <c r="A1129" t="s">
        <v>1134</v>
      </c>
      <c r="B1129">
        <v>38.926620919586803</v>
      </c>
      <c r="C1129">
        <v>33.5241411878443</v>
      </c>
      <c r="D1129">
        <v>44.329100651329199</v>
      </c>
      <c r="E1129">
        <v>1.3223038407737899</v>
      </c>
      <c r="F1129">
        <v>0.40305371936559198</v>
      </c>
      <c r="G1129">
        <v>0.31511121765153699</v>
      </c>
      <c r="H1129">
        <v>0.60851627631892302</v>
      </c>
    </row>
    <row r="1130" spans="1:8" x14ac:dyDescent="0.25">
      <c r="A1130" t="s">
        <v>1135</v>
      </c>
      <c r="B1130">
        <v>16.436566796268199</v>
      </c>
      <c r="C1130">
        <v>16.312451418839299</v>
      </c>
      <c r="D1130">
        <v>16.560682173697</v>
      </c>
      <c r="E1130">
        <v>1.0152172563451101</v>
      </c>
      <c r="F1130">
        <v>2.1788496978745402E-2</v>
      </c>
      <c r="G1130">
        <v>1</v>
      </c>
      <c r="H1130">
        <v>1</v>
      </c>
    </row>
    <row r="1131" spans="1:8" x14ac:dyDescent="0.25">
      <c r="A1131" t="s">
        <v>1136</v>
      </c>
      <c r="B1131">
        <v>3441.89225382313</v>
      </c>
      <c r="C1131">
        <v>3808.61903256504</v>
      </c>
      <c r="D1131">
        <v>3075.1654750812099</v>
      </c>
      <c r="E1131">
        <v>0.80742270329152399</v>
      </c>
      <c r="F1131">
        <v>-0.30860394147790798</v>
      </c>
      <c r="G1131">
        <v>9.4450305144624901E-3</v>
      </c>
      <c r="H1131">
        <v>4.4852680527518701E-2</v>
      </c>
    </row>
    <row r="1132" spans="1:8" x14ac:dyDescent="0.25">
      <c r="A1132" t="s">
        <v>1137</v>
      </c>
      <c r="B1132">
        <v>0</v>
      </c>
      <c r="C1132">
        <v>0</v>
      </c>
      <c r="D1132">
        <v>0</v>
      </c>
      <c r="E1132" t="s">
        <v>33</v>
      </c>
      <c r="F1132" t="s">
        <v>33</v>
      </c>
      <c r="G1132" t="s">
        <v>33</v>
      </c>
      <c r="H1132" t="s">
        <v>33</v>
      </c>
    </row>
    <row r="1133" spans="1:8" x14ac:dyDescent="0.25">
      <c r="A1133" t="s">
        <v>1138</v>
      </c>
      <c r="B1133">
        <v>3.3110015569429301</v>
      </c>
      <c r="C1133">
        <v>3.29276129472135</v>
      </c>
      <c r="D1133">
        <v>3.3292418191645199</v>
      </c>
      <c r="E1133">
        <v>1.0110790066992299</v>
      </c>
      <c r="F1133">
        <v>1.5895735242608299E-2</v>
      </c>
      <c r="G1133">
        <v>1</v>
      </c>
      <c r="H1133">
        <v>1</v>
      </c>
    </row>
    <row r="1134" spans="1:8" x14ac:dyDescent="0.25">
      <c r="A1134" t="s">
        <v>1139</v>
      </c>
      <c r="B1134">
        <v>0.74395429058010398</v>
      </c>
      <c r="C1134">
        <v>0</v>
      </c>
      <c r="D1134">
        <v>1.48790858116021</v>
      </c>
      <c r="E1134" t="s">
        <v>12</v>
      </c>
      <c r="F1134" t="s">
        <v>12</v>
      </c>
      <c r="G1134">
        <v>0.57069772696259102</v>
      </c>
      <c r="H1134">
        <v>0.86686227256022097</v>
      </c>
    </row>
    <row r="1135" spans="1:8" x14ac:dyDescent="0.25">
      <c r="A1135" t="s">
        <v>1140</v>
      </c>
      <c r="B1135">
        <v>0</v>
      </c>
      <c r="C1135">
        <v>0</v>
      </c>
      <c r="D1135">
        <v>0</v>
      </c>
      <c r="E1135" t="s">
        <v>33</v>
      </c>
      <c r="F1135" t="s">
        <v>33</v>
      </c>
      <c r="G1135" t="s">
        <v>33</v>
      </c>
      <c r="H1135" t="s">
        <v>33</v>
      </c>
    </row>
    <row r="1136" spans="1:8" x14ac:dyDescent="0.25">
      <c r="A1136" t="s">
        <v>1141</v>
      </c>
      <c r="B1136">
        <v>332.48290440733302</v>
      </c>
      <c r="C1136">
        <v>369.95119956551702</v>
      </c>
      <c r="D1136">
        <v>295.01460924915</v>
      </c>
      <c r="E1136">
        <v>0.79744195881950097</v>
      </c>
      <c r="F1136">
        <v>-0.326548577602983</v>
      </c>
      <c r="G1136">
        <v>5.7456410942325897E-2</v>
      </c>
      <c r="H1136">
        <v>0.179096031198473</v>
      </c>
    </row>
    <row r="1137" spans="1:8" x14ac:dyDescent="0.25">
      <c r="A1137" t="s">
        <v>1142</v>
      </c>
      <c r="B1137">
        <v>74.176071488594005</v>
      </c>
      <c r="C1137">
        <v>73.181962795438807</v>
      </c>
      <c r="D1137">
        <v>75.170180181749302</v>
      </c>
      <c r="E1137">
        <v>1.02716813420088</v>
      </c>
      <c r="F1137">
        <v>3.8672351592073897E-2</v>
      </c>
      <c r="G1137">
        <v>0.91872242514439395</v>
      </c>
      <c r="H1137">
        <v>1</v>
      </c>
    </row>
    <row r="1138" spans="1:8" x14ac:dyDescent="0.25">
      <c r="A1138" t="s">
        <v>1143</v>
      </c>
      <c r="B1138">
        <v>0.52381470606006697</v>
      </c>
      <c r="C1138">
        <v>1.0476294121201299</v>
      </c>
      <c r="D1138">
        <v>0</v>
      </c>
      <c r="E1138">
        <v>0</v>
      </c>
      <c r="F1138" t="e">
        <f>-Inf</f>
        <v>#NAME?</v>
      </c>
      <c r="G1138">
        <v>0.72141301550678405</v>
      </c>
      <c r="H1138">
        <v>0.96903564005272602</v>
      </c>
    </row>
    <row r="1139" spans="1:8" x14ac:dyDescent="0.25">
      <c r="A1139" t="s">
        <v>1144</v>
      </c>
      <c r="B1139">
        <v>243.247400551835</v>
      </c>
      <c r="C1139">
        <v>277.90968435730599</v>
      </c>
      <c r="D1139">
        <v>208.585116746365</v>
      </c>
      <c r="E1139">
        <v>0.75055001134177501</v>
      </c>
      <c r="F1139">
        <v>-0.41397988884966902</v>
      </c>
      <c r="G1139">
        <v>2.9289414349259999E-2</v>
      </c>
      <c r="H1139">
        <v>0.10688116747635699</v>
      </c>
    </row>
    <row r="1140" spans="1:8" x14ac:dyDescent="0.25">
      <c r="A1140" t="s">
        <v>1145</v>
      </c>
      <c r="B1140">
        <v>605.64721206770002</v>
      </c>
      <c r="C1140">
        <v>621.37336649590998</v>
      </c>
      <c r="D1140">
        <v>589.92105763948996</v>
      </c>
      <c r="E1140">
        <v>0.949382592572662</v>
      </c>
      <c r="F1140">
        <v>-7.4938497447097199E-2</v>
      </c>
      <c r="G1140">
        <v>0.56836036549298397</v>
      </c>
      <c r="H1140">
        <v>0.86660029296363295</v>
      </c>
    </row>
    <row r="1141" spans="1:8" x14ac:dyDescent="0.25">
      <c r="A1141" t="s">
        <v>1146</v>
      </c>
      <c r="B1141">
        <v>1701.51791073355</v>
      </c>
      <c r="C1141">
        <v>1813.9674588038499</v>
      </c>
      <c r="D1141">
        <v>1589.0683626632499</v>
      </c>
      <c r="E1141">
        <v>0.87601811981296196</v>
      </c>
      <c r="F1141">
        <v>-0.19096738362947299</v>
      </c>
      <c r="G1141">
        <v>0.16016159265937699</v>
      </c>
      <c r="H1141">
        <v>0.38271220720704602</v>
      </c>
    </row>
    <row r="1142" spans="1:8" x14ac:dyDescent="0.25">
      <c r="A1142" t="s">
        <v>1147</v>
      </c>
      <c r="B1142">
        <v>1355.69895730504</v>
      </c>
      <c r="C1142">
        <v>1378.3390643339901</v>
      </c>
      <c r="D1142">
        <v>1333.05885027608</v>
      </c>
      <c r="E1142">
        <v>0.967148711641725</v>
      </c>
      <c r="F1142">
        <v>-4.8190355079129298E-2</v>
      </c>
      <c r="G1142">
        <v>0.756330188097458</v>
      </c>
      <c r="H1142">
        <v>0.98943504386123704</v>
      </c>
    </row>
    <row r="1143" spans="1:8" x14ac:dyDescent="0.25">
      <c r="A1143" t="s">
        <v>1148</v>
      </c>
      <c r="B1143">
        <v>18.362469865429301</v>
      </c>
      <c r="C1143">
        <v>18.408451241282801</v>
      </c>
      <c r="D1143">
        <v>18.316488489575701</v>
      </c>
      <c r="E1143">
        <v>0.99500431891299701</v>
      </c>
      <c r="F1143">
        <v>-7.2253070593780704E-3</v>
      </c>
      <c r="G1143">
        <v>0.98092404537524303</v>
      </c>
      <c r="H1143">
        <v>1</v>
      </c>
    </row>
    <row r="1144" spans="1:8" x14ac:dyDescent="0.25">
      <c r="A1144" t="s">
        <v>1149</v>
      </c>
      <c r="B1144">
        <v>1.0005664471375799</v>
      </c>
      <c r="C1144">
        <v>0.59875123524053897</v>
      </c>
      <c r="D1144">
        <v>1.4023816590346301</v>
      </c>
      <c r="E1144">
        <v>2.3421774795524901</v>
      </c>
      <c r="F1144">
        <v>1.22785040084719</v>
      </c>
      <c r="G1144">
        <v>0.82944991114767597</v>
      </c>
      <c r="H1144">
        <v>1</v>
      </c>
    </row>
    <row r="1145" spans="1:8" x14ac:dyDescent="0.25">
      <c r="A1145" t="s">
        <v>1150</v>
      </c>
      <c r="B1145">
        <v>242.898302251507</v>
      </c>
      <c r="C1145">
        <v>210.261909748173</v>
      </c>
      <c r="D1145">
        <v>275.53469475484098</v>
      </c>
      <c r="E1145">
        <v>1.3104356137773301</v>
      </c>
      <c r="F1145">
        <v>0.39004647082305899</v>
      </c>
      <c r="G1145">
        <v>5.9782637505753002E-2</v>
      </c>
      <c r="H1145">
        <v>0.184778964421869</v>
      </c>
    </row>
    <row r="1146" spans="1:8" x14ac:dyDescent="0.25">
      <c r="A1146" t="s">
        <v>1151</v>
      </c>
      <c r="B1146">
        <v>5.92779835860983</v>
      </c>
      <c r="C1146">
        <v>4.49026376520243</v>
      </c>
      <c r="D1146">
        <v>7.3653329520172397</v>
      </c>
      <c r="E1146">
        <v>1.6402895992648201</v>
      </c>
      <c r="F1146">
        <v>0.71395055053765999</v>
      </c>
      <c r="G1146">
        <v>0.47282999831974998</v>
      </c>
      <c r="H1146">
        <v>0.78230984288418604</v>
      </c>
    </row>
    <row r="1147" spans="1:8" x14ac:dyDescent="0.25">
      <c r="A1147" t="s">
        <v>1152</v>
      </c>
      <c r="B1147">
        <v>1798.98592588468</v>
      </c>
      <c r="C1147">
        <v>1989.8385929349599</v>
      </c>
      <c r="D1147">
        <v>1608.1332588344001</v>
      </c>
      <c r="E1147">
        <v>0.80817271538715096</v>
      </c>
      <c r="F1147">
        <v>-0.30726444918152201</v>
      </c>
      <c r="G1147">
        <v>1.3500584675507099E-2</v>
      </c>
      <c r="H1147">
        <v>5.9176081418764001E-2</v>
      </c>
    </row>
    <row r="1148" spans="1:8" x14ac:dyDescent="0.25">
      <c r="A1148" t="s">
        <v>1153</v>
      </c>
      <c r="B1148">
        <v>257.12212400516802</v>
      </c>
      <c r="C1148">
        <v>303.50463241788202</v>
      </c>
      <c r="D1148">
        <v>210.73961559245501</v>
      </c>
      <c r="E1148">
        <v>0.69435386838609103</v>
      </c>
      <c r="F1148">
        <v>-0.52625699396762005</v>
      </c>
      <c r="G1148">
        <v>7.69127447782267E-3</v>
      </c>
      <c r="H1148">
        <v>3.81924655043707E-2</v>
      </c>
    </row>
    <row r="1149" spans="1:8" x14ac:dyDescent="0.25">
      <c r="A1149" t="s">
        <v>1154</v>
      </c>
      <c r="B1149">
        <v>1045.3156630225001</v>
      </c>
      <c r="C1149">
        <v>1115.3974198594999</v>
      </c>
      <c r="D1149">
        <v>975.23390618551002</v>
      </c>
      <c r="E1149">
        <v>0.874337602742846</v>
      </c>
      <c r="F1149">
        <v>-0.19373764838982599</v>
      </c>
      <c r="G1149">
        <v>0.175386406202064</v>
      </c>
      <c r="H1149">
        <v>0.40814643636213399</v>
      </c>
    </row>
    <row r="1150" spans="1:8" x14ac:dyDescent="0.25">
      <c r="A1150" t="s">
        <v>1155</v>
      </c>
      <c r="B1150">
        <v>11.996677018818501</v>
      </c>
      <c r="C1150">
        <v>11.822187653636901</v>
      </c>
      <c r="D1150">
        <v>12.1711663840002</v>
      </c>
      <c r="E1150">
        <v>1.02951896388279</v>
      </c>
      <c r="F1150">
        <v>4.19704048586352E-2</v>
      </c>
      <c r="G1150">
        <v>1</v>
      </c>
      <c r="H1150">
        <v>1</v>
      </c>
    </row>
    <row r="1151" spans="1:8" x14ac:dyDescent="0.25">
      <c r="A1151" t="s">
        <v>1156</v>
      </c>
      <c r="B1151">
        <v>56.075571434996</v>
      </c>
      <c r="C1151">
        <v>31.1261722540692</v>
      </c>
      <c r="D1151">
        <v>81.024970615922697</v>
      </c>
      <c r="E1151">
        <v>2.60311386683051</v>
      </c>
      <c r="F1151">
        <v>1.3802384202778499</v>
      </c>
      <c r="G1151">
        <v>3.71689131373643E-4</v>
      </c>
      <c r="H1151">
        <v>3.36163868666474E-3</v>
      </c>
    </row>
    <row r="1152" spans="1:8" x14ac:dyDescent="0.25">
      <c r="A1152" t="s">
        <v>1157</v>
      </c>
      <c r="B1152">
        <v>0</v>
      </c>
      <c r="C1152">
        <v>0</v>
      </c>
      <c r="D1152">
        <v>0</v>
      </c>
      <c r="E1152" t="s">
        <v>33</v>
      </c>
      <c r="F1152" t="s">
        <v>33</v>
      </c>
      <c r="G1152" t="s">
        <v>33</v>
      </c>
      <c r="H1152" t="s">
        <v>33</v>
      </c>
    </row>
    <row r="1153" spans="1:8" x14ac:dyDescent="0.25">
      <c r="A1153" t="s">
        <v>1158</v>
      </c>
      <c r="B1153">
        <v>1795.2254500957499</v>
      </c>
      <c r="C1153">
        <v>1869.9673717584201</v>
      </c>
      <c r="D1153">
        <v>1720.48352843307</v>
      </c>
      <c r="E1153">
        <v>0.920060721067675</v>
      </c>
      <c r="F1153">
        <v>-0.120199017312904</v>
      </c>
      <c r="G1153">
        <v>0.35290640821545199</v>
      </c>
      <c r="H1153">
        <v>0.65446371960948702</v>
      </c>
    </row>
    <row r="1154" spans="1:8" x14ac:dyDescent="0.25">
      <c r="A1154" t="s">
        <v>1159</v>
      </c>
      <c r="B1154">
        <v>36.967379550979402</v>
      </c>
      <c r="C1154">
        <v>27.239846711529999</v>
      </c>
      <c r="D1154">
        <v>46.694912390428797</v>
      </c>
      <c r="E1154">
        <v>1.7142134786927401</v>
      </c>
      <c r="F1154">
        <v>0.77754678592252602</v>
      </c>
      <c r="G1154">
        <v>5.8404126034920303E-2</v>
      </c>
      <c r="H1154">
        <v>0.18142172253650199</v>
      </c>
    </row>
    <row r="1155" spans="1:8" x14ac:dyDescent="0.25">
      <c r="A1155" t="s">
        <v>1160</v>
      </c>
      <c r="B1155">
        <v>2.27826204168767</v>
      </c>
      <c r="C1155">
        <v>2.5441370011198701</v>
      </c>
      <c r="D1155">
        <v>2.0123870822554699</v>
      </c>
      <c r="E1155">
        <v>0.79099006121512705</v>
      </c>
      <c r="F1155">
        <v>-0.33826852752903103</v>
      </c>
      <c r="G1155">
        <v>0.95178196302929396</v>
      </c>
      <c r="H1155">
        <v>1</v>
      </c>
    </row>
    <row r="1156" spans="1:8" x14ac:dyDescent="0.25">
      <c r="A1156" t="s">
        <v>1161</v>
      </c>
      <c r="B1156">
        <v>456.10990413419302</v>
      </c>
      <c r="C1156">
        <v>510.63550990094598</v>
      </c>
      <c r="D1156">
        <v>401.58429836743898</v>
      </c>
      <c r="E1156">
        <v>0.78644021142466003</v>
      </c>
      <c r="F1156">
        <v>-0.34659100497413597</v>
      </c>
      <c r="G1156">
        <v>3.8636341007433503E-2</v>
      </c>
      <c r="H1156">
        <v>0.13157556583761301</v>
      </c>
    </row>
    <row r="1157" spans="1:8" x14ac:dyDescent="0.25">
      <c r="A1157" t="s">
        <v>1162</v>
      </c>
      <c r="B1157">
        <v>1759.0054216628</v>
      </c>
      <c r="C1157">
        <v>1521.2618375682</v>
      </c>
      <c r="D1157">
        <v>1996.74900575741</v>
      </c>
      <c r="E1157">
        <v>1.3125610308803299</v>
      </c>
      <c r="F1157">
        <v>0.39238450613215198</v>
      </c>
      <c r="G1157">
        <v>1.66863190209588E-3</v>
      </c>
      <c r="H1157">
        <v>1.1273287152373E-2</v>
      </c>
    </row>
    <row r="1158" spans="1:8" x14ac:dyDescent="0.25">
      <c r="A1158" t="s">
        <v>1163</v>
      </c>
      <c r="B1158">
        <v>20.750704824915701</v>
      </c>
      <c r="C1158">
        <v>23.1962381285974</v>
      </c>
      <c r="D1158">
        <v>18.305171521234001</v>
      </c>
      <c r="E1158">
        <v>0.78914397324911301</v>
      </c>
      <c r="F1158">
        <v>-0.34163956202015699</v>
      </c>
      <c r="G1158">
        <v>0.53831255703175096</v>
      </c>
      <c r="H1158">
        <v>0.841546243335489</v>
      </c>
    </row>
    <row r="1159" spans="1:8" x14ac:dyDescent="0.25">
      <c r="A1159" t="s">
        <v>1164</v>
      </c>
      <c r="B1159">
        <v>8.8280151967145795</v>
      </c>
      <c r="C1159">
        <v>5.3880201189616201</v>
      </c>
      <c r="D1159">
        <v>12.2680102744675</v>
      </c>
      <c r="E1159">
        <v>2.2769050604124002</v>
      </c>
      <c r="F1159">
        <v>1.18707413700473</v>
      </c>
      <c r="G1159">
        <v>0.181106190187832</v>
      </c>
      <c r="H1159">
        <v>0.41746275755642998</v>
      </c>
    </row>
    <row r="1160" spans="1:8" x14ac:dyDescent="0.25">
      <c r="A1160" t="s">
        <v>1165</v>
      </c>
      <c r="B1160">
        <v>4.5787705535830998</v>
      </c>
      <c r="C1160">
        <v>4.3403907068414798</v>
      </c>
      <c r="D1160">
        <v>4.8171504003247199</v>
      </c>
      <c r="E1160">
        <v>1.10984257540036</v>
      </c>
      <c r="F1160">
        <v>0.15035505333577201</v>
      </c>
      <c r="G1160">
        <v>0.96209921665687004</v>
      </c>
      <c r="H1160">
        <v>1</v>
      </c>
    </row>
    <row r="1161" spans="1:8" x14ac:dyDescent="0.25">
      <c r="A1161" t="s">
        <v>1166</v>
      </c>
      <c r="B1161">
        <v>28.754170717698798</v>
      </c>
      <c r="C1161">
        <v>28.4343851891981</v>
      </c>
      <c r="D1161">
        <v>29.073956246199501</v>
      </c>
      <c r="E1161">
        <v>1.0224928744808699</v>
      </c>
      <c r="F1161">
        <v>3.2090789390076702E-2</v>
      </c>
      <c r="G1161">
        <v>1</v>
      </c>
      <c r="H1161">
        <v>1</v>
      </c>
    </row>
    <row r="1162" spans="1:8" x14ac:dyDescent="0.25">
      <c r="A1162" t="s">
        <v>1167</v>
      </c>
      <c r="B1162">
        <v>7.8224540604413004</v>
      </c>
      <c r="C1162">
        <v>3.7416394716009398</v>
      </c>
      <c r="D1162">
        <v>11.903268649281699</v>
      </c>
      <c r="E1162">
        <v>3.1812975941769701</v>
      </c>
      <c r="F1162">
        <v>1.66961533495869</v>
      </c>
      <c r="G1162">
        <v>0.11861701122726501</v>
      </c>
      <c r="H1162">
        <v>0.30855166470130302</v>
      </c>
    </row>
    <row r="1163" spans="1:8" x14ac:dyDescent="0.25">
      <c r="A1163" t="s">
        <v>1168</v>
      </c>
      <c r="B1163">
        <v>0</v>
      </c>
      <c r="C1163">
        <v>0</v>
      </c>
      <c r="D1163">
        <v>0</v>
      </c>
      <c r="E1163" t="s">
        <v>33</v>
      </c>
      <c r="F1163" t="s">
        <v>33</v>
      </c>
      <c r="G1163" t="s">
        <v>33</v>
      </c>
      <c r="H1163" t="s">
        <v>33</v>
      </c>
    </row>
    <row r="1164" spans="1:8" x14ac:dyDescent="0.25">
      <c r="A1164" t="s">
        <v>1169</v>
      </c>
      <c r="B1164">
        <v>35.229326452466097</v>
      </c>
      <c r="C1164">
        <v>30.530385011641599</v>
      </c>
      <c r="D1164">
        <v>39.928267893290702</v>
      </c>
      <c r="E1164">
        <v>1.30782064746532</v>
      </c>
      <c r="F1164">
        <v>0.38716470539723202</v>
      </c>
      <c r="G1164">
        <v>0.419473155341204</v>
      </c>
      <c r="H1164">
        <v>0.72986058099680895</v>
      </c>
    </row>
    <row r="1165" spans="1:8" x14ac:dyDescent="0.25">
      <c r="A1165" t="s">
        <v>1170</v>
      </c>
      <c r="B1165">
        <v>0.22443908843979801</v>
      </c>
      <c r="C1165">
        <v>0.44887817687959602</v>
      </c>
      <c r="D1165">
        <v>0</v>
      </c>
      <c r="E1165">
        <v>0</v>
      </c>
      <c r="F1165" t="e">
        <f>-Inf</f>
        <v>#NAME?</v>
      </c>
      <c r="G1165">
        <v>0.98397682774395001</v>
      </c>
      <c r="H1165">
        <v>1</v>
      </c>
    </row>
    <row r="1166" spans="1:8" x14ac:dyDescent="0.25">
      <c r="A1166" t="s">
        <v>1171</v>
      </c>
      <c r="B1166">
        <v>0</v>
      </c>
      <c r="C1166">
        <v>0</v>
      </c>
      <c r="D1166">
        <v>0</v>
      </c>
      <c r="E1166" t="s">
        <v>33</v>
      </c>
      <c r="F1166" t="s">
        <v>33</v>
      </c>
      <c r="G1166" t="s">
        <v>33</v>
      </c>
      <c r="H1166" t="s">
        <v>33</v>
      </c>
    </row>
    <row r="1167" spans="1:8" x14ac:dyDescent="0.25">
      <c r="A1167" t="s">
        <v>1172</v>
      </c>
      <c r="B1167">
        <v>356.07822192086599</v>
      </c>
      <c r="C1167">
        <v>354.53650450043699</v>
      </c>
      <c r="D1167">
        <v>357.619939341296</v>
      </c>
      <c r="E1167">
        <v>1.0086970870466601</v>
      </c>
      <c r="F1167">
        <v>1.2492996419985899E-2</v>
      </c>
      <c r="G1167">
        <v>0.93762321104754398</v>
      </c>
      <c r="H1167">
        <v>1</v>
      </c>
    </row>
    <row r="1168" spans="1:8" x14ac:dyDescent="0.25">
      <c r="A1168" t="s">
        <v>1173</v>
      </c>
      <c r="B1168">
        <v>0.22443908843979801</v>
      </c>
      <c r="C1168">
        <v>0.44887817687959602</v>
      </c>
      <c r="D1168">
        <v>0</v>
      </c>
      <c r="E1168">
        <v>0</v>
      </c>
      <c r="F1168" t="e">
        <f>-Inf</f>
        <v>#NAME?</v>
      </c>
      <c r="G1168">
        <v>0.98397682774395001</v>
      </c>
      <c r="H1168">
        <v>1</v>
      </c>
    </row>
    <row r="1169" spans="1:8" x14ac:dyDescent="0.25">
      <c r="A1169" t="s">
        <v>1174</v>
      </c>
      <c r="B1169">
        <v>0.74825379449986495</v>
      </c>
      <c r="C1169">
        <v>1.4965075889997299</v>
      </c>
      <c r="D1169">
        <v>0</v>
      </c>
      <c r="E1169">
        <v>0</v>
      </c>
      <c r="F1169" t="e">
        <f>-Inf</f>
        <v>#NAME?</v>
      </c>
      <c r="G1169">
        <v>0.52581220553432695</v>
      </c>
      <c r="H1169">
        <v>0.83132163559175798</v>
      </c>
    </row>
    <row r="1170" spans="1:8" x14ac:dyDescent="0.25">
      <c r="A1170" t="s">
        <v>1175</v>
      </c>
      <c r="B1170">
        <v>0</v>
      </c>
      <c r="C1170">
        <v>0</v>
      </c>
      <c r="D1170">
        <v>0</v>
      </c>
      <c r="E1170" t="s">
        <v>33</v>
      </c>
      <c r="F1170" t="s">
        <v>33</v>
      </c>
      <c r="G1170" t="s">
        <v>33</v>
      </c>
      <c r="H1170" t="s">
        <v>33</v>
      </c>
    </row>
    <row r="1171" spans="1:8" x14ac:dyDescent="0.25">
      <c r="A1171" t="s">
        <v>1176</v>
      </c>
      <c r="B1171">
        <v>0</v>
      </c>
      <c r="C1171">
        <v>0</v>
      </c>
      <c r="D1171">
        <v>0</v>
      </c>
      <c r="E1171" t="s">
        <v>33</v>
      </c>
      <c r="F1171" t="s">
        <v>33</v>
      </c>
      <c r="G1171" t="s">
        <v>33</v>
      </c>
      <c r="H1171" t="s">
        <v>33</v>
      </c>
    </row>
    <row r="1172" spans="1:8" x14ac:dyDescent="0.25">
      <c r="A1172" t="s">
        <v>1177</v>
      </c>
      <c r="B1172">
        <v>45.299236419134303</v>
      </c>
      <c r="C1172">
        <v>26.937877600198401</v>
      </c>
      <c r="D1172">
        <v>63.660595238070201</v>
      </c>
      <c r="E1172">
        <v>2.36323722985516</v>
      </c>
      <c r="F1172">
        <v>1.2407644592554301</v>
      </c>
      <c r="G1172">
        <v>2.8453068489290899E-3</v>
      </c>
      <c r="H1172">
        <v>1.73181713449529E-2</v>
      </c>
    </row>
    <row r="1173" spans="1:8" x14ac:dyDescent="0.25">
      <c r="A1173" t="s">
        <v>1178</v>
      </c>
      <c r="B1173">
        <v>0</v>
      </c>
      <c r="C1173">
        <v>0</v>
      </c>
      <c r="D1173">
        <v>0</v>
      </c>
      <c r="E1173" t="s">
        <v>33</v>
      </c>
      <c r="F1173" t="s">
        <v>33</v>
      </c>
      <c r="G1173" t="s">
        <v>33</v>
      </c>
      <c r="H1173" t="s">
        <v>33</v>
      </c>
    </row>
    <row r="1174" spans="1:8" x14ac:dyDescent="0.25">
      <c r="A1174" t="s">
        <v>1179</v>
      </c>
      <c r="B1174">
        <v>176.52105554704801</v>
      </c>
      <c r="C1174">
        <v>155.943945354726</v>
      </c>
      <c r="D1174">
        <v>197.09816573936899</v>
      </c>
      <c r="E1174">
        <v>1.26390393221763</v>
      </c>
      <c r="F1174">
        <v>0.33788681020777001</v>
      </c>
      <c r="G1174">
        <v>0.115424653460954</v>
      </c>
      <c r="H1174">
        <v>0.30250118696096601</v>
      </c>
    </row>
    <row r="1175" spans="1:8" x14ac:dyDescent="0.25">
      <c r="A1175" t="s">
        <v>1180</v>
      </c>
      <c r="B1175">
        <v>0</v>
      </c>
      <c r="C1175">
        <v>0</v>
      </c>
      <c r="D1175">
        <v>0</v>
      </c>
      <c r="E1175" t="s">
        <v>33</v>
      </c>
      <c r="F1175" t="s">
        <v>33</v>
      </c>
      <c r="G1175" t="s">
        <v>33</v>
      </c>
      <c r="H1175" t="s">
        <v>33</v>
      </c>
    </row>
    <row r="1176" spans="1:8" x14ac:dyDescent="0.25">
      <c r="A1176" t="s">
        <v>1181</v>
      </c>
      <c r="B1176">
        <v>0</v>
      </c>
      <c r="C1176">
        <v>0</v>
      </c>
      <c r="D1176">
        <v>0</v>
      </c>
      <c r="E1176" t="s">
        <v>33</v>
      </c>
      <c r="F1176" t="s">
        <v>33</v>
      </c>
      <c r="G1176" t="s">
        <v>33</v>
      </c>
      <c r="H1176" t="s">
        <v>33</v>
      </c>
    </row>
    <row r="1177" spans="1:8" x14ac:dyDescent="0.25">
      <c r="A1177" t="s">
        <v>1182</v>
      </c>
      <c r="B1177">
        <v>39.534264458600397</v>
      </c>
      <c r="C1177">
        <v>36.666288426001501</v>
      </c>
      <c r="D1177">
        <v>42.4022404911994</v>
      </c>
      <c r="E1177">
        <v>1.15643667007022</v>
      </c>
      <c r="F1177">
        <v>0.209686261843259</v>
      </c>
      <c r="G1177">
        <v>0.61813044862838495</v>
      </c>
      <c r="H1177">
        <v>0.90096467560849403</v>
      </c>
    </row>
    <row r="1178" spans="1:8" x14ac:dyDescent="0.25">
      <c r="A1178" t="s">
        <v>1183</v>
      </c>
      <c r="B1178">
        <v>9.0991467510353097</v>
      </c>
      <c r="C1178">
        <v>7.3326648866377102</v>
      </c>
      <c r="D1178">
        <v>10.8656286154329</v>
      </c>
      <c r="E1178">
        <v>1.4818116992136501</v>
      </c>
      <c r="F1178">
        <v>0.567362129242584</v>
      </c>
      <c r="G1178">
        <v>0.60745530832035299</v>
      </c>
      <c r="H1178">
        <v>0.89159665504391505</v>
      </c>
    </row>
    <row r="1179" spans="1:8" x14ac:dyDescent="0.25">
      <c r="A1179" t="s">
        <v>1184</v>
      </c>
      <c r="B1179">
        <v>11.9390236608909</v>
      </c>
      <c r="C1179">
        <v>10.4755531229981</v>
      </c>
      <c r="D1179">
        <v>13.4024941987836</v>
      </c>
      <c r="E1179">
        <v>1.27940682858643</v>
      </c>
      <c r="F1179">
        <v>0.35547508850231702</v>
      </c>
      <c r="G1179">
        <v>0.73239992384360997</v>
      </c>
      <c r="H1179">
        <v>0.97620779303394001</v>
      </c>
    </row>
    <row r="1180" spans="1:8" x14ac:dyDescent="0.25">
      <c r="A1180" t="s">
        <v>1185</v>
      </c>
      <c r="B1180">
        <v>27.1191294138922</v>
      </c>
      <c r="C1180">
        <v>16.761329595718902</v>
      </c>
      <c r="D1180">
        <v>37.476929232065501</v>
      </c>
      <c r="E1180">
        <v>2.2359162510376001</v>
      </c>
      <c r="F1180">
        <v>1.1608661512958101</v>
      </c>
      <c r="G1180">
        <v>3.0647198054001901E-2</v>
      </c>
      <c r="H1180">
        <v>0.110560888068937</v>
      </c>
    </row>
    <row r="1181" spans="1:8" x14ac:dyDescent="0.25">
      <c r="A1181" t="s">
        <v>1186</v>
      </c>
      <c r="B1181">
        <v>0.70615412847226999</v>
      </c>
      <c r="C1181">
        <v>0.44887817687959602</v>
      </c>
      <c r="D1181">
        <v>0.96343008006494502</v>
      </c>
      <c r="E1181">
        <v>2.1463063469966102</v>
      </c>
      <c r="F1181">
        <v>1.1018560098083101</v>
      </c>
      <c r="G1181">
        <v>1</v>
      </c>
      <c r="H1181">
        <v>1</v>
      </c>
    </row>
    <row r="1182" spans="1:8" x14ac:dyDescent="0.25">
      <c r="A1182" t="s">
        <v>1187</v>
      </c>
      <c r="B1182">
        <v>21.2089623504245</v>
      </c>
      <c r="C1182">
        <v>19.455339655199701</v>
      </c>
      <c r="D1182">
        <v>22.962585045649298</v>
      </c>
      <c r="E1182">
        <v>1.1802716093682899</v>
      </c>
      <c r="F1182">
        <v>0.23911889721267199</v>
      </c>
      <c r="G1182">
        <v>0.67811659565763804</v>
      </c>
      <c r="H1182">
        <v>0.94442021888463701</v>
      </c>
    </row>
    <row r="1183" spans="1:8" x14ac:dyDescent="0.25">
      <c r="A1183" t="s">
        <v>1188</v>
      </c>
      <c r="B1183">
        <v>77.144563467752306</v>
      </c>
      <c r="C1183">
        <v>75.875231856716397</v>
      </c>
      <c r="D1183">
        <v>78.413895078788201</v>
      </c>
      <c r="E1183">
        <v>1.03345839162463</v>
      </c>
      <c r="F1183">
        <v>4.7480305158917199E-2</v>
      </c>
      <c r="G1183">
        <v>0.90821471877526105</v>
      </c>
      <c r="H1183">
        <v>1</v>
      </c>
    </row>
    <row r="1184" spans="1:8" x14ac:dyDescent="0.25">
      <c r="A1184" t="s">
        <v>1189</v>
      </c>
      <c r="B1184">
        <v>209.042563181486</v>
      </c>
      <c r="C1184">
        <v>208.17183791135599</v>
      </c>
      <c r="D1184">
        <v>209.91328845161601</v>
      </c>
      <c r="E1184">
        <v>1.0083654473041701</v>
      </c>
      <c r="F1184">
        <v>1.2018588702807E-2</v>
      </c>
      <c r="G1184">
        <v>0.96238507409378704</v>
      </c>
      <c r="H1184">
        <v>1</v>
      </c>
    </row>
    <row r="1185" spans="1:8" x14ac:dyDescent="0.25">
      <c r="A1185" t="s">
        <v>1190</v>
      </c>
      <c r="B1185">
        <v>14.653921210328299</v>
      </c>
      <c r="C1185">
        <v>16.612197535561201</v>
      </c>
      <c r="D1185">
        <v>12.695644885095399</v>
      </c>
      <c r="E1185">
        <v>0.76423633043841899</v>
      </c>
      <c r="F1185">
        <v>-0.38790925240066298</v>
      </c>
      <c r="G1185">
        <v>0.59772192087223996</v>
      </c>
      <c r="H1185">
        <v>0.88412518854023803</v>
      </c>
    </row>
    <row r="1186" spans="1:8" x14ac:dyDescent="0.25">
      <c r="A1186" t="s">
        <v>1191</v>
      </c>
      <c r="B1186">
        <v>2896.5988310678499</v>
      </c>
      <c r="C1186">
        <v>3490.9231424896702</v>
      </c>
      <c r="D1186">
        <v>2302.2745196460301</v>
      </c>
      <c r="E1186">
        <v>0.65950306714689799</v>
      </c>
      <c r="F1186">
        <v>-0.600548725861899</v>
      </c>
      <c r="G1186" s="1">
        <v>6.6101611395355804E-7</v>
      </c>
      <c r="H1186" s="1">
        <v>1.74955412043179E-5</v>
      </c>
    </row>
    <row r="1187" spans="1:8" x14ac:dyDescent="0.25">
      <c r="A1187" t="s">
        <v>1192</v>
      </c>
      <c r="B1187">
        <v>0.29937561762026998</v>
      </c>
      <c r="C1187">
        <v>0.59875123524053897</v>
      </c>
      <c r="D1187">
        <v>0</v>
      </c>
      <c r="E1187">
        <v>0</v>
      </c>
      <c r="F1187" t="e">
        <f>-Inf</f>
        <v>#NAME?</v>
      </c>
      <c r="G1187">
        <v>0.98397824126404099</v>
      </c>
      <c r="H1187">
        <v>1</v>
      </c>
    </row>
    <row r="1188" spans="1:8" x14ac:dyDescent="0.25">
      <c r="A1188" t="s">
        <v>1193</v>
      </c>
      <c r="B1188">
        <v>8.1884067299430701</v>
      </c>
      <c r="C1188">
        <v>8.2304212403969004</v>
      </c>
      <c r="D1188">
        <v>8.1463922194892397</v>
      </c>
      <c r="E1188">
        <v>0.98979043496641195</v>
      </c>
      <c r="F1188">
        <v>-1.4804994380971499E-2</v>
      </c>
      <c r="G1188">
        <v>0.98162502199883295</v>
      </c>
      <c r="H1188">
        <v>1</v>
      </c>
    </row>
    <row r="1189" spans="1:8" x14ac:dyDescent="0.25">
      <c r="A1189" t="s">
        <v>1194</v>
      </c>
      <c r="B1189">
        <v>1332.7949555369901</v>
      </c>
      <c r="C1189">
        <v>1457.65248455457</v>
      </c>
      <c r="D1189">
        <v>1207.9374265194001</v>
      </c>
      <c r="E1189">
        <v>0.82868683675898103</v>
      </c>
      <c r="F1189">
        <v>-0.27110108895905499</v>
      </c>
      <c r="G1189">
        <v>0.15639804618894601</v>
      </c>
      <c r="H1189">
        <v>0.376177089509666</v>
      </c>
    </row>
    <row r="1190" spans="1:8" x14ac:dyDescent="0.25">
      <c r="A1190" t="s">
        <v>1195</v>
      </c>
      <c r="B1190">
        <v>0</v>
      </c>
      <c r="C1190">
        <v>0</v>
      </c>
      <c r="D1190">
        <v>0</v>
      </c>
      <c r="E1190" t="s">
        <v>33</v>
      </c>
      <c r="F1190" t="s">
        <v>33</v>
      </c>
      <c r="G1190" t="s">
        <v>33</v>
      </c>
      <c r="H1190" t="s">
        <v>33</v>
      </c>
    </row>
    <row r="1191" spans="1:8" x14ac:dyDescent="0.25">
      <c r="A1191" t="s">
        <v>1196</v>
      </c>
      <c r="B1191">
        <v>637.80899784427004</v>
      </c>
      <c r="C1191">
        <v>929.20579265117794</v>
      </c>
      <c r="D1191">
        <v>346.412203037361</v>
      </c>
      <c r="E1191">
        <v>0.37280460989054898</v>
      </c>
      <c r="F1191">
        <v>-1.4235083952355301</v>
      </c>
      <c r="G1191" s="1">
        <v>2.6402990404590502E-18</v>
      </c>
      <c r="H1191" s="1">
        <v>1.72748041295089E-15</v>
      </c>
    </row>
    <row r="1192" spans="1:8" x14ac:dyDescent="0.25">
      <c r="A1192" t="s">
        <v>1197</v>
      </c>
      <c r="B1192">
        <v>630.429236062977</v>
      </c>
      <c r="C1192">
        <v>603.26466137134901</v>
      </c>
      <c r="D1192">
        <v>657.59381075460499</v>
      </c>
      <c r="E1192">
        <v>1.0900585644445899</v>
      </c>
      <c r="F1192">
        <v>0.124405647262818</v>
      </c>
      <c r="G1192">
        <v>0.39808905821540802</v>
      </c>
      <c r="H1192">
        <v>0.70603142193150503</v>
      </c>
    </row>
    <row r="1193" spans="1:8" x14ac:dyDescent="0.25">
      <c r="A1193" t="s">
        <v>1198</v>
      </c>
      <c r="B1193">
        <v>286.29814181357898</v>
      </c>
      <c r="C1193">
        <v>277.01192800354698</v>
      </c>
      <c r="D1193">
        <v>295.584355623612</v>
      </c>
      <c r="E1193">
        <v>1.0670455880868299</v>
      </c>
      <c r="F1193">
        <v>9.3621814683253701E-2</v>
      </c>
      <c r="G1193">
        <v>0.64828304038908302</v>
      </c>
      <c r="H1193">
        <v>0.92459508201866403</v>
      </c>
    </row>
    <row r="1194" spans="1:8" x14ac:dyDescent="0.25">
      <c r="A1194" t="s">
        <v>1199</v>
      </c>
      <c r="B1194">
        <v>327.08987501549001</v>
      </c>
      <c r="C1194">
        <v>250.37676051288301</v>
      </c>
      <c r="D1194">
        <v>403.80298951809601</v>
      </c>
      <c r="E1194">
        <v>1.6127814286394899</v>
      </c>
      <c r="F1194">
        <v>0.68955093124959499</v>
      </c>
      <c r="G1194">
        <v>1.08276708218466E-2</v>
      </c>
      <c r="H1194">
        <v>5.0083890889641401E-2</v>
      </c>
    </row>
    <row r="1195" spans="1:8" x14ac:dyDescent="0.25">
      <c r="A1195" t="s">
        <v>1200</v>
      </c>
      <c r="B1195">
        <v>177.19675810298</v>
      </c>
      <c r="C1195">
        <v>174.79682878366901</v>
      </c>
      <c r="D1195">
        <v>179.59668742229101</v>
      </c>
      <c r="E1195">
        <v>1.0274596437018999</v>
      </c>
      <c r="F1195">
        <v>3.9081729211549697E-2</v>
      </c>
      <c r="G1195">
        <v>0.90705881217158402</v>
      </c>
      <c r="H1195">
        <v>1</v>
      </c>
    </row>
    <row r="1196" spans="1:8" x14ac:dyDescent="0.25">
      <c r="A1196" t="s">
        <v>1201</v>
      </c>
      <c r="B1196">
        <v>471.47115304480099</v>
      </c>
      <c r="C1196">
        <v>501.79448145405701</v>
      </c>
      <c r="D1196">
        <v>441.147824635544</v>
      </c>
      <c r="E1196">
        <v>0.87914044681644099</v>
      </c>
      <c r="F1196">
        <v>-0.18583443379647099</v>
      </c>
      <c r="G1196">
        <v>0.21314201706055999</v>
      </c>
      <c r="H1196">
        <v>0.46953855851358201</v>
      </c>
    </row>
    <row r="1197" spans="1:8" x14ac:dyDescent="0.25">
      <c r="A1197" t="s">
        <v>1202</v>
      </c>
      <c r="B1197">
        <v>220.827505455259</v>
      </c>
      <c r="C1197">
        <v>263.09596352207598</v>
      </c>
      <c r="D1197">
        <v>178.559047388442</v>
      </c>
      <c r="E1197">
        <v>0.67868410065310503</v>
      </c>
      <c r="F1197">
        <v>-0.55918787898919198</v>
      </c>
      <c r="G1197">
        <v>5.9656323035291803E-3</v>
      </c>
      <c r="H1197">
        <v>3.1221925962958801E-2</v>
      </c>
    </row>
    <row r="1198" spans="1:8" x14ac:dyDescent="0.25">
      <c r="A1198" t="s">
        <v>1203</v>
      </c>
      <c r="B1198">
        <v>44.944832296109098</v>
      </c>
      <c r="C1198">
        <v>37.414171721399697</v>
      </c>
      <c r="D1198">
        <v>52.475492870818499</v>
      </c>
      <c r="E1198">
        <v>1.4025565836809399</v>
      </c>
      <c r="F1198">
        <v>0.48805897500461798</v>
      </c>
      <c r="G1198">
        <v>0.224481731866332</v>
      </c>
      <c r="H1198">
        <v>0.48614506738858398</v>
      </c>
    </row>
    <row r="1199" spans="1:8" x14ac:dyDescent="0.25">
      <c r="A1199" t="s">
        <v>1204</v>
      </c>
      <c r="B1199">
        <v>15.3945644781382</v>
      </c>
      <c r="C1199">
        <v>13.618441359358499</v>
      </c>
      <c r="D1199">
        <v>17.170687596917801</v>
      </c>
      <c r="E1199">
        <v>1.2608408806723099</v>
      </c>
      <c r="F1199">
        <v>0.33438621765682103</v>
      </c>
      <c r="G1199">
        <v>0.68267591865106902</v>
      </c>
      <c r="H1199">
        <v>0.947032617841987</v>
      </c>
    </row>
    <row r="1200" spans="1:8" x14ac:dyDescent="0.25">
      <c r="A1200" t="s">
        <v>1205</v>
      </c>
      <c r="B1200">
        <v>9.2558893378830298</v>
      </c>
      <c r="C1200">
        <v>12.121192772155601</v>
      </c>
      <c r="D1200">
        <v>6.3905859036105097</v>
      </c>
      <c r="E1200">
        <v>0.52722417865433002</v>
      </c>
      <c r="F1200">
        <v>-0.92351156060963302</v>
      </c>
      <c r="G1200">
        <v>0.25866643820539797</v>
      </c>
      <c r="H1200">
        <v>0.53296835201153503</v>
      </c>
    </row>
    <row r="1201" spans="1:8" x14ac:dyDescent="0.25">
      <c r="A1201" t="s">
        <v>1206</v>
      </c>
      <c r="B1201">
        <v>3.46116791123745</v>
      </c>
      <c r="C1201">
        <v>2.5441370011198701</v>
      </c>
      <c r="D1201">
        <v>4.3781988213550402</v>
      </c>
      <c r="E1201">
        <v>1.7208974278617299</v>
      </c>
      <c r="F1201">
        <v>0.78316110973998698</v>
      </c>
      <c r="G1201">
        <v>0.70908294916794701</v>
      </c>
      <c r="H1201">
        <v>0.96485030007747097</v>
      </c>
    </row>
    <row r="1202" spans="1:8" x14ac:dyDescent="0.25">
      <c r="A1202" t="s">
        <v>1207</v>
      </c>
      <c r="B1202">
        <v>2.8826403709183599</v>
      </c>
      <c r="C1202">
        <v>3.14288823636041</v>
      </c>
      <c r="D1202">
        <v>2.62239250547632</v>
      </c>
      <c r="E1202">
        <v>0.83438936044164103</v>
      </c>
      <c r="F1202">
        <v>-0.261207333165764</v>
      </c>
      <c r="G1202">
        <v>0.94694702342686699</v>
      </c>
      <c r="H1202">
        <v>1</v>
      </c>
    </row>
    <row r="1203" spans="1:8" x14ac:dyDescent="0.25">
      <c r="A1203" t="s">
        <v>1208</v>
      </c>
      <c r="B1203">
        <v>34.058726032407598</v>
      </c>
      <c r="C1203">
        <v>29.033136424438698</v>
      </c>
      <c r="D1203">
        <v>39.084315640376602</v>
      </c>
      <c r="E1203">
        <v>1.3461968100517501</v>
      </c>
      <c r="F1203">
        <v>0.42888934317948901</v>
      </c>
      <c r="G1203">
        <v>0.34462052408576799</v>
      </c>
      <c r="H1203">
        <v>0.64461444528119305</v>
      </c>
    </row>
    <row r="1204" spans="1:8" x14ac:dyDescent="0.25">
      <c r="A1204" t="s">
        <v>1209</v>
      </c>
      <c r="B1204">
        <v>0</v>
      </c>
      <c r="C1204">
        <v>0</v>
      </c>
      <c r="D1204">
        <v>0</v>
      </c>
      <c r="E1204" t="s">
        <v>33</v>
      </c>
      <c r="F1204" t="s">
        <v>33</v>
      </c>
      <c r="G1204" t="s">
        <v>33</v>
      </c>
      <c r="H1204" t="s">
        <v>33</v>
      </c>
    </row>
    <row r="1205" spans="1:8" x14ac:dyDescent="0.25">
      <c r="A1205" t="s">
        <v>1210</v>
      </c>
      <c r="B1205">
        <v>0.26223925054763197</v>
      </c>
      <c r="C1205">
        <v>0</v>
      </c>
      <c r="D1205">
        <v>0.52447850109526295</v>
      </c>
      <c r="E1205" t="s">
        <v>12</v>
      </c>
      <c r="F1205" t="s">
        <v>12</v>
      </c>
      <c r="G1205">
        <v>1</v>
      </c>
      <c r="H1205">
        <v>1</v>
      </c>
    </row>
    <row r="1206" spans="1:8" x14ac:dyDescent="0.25">
      <c r="A1206" t="s">
        <v>1211</v>
      </c>
      <c r="B1206">
        <v>5.8355786581765496</v>
      </c>
      <c r="C1206">
        <v>5.5371521791193299</v>
      </c>
      <c r="D1206">
        <v>6.1340051372337703</v>
      </c>
      <c r="E1206">
        <v>1.1077906004399101</v>
      </c>
      <c r="F1206">
        <v>0.14768520245458699</v>
      </c>
      <c r="G1206">
        <v>0.98857182478063799</v>
      </c>
      <c r="H1206">
        <v>1</v>
      </c>
    </row>
    <row r="1207" spans="1:8" x14ac:dyDescent="0.25">
      <c r="A1207" t="s">
        <v>1212</v>
      </c>
      <c r="B1207">
        <v>92.418818588493707</v>
      </c>
      <c r="C1207">
        <v>93.984677979480594</v>
      </c>
      <c r="D1207">
        <v>90.852959197506905</v>
      </c>
      <c r="E1207">
        <v>0.966678411318732</v>
      </c>
      <c r="F1207">
        <v>-4.8892072361951797E-2</v>
      </c>
      <c r="G1207">
        <v>0.90568559022222594</v>
      </c>
      <c r="H1207">
        <v>1</v>
      </c>
    </row>
    <row r="1208" spans="1:8" x14ac:dyDescent="0.25">
      <c r="A1208" t="s">
        <v>1213</v>
      </c>
      <c r="B1208">
        <v>1.82872006977288</v>
      </c>
      <c r="C1208">
        <v>2.6940100594808101</v>
      </c>
      <c r="D1208">
        <v>0.96343008006494502</v>
      </c>
      <c r="E1208">
        <v>0.357619332813708</v>
      </c>
      <c r="F1208">
        <v>-1.4835033645167199</v>
      </c>
      <c r="G1208">
        <v>0.63777645906225899</v>
      </c>
      <c r="H1208">
        <v>0.91617054116070995</v>
      </c>
    </row>
    <row r="1209" spans="1:8" x14ac:dyDescent="0.25">
      <c r="A1209" t="s">
        <v>1214</v>
      </c>
      <c r="B1209">
        <v>9.2141601709570597</v>
      </c>
      <c r="C1209">
        <v>11.074304358238701</v>
      </c>
      <c r="D1209">
        <v>7.3540159836754597</v>
      </c>
      <c r="E1209">
        <v>0.664061212856633</v>
      </c>
      <c r="F1209">
        <v>-0.59061186022130296</v>
      </c>
      <c r="G1209">
        <v>0.493618391651023</v>
      </c>
      <c r="H1209">
        <v>0.80196279228516998</v>
      </c>
    </row>
    <row r="1210" spans="1:8" x14ac:dyDescent="0.25">
      <c r="A1210" t="s">
        <v>1215</v>
      </c>
      <c r="B1210">
        <v>4.5641739526518101</v>
      </c>
      <c r="C1210">
        <v>1.9453857658793301</v>
      </c>
      <c r="D1210">
        <v>7.1829621394243004</v>
      </c>
      <c r="E1210">
        <v>3.69230733842527</v>
      </c>
      <c r="F1210">
        <v>1.88452264430761</v>
      </c>
      <c r="G1210">
        <v>0.208696239845897</v>
      </c>
      <c r="H1210">
        <v>0.46257950912538998</v>
      </c>
    </row>
    <row r="1211" spans="1:8" x14ac:dyDescent="0.25">
      <c r="A1211" t="s">
        <v>1216</v>
      </c>
      <c r="B1211">
        <v>1.75378354059241</v>
      </c>
      <c r="C1211">
        <v>2.5441370011198701</v>
      </c>
      <c r="D1211">
        <v>0.96343008006494502</v>
      </c>
      <c r="E1211">
        <v>0.37868639921547798</v>
      </c>
      <c r="F1211">
        <v>-1.40092448812699</v>
      </c>
      <c r="G1211">
        <v>0.64235397512041503</v>
      </c>
      <c r="H1211">
        <v>0.91987846011200203</v>
      </c>
    </row>
    <row r="1212" spans="1:8" x14ac:dyDescent="0.25">
      <c r="A1212" t="s">
        <v>1217</v>
      </c>
      <c r="B1212">
        <v>4656.19465355383</v>
      </c>
      <c r="C1212">
        <v>3850.5130940767999</v>
      </c>
      <c r="D1212">
        <v>5461.8762130308596</v>
      </c>
      <c r="E1212">
        <v>1.4184801037121</v>
      </c>
      <c r="F1212">
        <v>0.50434591481587299</v>
      </c>
      <c r="G1212" s="1">
        <v>1.75261574447524E-5</v>
      </c>
      <c r="H1212">
        <v>2.6574202332826799E-4</v>
      </c>
    </row>
    <row r="1213" spans="1:8" x14ac:dyDescent="0.25">
      <c r="A1213" t="s">
        <v>1218</v>
      </c>
      <c r="B1213">
        <v>173.498737703583</v>
      </c>
      <c r="C1213">
        <v>222.39051250236099</v>
      </c>
      <c r="D1213">
        <v>124.606962904805</v>
      </c>
      <c r="E1213">
        <v>0.56030700906578601</v>
      </c>
      <c r="F1213">
        <v>-0.83571055505671599</v>
      </c>
      <c r="G1213">
        <v>2.1961191198611901E-4</v>
      </c>
      <c r="H1213">
        <v>2.1733899420947702E-3</v>
      </c>
    </row>
    <row r="1214" spans="1:8" x14ac:dyDescent="0.25">
      <c r="A1214" t="s">
        <v>1219</v>
      </c>
      <c r="B1214">
        <v>847.98447792610705</v>
      </c>
      <c r="C1214">
        <v>943.14398707874602</v>
      </c>
      <c r="D1214">
        <v>752.82496877346705</v>
      </c>
      <c r="E1214">
        <v>0.79820788669313902</v>
      </c>
      <c r="F1214">
        <v>-0.325163561419198</v>
      </c>
      <c r="G1214">
        <v>2.3916631581423001E-2</v>
      </c>
      <c r="H1214">
        <v>9.1081577486765E-2</v>
      </c>
    </row>
    <row r="1215" spans="1:8" x14ac:dyDescent="0.25">
      <c r="A1215" t="s">
        <v>1220</v>
      </c>
      <c r="B1215">
        <v>22.291967260083801</v>
      </c>
      <c r="C1215">
        <v>23.046365070236501</v>
      </c>
      <c r="D1215">
        <v>21.537569449931102</v>
      </c>
      <c r="E1215">
        <v>0.93453216523702698</v>
      </c>
      <c r="F1215">
        <v>-9.7683774598738102E-2</v>
      </c>
      <c r="G1215">
        <v>0.802569620780056</v>
      </c>
      <c r="H1215">
        <v>1</v>
      </c>
    </row>
    <row r="1216" spans="1:8" x14ac:dyDescent="0.25">
      <c r="A1216" t="s">
        <v>1221</v>
      </c>
      <c r="B1216">
        <v>0.48171504003247301</v>
      </c>
      <c r="C1216">
        <v>0</v>
      </c>
      <c r="D1216">
        <v>0.96343008006494502</v>
      </c>
      <c r="E1216" t="s">
        <v>12</v>
      </c>
      <c r="F1216" t="s">
        <v>12</v>
      </c>
      <c r="G1216">
        <v>0.77360732044353198</v>
      </c>
      <c r="H1216">
        <v>0.99275469186044196</v>
      </c>
    </row>
    <row r="1217" spans="1:8" x14ac:dyDescent="0.25">
      <c r="A1217" t="s">
        <v>1222</v>
      </c>
      <c r="B1217">
        <v>0.93555651586702504</v>
      </c>
      <c r="C1217">
        <v>1.3466345306387899</v>
      </c>
      <c r="D1217">
        <v>0.52447850109526295</v>
      </c>
      <c r="E1217">
        <v>0.38947352764411303</v>
      </c>
      <c r="F1217">
        <v>-1.36040282265808</v>
      </c>
      <c r="G1217">
        <v>0.77356736500692203</v>
      </c>
      <c r="H1217">
        <v>0.99275469186044196</v>
      </c>
    </row>
    <row r="1218" spans="1:8" x14ac:dyDescent="0.25">
      <c r="A1218" t="s">
        <v>1223</v>
      </c>
      <c r="B1218">
        <v>215.80588467687599</v>
      </c>
      <c r="C1218">
        <v>228.82986702445899</v>
      </c>
      <c r="D1218">
        <v>202.781902329292</v>
      </c>
      <c r="E1218">
        <v>0.88616885971277803</v>
      </c>
      <c r="F1218">
        <v>-0.174346463986879</v>
      </c>
      <c r="G1218">
        <v>0.440029215335351</v>
      </c>
      <c r="H1218">
        <v>0.74946965246575603</v>
      </c>
    </row>
    <row r="1219" spans="1:8" x14ac:dyDescent="0.25">
      <c r="A1219" t="s">
        <v>1224</v>
      </c>
      <c r="B1219">
        <v>3178.5655405521602</v>
      </c>
      <c r="C1219">
        <v>3898.6803350918199</v>
      </c>
      <c r="D1219">
        <v>2458.4507460125001</v>
      </c>
      <c r="E1219">
        <v>0.63058536086790995</v>
      </c>
      <c r="F1219">
        <v>-0.66523641685535795</v>
      </c>
      <c r="G1219" s="1">
        <v>1.6925211525296299E-8</v>
      </c>
      <c r="H1219" s="1">
        <v>7.7314709906671001E-7</v>
      </c>
    </row>
    <row r="1220" spans="1:8" x14ac:dyDescent="0.25">
      <c r="A1220" t="s">
        <v>1225</v>
      </c>
      <c r="B1220">
        <v>0.96839337901990197</v>
      </c>
      <c r="C1220">
        <v>0.44887817687959602</v>
      </c>
      <c r="D1220">
        <v>1.48790858116021</v>
      </c>
      <c r="E1220">
        <v>3.3147269299289501</v>
      </c>
      <c r="F1220">
        <v>1.7288900247679899</v>
      </c>
      <c r="G1220">
        <v>0.83242549229207596</v>
      </c>
      <c r="H1220">
        <v>1</v>
      </c>
    </row>
    <row r="1221" spans="1:8" x14ac:dyDescent="0.25">
      <c r="A1221" t="s">
        <v>1226</v>
      </c>
      <c r="B1221">
        <v>20.7444990914641</v>
      </c>
      <c r="C1221">
        <v>17.659826947681299</v>
      </c>
      <c r="D1221">
        <v>23.8291712352469</v>
      </c>
      <c r="E1221">
        <v>1.34934341688867</v>
      </c>
      <c r="F1221">
        <v>0.43225757051727898</v>
      </c>
      <c r="G1221">
        <v>0.45677748001763802</v>
      </c>
      <c r="H1221">
        <v>0.76604496700460001</v>
      </c>
    </row>
    <row r="1222" spans="1:8" x14ac:dyDescent="0.25">
      <c r="A1222" t="s">
        <v>1227</v>
      </c>
      <c r="B1222">
        <v>505.15588669086497</v>
      </c>
      <c r="C1222">
        <v>481.594963494475</v>
      </c>
      <c r="D1222">
        <v>528.71680988725404</v>
      </c>
      <c r="E1222">
        <v>1.0978453886869199</v>
      </c>
      <c r="F1222">
        <v>0.13467489161028101</v>
      </c>
      <c r="G1222">
        <v>0.381577150361115</v>
      </c>
      <c r="H1222">
        <v>0.68583175344160696</v>
      </c>
    </row>
    <row r="1223" spans="1:8" x14ac:dyDescent="0.25">
      <c r="A1223" t="s">
        <v>1228</v>
      </c>
      <c r="B1223">
        <v>28.8391110479572</v>
      </c>
      <c r="C1223">
        <v>30.5311260098449</v>
      </c>
      <c r="D1223">
        <v>27.147096086069599</v>
      </c>
      <c r="E1223">
        <v>0.88916131286202704</v>
      </c>
      <c r="F1223">
        <v>-0.16948291637884999</v>
      </c>
      <c r="G1223">
        <v>0.79080845939593003</v>
      </c>
      <c r="H1223">
        <v>1</v>
      </c>
    </row>
    <row r="1224" spans="1:8" x14ac:dyDescent="0.25">
      <c r="A1224" t="s">
        <v>1229</v>
      </c>
      <c r="B1224">
        <v>0</v>
      </c>
      <c r="C1224">
        <v>0</v>
      </c>
      <c r="D1224">
        <v>0</v>
      </c>
      <c r="E1224" t="s">
        <v>33</v>
      </c>
      <c r="F1224" t="s">
        <v>33</v>
      </c>
      <c r="G1224" t="s">
        <v>33</v>
      </c>
      <c r="H1224" t="s">
        <v>33</v>
      </c>
    </row>
    <row r="1225" spans="1:8" x14ac:dyDescent="0.25">
      <c r="A1225" t="s">
        <v>1230</v>
      </c>
      <c r="B1225">
        <v>956.94349588815498</v>
      </c>
      <c r="C1225">
        <v>1050.5920463718001</v>
      </c>
      <c r="D1225">
        <v>863.29494540450798</v>
      </c>
      <c r="E1225">
        <v>0.82172233112355997</v>
      </c>
      <c r="F1225">
        <v>-0.28327712091414198</v>
      </c>
      <c r="G1225">
        <v>3.6388679796686703E-2</v>
      </c>
      <c r="H1225">
        <v>0.12589469241394399</v>
      </c>
    </row>
    <row r="1226" spans="1:8" x14ac:dyDescent="0.25">
      <c r="A1226" t="s">
        <v>1231</v>
      </c>
      <c r="B1226">
        <v>3.0172530333128198</v>
      </c>
      <c r="C1226">
        <v>2.0952588242402701</v>
      </c>
      <c r="D1226">
        <v>3.9392472423853602</v>
      </c>
      <c r="E1226">
        <v>1.88007667444795</v>
      </c>
      <c r="F1226">
        <v>0.91079149998277598</v>
      </c>
      <c r="G1226">
        <v>0.67701334070334995</v>
      </c>
      <c r="H1226">
        <v>0.94403681860823296</v>
      </c>
    </row>
    <row r="1227" spans="1:8" x14ac:dyDescent="0.25">
      <c r="A1227" t="s">
        <v>1232</v>
      </c>
      <c r="B1227">
        <v>1.0055297460925401</v>
      </c>
      <c r="C1227">
        <v>1.0476294121201299</v>
      </c>
      <c r="D1227">
        <v>0.96343008006494502</v>
      </c>
      <c r="E1227">
        <v>0.91962870545530795</v>
      </c>
      <c r="F1227">
        <v>-0.120876595586736</v>
      </c>
      <c r="G1227">
        <v>1</v>
      </c>
      <c r="H1227">
        <v>1</v>
      </c>
    </row>
    <row r="1228" spans="1:8" x14ac:dyDescent="0.25">
      <c r="A1228" t="s">
        <v>1233</v>
      </c>
      <c r="B1228">
        <v>341.941690595002</v>
      </c>
      <c r="C1228">
        <v>379.98157950265102</v>
      </c>
      <c r="D1228">
        <v>303.90180168735202</v>
      </c>
      <c r="E1228">
        <v>0.79978035273478798</v>
      </c>
      <c r="F1228">
        <v>-0.32232425429976602</v>
      </c>
      <c r="G1228">
        <v>7.2713503581654904E-2</v>
      </c>
      <c r="H1228">
        <v>0.21412431705886401</v>
      </c>
    </row>
    <row r="1229" spans="1:8" x14ac:dyDescent="0.25">
      <c r="A1229" t="s">
        <v>1234</v>
      </c>
      <c r="B1229">
        <v>3.5722065133537502</v>
      </c>
      <c r="C1229">
        <v>4.3396497086382499</v>
      </c>
      <c r="D1229">
        <v>2.8047633180692499</v>
      </c>
      <c r="E1229">
        <v>0.64631099429206396</v>
      </c>
      <c r="F1229">
        <v>-0.62969956161016005</v>
      </c>
      <c r="G1229">
        <v>0.71640626213131198</v>
      </c>
      <c r="H1229">
        <v>0.96892130965810896</v>
      </c>
    </row>
    <row r="1230" spans="1:8" x14ac:dyDescent="0.25">
      <c r="A1230" t="s">
        <v>1235</v>
      </c>
      <c r="B1230">
        <v>0</v>
      </c>
      <c r="C1230">
        <v>0</v>
      </c>
      <c r="D1230">
        <v>0</v>
      </c>
      <c r="E1230" t="s">
        <v>33</v>
      </c>
      <c r="F1230" t="s">
        <v>33</v>
      </c>
      <c r="G1230" t="s">
        <v>33</v>
      </c>
      <c r="H1230" t="s">
        <v>33</v>
      </c>
    </row>
    <row r="1231" spans="1:8" x14ac:dyDescent="0.25">
      <c r="A1231" t="s">
        <v>1236</v>
      </c>
      <c r="B1231">
        <v>1728.77349638449</v>
      </c>
      <c r="C1231">
        <v>1785.25259345122</v>
      </c>
      <c r="D1231">
        <v>1672.29439931775</v>
      </c>
      <c r="E1231">
        <v>0.93672705221220398</v>
      </c>
      <c r="F1231">
        <v>-9.4299364809802499E-2</v>
      </c>
      <c r="G1231">
        <v>0.46270568953989599</v>
      </c>
      <c r="H1231">
        <v>0.77116186687091803</v>
      </c>
    </row>
    <row r="1232" spans="1:8" x14ac:dyDescent="0.25">
      <c r="A1232" t="s">
        <v>1237</v>
      </c>
      <c r="B1232">
        <v>71.897615697983795</v>
      </c>
      <c r="C1232">
        <v>76.172754978828607</v>
      </c>
      <c r="D1232">
        <v>67.622476417139097</v>
      </c>
      <c r="E1232">
        <v>0.88775148589458397</v>
      </c>
      <c r="F1232">
        <v>-0.17177222489489899</v>
      </c>
      <c r="G1232">
        <v>0.51848212222989798</v>
      </c>
      <c r="H1232">
        <v>0.82529771255803497</v>
      </c>
    </row>
    <row r="1233" spans="1:8" x14ac:dyDescent="0.25">
      <c r="A1233" t="s">
        <v>1238</v>
      </c>
      <c r="B1233">
        <v>90.837339279054802</v>
      </c>
      <c r="C1233">
        <v>88.296170745593798</v>
      </c>
      <c r="D1233">
        <v>93.378507812515906</v>
      </c>
      <c r="E1233">
        <v>1.0575601073523999</v>
      </c>
      <c r="F1233">
        <v>8.0739662508225604E-2</v>
      </c>
      <c r="G1233">
        <v>0.84927368101995404</v>
      </c>
      <c r="H1233">
        <v>1</v>
      </c>
    </row>
    <row r="1234" spans="1:8" x14ac:dyDescent="0.25">
      <c r="A1234" t="s">
        <v>1239</v>
      </c>
      <c r="B1234">
        <v>1347.1483958413901</v>
      </c>
      <c r="C1234">
        <v>955.86763607715898</v>
      </c>
      <c r="D1234">
        <v>1738.4291556056201</v>
      </c>
      <c r="E1234">
        <v>1.8186923481791499</v>
      </c>
      <c r="F1234">
        <v>0.86290151588933905</v>
      </c>
      <c r="G1234">
        <v>8.5518403426220694E-3</v>
      </c>
      <c r="H1234">
        <v>4.13752748619656E-2</v>
      </c>
    </row>
    <row r="1235" spans="1:8" x14ac:dyDescent="0.25">
      <c r="A1235" t="s">
        <v>1240</v>
      </c>
      <c r="B1235">
        <v>18.032248769761701</v>
      </c>
      <c r="C1235">
        <v>15.5645681234411</v>
      </c>
      <c r="D1235">
        <v>20.499929416082399</v>
      </c>
      <c r="E1235">
        <v>1.31708951083637</v>
      </c>
      <c r="F1235">
        <v>0.397353396051145</v>
      </c>
      <c r="G1235">
        <v>0.53190503332950201</v>
      </c>
      <c r="H1235">
        <v>0.83648593165442298</v>
      </c>
    </row>
    <row r="1236" spans="1:8" x14ac:dyDescent="0.25">
      <c r="A1236" t="s">
        <v>1241</v>
      </c>
      <c r="B1236">
        <v>0.70615412847226999</v>
      </c>
      <c r="C1236">
        <v>0.44887817687959602</v>
      </c>
      <c r="D1236">
        <v>0.96343008006494502</v>
      </c>
      <c r="E1236">
        <v>2.1463063469966102</v>
      </c>
      <c r="F1236">
        <v>1.1018560098083101</v>
      </c>
      <c r="G1236">
        <v>1</v>
      </c>
      <c r="H1236">
        <v>1</v>
      </c>
    </row>
    <row r="1237" spans="1:8" x14ac:dyDescent="0.25">
      <c r="A1237" t="s">
        <v>1242</v>
      </c>
      <c r="B1237">
        <v>0.29937561762026998</v>
      </c>
      <c r="C1237">
        <v>0.59875123524053897</v>
      </c>
      <c r="D1237">
        <v>0</v>
      </c>
      <c r="E1237">
        <v>0</v>
      </c>
      <c r="F1237" t="e">
        <f>-Inf</f>
        <v>#NAME?</v>
      </c>
      <c r="G1237">
        <v>0.98397824126404099</v>
      </c>
      <c r="H1237">
        <v>1</v>
      </c>
    </row>
    <row r="1238" spans="1:8" x14ac:dyDescent="0.25">
      <c r="A1238" t="s">
        <v>1243</v>
      </c>
      <c r="B1238">
        <v>4.7226460188522799</v>
      </c>
      <c r="C1238">
        <v>5.2381470606006699</v>
      </c>
      <c r="D1238">
        <v>4.20714497710388</v>
      </c>
      <c r="E1238">
        <v>0.80317427678737896</v>
      </c>
      <c r="F1238">
        <v>-0.31621502996315698</v>
      </c>
      <c r="G1238">
        <v>0.92948296086830395</v>
      </c>
      <c r="H1238">
        <v>1</v>
      </c>
    </row>
    <row r="1239" spans="1:8" x14ac:dyDescent="0.25">
      <c r="A1239" t="s">
        <v>1244</v>
      </c>
      <c r="B1239">
        <v>540.19725699179298</v>
      </c>
      <c r="C1239">
        <v>540.41208363156397</v>
      </c>
      <c r="D1239">
        <v>539.98243035202199</v>
      </c>
      <c r="E1239">
        <v>0.99920495249356001</v>
      </c>
      <c r="F1239">
        <v>-1.1474673007876299E-3</v>
      </c>
      <c r="G1239">
        <v>0.96505982002559199</v>
      </c>
      <c r="H1239">
        <v>1</v>
      </c>
    </row>
    <row r="1240" spans="1:8" x14ac:dyDescent="0.25">
      <c r="A1240" t="s">
        <v>1245</v>
      </c>
      <c r="B1240">
        <v>220.171272655243</v>
      </c>
      <c r="C1240">
        <v>229.87082745275001</v>
      </c>
      <c r="D1240">
        <v>210.471717857736</v>
      </c>
      <c r="E1240">
        <v>0.91560864938809405</v>
      </c>
      <c r="F1240">
        <v>-0.12719700336732001</v>
      </c>
      <c r="G1240">
        <v>0.55029915841447796</v>
      </c>
      <c r="H1240">
        <v>0.85161515504245699</v>
      </c>
    </row>
    <row r="1241" spans="1:8" x14ac:dyDescent="0.25">
      <c r="A1241" t="s">
        <v>1246</v>
      </c>
      <c r="B1241">
        <v>160.209172882448</v>
      </c>
      <c r="C1241">
        <v>199.345629428531</v>
      </c>
      <c r="D1241">
        <v>121.072716336364</v>
      </c>
      <c r="E1241">
        <v>0.60735074394882005</v>
      </c>
      <c r="F1241">
        <v>-0.71939818398197297</v>
      </c>
      <c r="G1241">
        <v>2.0428976709810399E-3</v>
      </c>
      <c r="H1241">
        <v>1.32832631077734E-2</v>
      </c>
    </row>
    <row r="1242" spans="1:8" x14ac:dyDescent="0.25">
      <c r="A1242" t="s">
        <v>1247</v>
      </c>
      <c r="B1242">
        <v>220.80974470493001</v>
      </c>
      <c r="C1242">
        <v>234.51096427631401</v>
      </c>
      <c r="D1242">
        <v>207.10852513354601</v>
      </c>
      <c r="E1242">
        <v>0.88315071226060005</v>
      </c>
      <c r="F1242">
        <v>-0.17926843586161301</v>
      </c>
      <c r="G1242">
        <v>0.37474778544802001</v>
      </c>
      <c r="H1242">
        <v>0.67861058884127901</v>
      </c>
    </row>
    <row r="1243" spans="1:8" x14ac:dyDescent="0.25">
      <c r="A1243" t="s">
        <v>1248</v>
      </c>
      <c r="B1243">
        <v>151.79789608612299</v>
      </c>
      <c r="C1243">
        <v>145.462464246102</v>
      </c>
      <c r="D1243">
        <v>158.13332792614401</v>
      </c>
      <c r="E1243">
        <v>1.0871074455235701</v>
      </c>
      <c r="F1243">
        <v>0.12049453784766399</v>
      </c>
      <c r="G1243">
        <v>0.68708433721768403</v>
      </c>
      <c r="H1243">
        <v>0.95014551680706005</v>
      </c>
    </row>
    <row r="1244" spans="1:8" x14ac:dyDescent="0.25">
      <c r="A1244" t="s">
        <v>1249</v>
      </c>
      <c r="B1244">
        <v>2.4022843111370098</v>
      </c>
      <c r="C1244">
        <v>1.6463806473606699</v>
      </c>
      <c r="D1244">
        <v>3.1581879749133601</v>
      </c>
      <c r="E1244">
        <v>1.9182611141453001</v>
      </c>
      <c r="F1244">
        <v>0.93979911370462499</v>
      </c>
      <c r="G1244">
        <v>0.64707462175376396</v>
      </c>
      <c r="H1244">
        <v>0.92333695729202003</v>
      </c>
    </row>
    <row r="1245" spans="1:8" x14ac:dyDescent="0.25">
      <c r="A1245" t="s">
        <v>1250</v>
      </c>
      <c r="B1245">
        <v>199.86952752428101</v>
      </c>
      <c r="C1245">
        <v>194.100813384102</v>
      </c>
      <c r="D1245">
        <v>205.63824166446099</v>
      </c>
      <c r="E1245">
        <v>1.05944039120294</v>
      </c>
      <c r="F1245">
        <v>8.3302417596668302E-2</v>
      </c>
      <c r="G1245">
        <v>0.845815040247894</v>
      </c>
      <c r="H1245">
        <v>1</v>
      </c>
    </row>
    <row r="1246" spans="1:8" x14ac:dyDescent="0.25">
      <c r="A1246" t="s">
        <v>1251</v>
      </c>
      <c r="B1246">
        <v>54.692401132516103</v>
      </c>
      <c r="C1246">
        <v>59.115384257403903</v>
      </c>
      <c r="D1246">
        <v>50.269418007628303</v>
      </c>
      <c r="E1246">
        <v>0.85036101243530904</v>
      </c>
      <c r="F1246">
        <v>-0.23385264154566601</v>
      </c>
      <c r="G1246">
        <v>0.53259673472949498</v>
      </c>
      <c r="H1246">
        <v>0.83725006827333803</v>
      </c>
    </row>
    <row r="1247" spans="1:8" x14ac:dyDescent="0.25">
      <c r="A1247" t="s">
        <v>1252</v>
      </c>
      <c r="B1247">
        <v>90.831603591715904</v>
      </c>
      <c r="C1247">
        <v>87.247059337067199</v>
      </c>
      <c r="D1247">
        <v>94.416147846364595</v>
      </c>
      <c r="E1247">
        <v>1.0821699729912999</v>
      </c>
      <c r="F1247">
        <v>0.113927116477788</v>
      </c>
      <c r="G1247">
        <v>0.82920102060001699</v>
      </c>
      <c r="H1247">
        <v>1</v>
      </c>
    </row>
    <row r="1248" spans="1:8" x14ac:dyDescent="0.25">
      <c r="A1248" t="s">
        <v>1253</v>
      </c>
      <c r="B1248">
        <v>121.830806645005</v>
      </c>
      <c r="C1248">
        <v>115.685149517282</v>
      </c>
      <c r="D1248">
        <v>127.976463772728</v>
      </c>
      <c r="E1248">
        <v>1.1062479869433099</v>
      </c>
      <c r="F1248">
        <v>0.14567482990338801</v>
      </c>
      <c r="G1248">
        <v>0.57978386048728603</v>
      </c>
      <c r="H1248">
        <v>0.87334364365369499</v>
      </c>
    </row>
    <row r="1249" spans="1:8" x14ac:dyDescent="0.25">
      <c r="A1249" t="s">
        <v>1254</v>
      </c>
      <c r="B1249">
        <v>815.02574006727696</v>
      </c>
      <c r="C1249">
        <v>644.60443154005998</v>
      </c>
      <c r="D1249">
        <v>985.44704859449405</v>
      </c>
      <c r="E1249">
        <v>1.52876244775437</v>
      </c>
      <c r="F1249">
        <v>0.61236424576190596</v>
      </c>
      <c r="G1249">
        <v>0.51555503176374395</v>
      </c>
      <c r="H1249">
        <v>0.82217275620720498</v>
      </c>
    </row>
    <row r="1250" spans="1:8" x14ac:dyDescent="0.25">
      <c r="A1250" t="s">
        <v>1255</v>
      </c>
      <c r="B1250">
        <v>81.921056824500099</v>
      </c>
      <c r="C1250">
        <v>94.281460103389506</v>
      </c>
      <c r="D1250">
        <v>69.560653545610805</v>
      </c>
      <c r="E1250">
        <v>0.73779779682378899</v>
      </c>
      <c r="F1250">
        <v>-0.43870261395457499</v>
      </c>
      <c r="G1250">
        <v>0.12695382302543601</v>
      </c>
      <c r="H1250">
        <v>0.32414738357381001</v>
      </c>
    </row>
    <row r="1251" spans="1:8" x14ac:dyDescent="0.25">
      <c r="A1251" t="s">
        <v>1256</v>
      </c>
      <c r="B1251">
        <v>59.193124322102598</v>
      </c>
      <c r="C1251">
        <v>74.678470384438498</v>
      </c>
      <c r="D1251">
        <v>43.707778259766599</v>
      </c>
      <c r="E1251">
        <v>0.58527950605793899</v>
      </c>
      <c r="F1251">
        <v>-0.77280233223877504</v>
      </c>
      <c r="G1251">
        <v>2.5032845393699901E-2</v>
      </c>
      <c r="H1251">
        <v>9.4453071571448693E-2</v>
      </c>
    </row>
    <row r="1252" spans="1:8" x14ac:dyDescent="0.25">
      <c r="A1252" t="s">
        <v>1257</v>
      </c>
      <c r="B1252">
        <v>25.984930833103999</v>
      </c>
      <c r="C1252">
        <v>23.944862422198899</v>
      </c>
      <c r="D1252">
        <v>28.024999244008999</v>
      </c>
      <c r="E1252">
        <v>1.17039717121229</v>
      </c>
      <c r="F1252">
        <v>0.226998187676069</v>
      </c>
      <c r="G1252">
        <v>0.73054722285870399</v>
      </c>
      <c r="H1252">
        <v>0.97494760613239295</v>
      </c>
    </row>
    <row r="1253" spans="1:8" x14ac:dyDescent="0.25">
      <c r="A1253" t="s">
        <v>1258</v>
      </c>
      <c r="B1253">
        <v>45.918876206894197</v>
      </c>
      <c r="C1253">
        <v>46.094953135082697</v>
      </c>
      <c r="D1253">
        <v>45.742799278705597</v>
      </c>
      <c r="E1253">
        <v>0.99236025134150696</v>
      </c>
      <c r="F1253">
        <v>-1.1064145167846999E-2</v>
      </c>
      <c r="G1253">
        <v>0.98786401735650498</v>
      </c>
      <c r="H1253">
        <v>1</v>
      </c>
    </row>
    <row r="1254" spans="1:8" x14ac:dyDescent="0.25">
      <c r="A1254" t="s">
        <v>1259</v>
      </c>
      <c r="B1254">
        <v>8.9137502591999702</v>
      </c>
      <c r="C1254">
        <v>11.522441536915</v>
      </c>
      <c r="D1254">
        <v>6.3050589814849296</v>
      </c>
      <c r="E1254">
        <v>0.54719817508165303</v>
      </c>
      <c r="F1254">
        <v>-0.86986467607626905</v>
      </c>
      <c r="G1254">
        <v>0.33469942932008201</v>
      </c>
      <c r="H1254">
        <v>0.63286850081526302</v>
      </c>
    </row>
    <row r="1255" spans="1:8" x14ac:dyDescent="0.25">
      <c r="A1255" t="s">
        <v>1260</v>
      </c>
      <c r="B1255">
        <v>10.3469773962819</v>
      </c>
      <c r="C1255">
        <v>13.7675734195162</v>
      </c>
      <c r="D1255">
        <v>6.9263813730475503</v>
      </c>
      <c r="E1255">
        <v>0.50309383955992304</v>
      </c>
      <c r="F1255">
        <v>-0.99110057111718497</v>
      </c>
      <c r="G1255">
        <v>0.240846524134949</v>
      </c>
      <c r="H1255">
        <v>0.50943186524630601</v>
      </c>
    </row>
    <row r="1256" spans="1:8" x14ac:dyDescent="0.25">
      <c r="A1256" t="s">
        <v>1261</v>
      </c>
      <c r="B1256">
        <v>113.72886950535</v>
      </c>
      <c r="C1256">
        <v>105.507119516396</v>
      </c>
      <c r="D1256">
        <v>121.95061949430399</v>
      </c>
      <c r="E1256">
        <v>1.1558520415805</v>
      </c>
      <c r="F1256">
        <v>0.208956733011845</v>
      </c>
      <c r="G1256">
        <v>0.44312009050252998</v>
      </c>
      <c r="H1256">
        <v>0.75288165664727003</v>
      </c>
    </row>
    <row r="1257" spans="1:8" x14ac:dyDescent="0.25">
      <c r="A1257" t="s">
        <v>1262</v>
      </c>
      <c r="B1257">
        <v>89.913361668651703</v>
      </c>
      <c r="C1257">
        <v>73.484672904973607</v>
      </c>
      <c r="D1257">
        <v>106.34205043233</v>
      </c>
      <c r="E1257">
        <v>1.44713239140148</v>
      </c>
      <c r="F1257">
        <v>0.53319691335632202</v>
      </c>
      <c r="G1257">
        <v>4.8378533087859901E-2</v>
      </c>
      <c r="H1257">
        <v>0.156970765912259</v>
      </c>
    </row>
    <row r="1258" spans="1:8" x14ac:dyDescent="0.25">
      <c r="A1258" t="s">
        <v>1263</v>
      </c>
      <c r="B1258">
        <v>78.376184578469307</v>
      </c>
      <c r="C1258">
        <v>74.826861446392996</v>
      </c>
      <c r="D1258">
        <v>81.925507710545602</v>
      </c>
      <c r="E1258">
        <v>1.0948676200890499</v>
      </c>
      <c r="F1258">
        <v>0.13075644481599</v>
      </c>
      <c r="G1258">
        <v>0.70767671745674399</v>
      </c>
      <c r="H1258">
        <v>0.96378051867201198</v>
      </c>
    </row>
    <row r="1259" spans="1:8" x14ac:dyDescent="0.25">
      <c r="A1259" t="s">
        <v>1264</v>
      </c>
      <c r="B1259">
        <v>64.995093760111601</v>
      </c>
      <c r="C1259">
        <v>68.6954040212525</v>
      </c>
      <c r="D1259">
        <v>61.294783498970602</v>
      </c>
      <c r="E1259">
        <v>0.89226905893162201</v>
      </c>
      <c r="F1259">
        <v>-0.16444928221354199</v>
      </c>
      <c r="G1259">
        <v>0.74503908256289497</v>
      </c>
      <c r="H1259">
        <v>0.98218697808342104</v>
      </c>
    </row>
    <row r="1260" spans="1:8" x14ac:dyDescent="0.25">
      <c r="A1260" t="s">
        <v>1265</v>
      </c>
      <c r="B1260">
        <v>123.63223327204599</v>
      </c>
      <c r="C1260">
        <v>109.545541111905</v>
      </c>
      <c r="D1260">
        <v>137.71892543218701</v>
      </c>
      <c r="E1260">
        <v>1.25718421794549</v>
      </c>
      <c r="F1260">
        <v>0.33019606649947503</v>
      </c>
      <c r="G1260">
        <v>0.23139658793779999</v>
      </c>
      <c r="H1260">
        <v>0.49532300067846402</v>
      </c>
    </row>
    <row r="1261" spans="1:8" x14ac:dyDescent="0.25">
      <c r="A1261" t="s">
        <v>1266</v>
      </c>
      <c r="B1261">
        <v>259.50197150945797</v>
      </c>
      <c r="C1261">
        <v>387.60139353655597</v>
      </c>
      <c r="D1261">
        <v>131.40254948236</v>
      </c>
      <c r="E1261">
        <v>0.33901464667971398</v>
      </c>
      <c r="F1261">
        <v>-1.56058049044692</v>
      </c>
      <c r="G1261" s="1">
        <v>1.75490849516698E-8</v>
      </c>
      <c r="H1261" s="1">
        <v>7.9759704787917602E-7</v>
      </c>
    </row>
    <row r="1262" spans="1:8" x14ac:dyDescent="0.25">
      <c r="A1262" t="s">
        <v>1267</v>
      </c>
      <c r="B1262">
        <v>91.184302767095403</v>
      </c>
      <c r="C1262">
        <v>92.490393385090499</v>
      </c>
      <c r="D1262">
        <v>89.878212149100193</v>
      </c>
      <c r="E1262">
        <v>0.97175726969703402</v>
      </c>
      <c r="F1262">
        <v>-4.1332099509275501E-2</v>
      </c>
      <c r="G1262">
        <v>0.97991783936500099</v>
      </c>
      <c r="H1262">
        <v>1</v>
      </c>
    </row>
    <row r="1263" spans="1:8" x14ac:dyDescent="0.25">
      <c r="A1263" t="s">
        <v>1268</v>
      </c>
      <c r="B1263">
        <v>0</v>
      </c>
      <c r="C1263">
        <v>0</v>
      </c>
      <c r="D1263">
        <v>0</v>
      </c>
      <c r="E1263" t="s">
        <v>33</v>
      </c>
      <c r="F1263" t="s">
        <v>33</v>
      </c>
      <c r="G1263" t="s">
        <v>33</v>
      </c>
      <c r="H1263" t="s">
        <v>33</v>
      </c>
    </row>
    <row r="1264" spans="1:8" x14ac:dyDescent="0.25">
      <c r="A1264" t="s">
        <v>1269</v>
      </c>
      <c r="B1264">
        <v>0</v>
      </c>
      <c r="C1264">
        <v>0</v>
      </c>
      <c r="D1264">
        <v>0</v>
      </c>
      <c r="E1264" t="s">
        <v>33</v>
      </c>
      <c r="F1264" t="s">
        <v>33</v>
      </c>
      <c r="G1264" t="s">
        <v>33</v>
      </c>
      <c r="H1264" t="s">
        <v>33</v>
      </c>
    </row>
    <row r="1265" spans="1:8" x14ac:dyDescent="0.25">
      <c r="A1265" t="s">
        <v>1270</v>
      </c>
      <c r="B1265">
        <v>0.56161486816790096</v>
      </c>
      <c r="C1265">
        <v>0.59875123524053897</v>
      </c>
      <c r="D1265">
        <v>0.52447850109526295</v>
      </c>
      <c r="E1265">
        <v>0.87595393583540904</v>
      </c>
      <c r="F1265">
        <v>-0.19107309068782799</v>
      </c>
      <c r="G1265">
        <v>1</v>
      </c>
      <c r="H1265">
        <v>1</v>
      </c>
    </row>
    <row r="1266" spans="1:8" x14ac:dyDescent="0.25">
      <c r="A1266" t="s">
        <v>1271</v>
      </c>
      <c r="B1266">
        <v>26.073754355193199</v>
      </c>
      <c r="C1266">
        <v>27.087009660356099</v>
      </c>
      <c r="D1266">
        <v>25.060499050030302</v>
      </c>
      <c r="E1266">
        <v>0.92518514831514598</v>
      </c>
      <c r="F1266">
        <v>-0.112185987823832</v>
      </c>
      <c r="G1266">
        <v>0.83530452553434997</v>
      </c>
      <c r="H1266">
        <v>1</v>
      </c>
    </row>
    <row r="1267" spans="1:8" x14ac:dyDescent="0.25">
      <c r="A1267" t="s">
        <v>1272</v>
      </c>
      <c r="B1267">
        <v>14.631358006412</v>
      </c>
      <c r="C1267">
        <v>9.5777967692389208</v>
      </c>
      <c r="D1267">
        <v>19.684919243585</v>
      </c>
      <c r="E1267">
        <v>2.0552659153102102</v>
      </c>
      <c r="F1267">
        <v>1.0393250653816399</v>
      </c>
      <c r="G1267">
        <v>0.47653247451596897</v>
      </c>
      <c r="H1267">
        <v>0.78608152015978805</v>
      </c>
    </row>
    <row r="1268" spans="1:8" x14ac:dyDescent="0.25">
      <c r="A1268" t="s">
        <v>1273</v>
      </c>
      <c r="B1268">
        <v>310.30015493390999</v>
      </c>
      <c r="C1268">
        <v>196.05212713560701</v>
      </c>
      <c r="D1268">
        <v>424.54818273221298</v>
      </c>
      <c r="E1268">
        <v>2.16548623539575</v>
      </c>
      <c r="F1268">
        <v>1.11469100214946</v>
      </c>
      <c r="G1268">
        <v>5.4797614042554103E-4</v>
      </c>
      <c r="H1268">
        <v>4.5850648886001299E-3</v>
      </c>
    </row>
    <row r="1269" spans="1:8" x14ac:dyDescent="0.25">
      <c r="A1269" t="s">
        <v>1274</v>
      </c>
      <c r="B1269">
        <v>5.8319115591112496</v>
      </c>
      <c r="C1269">
        <v>2.3942639427589198</v>
      </c>
      <c r="D1269">
        <v>9.26955917546357</v>
      </c>
      <c r="E1269">
        <v>3.87156946647336</v>
      </c>
      <c r="F1269">
        <v>1.9529185282533901</v>
      </c>
      <c r="G1269">
        <v>0.46760620548998899</v>
      </c>
      <c r="H1269">
        <v>0.77666818811450899</v>
      </c>
    </row>
    <row r="1270" spans="1:8" x14ac:dyDescent="0.25">
      <c r="A1270" t="s">
        <v>1275</v>
      </c>
      <c r="B1270">
        <v>0</v>
      </c>
      <c r="C1270">
        <v>0</v>
      </c>
      <c r="D1270">
        <v>0</v>
      </c>
      <c r="E1270" t="s">
        <v>33</v>
      </c>
      <c r="F1270" t="s">
        <v>33</v>
      </c>
      <c r="G1270" t="s">
        <v>33</v>
      </c>
      <c r="H1270" t="s">
        <v>33</v>
      </c>
    </row>
    <row r="1271" spans="1:8" x14ac:dyDescent="0.25">
      <c r="A1271" t="s">
        <v>1276</v>
      </c>
      <c r="B1271">
        <v>0</v>
      </c>
      <c r="C1271">
        <v>0</v>
      </c>
      <c r="D1271">
        <v>0</v>
      </c>
      <c r="E1271" t="s">
        <v>33</v>
      </c>
      <c r="F1271" t="s">
        <v>33</v>
      </c>
      <c r="G1271" t="s">
        <v>33</v>
      </c>
      <c r="H1271" t="s">
        <v>33</v>
      </c>
    </row>
    <row r="1272" spans="1:8" x14ac:dyDescent="0.25">
      <c r="A1272" t="s">
        <v>1277</v>
      </c>
      <c r="B1272">
        <v>1.7494840366726401</v>
      </c>
      <c r="C1272">
        <v>1.0476294121201299</v>
      </c>
      <c r="D1272">
        <v>2.45133866122515</v>
      </c>
      <c r="E1272">
        <v>2.3398910271756002</v>
      </c>
      <c r="F1272">
        <v>1.2264413425376599</v>
      </c>
      <c r="G1272">
        <v>0.71994888311720995</v>
      </c>
      <c r="H1272">
        <v>0.96903564005272602</v>
      </c>
    </row>
    <row r="1273" spans="1:8" x14ac:dyDescent="0.25">
      <c r="A1273" t="s">
        <v>1278</v>
      </c>
      <c r="B1273">
        <v>0.74395429058010398</v>
      </c>
      <c r="C1273">
        <v>0</v>
      </c>
      <c r="D1273">
        <v>1.48790858116021</v>
      </c>
      <c r="E1273" t="s">
        <v>12</v>
      </c>
      <c r="F1273" t="s">
        <v>12</v>
      </c>
      <c r="G1273">
        <v>0.57069772696259102</v>
      </c>
      <c r="H1273">
        <v>0.86686227256022097</v>
      </c>
    </row>
    <row r="1274" spans="1:8" x14ac:dyDescent="0.25">
      <c r="A1274" t="s">
        <v>1279</v>
      </c>
      <c r="B1274">
        <v>0.21947578948484101</v>
      </c>
      <c r="C1274">
        <v>0</v>
      </c>
      <c r="D1274">
        <v>0.43895157896968201</v>
      </c>
      <c r="E1274" t="s">
        <v>12</v>
      </c>
      <c r="F1274" t="s">
        <v>12</v>
      </c>
      <c r="G1274">
        <v>1</v>
      </c>
      <c r="H1274">
        <v>1</v>
      </c>
    </row>
    <row r="1275" spans="1:8" x14ac:dyDescent="0.25">
      <c r="A1275" t="s">
        <v>1280</v>
      </c>
      <c r="B1275">
        <v>0</v>
      </c>
      <c r="C1275">
        <v>0</v>
      </c>
      <c r="D1275">
        <v>0</v>
      </c>
      <c r="E1275" t="s">
        <v>33</v>
      </c>
      <c r="F1275" t="s">
        <v>33</v>
      </c>
      <c r="G1275" t="s">
        <v>33</v>
      </c>
      <c r="H1275" t="s">
        <v>33</v>
      </c>
    </row>
    <row r="1276" spans="1:8" x14ac:dyDescent="0.25">
      <c r="A1276" t="s">
        <v>1281</v>
      </c>
      <c r="B1276">
        <v>138.247581512441</v>
      </c>
      <c r="C1276">
        <v>159.53274777515301</v>
      </c>
      <c r="D1276">
        <v>116.962415249728</v>
      </c>
      <c r="E1276">
        <v>0.73315615057652905</v>
      </c>
      <c r="F1276">
        <v>-0.447807592748723</v>
      </c>
      <c r="G1276">
        <v>6.1600004562447901E-2</v>
      </c>
      <c r="H1276">
        <v>0.18893607398005099</v>
      </c>
    </row>
    <row r="1277" spans="1:8" x14ac:dyDescent="0.25">
      <c r="A1277" t="s">
        <v>1282</v>
      </c>
      <c r="B1277">
        <v>88.215818708973501</v>
      </c>
      <c r="C1277">
        <v>93.382962751427101</v>
      </c>
      <c r="D1277">
        <v>83.04867466652</v>
      </c>
      <c r="E1277">
        <v>0.88933433058431</v>
      </c>
      <c r="F1277">
        <v>-0.16920221643827699</v>
      </c>
      <c r="G1277">
        <v>0.502845746464754</v>
      </c>
      <c r="H1277">
        <v>0.80986288544721596</v>
      </c>
    </row>
    <row r="1278" spans="1:8" x14ac:dyDescent="0.25">
      <c r="A1278" t="s">
        <v>1283</v>
      </c>
      <c r="B1278">
        <v>2.0707356253990601</v>
      </c>
      <c r="C1278">
        <v>0.89775635375919105</v>
      </c>
      <c r="D1278">
        <v>3.2437148970389398</v>
      </c>
      <c r="E1278">
        <v>3.6131349930930301</v>
      </c>
      <c r="F1278">
        <v>1.8532511574074</v>
      </c>
      <c r="G1278">
        <v>0.50176973115697499</v>
      </c>
      <c r="H1278">
        <v>0.80907110028339402</v>
      </c>
    </row>
    <row r="1279" spans="1:8" x14ac:dyDescent="0.25">
      <c r="A1279" t="s">
        <v>1284</v>
      </c>
      <c r="B1279">
        <v>0.82319032368033696</v>
      </c>
      <c r="C1279">
        <v>1.6463806473606699</v>
      </c>
      <c r="D1279">
        <v>0</v>
      </c>
      <c r="E1279">
        <v>0</v>
      </c>
      <c r="F1279" t="e">
        <f>-Inf</f>
        <v>#NAME?</v>
      </c>
      <c r="G1279">
        <v>0.50943851792112804</v>
      </c>
      <c r="H1279">
        <v>0.81609919408495502</v>
      </c>
    </row>
    <row r="1280" spans="1:8" x14ac:dyDescent="0.25">
      <c r="A1280" t="s">
        <v>1285</v>
      </c>
      <c r="B1280">
        <v>2.2775982466524698</v>
      </c>
      <c r="C1280">
        <v>3.5917664132399998</v>
      </c>
      <c r="D1280">
        <v>0.96343008006494502</v>
      </c>
      <c r="E1280">
        <v>0.26823294424535499</v>
      </c>
      <c r="F1280">
        <v>-1.8984416556294399</v>
      </c>
      <c r="G1280">
        <v>0.41388984727176498</v>
      </c>
      <c r="H1280">
        <v>0.72408276338238997</v>
      </c>
    </row>
    <row r="1281" spans="1:8" x14ac:dyDescent="0.25">
      <c r="A1281" t="s">
        <v>1286</v>
      </c>
      <c r="B1281">
        <v>0</v>
      </c>
      <c r="C1281">
        <v>0</v>
      </c>
      <c r="D1281">
        <v>0</v>
      </c>
      <c r="E1281" t="s">
        <v>33</v>
      </c>
      <c r="F1281" t="s">
        <v>33</v>
      </c>
      <c r="G1281" t="s">
        <v>33</v>
      </c>
      <c r="H1281" t="s">
        <v>33</v>
      </c>
    </row>
    <row r="1282" spans="1:8" x14ac:dyDescent="0.25">
      <c r="A1282" t="s">
        <v>1287</v>
      </c>
      <c r="B1282">
        <v>6.0179180805887498</v>
      </c>
      <c r="C1282">
        <v>4.9384009438787899</v>
      </c>
      <c r="D1282">
        <v>7.0974352172987203</v>
      </c>
      <c r="E1282">
        <v>1.4371929897867199</v>
      </c>
      <c r="F1282">
        <v>0.52325380341917804</v>
      </c>
      <c r="G1282">
        <v>0.728968523364243</v>
      </c>
      <c r="H1282">
        <v>0.97358084620878904</v>
      </c>
    </row>
    <row r="1283" spans="1:8" x14ac:dyDescent="0.25">
      <c r="A1283" t="s">
        <v>1288</v>
      </c>
      <c r="B1283">
        <v>373.25822070704498</v>
      </c>
      <c r="C1283">
        <v>500.15254679591601</v>
      </c>
      <c r="D1283">
        <v>246.36389461817399</v>
      </c>
      <c r="E1283">
        <v>0.49257750699548403</v>
      </c>
      <c r="F1283">
        <v>-1.02157734461234</v>
      </c>
      <c r="G1283" s="1">
        <v>2.8638015219430999E-9</v>
      </c>
      <c r="H1283" s="1">
        <v>1.7531530541473401E-7</v>
      </c>
    </row>
    <row r="1284" spans="1:8" x14ac:dyDescent="0.25">
      <c r="A1284" t="s">
        <v>1289</v>
      </c>
      <c r="B1284">
        <v>0</v>
      </c>
      <c r="C1284">
        <v>0</v>
      </c>
      <c r="D1284">
        <v>0</v>
      </c>
      <c r="E1284" t="s">
        <v>33</v>
      </c>
      <c r="F1284" t="s">
        <v>33</v>
      </c>
      <c r="G1284" t="s">
        <v>33</v>
      </c>
      <c r="H1284" t="s">
        <v>33</v>
      </c>
    </row>
    <row r="1285" spans="1:8" x14ac:dyDescent="0.25">
      <c r="A1285" t="s">
        <v>1290</v>
      </c>
      <c r="B1285">
        <v>1.3476688247755999</v>
      </c>
      <c r="C1285">
        <v>1.6463806473606699</v>
      </c>
      <c r="D1285">
        <v>1.0489570021905299</v>
      </c>
      <c r="E1285">
        <v>0.63712908911564103</v>
      </c>
      <c r="F1285">
        <v>-0.65034238746233897</v>
      </c>
      <c r="G1285">
        <v>0.96457193362807703</v>
      </c>
      <c r="H1285">
        <v>1</v>
      </c>
    </row>
    <row r="1286" spans="1:8" x14ac:dyDescent="0.25">
      <c r="A1286" t="s">
        <v>1291</v>
      </c>
      <c r="B1286">
        <v>91.477873446614396</v>
      </c>
      <c r="C1286">
        <v>82.759018566474495</v>
      </c>
      <c r="D1286">
        <v>100.196728326754</v>
      </c>
      <c r="E1286">
        <v>1.2107046466032401</v>
      </c>
      <c r="F1286">
        <v>0.27584696011804899</v>
      </c>
      <c r="G1286">
        <v>0.39270666833921702</v>
      </c>
      <c r="H1286">
        <v>0.698895937582243</v>
      </c>
    </row>
    <row r="1287" spans="1:8" x14ac:dyDescent="0.25">
      <c r="A1287" t="s">
        <v>1292</v>
      </c>
      <c r="B1287">
        <v>16.441159596121501</v>
      </c>
      <c r="C1287">
        <v>16.760588597515699</v>
      </c>
      <c r="D1287">
        <v>16.1217305947273</v>
      </c>
      <c r="E1287">
        <v>0.96188331936725302</v>
      </c>
      <c r="F1287">
        <v>-5.6066195465514099E-2</v>
      </c>
      <c r="G1287">
        <v>0.920871259634924</v>
      </c>
      <c r="H1287">
        <v>1</v>
      </c>
    </row>
    <row r="1288" spans="1:8" x14ac:dyDescent="0.25">
      <c r="A1288" t="s">
        <v>1293</v>
      </c>
      <c r="B1288">
        <v>139.12039584207099</v>
      </c>
      <c r="C1288">
        <v>144.87112299289399</v>
      </c>
      <c r="D1288">
        <v>133.36966869124899</v>
      </c>
      <c r="E1288">
        <v>0.92060906228904105</v>
      </c>
      <c r="F1288">
        <v>-0.119339450658053</v>
      </c>
      <c r="G1288">
        <v>0.69017433092344804</v>
      </c>
      <c r="H1288">
        <v>0.95224747794729803</v>
      </c>
    </row>
    <row r="1289" spans="1:8" x14ac:dyDescent="0.25">
      <c r="A1289" t="s">
        <v>1294</v>
      </c>
      <c r="B1289">
        <v>0</v>
      </c>
      <c r="C1289">
        <v>0</v>
      </c>
      <c r="D1289">
        <v>0</v>
      </c>
      <c r="E1289" t="s">
        <v>33</v>
      </c>
      <c r="F1289" t="s">
        <v>33</v>
      </c>
      <c r="G1289" t="s">
        <v>33</v>
      </c>
      <c r="H1289" t="s">
        <v>33</v>
      </c>
    </row>
    <row r="1290" spans="1:8" x14ac:dyDescent="0.25">
      <c r="A1290" t="s">
        <v>1295</v>
      </c>
      <c r="B1290">
        <v>59.721616983589698</v>
      </c>
      <c r="C1290">
        <v>68.991445146958299</v>
      </c>
      <c r="D1290">
        <v>50.451788820221203</v>
      </c>
      <c r="E1290">
        <v>0.73127601129030095</v>
      </c>
      <c r="F1290">
        <v>-0.45151205811815898</v>
      </c>
      <c r="G1290">
        <v>0.183845774880881</v>
      </c>
      <c r="H1290">
        <v>0.42183277107420902</v>
      </c>
    </row>
    <row r="1291" spans="1:8" x14ac:dyDescent="0.25">
      <c r="A1291" t="s">
        <v>1296</v>
      </c>
      <c r="B1291">
        <v>327.51084199126802</v>
      </c>
      <c r="C1291">
        <v>328.20256512290098</v>
      </c>
      <c r="D1291">
        <v>326.81911885963501</v>
      </c>
      <c r="E1291">
        <v>0.995784779248301</v>
      </c>
      <c r="F1291">
        <v>-6.0941311713058402E-3</v>
      </c>
      <c r="G1291">
        <v>0.98495897368637197</v>
      </c>
      <c r="H1291">
        <v>1</v>
      </c>
    </row>
    <row r="1292" spans="1:8" x14ac:dyDescent="0.25">
      <c r="A1292" t="s">
        <v>1297</v>
      </c>
      <c r="B1292">
        <v>0.48171504003247301</v>
      </c>
      <c r="C1292">
        <v>0</v>
      </c>
      <c r="D1292">
        <v>0.96343008006494502</v>
      </c>
      <c r="E1292" t="s">
        <v>12</v>
      </c>
      <c r="F1292" t="s">
        <v>12</v>
      </c>
      <c r="G1292">
        <v>0.77360732044353198</v>
      </c>
      <c r="H1292">
        <v>0.99275469186044196</v>
      </c>
    </row>
    <row r="1293" spans="1:8" x14ac:dyDescent="0.25">
      <c r="A1293" t="s">
        <v>1298</v>
      </c>
      <c r="B1293">
        <v>0</v>
      </c>
      <c r="C1293">
        <v>0</v>
      </c>
      <c r="D1293">
        <v>0</v>
      </c>
      <c r="E1293" t="s">
        <v>33</v>
      </c>
      <c r="F1293" t="s">
        <v>33</v>
      </c>
      <c r="G1293" t="s">
        <v>33</v>
      </c>
      <c r="H1293" t="s">
        <v>33</v>
      </c>
    </row>
    <row r="1294" spans="1:8" x14ac:dyDescent="0.25">
      <c r="A1294" t="s">
        <v>1299</v>
      </c>
      <c r="B1294">
        <v>624.66685952643297</v>
      </c>
      <c r="C1294">
        <v>705.48124258763301</v>
      </c>
      <c r="D1294">
        <v>543.85247646523305</v>
      </c>
      <c r="E1294">
        <v>0.77089572852488197</v>
      </c>
      <c r="F1294">
        <v>-0.37539236070467102</v>
      </c>
      <c r="G1294">
        <v>1.12783388517465E-2</v>
      </c>
      <c r="H1294">
        <v>5.1624502200847799E-2</v>
      </c>
    </row>
    <row r="1295" spans="1:8" x14ac:dyDescent="0.25">
      <c r="A1295" t="s">
        <v>1300</v>
      </c>
      <c r="B1295">
        <v>343.73459490635997</v>
      </c>
      <c r="C1295">
        <v>286.73515184192701</v>
      </c>
      <c r="D1295">
        <v>400.73403797079197</v>
      </c>
      <c r="E1295">
        <v>1.3975755515030499</v>
      </c>
      <c r="F1295">
        <v>0.48292627579302799</v>
      </c>
      <c r="G1295">
        <v>0.12111451129999699</v>
      </c>
      <c r="H1295">
        <v>0.31274303793075298</v>
      </c>
    </row>
    <row r="1296" spans="1:8" x14ac:dyDescent="0.25">
      <c r="A1296" t="s">
        <v>1301</v>
      </c>
      <c r="B1296">
        <v>219.79381725225201</v>
      </c>
      <c r="C1296">
        <v>210.86732996724299</v>
      </c>
      <c r="D1296">
        <v>228.720304537261</v>
      </c>
      <c r="E1296">
        <v>1.08466448820114</v>
      </c>
      <c r="F1296">
        <v>0.117248852749737</v>
      </c>
      <c r="G1296">
        <v>0.56275343457997895</v>
      </c>
      <c r="H1296">
        <v>0.86142583897170899</v>
      </c>
    </row>
    <row r="1297" spans="1:8" x14ac:dyDescent="0.25">
      <c r="A1297" t="s">
        <v>1302</v>
      </c>
      <c r="B1297">
        <v>0</v>
      </c>
      <c r="C1297">
        <v>0</v>
      </c>
      <c r="D1297">
        <v>0</v>
      </c>
      <c r="E1297" t="s">
        <v>33</v>
      </c>
      <c r="F1297" t="s">
        <v>33</v>
      </c>
      <c r="G1297" t="s">
        <v>33</v>
      </c>
      <c r="H1297" t="s">
        <v>33</v>
      </c>
    </row>
    <row r="1298" spans="1:8" x14ac:dyDescent="0.25">
      <c r="A1298" t="s">
        <v>1303</v>
      </c>
      <c r="B1298">
        <v>1.0055297460925401</v>
      </c>
      <c r="C1298">
        <v>1.0476294121201299</v>
      </c>
      <c r="D1298">
        <v>0.96343008006494502</v>
      </c>
      <c r="E1298">
        <v>0.91962870545530795</v>
      </c>
      <c r="F1298">
        <v>-0.120876595586736</v>
      </c>
      <c r="G1298">
        <v>1</v>
      </c>
      <c r="H1298">
        <v>1</v>
      </c>
    </row>
    <row r="1299" spans="1:8" x14ac:dyDescent="0.25">
      <c r="A1299" t="s">
        <v>1304</v>
      </c>
      <c r="B1299">
        <v>5.4496876372811904</v>
      </c>
      <c r="C1299">
        <v>6.4356495310817499</v>
      </c>
      <c r="D1299">
        <v>4.4637257434806203</v>
      </c>
      <c r="E1299">
        <v>0.69359366477657303</v>
      </c>
      <c r="F1299">
        <v>-0.52783737371683404</v>
      </c>
      <c r="G1299">
        <v>0.73260560994523805</v>
      </c>
      <c r="H1299">
        <v>0.97640963920278401</v>
      </c>
    </row>
    <row r="1300" spans="1:8" x14ac:dyDescent="0.25">
      <c r="A1300" t="s">
        <v>1305</v>
      </c>
      <c r="B1300">
        <v>6.4681238475387399</v>
      </c>
      <c r="C1300">
        <v>3.74089847339771</v>
      </c>
      <c r="D1300">
        <v>9.1953492216797699</v>
      </c>
      <c r="E1300">
        <v>2.4580590163218199</v>
      </c>
      <c r="F1300">
        <v>1.29751955425114</v>
      </c>
      <c r="G1300">
        <v>0.31891512814551798</v>
      </c>
      <c r="H1300">
        <v>0.61362352751368798</v>
      </c>
    </row>
    <row r="1301" spans="1:8" x14ac:dyDescent="0.25">
      <c r="A1301" t="s">
        <v>1306</v>
      </c>
      <c r="B1301">
        <v>60.1015721291921</v>
      </c>
      <c r="C1301">
        <v>52.677511731712499</v>
      </c>
      <c r="D1301">
        <v>67.5256325266717</v>
      </c>
      <c r="E1301">
        <v>1.2818683021814099</v>
      </c>
      <c r="F1301">
        <v>0.35824804857941001</v>
      </c>
      <c r="G1301">
        <v>0.376571919425571</v>
      </c>
      <c r="H1301">
        <v>0.68046597282813903</v>
      </c>
    </row>
    <row r="1302" spans="1:8" x14ac:dyDescent="0.25">
      <c r="A1302" t="s">
        <v>1307</v>
      </c>
      <c r="B1302">
        <v>377.32688763618199</v>
      </c>
      <c r="C1302">
        <v>433.849183722813</v>
      </c>
      <c r="D1302">
        <v>320.80459154955201</v>
      </c>
      <c r="E1302">
        <v>0.73943804341583097</v>
      </c>
      <c r="F1302">
        <v>-0.43549882410302299</v>
      </c>
      <c r="G1302">
        <v>7.9065226501963699E-3</v>
      </c>
      <c r="H1302">
        <v>3.8997422487869103E-2</v>
      </c>
    </row>
    <row r="1303" spans="1:8" x14ac:dyDescent="0.25">
      <c r="A1303" t="s">
        <v>1308</v>
      </c>
      <c r="B1303">
        <v>370.09917966555798</v>
      </c>
      <c r="C1303">
        <v>445.97111749317099</v>
      </c>
      <c r="D1303">
        <v>294.22724183794497</v>
      </c>
      <c r="E1303">
        <v>0.65974506037927405</v>
      </c>
      <c r="F1303">
        <v>-0.60001945099251297</v>
      </c>
      <c r="G1303">
        <v>3.9294356457967601E-4</v>
      </c>
      <c r="H1303">
        <v>3.5185066046293598E-3</v>
      </c>
    </row>
    <row r="1304" spans="1:8" x14ac:dyDescent="0.25">
      <c r="A1304" t="s">
        <v>1309</v>
      </c>
      <c r="B1304">
        <v>230.74848895756199</v>
      </c>
      <c r="C1304">
        <v>264.444080049121</v>
      </c>
      <c r="D1304">
        <v>197.05289786600201</v>
      </c>
      <c r="E1304">
        <v>0.74515904394380506</v>
      </c>
      <c r="F1304">
        <v>-0.42437971304331101</v>
      </c>
      <c r="G1304">
        <v>2.7247099810150301E-2</v>
      </c>
      <c r="H1304">
        <v>0.101134289361848</v>
      </c>
    </row>
    <row r="1305" spans="1:8" x14ac:dyDescent="0.25">
      <c r="A1305" t="s">
        <v>1310</v>
      </c>
      <c r="B1305">
        <v>164.25132480819599</v>
      </c>
      <c r="C1305">
        <v>166.41875747952099</v>
      </c>
      <c r="D1305">
        <v>162.08389213687099</v>
      </c>
      <c r="E1305">
        <v>0.97395206280647995</v>
      </c>
      <c r="F1305">
        <v>-3.8077329205319102E-2</v>
      </c>
      <c r="G1305">
        <v>0.91207117155930895</v>
      </c>
      <c r="H1305">
        <v>1</v>
      </c>
    </row>
    <row r="1306" spans="1:8" x14ac:dyDescent="0.25">
      <c r="A1306" t="s">
        <v>1311</v>
      </c>
      <c r="B1306">
        <v>35.926827807705898</v>
      </c>
      <c r="C1306">
        <v>35.767791074039103</v>
      </c>
      <c r="D1306">
        <v>36.085864541372601</v>
      </c>
      <c r="E1306">
        <v>1.0088927344345999</v>
      </c>
      <c r="F1306">
        <v>1.2772795132505999E-2</v>
      </c>
      <c r="G1306">
        <v>1</v>
      </c>
      <c r="H1306">
        <v>1</v>
      </c>
    </row>
    <row r="1307" spans="1:8" x14ac:dyDescent="0.25">
      <c r="A1307" t="s">
        <v>1312</v>
      </c>
      <c r="B1307">
        <v>894.39585789394096</v>
      </c>
      <c r="C1307">
        <v>840.45333374667302</v>
      </c>
      <c r="D1307">
        <v>948.338382041209</v>
      </c>
      <c r="E1307">
        <v>1.1283653047261899</v>
      </c>
      <c r="F1307">
        <v>0.17423421135072301</v>
      </c>
      <c r="G1307">
        <v>0.34800077010222902</v>
      </c>
      <c r="H1307">
        <v>0.64843976908202094</v>
      </c>
    </row>
    <row r="1308" spans="1:8" x14ac:dyDescent="0.25">
      <c r="A1308" t="s">
        <v>1313</v>
      </c>
      <c r="B1308">
        <v>3.81790359085181</v>
      </c>
      <c r="C1308">
        <v>5.5378931773225597</v>
      </c>
      <c r="D1308">
        <v>2.09791400438105</v>
      </c>
      <c r="E1308">
        <v>0.37882890427932397</v>
      </c>
      <c r="F1308">
        <v>-1.40038168364399</v>
      </c>
      <c r="G1308">
        <v>0.41513044723695902</v>
      </c>
      <c r="H1308">
        <v>0.72575127163405995</v>
      </c>
    </row>
    <row r="1309" spans="1:8" x14ac:dyDescent="0.25">
      <c r="A1309" t="s">
        <v>1314</v>
      </c>
      <c r="B1309">
        <v>11.4182266816675</v>
      </c>
      <c r="C1309">
        <v>13.470050297404001</v>
      </c>
      <c r="D1309">
        <v>9.3664030659309301</v>
      </c>
      <c r="E1309">
        <v>0.69535026663827904</v>
      </c>
      <c r="F1309">
        <v>-0.524188209645437</v>
      </c>
      <c r="G1309">
        <v>0.57050370868403799</v>
      </c>
      <c r="H1309">
        <v>0.86686227256022097</v>
      </c>
    </row>
    <row r="1310" spans="1:8" x14ac:dyDescent="0.25">
      <c r="A1310" t="s">
        <v>1315</v>
      </c>
      <c r="B1310">
        <v>27.450331038303599</v>
      </c>
      <c r="C1310">
        <v>26.339867363161101</v>
      </c>
      <c r="D1310">
        <v>28.560794713446001</v>
      </c>
      <c r="E1310">
        <v>1.08431809164655</v>
      </c>
      <c r="F1310">
        <v>0.116788042598113</v>
      </c>
      <c r="G1310">
        <v>0.82902233242430801</v>
      </c>
      <c r="H1310">
        <v>1</v>
      </c>
    </row>
    <row r="1311" spans="1:8" x14ac:dyDescent="0.25">
      <c r="A1311" t="s">
        <v>1316</v>
      </c>
      <c r="B1311">
        <v>103.035445574059</v>
      </c>
      <c r="C1311">
        <v>97.876190509442395</v>
      </c>
      <c r="D1311">
        <v>108.194700638676</v>
      </c>
      <c r="E1311">
        <v>1.1054241085143</v>
      </c>
      <c r="F1311">
        <v>0.144599982161491</v>
      </c>
      <c r="G1311">
        <v>0.58314888748557103</v>
      </c>
      <c r="H1311">
        <v>0.87451299312671105</v>
      </c>
    </row>
    <row r="1312" spans="1:8" x14ac:dyDescent="0.25">
      <c r="A1312" t="s">
        <v>1317</v>
      </c>
      <c r="B1312">
        <v>63.661528021010298</v>
      </c>
      <c r="C1312">
        <v>67.943815734838097</v>
      </c>
      <c r="D1312">
        <v>59.379240307182499</v>
      </c>
      <c r="E1312">
        <v>0.87394621077685297</v>
      </c>
      <c r="F1312">
        <v>-0.19438360673303001</v>
      </c>
      <c r="G1312">
        <v>0.53715396136566995</v>
      </c>
      <c r="H1312">
        <v>0.84081800352304603</v>
      </c>
    </row>
    <row r="1313" spans="1:8" x14ac:dyDescent="0.25">
      <c r="A1313" t="s">
        <v>1318</v>
      </c>
      <c r="B1313">
        <v>4.8622219802016904</v>
      </c>
      <c r="C1313">
        <v>4.63939582536013</v>
      </c>
      <c r="D1313">
        <v>5.0850481350432402</v>
      </c>
      <c r="E1313">
        <v>1.09605826414876</v>
      </c>
      <c r="F1313">
        <v>0.132324490966583</v>
      </c>
      <c r="G1313">
        <v>0.97327147850225804</v>
      </c>
      <c r="H1313">
        <v>1</v>
      </c>
    </row>
    <row r="1314" spans="1:8" x14ac:dyDescent="0.25">
      <c r="A1314" t="s">
        <v>1319</v>
      </c>
      <c r="B1314">
        <v>23.661874602661399</v>
      </c>
      <c r="C1314">
        <v>32.176765659002299</v>
      </c>
      <c r="D1314">
        <v>15.1469835463206</v>
      </c>
      <c r="E1314">
        <v>0.47074288655494001</v>
      </c>
      <c r="F1314">
        <v>-1.086988800599</v>
      </c>
      <c r="G1314">
        <v>4.6459429639755301E-2</v>
      </c>
      <c r="H1314">
        <v>0.152198182500239</v>
      </c>
    </row>
    <row r="1315" spans="1:8" x14ac:dyDescent="0.25">
      <c r="A1315" t="s">
        <v>1320</v>
      </c>
      <c r="B1315">
        <v>8.6277288080143695</v>
      </c>
      <c r="C1315">
        <v>8.2311622386001293</v>
      </c>
      <c r="D1315">
        <v>9.0242953774286097</v>
      </c>
      <c r="E1315">
        <v>1.09635736920712</v>
      </c>
      <c r="F1315">
        <v>0.13271813656963799</v>
      </c>
      <c r="G1315">
        <v>0.94353794077376696</v>
      </c>
      <c r="H1315">
        <v>1</v>
      </c>
    </row>
    <row r="1316" spans="1:8" x14ac:dyDescent="0.25">
      <c r="A1316" t="s">
        <v>1321</v>
      </c>
      <c r="B1316">
        <v>213.720939885652</v>
      </c>
      <c r="C1316">
        <v>238.10273068955399</v>
      </c>
      <c r="D1316">
        <v>189.33914908175001</v>
      </c>
      <c r="E1316">
        <v>0.79519940209596396</v>
      </c>
      <c r="F1316">
        <v>-0.33061142273755501</v>
      </c>
      <c r="G1316">
        <v>0.10916134378494501</v>
      </c>
      <c r="H1316">
        <v>0.29110769972461698</v>
      </c>
    </row>
    <row r="1317" spans="1:8" x14ac:dyDescent="0.25">
      <c r="A1317" t="s">
        <v>1322</v>
      </c>
      <c r="B1317">
        <v>116.54676938371399</v>
      </c>
      <c r="C1317">
        <v>133.04523034824101</v>
      </c>
      <c r="D1317">
        <v>100.04830841918699</v>
      </c>
      <c r="E1317">
        <v>0.75198718629231498</v>
      </c>
      <c r="F1317">
        <v>-0.41122001600310998</v>
      </c>
      <c r="G1317">
        <v>0.117954455615745</v>
      </c>
      <c r="H1317">
        <v>0.30753937305116402</v>
      </c>
    </row>
    <row r="1318" spans="1:8" x14ac:dyDescent="0.25">
      <c r="A1318" t="s">
        <v>1323</v>
      </c>
      <c r="B1318">
        <v>14.283538068345701</v>
      </c>
      <c r="C1318">
        <v>17.359339832756199</v>
      </c>
      <c r="D1318">
        <v>11.207736303935199</v>
      </c>
      <c r="E1318">
        <v>0.64563148206746801</v>
      </c>
      <c r="F1318">
        <v>-0.631217166340997</v>
      </c>
      <c r="G1318">
        <v>0.329765563908272</v>
      </c>
      <c r="H1318">
        <v>0.62692201923894098</v>
      </c>
    </row>
    <row r="1319" spans="1:8" x14ac:dyDescent="0.25">
      <c r="A1319" t="s">
        <v>1324</v>
      </c>
      <c r="B1319">
        <v>0.21947578948484101</v>
      </c>
      <c r="C1319">
        <v>0</v>
      </c>
      <c r="D1319">
        <v>0.43895157896968201</v>
      </c>
      <c r="E1319" t="s">
        <v>12</v>
      </c>
      <c r="F1319" t="s">
        <v>12</v>
      </c>
      <c r="G1319">
        <v>1</v>
      </c>
      <c r="H1319">
        <v>1</v>
      </c>
    </row>
    <row r="1320" spans="1:8" x14ac:dyDescent="0.25">
      <c r="A1320" t="s">
        <v>1325</v>
      </c>
      <c r="B1320">
        <v>517.97305252668502</v>
      </c>
      <c r="C1320">
        <v>567.78327844637397</v>
      </c>
      <c r="D1320">
        <v>468.16282660699699</v>
      </c>
      <c r="E1320">
        <v>0.82454493532819595</v>
      </c>
      <c r="F1320">
        <v>-0.27832997635057699</v>
      </c>
      <c r="G1320">
        <v>0.245144309308335</v>
      </c>
      <c r="H1320">
        <v>0.51531269317115402</v>
      </c>
    </row>
    <row r="1321" spans="1:8" x14ac:dyDescent="0.25">
      <c r="A1321" t="s">
        <v>1326</v>
      </c>
      <c r="B1321">
        <v>2.22557198271496</v>
      </c>
      <c r="C1321">
        <v>1.6463806473606699</v>
      </c>
      <c r="D1321">
        <v>2.8047633180692499</v>
      </c>
      <c r="E1321">
        <v>1.70359346884063</v>
      </c>
      <c r="F1321">
        <v>0.76858110407267999</v>
      </c>
      <c r="G1321">
        <v>0.76024388513382102</v>
      </c>
      <c r="H1321">
        <v>0.99037799477608701</v>
      </c>
    </row>
    <row r="1322" spans="1:8" x14ac:dyDescent="0.25">
      <c r="A1322" t="s">
        <v>1327</v>
      </c>
      <c r="B1322">
        <v>169.78076436904701</v>
      </c>
      <c r="C1322">
        <v>167.62070593922201</v>
      </c>
      <c r="D1322">
        <v>171.94082279887201</v>
      </c>
      <c r="E1322">
        <v>1.02577316946283</v>
      </c>
      <c r="F1322">
        <v>3.67117412074007E-2</v>
      </c>
      <c r="G1322">
        <v>0.80016072489204504</v>
      </c>
      <c r="H1322">
        <v>1</v>
      </c>
    </row>
    <row r="1323" spans="1:8" x14ac:dyDescent="0.25">
      <c r="A1323" t="s">
        <v>1328</v>
      </c>
      <c r="B1323">
        <v>363.29190159398701</v>
      </c>
      <c r="C1323">
        <v>461.39025854747098</v>
      </c>
      <c r="D1323">
        <v>265.19354464050298</v>
      </c>
      <c r="E1323">
        <v>0.574770575944482</v>
      </c>
      <c r="F1323">
        <v>-0.79894188665078303</v>
      </c>
      <c r="G1323" s="1">
        <v>3.3120503701179199E-6</v>
      </c>
      <c r="H1323" s="1">
        <v>6.8048267764134998E-5</v>
      </c>
    </row>
    <row r="1324" spans="1:8" x14ac:dyDescent="0.25">
      <c r="A1324" t="s">
        <v>1329</v>
      </c>
      <c r="B1324">
        <v>189.172792150779</v>
      </c>
      <c r="C1324">
        <v>217.00249238340001</v>
      </c>
      <c r="D1324">
        <v>161.343091918157</v>
      </c>
      <c r="E1324">
        <v>0.74350801295450797</v>
      </c>
      <c r="F1324">
        <v>-0.42757980427417802</v>
      </c>
      <c r="G1324">
        <v>4.1637511891183199E-2</v>
      </c>
      <c r="H1324">
        <v>0.13916284847121899</v>
      </c>
    </row>
    <row r="1325" spans="1:8" x14ac:dyDescent="0.25">
      <c r="A1325" t="s">
        <v>1330</v>
      </c>
      <c r="B1325">
        <v>154.28960496539199</v>
      </c>
      <c r="C1325">
        <v>136.188118584601</v>
      </c>
      <c r="D1325">
        <v>172.391091346183</v>
      </c>
      <c r="E1325">
        <v>1.26583062559229</v>
      </c>
      <c r="F1325">
        <v>0.34008437793740598</v>
      </c>
      <c r="G1325">
        <v>0.142549472523786</v>
      </c>
      <c r="H1325">
        <v>0.352933543091214</v>
      </c>
    </row>
    <row r="1326" spans="1:8" x14ac:dyDescent="0.25">
      <c r="A1326" t="s">
        <v>1331</v>
      </c>
      <c r="B1326">
        <v>2.77688975387133</v>
      </c>
      <c r="C1326">
        <v>1.3466345306387899</v>
      </c>
      <c r="D1326">
        <v>4.20714497710388</v>
      </c>
      <c r="E1326">
        <v>3.1241921110608901</v>
      </c>
      <c r="F1326">
        <v>1.64348316959809</v>
      </c>
      <c r="G1326">
        <v>0.46348422056391803</v>
      </c>
      <c r="H1326">
        <v>0.77214397467053697</v>
      </c>
    </row>
    <row r="1327" spans="1:8" x14ac:dyDescent="0.25">
      <c r="A1327" t="s">
        <v>1332</v>
      </c>
      <c r="B1327">
        <v>11.393332983724701</v>
      </c>
      <c r="C1327">
        <v>10.1765480044795</v>
      </c>
      <c r="D1327">
        <v>12.6101179629699</v>
      </c>
      <c r="E1327">
        <v>1.23913511314634</v>
      </c>
      <c r="F1327">
        <v>0.30933350502375201</v>
      </c>
      <c r="G1327">
        <v>0.77867600138966597</v>
      </c>
      <c r="H1327">
        <v>0.99655910353489396</v>
      </c>
    </row>
    <row r="1328" spans="1:8" x14ac:dyDescent="0.25">
      <c r="A1328" t="s">
        <v>1333</v>
      </c>
      <c r="B1328">
        <v>4.0291050586114396</v>
      </c>
      <c r="C1328">
        <v>2.0952588242402701</v>
      </c>
      <c r="D1328">
        <v>5.9629512929826101</v>
      </c>
      <c r="E1328">
        <v>2.8459258703490899</v>
      </c>
      <c r="F1328">
        <v>1.5088980835535799</v>
      </c>
      <c r="G1328">
        <v>0.30219622428538001</v>
      </c>
      <c r="H1328">
        <v>0.59292790196100198</v>
      </c>
    </row>
    <row r="1329" spans="1:8" x14ac:dyDescent="0.25">
      <c r="A1329" t="s">
        <v>1334</v>
      </c>
      <c r="B1329">
        <v>0.26223925054763197</v>
      </c>
      <c r="C1329">
        <v>0</v>
      </c>
      <c r="D1329">
        <v>0.52447850109526295</v>
      </c>
      <c r="E1329" t="s">
        <v>12</v>
      </c>
      <c r="F1329" t="s">
        <v>12</v>
      </c>
      <c r="G1329">
        <v>1</v>
      </c>
      <c r="H1329">
        <v>1</v>
      </c>
    </row>
    <row r="1330" spans="1:8" x14ac:dyDescent="0.25">
      <c r="A1330" t="s">
        <v>1335</v>
      </c>
      <c r="B1330">
        <v>0.22443908843979801</v>
      </c>
      <c r="C1330">
        <v>0.44887817687959602</v>
      </c>
      <c r="D1330">
        <v>0</v>
      </c>
      <c r="E1330">
        <v>0</v>
      </c>
      <c r="F1330" t="e">
        <f>-Inf</f>
        <v>#NAME?</v>
      </c>
      <c r="G1330">
        <v>0.98397682774395001</v>
      </c>
      <c r="H1330">
        <v>1</v>
      </c>
    </row>
    <row r="1331" spans="1:8" x14ac:dyDescent="0.25">
      <c r="A1331" t="s">
        <v>1336</v>
      </c>
      <c r="B1331">
        <v>1.1500690063969099</v>
      </c>
      <c r="C1331">
        <v>0.89775635375919105</v>
      </c>
      <c r="D1331">
        <v>1.4023816590346301</v>
      </c>
      <c r="E1331">
        <v>1.56209605553044</v>
      </c>
      <c r="F1331">
        <v>0.64348316959809304</v>
      </c>
      <c r="G1331">
        <v>1</v>
      </c>
      <c r="H1331">
        <v>1</v>
      </c>
    </row>
    <row r="1332" spans="1:8" x14ac:dyDescent="0.25">
      <c r="A1332" t="s">
        <v>1337</v>
      </c>
      <c r="B1332">
        <v>208.16215924974199</v>
      </c>
      <c r="C1332">
        <v>214.46057837689</v>
      </c>
      <c r="D1332">
        <v>201.86374012259401</v>
      </c>
      <c r="E1332">
        <v>0.94126268636579802</v>
      </c>
      <c r="F1332">
        <v>-8.7330690286136103E-2</v>
      </c>
      <c r="G1332">
        <v>0.75083353452159896</v>
      </c>
      <c r="H1332">
        <v>0.98624302688072896</v>
      </c>
    </row>
    <row r="1333" spans="1:8" x14ac:dyDescent="0.25">
      <c r="A1333" t="s">
        <v>1338</v>
      </c>
      <c r="B1333">
        <v>165.005770364152</v>
      </c>
      <c r="C1333">
        <v>128.25596146452</v>
      </c>
      <c r="D1333">
        <v>201.75557926378499</v>
      </c>
      <c r="E1333">
        <v>1.5730697969902701</v>
      </c>
      <c r="F1333">
        <v>0.65358268444576295</v>
      </c>
      <c r="G1333">
        <v>3.59377268754979E-3</v>
      </c>
      <c r="H1333">
        <v>2.0945829284495201E-2</v>
      </c>
    </row>
    <row r="1334" spans="1:8" x14ac:dyDescent="0.25">
      <c r="A1334" t="s">
        <v>1339</v>
      </c>
      <c r="B1334">
        <v>58.519413119906602</v>
      </c>
      <c r="C1334">
        <v>64.500440383552601</v>
      </c>
      <c r="D1334">
        <v>52.538385856260497</v>
      </c>
      <c r="E1334">
        <v>0.81454305651000902</v>
      </c>
      <c r="F1334">
        <v>-0.29593713367900698</v>
      </c>
      <c r="G1334">
        <v>0.32846240525777198</v>
      </c>
      <c r="H1334">
        <v>0.62563936605242598</v>
      </c>
    </row>
    <row r="1335" spans="1:8" x14ac:dyDescent="0.25">
      <c r="A1335" t="s">
        <v>1340</v>
      </c>
      <c r="B1335">
        <v>0</v>
      </c>
      <c r="C1335">
        <v>0</v>
      </c>
      <c r="D1335">
        <v>0</v>
      </c>
      <c r="E1335" t="s">
        <v>33</v>
      </c>
      <c r="F1335" t="s">
        <v>33</v>
      </c>
      <c r="G1335" t="s">
        <v>33</v>
      </c>
      <c r="H1335" t="s">
        <v>33</v>
      </c>
    </row>
    <row r="1336" spans="1:8" x14ac:dyDescent="0.25">
      <c r="A1336" t="s">
        <v>1341</v>
      </c>
      <c r="B1336">
        <v>1.4444813250622199</v>
      </c>
      <c r="C1336">
        <v>1.0476294121201299</v>
      </c>
      <c r="D1336">
        <v>1.8413332380043099</v>
      </c>
      <c r="E1336">
        <v>1.7576188838359501</v>
      </c>
      <c r="F1336">
        <v>0.813622275255104</v>
      </c>
      <c r="G1336">
        <v>0.86941536913343598</v>
      </c>
      <c r="H1336">
        <v>1</v>
      </c>
    </row>
    <row r="1337" spans="1:8" x14ac:dyDescent="0.25">
      <c r="A1337" t="s">
        <v>1342</v>
      </c>
      <c r="B1337">
        <v>0.48171504003247301</v>
      </c>
      <c r="C1337">
        <v>0</v>
      </c>
      <c r="D1337">
        <v>0.96343008006494502</v>
      </c>
      <c r="E1337" t="s">
        <v>12</v>
      </c>
      <c r="F1337" t="s">
        <v>12</v>
      </c>
      <c r="G1337">
        <v>0.77360732044353198</v>
      </c>
      <c r="H1337">
        <v>0.99275469186044196</v>
      </c>
    </row>
    <row r="1338" spans="1:8" x14ac:dyDescent="0.25">
      <c r="A1338" t="s">
        <v>1343</v>
      </c>
      <c r="B1338">
        <v>0</v>
      </c>
      <c r="C1338">
        <v>0</v>
      </c>
      <c r="D1338">
        <v>0</v>
      </c>
      <c r="E1338" t="s">
        <v>33</v>
      </c>
      <c r="F1338" t="s">
        <v>33</v>
      </c>
      <c r="G1338" t="s">
        <v>33</v>
      </c>
      <c r="H1338" t="s">
        <v>33</v>
      </c>
    </row>
    <row r="1339" spans="1:8" x14ac:dyDescent="0.25">
      <c r="A1339" t="s">
        <v>1344</v>
      </c>
      <c r="B1339">
        <v>0.48667833898742902</v>
      </c>
      <c r="C1339">
        <v>0.44887817687959602</v>
      </c>
      <c r="D1339">
        <v>0.52447850109526295</v>
      </c>
      <c r="E1339">
        <v>1.16842058293234</v>
      </c>
      <c r="F1339">
        <v>0.224559678063073</v>
      </c>
      <c r="G1339">
        <v>1</v>
      </c>
      <c r="H1339">
        <v>1</v>
      </c>
    </row>
    <row r="1340" spans="1:8" x14ac:dyDescent="0.25">
      <c r="A1340" t="s">
        <v>1345</v>
      </c>
      <c r="B1340">
        <v>8.4320352191674992</v>
      </c>
      <c r="C1340">
        <v>11.522441536915</v>
      </c>
      <c r="D1340">
        <v>5.3416289014199902</v>
      </c>
      <c r="E1340">
        <v>0.463584812672449</v>
      </c>
      <c r="F1340">
        <v>-1.109094791358</v>
      </c>
      <c r="G1340">
        <v>0.25513955002545202</v>
      </c>
      <c r="H1340">
        <v>0.52902633470286597</v>
      </c>
    </row>
    <row r="1341" spans="1:8" x14ac:dyDescent="0.25">
      <c r="A1341" t="s">
        <v>1346</v>
      </c>
      <c r="B1341">
        <v>512.089397596705</v>
      </c>
      <c r="C1341">
        <v>534.27840321181395</v>
      </c>
      <c r="D1341">
        <v>489.90039198159599</v>
      </c>
      <c r="E1341">
        <v>0.91693841457292702</v>
      </c>
      <c r="F1341">
        <v>-0.12510325525885099</v>
      </c>
      <c r="G1341">
        <v>0.46233769101719902</v>
      </c>
      <c r="H1341">
        <v>0.770776911048903</v>
      </c>
    </row>
    <row r="1342" spans="1:8" x14ac:dyDescent="0.25">
      <c r="A1342" t="s">
        <v>1347</v>
      </c>
      <c r="B1342">
        <v>2.0123870822554699</v>
      </c>
      <c r="C1342">
        <v>0</v>
      </c>
      <c r="D1342">
        <v>4.0247741645109398</v>
      </c>
      <c r="E1342" t="s">
        <v>12</v>
      </c>
      <c r="F1342" t="s">
        <v>12</v>
      </c>
      <c r="G1342">
        <v>0.118118923465766</v>
      </c>
      <c r="H1342">
        <v>0.30783440262624601</v>
      </c>
    </row>
    <row r="1343" spans="1:8" x14ac:dyDescent="0.25">
      <c r="A1343" t="s">
        <v>1348</v>
      </c>
      <c r="B1343">
        <v>197.25390561203201</v>
      </c>
      <c r="C1343">
        <v>256.658090996385</v>
      </c>
      <c r="D1343">
        <v>137.84972022768</v>
      </c>
      <c r="E1343">
        <v>0.53709477730675304</v>
      </c>
      <c r="F1343">
        <v>-0.89675140204832005</v>
      </c>
      <c r="G1343" s="1">
        <v>7.0033890983267104E-5</v>
      </c>
      <c r="H1343">
        <v>8.4425316136426103E-4</v>
      </c>
    </row>
    <row r="1344" spans="1:8" x14ac:dyDescent="0.25">
      <c r="A1344" t="s">
        <v>1349</v>
      </c>
      <c r="B1344">
        <v>272.28694444242302</v>
      </c>
      <c r="C1344">
        <v>315.92779430136898</v>
      </c>
      <c r="D1344">
        <v>228.646094583478</v>
      </c>
      <c r="E1344">
        <v>0.72372896183160196</v>
      </c>
      <c r="F1344">
        <v>-0.46647858905990702</v>
      </c>
      <c r="G1344">
        <v>1.4468534707168501E-2</v>
      </c>
      <c r="H1344">
        <v>6.2381373994982302E-2</v>
      </c>
    </row>
    <row r="1345" spans="1:8" x14ac:dyDescent="0.25">
      <c r="A1345" t="s">
        <v>1350</v>
      </c>
      <c r="B1345">
        <v>8.3920041414135298</v>
      </c>
      <c r="C1345">
        <v>8.3810352969610804</v>
      </c>
      <c r="D1345">
        <v>8.4029729858659898</v>
      </c>
      <c r="E1345">
        <v>1.0026175392571</v>
      </c>
      <c r="F1345">
        <v>3.7713771921080701E-3</v>
      </c>
      <c r="G1345">
        <v>1</v>
      </c>
      <c r="H1345">
        <v>1</v>
      </c>
    </row>
    <row r="1346" spans="1:8" x14ac:dyDescent="0.25">
      <c r="A1346" t="s">
        <v>1351</v>
      </c>
      <c r="B1346">
        <v>2768.38118041909</v>
      </c>
      <c r="C1346">
        <v>3143.0827607322699</v>
      </c>
      <c r="D1346">
        <v>2393.6796001059201</v>
      </c>
      <c r="E1346">
        <v>0.76157065604860097</v>
      </c>
      <c r="F1346">
        <v>-0.39295020341159798</v>
      </c>
      <c r="G1346">
        <v>9.9828826597340601E-4</v>
      </c>
      <c r="H1346">
        <v>7.4306005835357196E-3</v>
      </c>
    </row>
    <row r="1347" spans="1:8" x14ac:dyDescent="0.25">
      <c r="A1347" t="s">
        <v>1352</v>
      </c>
      <c r="B1347">
        <v>7.1630237880307002</v>
      </c>
      <c r="C1347">
        <v>5.3872791207583797</v>
      </c>
      <c r="D1347">
        <v>8.9387684553030304</v>
      </c>
      <c r="E1347">
        <v>1.65923618489712</v>
      </c>
      <c r="F1347">
        <v>0.73051926213888796</v>
      </c>
      <c r="G1347">
        <v>0.54281032536519402</v>
      </c>
      <c r="H1347">
        <v>0.84569773510411705</v>
      </c>
    </row>
    <row r="1348" spans="1:8" x14ac:dyDescent="0.25">
      <c r="A1348" t="s">
        <v>1353</v>
      </c>
      <c r="B1348">
        <v>159.33543117771501</v>
      </c>
      <c r="C1348">
        <v>136.93600187999999</v>
      </c>
      <c r="D1348">
        <v>181.73486047543099</v>
      </c>
      <c r="E1348">
        <v>1.3271517933953501</v>
      </c>
      <c r="F1348">
        <v>0.408333388835174</v>
      </c>
      <c r="G1348">
        <v>8.3450537445362905E-2</v>
      </c>
      <c r="H1348">
        <v>0.238101263941288</v>
      </c>
    </row>
    <row r="1349" spans="1:8" x14ac:dyDescent="0.25">
      <c r="A1349" t="s">
        <v>1354</v>
      </c>
      <c r="B1349">
        <v>272.804995066343</v>
      </c>
      <c r="C1349">
        <v>270.87898858199998</v>
      </c>
      <c r="D1349">
        <v>274.73100155068602</v>
      </c>
      <c r="E1349">
        <v>1.01422041993309</v>
      </c>
      <c r="F1349">
        <v>2.03712264898064E-2</v>
      </c>
      <c r="G1349">
        <v>0.91278481627608499</v>
      </c>
      <c r="H1349">
        <v>1</v>
      </c>
    </row>
    <row r="1350" spans="1:8" x14ac:dyDescent="0.25">
      <c r="A1350" t="s">
        <v>1355</v>
      </c>
      <c r="B1350">
        <v>7.1888745769423004</v>
      </c>
      <c r="C1350">
        <v>6.5847815912394596</v>
      </c>
      <c r="D1350">
        <v>7.7929675626451402</v>
      </c>
      <c r="E1350">
        <v>1.1834815558670999</v>
      </c>
      <c r="F1350">
        <v>0.24303722236622399</v>
      </c>
      <c r="G1350">
        <v>0.91986267099475405</v>
      </c>
      <c r="H1350">
        <v>1</v>
      </c>
    </row>
    <row r="1351" spans="1:8" x14ac:dyDescent="0.25">
      <c r="A1351" t="s">
        <v>1356</v>
      </c>
      <c r="B1351">
        <v>327.19573635101102</v>
      </c>
      <c r="C1351">
        <v>288.24277440397498</v>
      </c>
      <c r="D1351">
        <v>366.14869829804599</v>
      </c>
      <c r="E1351">
        <v>1.27027884412771</v>
      </c>
      <c r="F1351">
        <v>0.34514522367709199</v>
      </c>
      <c r="G1351">
        <v>4.5491414996643602E-2</v>
      </c>
      <c r="H1351">
        <v>0.14976303038404801</v>
      </c>
    </row>
    <row r="1352" spans="1:8" x14ac:dyDescent="0.25">
      <c r="A1352" t="s">
        <v>1357</v>
      </c>
      <c r="B1352">
        <v>1738.9452609939699</v>
      </c>
      <c r="C1352">
        <v>2028.28557410442</v>
      </c>
      <c r="D1352">
        <v>1449.60494788352</v>
      </c>
      <c r="E1352">
        <v>0.71469469900637395</v>
      </c>
      <c r="F1352">
        <v>-0.48460100725148397</v>
      </c>
      <c r="G1352">
        <v>1.05591465459563E-4</v>
      </c>
      <c r="H1352">
        <v>1.19149542027662E-3</v>
      </c>
    </row>
    <row r="1353" spans="1:8" x14ac:dyDescent="0.25">
      <c r="A1353" t="s">
        <v>1358</v>
      </c>
      <c r="B1353">
        <v>0.82385411871553305</v>
      </c>
      <c r="C1353">
        <v>0.59875123524053897</v>
      </c>
      <c r="D1353">
        <v>1.0489570021905299</v>
      </c>
      <c r="E1353">
        <v>1.7519078716708201</v>
      </c>
      <c r="F1353">
        <v>0.80892690931217204</v>
      </c>
      <c r="G1353">
        <v>1</v>
      </c>
      <c r="H1353">
        <v>1</v>
      </c>
    </row>
    <row r="1354" spans="1:8" x14ac:dyDescent="0.25">
      <c r="A1354" t="s">
        <v>1359</v>
      </c>
      <c r="B1354">
        <v>62.3149706935396</v>
      </c>
      <c r="C1354">
        <v>66.299658082087106</v>
      </c>
      <c r="D1354">
        <v>58.330283304992001</v>
      </c>
      <c r="E1354">
        <v>0.87979764892259105</v>
      </c>
      <c r="F1354">
        <v>-0.18475634893854101</v>
      </c>
      <c r="G1354">
        <v>0.63202458174879395</v>
      </c>
      <c r="H1354">
        <v>0.91256946829641294</v>
      </c>
    </row>
    <row r="1355" spans="1:8" x14ac:dyDescent="0.25">
      <c r="A1355" t="s">
        <v>1360</v>
      </c>
      <c r="B1355">
        <v>17.328696056037199</v>
      </c>
      <c r="C1355">
        <v>18.706715361598199</v>
      </c>
      <c r="D1355">
        <v>15.9506767504762</v>
      </c>
      <c r="E1355">
        <v>0.85267116338447202</v>
      </c>
      <c r="F1355">
        <v>-0.229938628164579</v>
      </c>
      <c r="G1355">
        <v>0.76108578924460302</v>
      </c>
      <c r="H1355">
        <v>0.99037799477608701</v>
      </c>
    </row>
    <row r="1356" spans="1:8" x14ac:dyDescent="0.25">
      <c r="A1356" t="s">
        <v>1361</v>
      </c>
      <c r="B1356">
        <v>23.788143692568401</v>
      </c>
      <c r="C1356">
        <v>18.4054872484699</v>
      </c>
      <c r="D1356">
        <v>29.170800136666902</v>
      </c>
      <c r="E1356">
        <v>1.5848969246436</v>
      </c>
      <c r="F1356">
        <v>0.66438901630092995</v>
      </c>
      <c r="G1356">
        <v>0.46215595095329398</v>
      </c>
      <c r="H1356">
        <v>0.77070820447660404</v>
      </c>
    </row>
    <row r="1357" spans="1:8" x14ac:dyDescent="0.25">
      <c r="A1357" t="s">
        <v>1362</v>
      </c>
      <c r="B1357">
        <v>149.91513496090101</v>
      </c>
      <c r="C1357">
        <v>123.317560520641</v>
      </c>
      <c r="D1357">
        <v>176.512709401161</v>
      </c>
      <c r="E1357">
        <v>1.4313671844945099</v>
      </c>
      <c r="F1357">
        <v>0.51739380993864303</v>
      </c>
      <c r="G1357">
        <v>2.6688876632064699E-2</v>
      </c>
      <c r="H1357">
        <v>9.9388868533809294E-2</v>
      </c>
    </row>
    <row r="1358" spans="1:8" x14ac:dyDescent="0.25">
      <c r="A1358" t="s">
        <v>1363</v>
      </c>
      <c r="B1358">
        <v>362.76883114001203</v>
      </c>
      <c r="C1358">
        <v>274.47001399703697</v>
      </c>
      <c r="D1358">
        <v>451.06764828298702</v>
      </c>
      <c r="E1358">
        <v>1.6434132155793799</v>
      </c>
      <c r="F1358">
        <v>0.71669527341911599</v>
      </c>
      <c r="G1358" s="1">
        <v>4.2643893008205399E-5</v>
      </c>
      <c r="H1358">
        <v>5.5415508040554601E-4</v>
      </c>
    </row>
    <row r="1359" spans="1:8" x14ac:dyDescent="0.25">
      <c r="A1359" t="s">
        <v>1364</v>
      </c>
      <c r="B1359">
        <v>0.48171504003247301</v>
      </c>
      <c r="C1359">
        <v>0</v>
      </c>
      <c r="D1359">
        <v>0.96343008006494502</v>
      </c>
      <c r="E1359" t="s">
        <v>12</v>
      </c>
      <c r="F1359" t="s">
        <v>12</v>
      </c>
      <c r="G1359">
        <v>0.77360732044353198</v>
      </c>
      <c r="H1359">
        <v>0.99275469186044196</v>
      </c>
    </row>
    <row r="1360" spans="1:8" x14ac:dyDescent="0.25">
      <c r="A1360" t="s">
        <v>1365</v>
      </c>
      <c r="B1360">
        <v>794.87852275406703</v>
      </c>
      <c r="C1360">
        <v>835.82653489076802</v>
      </c>
      <c r="D1360">
        <v>753.93051061736605</v>
      </c>
      <c r="E1360">
        <v>0.90201791776794404</v>
      </c>
      <c r="F1360">
        <v>-0.148772003293387</v>
      </c>
      <c r="G1360">
        <v>0.29143854051986201</v>
      </c>
      <c r="H1360">
        <v>0.57839492953563598</v>
      </c>
    </row>
    <row r="1361" spans="1:8" x14ac:dyDescent="0.25">
      <c r="A1361" t="s">
        <v>1366</v>
      </c>
      <c r="B1361">
        <v>294.28104596508302</v>
      </c>
      <c r="C1361">
        <v>298.26278036626502</v>
      </c>
      <c r="D1361">
        <v>290.29931156390103</v>
      </c>
      <c r="E1361">
        <v>0.97330049430711796</v>
      </c>
      <c r="F1361">
        <v>-3.90428071290497E-2</v>
      </c>
      <c r="G1361">
        <v>0.86266187143308604</v>
      </c>
      <c r="H1361">
        <v>1</v>
      </c>
    </row>
    <row r="1362" spans="1:8" x14ac:dyDescent="0.25">
      <c r="A1362" t="s">
        <v>1367</v>
      </c>
      <c r="B1362">
        <v>3.5586442065592698</v>
      </c>
      <c r="C1362">
        <v>0.89775635375919105</v>
      </c>
      <c r="D1362">
        <v>6.2195320593593504</v>
      </c>
      <c r="E1362">
        <v>6.9278619230219798</v>
      </c>
      <c r="F1362">
        <v>2.7924101764623601</v>
      </c>
      <c r="G1362">
        <v>0.139000681207295</v>
      </c>
      <c r="H1362">
        <v>0.34688495013434401</v>
      </c>
    </row>
    <row r="1363" spans="1:8" x14ac:dyDescent="0.25">
      <c r="A1363" t="s">
        <v>1368</v>
      </c>
      <c r="B1363">
        <v>1.3476688247755999</v>
      </c>
      <c r="C1363">
        <v>1.6463806473606699</v>
      </c>
      <c r="D1363">
        <v>1.0489570021905299</v>
      </c>
      <c r="E1363">
        <v>0.63712908911564103</v>
      </c>
      <c r="F1363">
        <v>-0.65034238746233897</v>
      </c>
      <c r="G1363">
        <v>0.96457193362807703</v>
      </c>
      <c r="H1363">
        <v>1</v>
      </c>
    </row>
    <row r="1364" spans="1:8" x14ac:dyDescent="0.25">
      <c r="A1364" t="s">
        <v>1369</v>
      </c>
      <c r="B1364">
        <v>2555.4961411893801</v>
      </c>
      <c r="C1364">
        <v>3396.2819154150998</v>
      </c>
      <c r="D1364">
        <v>1714.7103669636499</v>
      </c>
      <c r="E1364">
        <v>0.50487869077678704</v>
      </c>
      <c r="F1364">
        <v>-0.98599130749521202</v>
      </c>
      <c r="G1364" s="1">
        <v>1.98597581260625E-7</v>
      </c>
      <c r="H1364" s="1">
        <v>6.5344776371640304E-6</v>
      </c>
    </row>
    <row r="1365" spans="1:8" x14ac:dyDescent="0.25">
      <c r="A1365" t="s">
        <v>1370</v>
      </c>
      <c r="B1365">
        <v>841.17348047553696</v>
      </c>
      <c r="C1365">
        <v>733.01490743025897</v>
      </c>
      <c r="D1365">
        <v>949.33205352081495</v>
      </c>
      <c r="E1365">
        <v>1.29510606659952</v>
      </c>
      <c r="F1365">
        <v>0.37307025659204002</v>
      </c>
      <c r="G1365">
        <v>1.70728570765393E-2</v>
      </c>
      <c r="H1365">
        <v>7.0622220561607302E-2</v>
      </c>
    </row>
    <row r="1366" spans="1:8" x14ac:dyDescent="0.25">
      <c r="A1366" t="s">
        <v>1371</v>
      </c>
      <c r="B1366">
        <v>944.68744248847804</v>
      </c>
      <c r="C1366">
        <v>1086.05786833451</v>
      </c>
      <c r="D1366">
        <v>803.31701664244702</v>
      </c>
      <c r="E1366">
        <v>0.73966318007929799</v>
      </c>
      <c r="F1366">
        <v>-0.43505963367405798</v>
      </c>
      <c r="G1366">
        <v>1.33615235645613E-3</v>
      </c>
      <c r="H1366">
        <v>9.4343154615525605E-3</v>
      </c>
    </row>
    <row r="1367" spans="1:8" x14ac:dyDescent="0.25">
      <c r="A1367" t="s">
        <v>1372</v>
      </c>
      <c r="B1367">
        <v>942.92681047608403</v>
      </c>
      <c r="C1367">
        <v>1040.71672648045</v>
      </c>
      <c r="D1367">
        <v>845.13689447171703</v>
      </c>
      <c r="E1367">
        <v>0.81207198170999395</v>
      </c>
      <c r="F1367">
        <v>-0.30032048194316502</v>
      </c>
      <c r="G1367">
        <v>3.3831292489079498E-2</v>
      </c>
      <c r="H1367">
        <v>0.119041173454243</v>
      </c>
    </row>
    <row r="1368" spans="1:8" x14ac:dyDescent="0.25">
      <c r="A1368" t="s">
        <v>1373</v>
      </c>
      <c r="B1368">
        <v>4.2790244368612198</v>
      </c>
      <c r="C1368">
        <v>3.74089847339771</v>
      </c>
      <c r="D1368">
        <v>4.8171504003247199</v>
      </c>
      <c r="E1368">
        <v>1.28769878000712</v>
      </c>
      <c r="F1368">
        <v>0.36479515601978402</v>
      </c>
      <c r="G1368">
        <v>0.96555189435983102</v>
      </c>
      <c r="H1368">
        <v>1</v>
      </c>
    </row>
    <row r="1369" spans="1:8" x14ac:dyDescent="0.25">
      <c r="A1369" t="s">
        <v>1374</v>
      </c>
      <c r="B1369">
        <v>2.1506354535344898</v>
      </c>
      <c r="C1369">
        <v>1.4965075889997299</v>
      </c>
      <c r="D1369">
        <v>2.8047633180692499</v>
      </c>
      <c r="E1369">
        <v>1.8742058768602501</v>
      </c>
      <c r="F1369">
        <v>0.90627943816860201</v>
      </c>
      <c r="G1369">
        <v>0.76415484906188402</v>
      </c>
      <c r="H1369">
        <v>0.99073342593145897</v>
      </c>
    </row>
    <row r="1370" spans="1:8" x14ac:dyDescent="0.25">
      <c r="A1370" t="s">
        <v>1375</v>
      </c>
      <c r="B1370">
        <v>0.52447850109526295</v>
      </c>
      <c r="C1370">
        <v>0</v>
      </c>
      <c r="D1370">
        <v>1.0489570021905299</v>
      </c>
      <c r="E1370" t="s">
        <v>12</v>
      </c>
      <c r="F1370" t="s">
        <v>12</v>
      </c>
      <c r="G1370">
        <v>0.76278743981499797</v>
      </c>
      <c r="H1370">
        <v>0.99037799477608701</v>
      </c>
    </row>
    <row r="1371" spans="1:8" x14ac:dyDescent="0.25">
      <c r="A1371" t="s">
        <v>1376</v>
      </c>
      <c r="B1371">
        <v>893.32534647835405</v>
      </c>
      <c r="C1371">
        <v>979.35546934224203</v>
      </c>
      <c r="D1371">
        <v>807.29522361446595</v>
      </c>
      <c r="E1371">
        <v>0.82431277394781299</v>
      </c>
      <c r="F1371">
        <v>-0.27873624315273199</v>
      </c>
      <c r="G1371">
        <v>5.0781649455338598E-2</v>
      </c>
      <c r="H1371">
        <v>0.16312120772749999</v>
      </c>
    </row>
    <row r="1372" spans="1:8" x14ac:dyDescent="0.25">
      <c r="A1372" t="s">
        <v>1377</v>
      </c>
      <c r="B1372">
        <v>601.06171908268095</v>
      </c>
      <c r="C1372">
        <v>673.61163302738498</v>
      </c>
      <c r="D1372">
        <v>528.51180513797703</v>
      </c>
      <c r="E1372">
        <v>0.78459423683452201</v>
      </c>
      <c r="F1372">
        <v>-0.34998135661840502</v>
      </c>
      <c r="G1372">
        <v>2.3008889438232798E-2</v>
      </c>
      <c r="H1372">
        <v>8.8504807033407504E-2</v>
      </c>
    </row>
    <row r="1373" spans="1:8" x14ac:dyDescent="0.25">
      <c r="A1373" t="s">
        <v>1378</v>
      </c>
      <c r="B1373">
        <v>539.17514334897498</v>
      </c>
      <c r="C1373">
        <v>501.05697213350402</v>
      </c>
      <c r="D1373">
        <v>577.29331456444504</v>
      </c>
      <c r="E1373">
        <v>1.1521510460304101</v>
      </c>
      <c r="F1373">
        <v>0.20432986528218799</v>
      </c>
      <c r="G1373">
        <v>0.16039879823731501</v>
      </c>
      <c r="H1373">
        <v>0.38292314241613001</v>
      </c>
    </row>
    <row r="1374" spans="1:8" x14ac:dyDescent="0.25">
      <c r="A1374" t="s">
        <v>1379</v>
      </c>
      <c r="B1374">
        <v>1813.25504880679</v>
      </c>
      <c r="C1374">
        <v>1819.96682712751</v>
      </c>
      <c r="D1374">
        <v>1806.54327048607</v>
      </c>
      <c r="E1374">
        <v>0.99262428499170297</v>
      </c>
      <c r="F1374">
        <v>-1.06803436489528E-2</v>
      </c>
      <c r="G1374">
        <v>0.88146196070064697</v>
      </c>
      <c r="H1374">
        <v>1</v>
      </c>
    </row>
    <row r="1375" spans="1:8" x14ac:dyDescent="0.25">
      <c r="A1375" t="s">
        <v>1380</v>
      </c>
      <c r="B1375">
        <v>144.06832252577101</v>
      </c>
      <c r="C1375">
        <v>184.074879436186</v>
      </c>
      <c r="D1375">
        <v>104.06176561535599</v>
      </c>
      <c r="E1375">
        <v>0.56532301384139305</v>
      </c>
      <c r="F1375">
        <v>-0.822852665753527</v>
      </c>
      <c r="G1375">
        <v>3.76462813902514E-4</v>
      </c>
      <c r="H1375">
        <v>3.39287817957809E-3</v>
      </c>
    </row>
    <row r="1376" spans="1:8" x14ac:dyDescent="0.25">
      <c r="A1376" t="s">
        <v>1381</v>
      </c>
      <c r="B1376">
        <v>82.086360589975101</v>
      </c>
      <c r="C1376">
        <v>81.562998092399894</v>
      </c>
      <c r="D1376">
        <v>82.609723087550293</v>
      </c>
      <c r="E1376">
        <v>1.0128333315306099</v>
      </c>
      <c r="F1376">
        <v>1.8396788593992599E-2</v>
      </c>
      <c r="G1376">
        <v>0.97187236704367297</v>
      </c>
      <c r="H1376">
        <v>1</v>
      </c>
    </row>
    <row r="1377" spans="1:8" x14ac:dyDescent="0.25">
      <c r="A1377" t="s">
        <v>1382</v>
      </c>
      <c r="B1377">
        <v>375.43400020727699</v>
      </c>
      <c r="C1377">
        <v>339.27835147754701</v>
      </c>
      <c r="D1377">
        <v>411.58964893700801</v>
      </c>
      <c r="E1377">
        <v>1.2131326597896599</v>
      </c>
      <c r="F1377">
        <v>0.27873732222748898</v>
      </c>
      <c r="G1377">
        <v>8.7202584461287799E-2</v>
      </c>
      <c r="H1377">
        <v>0.24634627454626601</v>
      </c>
    </row>
    <row r="1378" spans="1:8" x14ac:dyDescent="0.25">
      <c r="A1378" t="s">
        <v>1383</v>
      </c>
      <c r="B1378">
        <v>70.019980199089602</v>
      </c>
      <c r="C1378">
        <v>60.160790674914303</v>
      </c>
      <c r="D1378">
        <v>79.879169723264894</v>
      </c>
      <c r="E1378">
        <v>1.3277613014579699</v>
      </c>
      <c r="F1378">
        <v>0.40899580921833401</v>
      </c>
      <c r="G1378">
        <v>0.24751686554257901</v>
      </c>
      <c r="H1378">
        <v>0.51842296590659098</v>
      </c>
    </row>
    <row r="1379" spans="1:8" x14ac:dyDescent="0.25">
      <c r="A1379" t="s">
        <v>1384</v>
      </c>
      <c r="B1379">
        <v>0</v>
      </c>
      <c r="C1379">
        <v>0</v>
      </c>
      <c r="D1379">
        <v>0</v>
      </c>
      <c r="E1379" t="s">
        <v>33</v>
      </c>
      <c r="F1379" t="s">
        <v>33</v>
      </c>
      <c r="G1379" t="s">
        <v>33</v>
      </c>
      <c r="H1379" t="s">
        <v>33</v>
      </c>
    </row>
    <row r="1380" spans="1:8" x14ac:dyDescent="0.25">
      <c r="A1380" t="s">
        <v>1385</v>
      </c>
      <c r="B1380">
        <v>0.71111742742722694</v>
      </c>
      <c r="C1380">
        <v>0.89775635375919105</v>
      </c>
      <c r="D1380">
        <v>0.52447850109526295</v>
      </c>
      <c r="E1380">
        <v>0.58421029146616998</v>
      </c>
      <c r="F1380">
        <v>-0.77544032193692702</v>
      </c>
      <c r="G1380">
        <v>0.97229928313981195</v>
      </c>
      <c r="H1380">
        <v>1</v>
      </c>
    </row>
    <row r="1381" spans="1:8" x14ac:dyDescent="0.25">
      <c r="A1381" t="s">
        <v>1386</v>
      </c>
      <c r="B1381">
        <v>2.3104351098053502</v>
      </c>
      <c r="C1381">
        <v>2.6940100594808101</v>
      </c>
      <c r="D1381">
        <v>1.92686016012989</v>
      </c>
      <c r="E1381">
        <v>0.715238665627416</v>
      </c>
      <c r="F1381">
        <v>-0.48350336451671999</v>
      </c>
      <c r="G1381">
        <v>0.95189623989438399</v>
      </c>
      <c r="H1381">
        <v>1</v>
      </c>
    </row>
    <row r="1382" spans="1:8" x14ac:dyDescent="0.25">
      <c r="A1382" t="s">
        <v>1387</v>
      </c>
      <c r="B1382">
        <v>403.50737149422201</v>
      </c>
      <c r="C1382">
        <v>377.88335668559802</v>
      </c>
      <c r="D1382">
        <v>429.13138630284499</v>
      </c>
      <c r="E1382">
        <v>1.13561864715806</v>
      </c>
      <c r="F1382">
        <v>0.18347844380296699</v>
      </c>
      <c r="G1382">
        <v>0.39125370345807797</v>
      </c>
      <c r="H1382">
        <v>0.69713732846633902</v>
      </c>
    </row>
    <row r="1383" spans="1:8" x14ac:dyDescent="0.25">
      <c r="A1383" t="s">
        <v>1388</v>
      </c>
      <c r="B1383">
        <v>0</v>
      </c>
      <c r="C1383">
        <v>0</v>
      </c>
      <c r="D1383">
        <v>0</v>
      </c>
      <c r="E1383" t="s">
        <v>33</v>
      </c>
      <c r="F1383" t="s">
        <v>33</v>
      </c>
      <c r="G1383" t="s">
        <v>33</v>
      </c>
      <c r="H1383" t="s">
        <v>33</v>
      </c>
    </row>
    <row r="1384" spans="1:8" x14ac:dyDescent="0.25">
      <c r="A1384" t="s">
        <v>1389</v>
      </c>
      <c r="B1384">
        <v>4.4030153161298298</v>
      </c>
      <c r="C1384">
        <v>2.2443908843979798</v>
      </c>
      <c r="D1384">
        <v>6.5616397478616797</v>
      </c>
      <c r="E1384">
        <v>2.9235726243032398</v>
      </c>
      <c r="F1384">
        <v>1.54773242966852</v>
      </c>
      <c r="G1384">
        <v>0.501120141844978</v>
      </c>
      <c r="H1384">
        <v>0.80853073177282997</v>
      </c>
    </row>
    <row r="1385" spans="1:8" x14ac:dyDescent="0.25">
      <c r="A1385" t="s">
        <v>1390</v>
      </c>
      <c r="B1385">
        <v>4.7687598452717799</v>
      </c>
      <c r="C1385">
        <v>0.59875123524053897</v>
      </c>
      <c r="D1385">
        <v>8.9387684553030304</v>
      </c>
      <c r="E1385">
        <v>14.9290188131504</v>
      </c>
      <c r="F1385">
        <v>3.9000474445581599</v>
      </c>
      <c r="G1385">
        <v>1.50353652204771E-2</v>
      </c>
      <c r="H1385">
        <v>6.4216066264391594E-2</v>
      </c>
    </row>
    <row r="1386" spans="1:8" x14ac:dyDescent="0.25">
      <c r="A1386" t="s">
        <v>1391</v>
      </c>
      <c r="B1386">
        <v>144.81376032613201</v>
      </c>
      <c r="C1386">
        <v>155.94468635292901</v>
      </c>
      <c r="D1386">
        <v>133.68283429933399</v>
      </c>
      <c r="E1386">
        <v>0.85724520293552697</v>
      </c>
      <c r="F1386">
        <v>-0.22222016889121099</v>
      </c>
      <c r="G1386">
        <v>0.38823190233403099</v>
      </c>
      <c r="H1386">
        <v>0.69353824101318895</v>
      </c>
    </row>
    <row r="1387" spans="1:8" x14ac:dyDescent="0.25">
      <c r="A1387" t="s">
        <v>1392</v>
      </c>
      <c r="B1387">
        <v>1.0482932071553299</v>
      </c>
      <c r="C1387">
        <v>1.0476294121201299</v>
      </c>
      <c r="D1387">
        <v>1.0489570021905299</v>
      </c>
      <c r="E1387">
        <v>1.0012672325299701</v>
      </c>
      <c r="F1387">
        <v>1.8270726680301599E-3</v>
      </c>
      <c r="G1387">
        <v>1</v>
      </c>
      <c r="H1387">
        <v>1</v>
      </c>
    </row>
    <row r="1388" spans="1:8" x14ac:dyDescent="0.25">
      <c r="A1388" t="s">
        <v>1393</v>
      </c>
      <c r="B1388">
        <v>1.2684327916753699</v>
      </c>
      <c r="C1388">
        <v>0</v>
      </c>
      <c r="D1388">
        <v>2.5368655833507301</v>
      </c>
      <c r="E1388" t="s">
        <v>12</v>
      </c>
      <c r="F1388" t="s">
        <v>12</v>
      </c>
      <c r="G1388">
        <v>0.30313008743085701</v>
      </c>
      <c r="H1388">
        <v>0.59430036013977205</v>
      </c>
    </row>
    <row r="1389" spans="1:8" x14ac:dyDescent="0.25">
      <c r="A1389" t="s">
        <v>1394</v>
      </c>
      <c r="B1389">
        <v>1825.0902095383001</v>
      </c>
      <c r="C1389">
        <v>1789.2939790395401</v>
      </c>
      <c r="D1389">
        <v>1860.8864400370601</v>
      </c>
      <c r="E1389">
        <v>1.0400115698349</v>
      </c>
      <c r="F1389">
        <v>5.6599578030400499E-2</v>
      </c>
      <c r="G1389">
        <v>0.62082681613036195</v>
      </c>
      <c r="H1389">
        <v>0.90328545163413598</v>
      </c>
    </row>
    <row r="1390" spans="1:8" x14ac:dyDescent="0.25">
      <c r="A1390" t="s">
        <v>1395</v>
      </c>
      <c r="B1390">
        <v>78.406535059254793</v>
      </c>
      <c r="C1390">
        <v>91.887196160630594</v>
      </c>
      <c r="D1390">
        <v>64.925873957879006</v>
      </c>
      <c r="E1390">
        <v>0.70658238221112102</v>
      </c>
      <c r="F1390">
        <v>-0.50107031709032301</v>
      </c>
      <c r="G1390">
        <v>9.4902527117335794E-2</v>
      </c>
      <c r="H1390">
        <v>0.262052114614577</v>
      </c>
    </row>
    <row r="1391" spans="1:8" x14ac:dyDescent="0.25">
      <c r="A1391" t="s">
        <v>1396</v>
      </c>
      <c r="B1391">
        <v>108.88338196511501</v>
      </c>
      <c r="C1391">
        <v>110.449966449494</v>
      </c>
      <c r="D1391">
        <v>107.31679748073699</v>
      </c>
      <c r="E1391">
        <v>0.97163268519243995</v>
      </c>
      <c r="F1391">
        <v>-4.1517072624674703E-2</v>
      </c>
      <c r="G1391">
        <v>0.99179599482174496</v>
      </c>
      <c r="H1391">
        <v>1</v>
      </c>
    </row>
    <row r="1392" spans="1:8" x14ac:dyDescent="0.25">
      <c r="A1392" t="s">
        <v>1397</v>
      </c>
      <c r="B1392">
        <v>0</v>
      </c>
      <c r="C1392">
        <v>0</v>
      </c>
      <c r="D1392">
        <v>0</v>
      </c>
      <c r="E1392" t="s">
        <v>33</v>
      </c>
      <c r="F1392" t="s">
        <v>33</v>
      </c>
      <c r="G1392" t="s">
        <v>33</v>
      </c>
      <c r="H1392" t="s">
        <v>33</v>
      </c>
    </row>
    <row r="1393" spans="1:8" x14ac:dyDescent="0.25">
      <c r="A1393" t="s">
        <v>1398</v>
      </c>
      <c r="B1393">
        <v>41.8732134898639</v>
      </c>
      <c r="C1393">
        <v>28.135380070679499</v>
      </c>
      <c r="D1393">
        <v>55.611046909048298</v>
      </c>
      <c r="E1393">
        <v>1.9765521833842901</v>
      </c>
      <c r="F1393">
        <v>0.982986044566035</v>
      </c>
      <c r="G1393">
        <v>2.0761478783745801E-2</v>
      </c>
      <c r="H1393">
        <v>8.16575789373815E-2</v>
      </c>
    </row>
    <row r="1394" spans="1:8" x14ac:dyDescent="0.25">
      <c r="A1394" t="s">
        <v>1399</v>
      </c>
      <c r="B1394">
        <v>0.26223925054763197</v>
      </c>
      <c r="C1394">
        <v>0</v>
      </c>
      <c r="D1394">
        <v>0.52447850109526295</v>
      </c>
      <c r="E1394" t="s">
        <v>12</v>
      </c>
      <c r="F1394" t="s">
        <v>12</v>
      </c>
      <c r="G1394">
        <v>1</v>
      </c>
      <c r="H1394">
        <v>1</v>
      </c>
    </row>
    <row r="1395" spans="1:8" x14ac:dyDescent="0.25">
      <c r="A1395" t="s">
        <v>1400</v>
      </c>
      <c r="B1395">
        <v>115.95681628170399</v>
      </c>
      <c r="C1395">
        <v>131.99611893971399</v>
      </c>
      <c r="D1395">
        <v>99.917513623694006</v>
      </c>
      <c r="E1395">
        <v>0.75697311728785399</v>
      </c>
      <c r="F1395">
        <v>-0.40168602881659099</v>
      </c>
      <c r="G1395">
        <v>9.5642819766547496E-2</v>
      </c>
      <c r="H1395">
        <v>0.26357058186469501</v>
      </c>
    </row>
    <row r="1396" spans="1:8" x14ac:dyDescent="0.25">
      <c r="A1396" t="s">
        <v>1401</v>
      </c>
      <c r="B1396">
        <v>66.1224999842118</v>
      </c>
      <c r="C1396">
        <v>69.889942498920703</v>
      </c>
      <c r="D1396">
        <v>62.355057469502903</v>
      </c>
      <c r="E1396">
        <v>0.89218927988767305</v>
      </c>
      <c r="F1396">
        <v>-0.16457828139345601</v>
      </c>
      <c r="G1396">
        <v>0.60618241758441604</v>
      </c>
      <c r="H1396">
        <v>0.89074974505217597</v>
      </c>
    </row>
    <row r="1397" spans="1:8" x14ac:dyDescent="0.25">
      <c r="A1397" t="s">
        <v>1402</v>
      </c>
      <c r="B1397">
        <v>121.866336517511</v>
      </c>
      <c r="C1397">
        <v>131.09688058954899</v>
      </c>
      <c r="D1397">
        <v>112.635792445473</v>
      </c>
      <c r="E1397">
        <v>0.85917980610175204</v>
      </c>
      <c r="F1397">
        <v>-0.218968009826641</v>
      </c>
      <c r="G1397">
        <v>0.33047029871718497</v>
      </c>
      <c r="H1397">
        <v>0.62747172025655695</v>
      </c>
    </row>
    <row r="1398" spans="1:8" x14ac:dyDescent="0.25">
      <c r="A1398" t="s">
        <v>1403</v>
      </c>
      <c r="B1398">
        <v>2289.3571809557802</v>
      </c>
      <c r="C1398">
        <v>2503.9011762267201</v>
      </c>
      <c r="D1398">
        <v>2074.8131856848399</v>
      </c>
      <c r="E1398">
        <v>0.82863221814987997</v>
      </c>
      <c r="F1398">
        <v>-0.271196179878678</v>
      </c>
      <c r="G1398">
        <v>2.6378938789770899E-2</v>
      </c>
      <c r="H1398">
        <v>9.8438345498299107E-2</v>
      </c>
    </row>
    <row r="1399" spans="1:8" x14ac:dyDescent="0.25">
      <c r="A1399" t="s">
        <v>1404</v>
      </c>
      <c r="B1399">
        <v>5685.9183460501499</v>
      </c>
      <c r="C1399">
        <v>6201.75029785275</v>
      </c>
      <c r="D1399">
        <v>5170.0863942475498</v>
      </c>
      <c r="E1399">
        <v>0.83364955793812001</v>
      </c>
      <c r="F1399">
        <v>-0.26248705087653101</v>
      </c>
      <c r="G1399">
        <v>0.10539420976277</v>
      </c>
      <c r="H1399">
        <v>0.283540356847583</v>
      </c>
    </row>
    <row r="1400" spans="1:8" x14ac:dyDescent="0.25">
      <c r="A1400" t="s">
        <v>1405</v>
      </c>
      <c r="B1400">
        <v>596.97821338339702</v>
      </c>
      <c r="C1400">
        <v>765.34451014043498</v>
      </c>
      <c r="D1400">
        <v>428.61191662635798</v>
      </c>
      <c r="E1400">
        <v>0.56002481359369904</v>
      </c>
      <c r="F1400">
        <v>-0.836437343332326</v>
      </c>
      <c r="G1400" s="1">
        <v>2.31284811178068E-8</v>
      </c>
      <c r="H1400" s="1">
        <v>1.0101690674381401E-6</v>
      </c>
    </row>
    <row r="1401" spans="1:8" x14ac:dyDescent="0.25">
      <c r="A1401" t="s">
        <v>1406</v>
      </c>
      <c r="B1401">
        <v>3676.1445294418299</v>
      </c>
      <c r="C1401">
        <v>4193.9819632028202</v>
      </c>
      <c r="D1401">
        <v>3158.3070956808301</v>
      </c>
      <c r="E1401">
        <v>0.75305690949345905</v>
      </c>
      <c r="F1401">
        <v>-0.40916919952323</v>
      </c>
      <c r="G1401">
        <v>7.7659877891591896E-3</v>
      </c>
      <c r="H1401">
        <v>3.8483548521279498E-2</v>
      </c>
    </row>
    <row r="1402" spans="1:8" x14ac:dyDescent="0.25">
      <c r="A1402" t="s">
        <v>1407</v>
      </c>
      <c r="B1402">
        <v>0</v>
      </c>
      <c r="C1402">
        <v>0</v>
      </c>
      <c r="D1402">
        <v>0</v>
      </c>
      <c r="E1402" t="s">
        <v>33</v>
      </c>
      <c r="F1402" t="s">
        <v>33</v>
      </c>
      <c r="G1402" t="s">
        <v>33</v>
      </c>
      <c r="H1402" t="s">
        <v>33</v>
      </c>
    </row>
    <row r="1403" spans="1:8" x14ac:dyDescent="0.25">
      <c r="A1403" t="s">
        <v>1408</v>
      </c>
      <c r="B1403">
        <v>8.9861167638134294</v>
      </c>
      <c r="C1403">
        <v>8.6800404154797306</v>
      </c>
      <c r="D1403">
        <v>9.2921931121471193</v>
      </c>
      <c r="E1403">
        <v>1.07052417585242</v>
      </c>
      <c r="F1403">
        <v>9.8317376749632701E-2</v>
      </c>
      <c r="G1403">
        <v>0.95139819793551705</v>
      </c>
      <c r="H1403">
        <v>1</v>
      </c>
    </row>
    <row r="1404" spans="1:8" x14ac:dyDescent="0.25">
      <c r="A1404" t="s">
        <v>1409</v>
      </c>
      <c r="B1404">
        <v>1.48724478612501</v>
      </c>
      <c r="C1404">
        <v>1.0476294121201299</v>
      </c>
      <c r="D1404">
        <v>1.92686016012989</v>
      </c>
      <c r="E1404">
        <v>1.8392574109106199</v>
      </c>
      <c r="F1404">
        <v>0.87912340441326398</v>
      </c>
      <c r="G1404">
        <v>0.86722115606774797</v>
      </c>
      <c r="H1404">
        <v>1</v>
      </c>
    </row>
    <row r="1405" spans="1:8" x14ac:dyDescent="0.25">
      <c r="A1405" t="s">
        <v>1410</v>
      </c>
      <c r="B1405">
        <v>0</v>
      </c>
      <c r="C1405">
        <v>0</v>
      </c>
      <c r="D1405">
        <v>0</v>
      </c>
      <c r="E1405" t="s">
        <v>33</v>
      </c>
      <c r="F1405" t="s">
        <v>33</v>
      </c>
      <c r="G1405" t="s">
        <v>33</v>
      </c>
      <c r="H1405" t="s">
        <v>33</v>
      </c>
    </row>
    <row r="1406" spans="1:8" x14ac:dyDescent="0.25">
      <c r="A1406" t="s">
        <v>1411</v>
      </c>
      <c r="B1406">
        <v>52.282506294689099</v>
      </c>
      <c r="C1406">
        <v>52.978739844840803</v>
      </c>
      <c r="D1406">
        <v>51.586272744537297</v>
      </c>
      <c r="E1406">
        <v>0.97371649260851401</v>
      </c>
      <c r="F1406">
        <v>-3.8426316672512E-2</v>
      </c>
      <c r="G1406">
        <v>0.925884665943709</v>
      </c>
      <c r="H1406">
        <v>1</v>
      </c>
    </row>
    <row r="1407" spans="1:8" x14ac:dyDescent="0.25">
      <c r="A1407" t="s">
        <v>1412</v>
      </c>
      <c r="B1407">
        <v>0</v>
      </c>
      <c r="C1407">
        <v>0</v>
      </c>
      <c r="D1407">
        <v>0</v>
      </c>
      <c r="E1407" t="s">
        <v>33</v>
      </c>
      <c r="F1407" t="s">
        <v>33</v>
      </c>
      <c r="G1407" t="s">
        <v>33</v>
      </c>
      <c r="H1407" t="s">
        <v>33</v>
      </c>
    </row>
    <row r="1408" spans="1:8" x14ac:dyDescent="0.25">
      <c r="A1408" t="s">
        <v>1413</v>
      </c>
      <c r="B1408">
        <v>0</v>
      </c>
      <c r="C1408">
        <v>0</v>
      </c>
      <c r="D1408">
        <v>0</v>
      </c>
      <c r="E1408" t="s">
        <v>33</v>
      </c>
      <c r="F1408" t="s">
        <v>33</v>
      </c>
      <c r="G1408" t="s">
        <v>33</v>
      </c>
      <c r="H1408" t="s">
        <v>33</v>
      </c>
    </row>
    <row r="1409" spans="1:8" x14ac:dyDescent="0.25">
      <c r="A1409" t="s">
        <v>1414</v>
      </c>
      <c r="B1409">
        <v>463.47438987828599</v>
      </c>
      <c r="C1409">
        <v>401.98253815537799</v>
      </c>
      <c r="D1409">
        <v>524.96624160119404</v>
      </c>
      <c r="E1409">
        <v>1.30594289993333</v>
      </c>
      <c r="F1409">
        <v>0.38509181894873201</v>
      </c>
      <c r="G1409">
        <v>1.40871326224396E-2</v>
      </c>
      <c r="H1409">
        <v>6.12613735135287E-2</v>
      </c>
    </row>
    <row r="1410" spans="1:8" x14ac:dyDescent="0.25">
      <c r="A1410" t="s">
        <v>1415</v>
      </c>
      <c r="B1410">
        <v>3337.8277500573799</v>
      </c>
      <c r="C1410">
        <v>3984.92126091615</v>
      </c>
      <c r="D1410">
        <v>2690.7342391986199</v>
      </c>
      <c r="E1410">
        <v>0.67522896012756095</v>
      </c>
      <c r="F1410">
        <v>-0.56655131327053698</v>
      </c>
      <c r="G1410" s="1">
        <v>2.0099684359886498E-6</v>
      </c>
      <c r="H1410" s="1">
        <v>4.5162811374436699E-5</v>
      </c>
    </row>
    <row r="1411" spans="1:8" x14ac:dyDescent="0.25">
      <c r="A1411" t="s">
        <v>1416</v>
      </c>
      <c r="B1411">
        <v>0</v>
      </c>
      <c r="C1411">
        <v>0</v>
      </c>
      <c r="D1411">
        <v>0</v>
      </c>
      <c r="E1411" t="s">
        <v>33</v>
      </c>
      <c r="F1411" t="s">
        <v>33</v>
      </c>
      <c r="G1411" t="s">
        <v>33</v>
      </c>
      <c r="H1411" t="s">
        <v>33</v>
      </c>
    </row>
    <row r="1412" spans="1:8" x14ac:dyDescent="0.25">
      <c r="A1412" t="s">
        <v>1417</v>
      </c>
      <c r="B1412">
        <v>0</v>
      </c>
      <c r="C1412">
        <v>0</v>
      </c>
      <c r="D1412">
        <v>0</v>
      </c>
      <c r="E1412" t="s">
        <v>33</v>
      </c>
      <c r="F1412" t="s">
        <v>33</v>
      </c>
      <c r="G1412" t="s">
        <v>33</v>
      </c>
      <c r="H1412" t="s">
        <v>33</v>
      </c>
    </row>
    <row r="1413" spans="1:8" x14ac:dyDescent="0.25">
      <c r="A1413" t="s">
        <v>1418</v>
      </c>
      <c r="B1413">
        <v>0</v>
      </c>
      <c r="C1413">
        <v>0</v>
      </c>
      <c r="D1413">
        <v>0</v>
      </c>
      <c r="E1413" t="s">
        <v>33</v>
      </c>
      <c r="F1413" t="s">
        <v>33</v>
      </c>
      <c r="G1413" t="s">
        <v>33</v>
      </c>
      <c r="H1413" t="s">
        <v>33</v>
      </c>
    </row>
    <row r="1414" spans="1:8" x14ac:dyDescent="0.25">
      <c r="A1414" t="s">
        <v>1419</v>
      </c>
      <c r="B1414">
        <v>12.543108694188</v>
      </c>
      <c r="C1414">
        <v>12.122674768562</v>
      </c>
      <c r="D1414">
        <v>12.963542619814</v>
      </c>
      <c r="E1414">
        <v>1.06936322777813</v>
      </c>
      <c r="F1414">
        <v>9.6751972709220896E-2</v>
      </c>
      <c r="G1414">
        <v>0.92141944109363905</v>
      </c>
      <c r="H1414">
        <v>1</v>
      </c>
    </row>
    <row r="1415" spans="1:8" x14ac:dyDescent="0.25">
      <c r="A1415" t="s">
        <v>1420</v>
      </c>
      <c r="B1415">
        <v>1533.5269047040799</v>
      </c>
      <c r="C1415">
        <v>1627.0768541815501</v>
      </c>
      <c r="D1415">
        <v>1439.97695522661</v>
      </c>
      <c r="E1415">
        <v>0.88500856706670095</v>
      </c>
      <c r="F1415">
        <v>-0.17623667403656099</v>
      </c>
      <c r="G1415">
        <v>0.19024380037308899</v>
      </c>
      <c r="H1415">
        <v>0.432006288489928</v>
      </c>
    </row>
    <row r="1416" spans="1:8" x14ac:dyDescent="0.25">
      <c r="A1416" t="s">
        <v>1421</v>
      </c>
      <c r="B1416">
        <v>3977.8770358366601</v>
      </c>
      <c r="C1416">
        <v>4616.9119026131802</v>
      </c>
      <c r="D1416">
        <v>3338.8421690601399</v>
      </c>
      <c r="E1416">
        <v>0.72317649534753903</v>
      </c>
      <c r="F1416">
        <v>-0.46758030678665102</v>
      </c>
      <c r="G1416" s="1">
        <v>6.7279971813213497E-5</v>
      </c>
      <c r="H1416">
        <v>8.1487545941737302E-4</v>
      </c>
    </row>
    <row r="1417" spans="1:8" x14ac:dyDescent="0.25">
      <c r="A1417" t="s">
        <v>1422</v>
      </c>
      <c r="B1417">
        <v>3171.6901753672701</v>
      </c>
      <c r="C1417">
        <v>3177.9416804795001</v>
      </c>
      <c r="D1417">
        <v>3165.4386702550401</v>
      </c>
      <c r="E1417">
        <v>0.99606568921599303</v>
      </c>
      <c r="F1417">
        <v>-5.6872056250079498E-3</v>
      </c>
      <c r="G1417">
        <v>0.91869776520934299</v>
      </c>
      <c r="H1417">
        <v>1</v>
      </c>
    </row>
    <row r="1418" spans="1:8" x14ac:dyDescent="0.25">
      <c r="A1418" t="s">
        <v>1423</v>
      </c>
      <c r="B1418">
        <v>3.64180924447765</v>
      </c>
      <c r="C1418">
        <v>4.0399035919163602</v>
      </c>
      <c r="D1418">
        <v>3.2437148970389398</v>
      </c>
      <c r="E1418">
        <v>0.80291888735400596</v>
      </c>
      <c r="F1418">
        <v>-0.316673844034911</v>
      </c>
      <c r="G1418">
        <v>0.868668858695963</v>
      </c>
      <c r="H1418">
        <v>1</v>
      </c>
    </row>
    <row r="1419" spans="1:8" x14ac:dyDescent="0.25">
      <c r="A1419" t="s">
        <v>1424</v>
      </c>
      <c r="B1419">
        <v>20.174863854918101</v>
      </c>
      <c r="C1419">
        <v>20.203222950598001</v>
      </c>
      <c r="D1419">
        <v>20.146504759238301</v>
      </c>
      <c r="E1419">
        <v>0.99719261666822101</v>
      </c>
      <c r="F1419">
        <v>-4.0558939026901298E-3</v>
      </c>
      <c r="G1419">
        <v>1</v>
      </c>
      <c r="H1419">
        <v>1</v>
      </c>
    </row>
    <row r="1420" spans="1:8" x14ac:dyDescent="0.25">
      <c r="A1420" t="s">
        <v>1425</v>
      </c>
      <c r="B1420">
        <v>6668.0285763079501</v>
      </c>
      <c r="C1420">
        <v>7752.7614836393504</v>
      </c>
      <c r="D1420">
        <v>5583.2956689765597</v>
      </c>
      <c r="E1420">
        <v>0.720168636783033</v>
      </c>
      <c r="F1420">
        <v>-0.47359332310539498</v>
      </c>
      <c r="G1420">
        <v>1.15625173002187E-4</v>
      </c>
      <c r="H1420">
        <v>1.2829844436397599E-3</v>
      </c>
    </row>
    <row r="1421" spans="1:8" x14ac:dyDescent="0.25">
      <c r="A1421" t="s">
        <v>1426</v>
      </c>
      <c r="B1421">
        <v>409.39762828239401</v>
      </c>
      <c r="C1421">
        <v>436.54245278409002</v>
      </c>
      <c r="D1421">
        <v>382.25280378069903</v>
      </c>
      <c r="E1421">
        <v>0.87563718337780405</v>
      </c>
      <c r="F1421">
        <v>-0.191594875937531</v>
      </c>
      <c r="G1421">
        <v>0.22615302508714499</v>
      </c>
      <c r="H1421">
        <v>0.48822144002859902</v>
      </c>
    </row>
    <row r="1422" spans="1:8" x14ac:dyDescent="0.25">
      <c r="A1422" t="s">
        <v>1427</v>
      </c>
      <c r="B1422">
        <v>758.52843536850696</v>
      </c>
      <c r="C1422">
        <v>722.83835942578003</v>
      </c>
      <c r="D1422">
        <v>794.21851131123401</v>
      </c>
      <c r="E1422">
        <v>1.0987498117036301</v>
      </c>
      <c r="F1422">
        <v>0.13586291812930101</v>
      </c>
      <c r="G1422">
        <v>0.35696833301471598</v>
      </c>
      <c r="H1422">
        <v>0.65864989376715799</v>
      </c>
    </row>
    <row r="1423" spans="1:8" x14ac:dyDescent="0.25">
      <c r="A1423" t="s">
        <v>1428</v>
      </c>
      <c r="B1423">
        <v>221.04454907858101</v>
      </c>
      <c r="C1423">
        <v>227.928405679684</v>
      </c>
      <c r="D1423">
        <v>214.16069247747799</v>
      </c>
      <c r="E1423">
        <v>0.93959632560430395</v>
      </c>
      <c r="F1423">
        <v>-8.9887023345271405E-2</v>
      </c>
      <c r="G1423">
        <v>0.65445231436607998</v>
      </c>
      <c r="H1423">
        <v>0.92958983142299001</v>
      </c>
    </row>
    <row r="1424" spans="1:8" x14ac:dyDescent="0.25">
      <c r="A1424" t="s">
        <v>1429</v>
      </c>
      <c r="B1424">
        <v>585.40063967592403</v>
      </c>
      <c r="C1424">
        <v>645.61871603303405</v>
      </c>
      <c r="D1424">
        <v>525.18256331881298</v>
      </c>
      <c r="E1424">
        <v>0.81345622466734802</v>
      </c>
      <c r="F1424">
        <v>-0.29786338409047702</v>
      </c>
      <c r="G1424">
        <v>4.7086709567253103E-2</v>
      </c>
      <c r="H1424">
        <v>0.15377728158073301</v>
      </c>
    </row>
    <row r="1425" spans="1:8" x14ac:dyDescent="0.25">
      <c r="A1425" t="s">
        <v>1430</v>
      </c>
      <c r="B1425">
        <v>10.063611125237101</v>
      </c>
      <c r="C1425">
        <v>6.2857764727208103</v>
      </c>
      <c r="D1425">
        <v>13.8414457777533</v>
      </c>
      <c r="E1425">
        <v>2.2020264064149999</v>
      </c>
      <c r="F1425">
        <v>1.1388317696177801</v>
      </c>
      <c r="G1425">
        <v>0.185614632132417</v>
      </c>
      <c r="H1425">
        <v>0.42461570201416599</v>
      </c>
    </row>
    <row r="1426" spans="1:8" x14ac:dyDescent="0.25">
      <c r="A1426" t="s">
        <v>1431</v>
      </c>
      <c r="B1426">
        <v>618.38157119250002</v>
      </c>
      <c r="C1426">
        <v>691.71959715374305</v>
      </c>
      <c r="D1426">
        <v>545.04354523125801</v>
      </c>
      <c r="E1426">
        <v>0.78795446518210299</v>
      </c>
      <c r="F1426">
        <v>-0.34381583418297101</v>
      </c>
      <c r="G1426">
        <v>2.71390319239979E-2</v>
      </c>
      <c r="H1426">
        <v>0.100814921892284</v>
      </c>
    </row>
    <row r="1427" spans="1:8" x14ac:dyDescent="0.25">
      <c r="A1427" t="s">
        <v>1432</v>
      </c>
      <c r="B1427">
        <v>2301.3725466829501</v>
      </c>
      <c r="C1427">
        <v>2541.6099070774198</v>
      </c>
      <c r="D1427">
        <v>2061.1351862884799</v>
      </c>
      <c r="E1427">
        <v>0.81095654394051597</v>
      </c>
      <c r="F1427">
        <v>-0.30230348688284803</v>
      </c>
      <c r="G1427">
        <v>4.9850383390471001E-2</v>
      </c>
      <c r="H1427">
        <v>0.16093402695277101</v>
      </c>
    </row>
    <row r="1428" spans="1:8" x14ac:dyDescent="0.25">
      <c r="A1428" t="s">
        <v>1433</v>
      </c>
      <c r="B1428">
        <v>5394.5305638701702</v>
      </c>
      <c r="C1428">
        <v>5423.0717229287202</v>
      </c>
      <c r="D1428">
        <v>5365.9894048116303</v>
      </c>
      <c r="E1428">
        <v>0.98947417238172497</v>
      </c>
      <c r="F1428">
        <v>-1.5266044878954501E-2</v>
      </c>
      <c r="G1428">
        <v>0.90346357541912303</v>
      </c>
      <c r="H1428">
        <v>1</v>
      </c>
    </row>
    <row r="1429" spans="1:8" x14ac:dyDescent="0.25">
      <c r="A1429" t="s">
        <v>1434</v>
      </c>
      <c r="B1429">
        <v>1225.80816875714</v>
      </c>
      <c r="C1429">
        <v>859.63486222226402</v>
      </c>
      <c r="D1429">
        <v>1591.9814752920199</v>
      </c>
      <c r="E1429">
        <v>1.85192753953294</v>
      </c>
      <c r="F1429">
        <v>0.88902765129706995</v>
      </c>
      <c r="G1429">
        <v>2.7661615771184399E-3</v>
      </c>
      <c r="H1429">
        <v>1.6980005479187502E-2</v>
      </c>
    </row>
    <row r="1430" spans="1:8" x14ac:dyDescent="0.25">
      <c r="A1430" t="s">
        <v>1435</v>
      </c>
      <c r="B1430">
        <v>6.9979361466905798</v>
      </c>
      <c r="C1430">
        <v>4.1905176484805402</v>
      </c>
      <c r="D1430">
        <v>9.8053546449006106</v>
      </c>
      <c r="E1430">
        <v>2.3398910271756002</v>
      </c>
      <c r="F1430">
        <v>1.2264413425376599</v>
      </c>
      <c r="G1430">
        <v>0.26866181302294001</v>
      </c>
      <c r="H1430">
        <v>0.54643183532454198</v>
      </c>
    </row>
    <row r="1431" spans="1:8" x14ac:dyDescent="0.25">
      <c r="A1431" t="s">
        <v>1436</v>
      </c>
      <c r="B1431">
        <v>7.6579764487433399</v>
      </c>
      <c r="C1431">
        <v>9.2787916507202706</v>
      </c>
      <c r="D1431">
        <v>6.0371612467664102</v>
      </c>
      <c r="E1431">
        <v>0.65064088881635496</v>
      </c>
      <c r="F1431">
        <v>-0.62006660506447997</v>
      </c>
      <c r="G1431">
        <v>0.52634484075881405</v>
      </c>
      <c r="H1431">
        <v>0.83151266790362099</v>
      </c>
    </row>
    <row r="1432" spans="1:8" x14ac:dyDescent="0.25">
      <c r="A1432" t="s">
        <v>1437</v>
      </c>
      <c r="B1432">
        <v>0</v>
      </c>
      <c r="C1432">
        <v>0</v>
      </c>
      <c r="D1432">
        <v>0</v>
      </c>
      <c r="E1432" t="s">
        <v>33</v>
      </c>
      <c r="F1432" t="s">
        <v>33</v>
      </c>
      <c r="G1432" t="s">
        <v>33</v>
      </c>
      <c r="H1432" t="s">
        <v>33</v>
      </c>
    </row>
    <row r="1433" spans="1:8" x14ac:dyDescent="0.25">
      <c r="A1433" t="s">
        <v>1438</v>
      </c>
      <c r="B1433">
        <v>0</v>
      </c>
      <c r="C1433">
        <v>0</v>
      </c>
      <c r="D1433">
        <v>0</v>
      </c>
      <c r="E1433" t="s">
        <v>33</v>
      </c>
      <c r="F1433" t="s">
        <v>33</v>
      </c>
      <c r="G1433" t="s">
        <v>33</v>
      </c>
      <c r="H1433" t="s">
        <v>33</v>
      </c>
    </row>
    <row r="1434" spans="1:8" x14ac:dyDescent="0.25">
      <c r="A1434" t="s">
        <v>1439</v>
      </c>
      <c r="B1434">
        <v>0</v>
      </c>
      <c r="C1434">
        <v>0</v>
      </c>
      <c r="D1434">
        <v>0</v>
      </c>
      <c r="E1434" t="s">
        <v>33</v>
      </c>
      <c r="F1434" t="s">
        <v>33</v>
      </c>
      <c r="G1434" t="s">
        <v>33</v>
      </c>
      <c r="H1434" t="s">
        <v>33</v>
      </c>
    </row>
    <row r="1435" spans="1:8" x14ac:dyDescent="0.25">
      <c r="A1435" t="s">
        <v>1440</v>
      </c>
      <c r="B1435">
        <v>5.8412057521667</v>
      </c>
      <c r="C1435">
        <v>4.9384009438787899</v>
      </c>
      <c r="D1435">
        <v>6.7440105604546199</v>
      </c>
      <c r="E1435">
        <v>1.36562637118679</v>
      </c>
      <c r="F1435">
        <v>0.44956282318322499</v>
      </c>
      <c r="G1435">
        <v>0.80726120896518305</v>
      </c>
      <c r="H1435">
        <v>1</v>
      </c>
    </row>
    <row r="1436" spans="1:8" x14ac:dyDescent="0.25">
      <c r="A1436" t="s">
        <v>1441</v>
      </c>
      <c r="B1436">
        <v>2532.2975304644501</v>
      </c>
      <c r="C1436">
        <v>2753.9478096965499</v>
      </c>
      <c r="D1436">
        <v>2310.6472512323498</v>
      </c>
      <c r="E1436">
        <v>0.83903087890650896</v>
      </c>
      <c r="F1436">
        <v>-0.25320418764835301</v>
      </c>
      <c r="G1436">
        <v>6.6422452566752999E-2</v>
      </c>
      <c r="H1436">
        <v>0.200112370488186</v>
      </c>
    </row>
    <row r="1437" spans="1:8" x14ac:dyDescent="0.25">
      <c r="A1437" t="s">
        <v>1442</v>
      </c>
      <c r="B1437">
        <v>4825.83902709825</v>
      </c>
      <c r="C1437">
        <v>5694.9842619569799</v>
      </c>
      <c r="D1437">
        <v>3956.69379223953</v>
      </c>
      <c r="E1437">
        <v>0.694768169715694</v>
      </c>
      <c r="F1437">
        <v>-0.52539643531981195</v>
      </c>
      <c r="G1437" s="1">
        <v>7.6149898670819298E-5</v>
      </c>
      <c r="H1437">
        <v>9.0405400809855303E-4</v>
      </c>
    </row>
    <row r="1438" spans="1:8" x14ac:dyDescent="0.25">
      <c r="A1438" t="s">
        <v>1443</v>
      </c>
      <c r="B1438">
        <v>14.1009905055737</v>
      </c>
      <c r="C1438">
        <v>11.823669650043399</v>
      </c>
      <c r="D1438">
        <v>16.3783113611041</v>
      </c>
      <c r="E1438">
        <v>1.38521388417208</v>
      </c>
      <c r="F1438">
        <v>0.47010875303314997</v>
      </c>
      <c r="G1438">
        <v>0.48867830750372199</v>
      </c>
      <c r="H1438">
        <v>0.79744713873612805</v>
      </c>
    </row>
    <row r="1439" spans="1:8" x14ac:dyDescent="0.25">
      <c r="A1439" t="s">
        <v>1444</v>
      </c>
      <c r="B1439">
        <v>1637.68180683681</v>
      </c>
      <c r="C1439">
        <v>2055.20344475313</v>
      </c>
      <c r="D1439">
        <v>1220.1601689204999</v>
      </c>
      <c r="E1439">
        <v>0.59369313146858205</v>
      </c>
      <c r="F1439">
        <v>-0.75221067245542395</v>
      </c>
      <c r="G1439">
        <v>1.58313744927766E-4</v>
      </c>
      <c r="H1439">
        <v>1.6672503108308501E-3</v>
      </c>
    </row>
    <row r="1440" spans="1:8" x14ac:dyDescent="0.25">
      <c r="A1440" t="s">
        <v>1445</v>
      </c>
      <c r="B1440">
        <v>5.0001456653664</v>
      </c>
      <c r="C1440">
        <v>6.5855225894427001</v>
      </c>
      <c r="D1440">
        <v>3.4147687412901</v>
      </c>
      <c r="E1440">
        <v>0.51852661575625603</v>
      </c>
      <c r="F1440">
        <v>-0.94751005100979502</v>
      </c>
      <c r="G1440">
        <v>0.53767518194393704</v>
      </c>
      <c r="H1440">
        <v>0.841259958106369</v>
      </c>
    </row>
    <row r="1441" spans="1:8" x14ac:dyDescent="0.25">
      <c r="A1441" t="s">
        <v>1446</v>
      </c>
      <c r="B1441">
        <v>682.56441498447396</v>
      </c>
      <c r="C1441">
        <v>740.79348650096404</v>
      </c>
      <c r="D1441">
        <v>624.33534346798501</v>
      </c>
      <c r="E1441">
        <v>0.84279270113044302</v>
      </c>
      <c r="F1441">
        <v>-0.246750274904558</v>
      </c>
      <c r="G1441">
        <v>8.4878683388640297E-2</v>
      </c>
      <c r="H1441">
        <v>0.24100003021817501</v>
      </c>
    </row>
    <row r="1442" spans="1:8" x14ac:dyDescent="0.25">
      <c r="A1442" t="s">
        <v>1447</v>
      </c>
      <c r="B1442">
        <v>35.534992959111797</v>
      </c>
      <c r="C1442">
        <v>29.4827555995215</v>
      </c>
      <c r="D1442">
        <v>41.587230318701998</v>
      </c>
      <c r="E1442">
        <v>1.4105611728971801</v>
      </c>
      <c r="F1442">
        <v>0.49626923375169402</v>
      </c>
      <c r="G1442">
        <v>0.31625699376552502</v>
      </c>
      <c r="H1442">
        <v>0.61033598260689703</v>
      </c>
    </row>
    <row r="1443" spans="1:8" x14ac:dyDescent="0.25">
      <c r="A1443" t="s">
        <v>1448</v>
      </c>
      <c r="B1443">
        <v>90.621675948633595</v>
      </c>
      <c r="C1443">
        <v>96.375977929426497</v>
      </c>
      <c r="D1443">
        <v>84.867373967840706</v>
      </c>
      <c r="E1443">
        <v>0.88058638460703098</v>
      </c>
      <c r="F1443">
        <v>-0.18346355700793601</v>
      </c>
      <c r="G1443">
        <v>0.43509454148455401</v>
      </c>
      <c r="H1443">
        <v>0.74444638821551601</v>
      </c>
    </row>
    <row r="1444" spans="1:8" x14ac:dyDescent="0.25">
      <c r="A1444" t="s">
        <v>1449</v>
      </c>
      <c r="B1444">
        <v>82.999170681345802</v>
      </c>
      <c r="C1444">
        <v>62.256049499154599</v>
      </c>
      <c r="D1444">
        <v>103.74229186353701</v>
      </c>
      <c r="E1444">
        <v>1.6663809011033699</v>
      </c>
      <c r="F1444">
        <v>0.73671820942077004</v>
      </c>
      <c r="G1444">
        <v>1.51762193624963E-2</v>
      </c>
      <c r="H1444">
        <v>6.4633600588312301E-2</v>
      </c>
    </row>
    <row r="1445" spans="1:8" x14ac:dyDescent="0.25">
      <c r="A1445" t="s">
        <v>1450</v>
      </c>
      <c r="B1445">
        <v>582.53137926147303</v>
      </c>
      <c r="C1445">
        <v>553.42806876466602</v>
      </c>
      <c r="D1445">
        <v>611.63468975828096</v>
      </c>
      <c r="E1445">
        <v>1.10517468173152</v>
      </c>
      <c r="F1445">
        <v>0.144274417173681</v>
      </c>
      <c r="G1445">
        <v>0.359629988012447</v>
      </c>
      <c r="H1445">
        <v>0.66171346851396895</v>
      </c>
    </row>
    <row r="1446" spans="1:8" x14ac:dyDescent="0.25">
      <c r="A1446" t="s">
        <v>1451</v>
      </c>
      <c r="B1446">
        <v>1.7972107966903901</v>
      </c>
      <c r="C1446">
        <v>1.4965075889997299</v>
      </c>
      <c r="D1446">
        <v>2.09791400438105</v>
      </c>
      <c r="E1446">
        <v>1.40187328136659</v>
      </c>
      <c r="F1446">
        <v>0.487355946633583</v>
      </c>
      <c r="G1446">
        <v>1</v>
      </c>
      <c r="H1446">
        <v>1</v>
      </c>
    </row>
    <row r="1447" spans="1:8" x14ac:dyDescent="0.25">
      <c r="A1447" t="s">
        <v>1452</v>
      </c>
      <c r="B1447">
        <v>1.5293444521526101</v>
      </c>
      <c r="C1447">
        <v>2.0952588242402701</v>
      </c>
      <c r="D1447">
        <v>0.96343008006494502</v>
      </c>
      <c r="E1447">
        <v>0.45981435272765397</v>
      </c>
      <c r="F1447">
        <v>-1.1208765955867399</v>
      </c>
      <c r="G1447">
        <v>0.78887596544340199</v>
      </c>
      <c r="H1447">
        <v>1</v>
      </c>
    </row>
    <row r="1448" spans="1:8" x14ac:dyDescent="0.25">
      <c r="A1448" t="s">
        <v>1453</v>
      </c>
      <c r="B1448">
        <v>80.085328756085104</v>
      </c>
      <c r="C1448">
        <v>56.718897320035303</v>
      </c>
      <c r="D1448">
        <v>103.451760192135</v>
      </c>
      <c r="E1448">
        <v>1.8239381419637</v>
      </c>
      <c r="F1448">
        <v>0.86705680198319302</v>
      </c>
      <c r="G1448">
        <v>5.7675484228863197E-3</v>
      </c>
      <c r="H1448">
        <v>3.0494810962135101E-2</v>
      </c>
    </row>
    <row r="1449" spans="1:8" x14ac:dyDescent="0.25">
      <c r="A1449" t="s">
        <v>1454</v>
      </c>
      <c r="B1449">
        <v>8.9525847154446208</v>
      </c>
      <c r="C1449">
        <v>10.026674946118501</v>
      </c>
      <c r="D1449">
        <v>7.8784944847707203</v>
      </c>
      <c r="E1449">
        <v>0.78575345536863195</v>
      </c>
      <c r="F1449">
        <v>-0.34785138356523898</v>
      </c>
      <c r="G1449">
        <v>0.68537424809818903</v>
      </c>
      <c r="H1449">
        <v>0.94902028906533398</v>
      </c>
    </row>
    <row r="1450" spans="1:8" x14ac:dyDescent="0.25">
      <c r="A1450" t="s">
        <v>1455</v>
      </c>
      <c r="B1450">
        <v>0.52447850109526295</v>
      </c>
      <c r="C1450">
        <v>0</v>
      </c>
      <c r="D1450">
        <v>1.0489570021905299</v>
      </c>
      <c r="E1450" t="s">
        <v>12</v>
      </c>
      <c r="F1450" t="s">
        <v>12</v>
      </c>
      <c r="G1450">
        <v>0.76278743981499797</v>
      </c>
      <c r="H1450">
        <v>0.99037799477608701</v>
      </c>
    </row>
    <row r="1451" spans="1:8" x14ac:dyDescent="0.25">
      <c r="A1451" t="s">
        <v>1456</v>
      </c>
      <c r="B1451">
        <v>964.72816579203902</v>
      </c>
      <c r="C1451">
        <v>1015.71089667847</v>
      </c>
      <c r="D1451">
        <v>913.74543490560495</v>
      </c>
      <c r="E1451">
        <v>0.89961172799631195</v>
      </c>
      <c r="F1451">
        <v>-0.152625625621535</v>
      </c>
      <c r="G1451">
        <v>0.25684541588617898</v>
      </c>
      <c r="H1451">
        <v>0.53061338327817298</v>
      </c>
    </row>
    <row r="1452" spans="1:8" x14ac:dyDescent="0.25">
      <c r="A1452" t="s">
        <v>1457</v>
      </c>
      <c r="B1452">
        <v>607.04229198134794</v>
      </c>
      <c r="C1452">
        <v>632.89729002923195</v>
      </c>
      <c r="D1452">
        <v>581.18729393346405</v>
      </c>
      <c r="E1452">
        <v>0.91829638566886596</v>
      </c>
      <c r="F1452">
        <v>-0.12296822760671899</v>
      </c>
      <c r="G1452">
        <v>0.382498610347346</v>
      </c>
      <c r="H1452">
        <v>0.68684126399596301</v>
      </c>
    </row>
    <row r="1453" spans="1:8" x14ac:dyDescent="0.25">
      <c r="A1453" t="s">
        <v>1458</v>
      </c>
      <c r="B1453">
        <v>888.37017110880095</v>
      </c>
      <c r="C1453">
        <v>916.79226374433301</v>
      </c>
      <c r="D1453">
        <v>859.94807847326899</v>
      </c>
      <c r="E1453">
        <v>0.937996656910145</v>
      </c>
      <c r="F1453">
        <v>-9.2345314009983206E-2</v>
      </c>
      <c r="G1453">
        <v>0.48936464926030498</v>
      </c>
      <c r="H1453">
        <v>0.79793304560490796</v>
      </c>
    </row>
    <row r="1454" spans="1:8" x14ac:dyDescent="0.25">
      <c r="A1454" t="s">
        <v>1459</v>
      </c>
      <c r="B1454">
        <v>528.48485919631503</v>
      </c>
      <c r="C1454">
        <v>613.29133631746799</v>
      </c>
      <c r="D1454">
        <v>443.67838207516201</v>
      </c>
      <c r="E1454">
        <v>0.72343820269701897</v>
      </c>
      <c r="F1454">
        <v>-0.467058310293891</v>
      </c>
      <c r="G1454">
        <v>2.6572379946754399E-3</v>
      </c>
      <c r="H1454">
        <v>1.6462984312622601E-2</v>
      </c>
    </row>
    <row r="1455" spans="1:8" x14ac:dyDescent="0.25">
      <c r="A1455" t="s">
        <v>1460</v>
      </c>
      <c r="B1455">
        <v>335.27271350597101</v>
      </c>
      <c r="C1455">
        <v>253.21545664330199</v>
      </c>
      <c r="D1455">
        <v>417.32997036863901</v>
      </c>
      <c r="E1455">
        <v>1.64812202185793</v>
      </c>
      <c r="F1455">
        <v>0.72082305915488099</v>
      </c>
      <c r="G1455" s="1">
        <v>6.2708014468974396E-5</v>
      </c>
      <c r="H1455">
        <v>7.6933799891792899E-4</v>
      </c>
    </row>
    <row r="1456" spans="1:8" x14ac:dyDescent="0.25">
      <c r="A1456" t="s">
        <v>1461</v>
      </c>
      <c r="B1456">
        <v>376.611125188252</v>
      </c>
      <c r="C1456">
        <v>400.33393451340697</v>
      </c>
      <c r="D1456">
        <v>352.88831586309698</v>
      </c>
      <c r="E1456">
        <v>0.88148489408478803</v>
      </c>
      <c r="F1456">
        <v>-0.18199224844536299</v>
      </c>
      <c r="G1456">
        <v>0.30911673121712702</v>
      </c>
      <c r="H1456">
        <v>0.60171781618492803</v>
      </c>
    </row>
    <row r="1457" spans="1:8" x14ac:dyDescent="0.25">
      <c r="A1457" t="s">
        <v>1462</v>
      </c>
      <c r="B1457">
        <v>23.5581547133065</v>
      </c>
      <c r="C1457">
        <v>19.604471715357398</v>
      </c>
      <c r="D1457">
        <v>27.511837711255499</v>
      </c>
      <c r="E1457">
        <v>1.40334501794831</v>
      </c>
      <c r="F1457">
        <v>0.48886974487401202</v>
      </c>
      <c r="G1457">
        <v>0.40579228918976801</v>
      </c>
      <c r="H1457">
        <v>0.71435749283974204</v>
      </c>
    </row>
    <row r="1458" spans="1:8" x14ac:dyDescent="0.25">
      <c r="A1458" t="s">
        <v>1463</v>
      </c>
      <c r="B1458">
        <v>2.0750351293188198</v>
      </c>
      <c r="C1458">
        <v>2.3942639427589198</v>
      </c>
      <c r="D1458">
        <v>1.75580631587873</v>
      </c>
      <c r="E1458">
        <v>0.73333866184172802</v>
      </c>
      <c r="F1458">
        <v>-0.44744849417389199</v>
      </c>
      <c r="G1458">
        <v>0.95099311199952097</v>
      </c>
      <c r="H1458">
        <v>1</v>
      </c>
    </row>
    <row r="1459" spans="1:8" x14ac:dyDescent="0.25">
      <c r="A1459" t="s">
        <v>1464</v>
      </c>
      <c r="B1459">
        <v>3.1720893906287202</v>
      </c>
      <c r="C1459">
        <v>2.8438831178417501</v>
      </c>
      <c r="D1459">
        <v>3.5002956634156801</v>
      </c>
      <c r="E1459">
        <v>1.23081558502027</v>
      </c>
      <c r="F1459">
        <v>0.29961461681229501</v>
      </c>
      <c r="G1459">
        <v>0.92512444046056397</v>
      </c>
      <c r="H1459">
        <v>1</v>
      </c>
    </row>
    <row r="1460" spans="1:8" x14ac:dyDescent="0.25">
      <c r="A1460" t="s">
        <v>1465</v>
      </c>
      <c r="B1460">
        <v>198.714110328391</v>
      </c>
      <c r="C1460">
        <v>181.08408725279699</v>
      </c>
      <c r="D1460">
        <v>216.34413340398501</v>
      </c>
      <c r="E1460">
        <v>1.19471642531442</v>
      </c>
      <c r="F1460">
        <v>0.256668224614716</v>
      </c>
      <c r="G1460">
        <v>0.24709502083144</v>
      </c>
      <c r="H1460">
        <v>0.51808203459043101</v>
      </c>
    </row>
    <row r="1461" spans="1:8" x14ac:dyDescent="0.25">
      <c r="A1461" t="s">
        <v>1466</v>
      </c>
      <c r="B1461">
        <v>2407.5842068172901</v>
      </c>
      <c r="C1461">
        <v>2459.7404938844702</v>
      </c>
      <c r="D1461">
        <v>2355.4279197501201</v>
      </c>
      <c r="E1461">
        <v>0.957592040951596</v>
      </c>
      <c r="F1461">
        <v>-6.2516933549327205E-2</v>
      </c>
      <c r="G1461">
        <v>0.57951792251093204</v>
      </c>
      <c r="H1461">
        <v>0.87334364365369499</v>
      </c>
    </row>
    <row r="1462" spans="1:8" x14ac:dyDescent="0.25">
      <c r="A1462" t="s">
        <v>1467</v>
      </c>
      <c r="B1462">
        <v>1.82938386480807</v>
      </c>
      <c r="C1462">
        <v>1.6463806473606699</v>
      </c>
      <c r="D1462">
        <v>2.0123870822554699</v>
      </c>
      <c r="E1462">
        <v>1.22230972860471</v>
      </c>
      <c r="F1462">
        <v>0.28960990488085098</v>
      </c>
      <c r="G1462">
        <v>1</v>
      </c>
      <c r="H1462">
        <v>1</v>
      </c>
    </row>
    <row r="1463" spans="1:8" x14ac:dyDescent="0.25">
      <c r="A1463" t="s">
        <v>1468</v>
      </c>
      <c r="B1463">
        <v>271.079950104131</v>
      </c>
      <c r="C1463">
        <v>309.335602728097</v>
      </c>
      <c r="D1463">
        <v>232.824297480165</v>
      </c>
      <c r="E1463">
        <v>0.75265923297169002</v>
      </c>
      <c r="F1463">
        <v>-0.40993126342490999</v>
      </c>
      <c r="G1463">
        <v>6.0189556059134203E-2</v>
      </c>
      <c r="H1463">
        <v>0.18568591531578599</v>
      </c>
    </row>
    <row r="1464" spans="1:8" x14ac:dyDescent="0.25">
      <c r="A1464" t="s">
        <v>1469</v>
      </c>
      <c r="B1464">
        <v>15.4893542031385</v>
      </c>
      <c r="C1464">
        <v>15.5638271252378</v>
      </c>
      <c r="D1464">
        <v>15.414881281039101</v>
      </c>
      <c r="E1464">
        <v>0.99042999880426597</v>
      </c>
      <c r="F1464">
        <v>-1.38730823639538E-2</v>
      </c>
      <c r="G1464">
        <v>0.98533129434060696</v>
      </c>
      <c r="H1464">
        <v>1</v>
      </c>
    </row>
    <row r="1465" spans="1:8" x14ac:dyDescent="0.25">
      <c r="A1465" t="s">
        <v>1470</v>
      </c>
      <c r="B1465">
        <v>155.867897750221</v>
      </c>
      <c r="C1465">
        <v>124.066925812446</v>
      </c>
      <c r="D1465">
        <v>187.66886968799599</v>
      </c>
      <c r="E1465">
        <v>1.5126422167637099</v>
      </c>
      <c r="F1465">
        <v>0.59707078918013001</v>
      </c>
      <c r="G1465">
        <v>7.4581903548434601E-3</v>
      </c>
      <c r="H1465">
        <v>3.7276453764641101E-2</v>
      </c>
    </row>
    <row r="1466" spans="1:8" x14ac:dyDescent="0.25">
      <c r="A1466" t="s">
        <v>1471</v>
      </c>
      <c r="B1466">
        <v>122.47461999434201</v>
      </c>
      <c r="C1466">
        <v>157.88710812599601</v>
      </c>
      <c r="D1466">
        <v>87.0621318626891</v>
      </c>
      <c r="E1466">
        <v>0.55142014377267901</v>
      </c>
      <c r="F1466">
        <v>-0.85877612389376201</v>
      </c>
      <c r="G1466">
        <v>5.8595592764978401E-4</v>
      </c>
      <c r="H1466">
        <v>4.8287705063373701E-3</v>
      </c>
    </row>
    <row r="1467" spans="1:8" x14ac:dyDescent="0.25">
      <c r="A1467" t="s">
        <v>1472</v>
      </c>
      <c r="B1467">
        <v>1981.91039762435</v>
      </c>
      <c r="C1467">
        <v>1943.30291260323</v>
      </c>
      <c r="D1467">
        <v>2020.5178826454701</v>
      </c>
      <c r="E1467">
        <v>1.0397338827320499</v>
      </c>
      <c r="F1467">
        <v>5.6214321451919402E-2</v>
      </c>
      <c r="G1467">
        <v>0.68972394942892101</v>
      </c>
      <c r="H1467">
        <v>0.95189415242862596</v>
      </c>
    </row>
    <row r="1468" spans="1:8" x14ac:dyDescent="0.25">
      <c r="A1468" t="s">
        <v>1473</v>
      </c>
      <c r="B1468">
        <v>197.75843075854499</v>
      </c>
      <c r="C1468">
        <v>187.820964897007</v>
      </c>
      <c r="D1468">
        <v>207.695896620084</v>
      </c>
      <c r="E1468">
        <v>1.1058184944049001</v>
      </c>
      <c r="F1468">
        <v>0.145114605544609</v>
      </c>
      <c r="G1468">
        <v>0.47672406892677499</v>
      </c>
      <c r="H1468">
        <v>0.78608152015978805</v>
      </c>
    </row>
    <row r="1469" spans="1:8" x14ac:dyDescent="0.25">
      <c r="A1469" t="s">
        <v>1474</v>
      </c>
      <c r="B1469">
        <v>2887.2504822787701</v>
      </c>
      <c r="C1469">
        <v>3174.9805282242401</v>
      </c>
      <c r="D1469">
        <v>2599.5204363333</v>
      </c>
      <c r="E1469">
        <v>0.81875161539564001</v>
      </c>
      <c r="F1469">
        <v>-0.28850224691207299</v>
      </c>
      <c r="G1469">
        <v>1.41245575908099E-2</v>
      </c>
      <c r="H1469">
        <v>6.1404296502269903E-2</v>
      </c>
    </row>
    <row r="1470" spans="1:8" x14ac:dyDescent="0.25">
      <c r="A1470" t="s">
        <v>1475</v>
      </c>
      <c r="B1470">
        <v>1689.08280758612</v>
      </c>
      <c r="C1470">
        <v>1723.4469041253501</v>
      </c>
      <c r="D1470">
        <v>1654.7187110468899</v>
      </c>
      <c r="E1470">
        <v>0.96012166495298001</v>
      </c>
      <c r="F1470">
        <v>-5.8710861654916E-2</v>
      </c>
      <c r="G1470">
        <v>0.67067987730247902</v>
      </c>
      <c r="H1470">
        <v>0.93990592104722104</v>
      </c>
    </row>
    <row r="1471" spans="1:8" x14ac:dyDescent="0.25">
      <c r="A1471" t="s">
        <v>1476</v>
      </c>
      <c r="B1471">
        <v>996.255384858193</v>
      </c>
      <c r="C1471">
        <v>1060.3167522065901</v>
      </c>
      <c r="D1471">
        <v>932.19401750979796</v>
      </c>
      <c r="E1471">
        <v>0.87916560364611895</v>
      </c>
      <c r="F1471">
        <v>-0.18579315129799701</v>
      </c>
      <c r="G1471">
        <v>0.16653059890612101</v>
      </c>
      <c r="H1471">
        <v>0.39302618923582</v>
      </c>
    </row>
    <row r="1472" spans="1:8" x14ac:dyDescent="0.25">
      <c r="A1472" t="s">
        <v>1477</v>
      </c>
      <c r="B1472">
        <v>1080.01145666806</v>
      </c>
      <c r="C1472">
        <v>1140.2259596695999</v>
      </c>
      <c r="D1472">
        <v>1019.79695366653</v>
      </c>
      <c r="E1472">
        <v>0.89438145572658301</v>
      </c>
      <c r="F1472">
        <v>-0.16103781950663101</v>
      </c>
      <c r="G1472">
        <v>0.21895502830013799</v>
      </c>
      <c r="H1472">
        <v>0.47768602060464599</v>
      </c>
    </row>
    <row r="1473" spans="1:8" x14ac:dyDescent="0.25">
      <c r="A1473" t="s">
        <v>1478</v>
      </c>
      <c r="B1473">
        <v>256.59502016936898</v>
      </c>
      <c r="C1473">
        <v>348.24480004208999</v>
      </c>
      <c r="D1473">
        <v>164.94524029664899</v>
      </c>
      <c r="E1473">
        <v>0.473647389068589</v>
      </c>
      <c r="F1473">
        <v>-1.07811466308862</v>
      </c>
      <c r="G1473">
        <v>1.8594223816787599E-4</v>
      </c>
      <c r="H1473">
        <v>1.8993123737488301E-3</v>
      </c>
    </row>
    <row r="1474" spans="1:8" x14ac:dyDescent="0.25">
      <c r="A1474" t="s">
        <v>1479</v>
      </c>
      <c r="B1474">
        <v>199.80976926224201</v>
      </c>
      <c r="C1474">
        <v>146.21479353071999</v>
      </c>
      <c r="D1474">
        <v>253.40474499376401</v>
      </c>
      <c r="E1474">
        <v>1.7330992225524899</v>
      </c>
      <c r="F1474">
        <v>0.79335425333630105</v>
      </c>
      <c r="G1474">
        <v>1.80490559828287E-4</v>
      </c>
      <c r="H1474">
        <v>1.85203483226312E-3</v>
      </c>
    </row>
    <row r="1475" spans="1:8" x14ac:dyDescent="0.25">
      <c r="A1475" t="s">
        <v>1480</v>
      </c>
      <c r="B1475">
        <v>0.22443908843979801</v>
      </c>
      <c r="C1475">
        <v>0.44887817687959602</v>
      </c>
      <c r="D1475">
        <v>0</v>
      </c>
      <c r="E1475">
        <v>0</v>
      </c>
      <c r="F1475" t="e">
        <f>-Inf</f>
        <v>#NAME?</v>
      </c>
      <c r="G1475">
        <v>0.98397682774395001</v>
      </c>
      <c r="H1475">
        <v>1</v>
      </c>
    </row>
    <row r="1476" spans="1:8" x14ac:dyDescent="0.25">
      <c r="A1476" t="s">
        <v>1481</v>
      </c>
      <c r="B1476">
        <v>743.90028748541999</v>
      </c>
      <c r="C1476">
        <v>847.80007759917203</v>
      </c>
      <c r="D1476">
        <v>640.00049737166796</v>
      </c>
      <c r="E1476">
        <v>0.75489553997688097</v>
      </c>
      <c r="F1476">
        <v>-0.40565107215005602</v>
      </c>
      <c r="G1476">
        <v>1.17793934789516E-2</v>
      </c>
      <c r="H1476">
        <v>5.3415349920426E-2</v>
      </c>
    </row>
    <row r="1477" spans="1:8" x14ac:dyDescent="0.25">
      <c r="A1477" t="s">
        <v>1482</v>
      </c>
      <c r="B1477">
        <v>1.0476294121201299</v>
      </c>
      <c r="C1477">
        <v>2.0952588242402701</v>
      </c>
      <c r="D1477">
        <v>0</v>
      </c>
      <c r="E1477">
        <v>0</v>
      </c>
      <c r="F1477" t="e">
        <f>-Inf</f>
        <v>#NAME?</v>
      </c>
      <c r="G1477">
        <v>0.36815713137894401</v>
      </c>
      <c r="H1477">
        <v>0.67080357668283097</v>
      </c>
    </row>
    <row r="1478" spans="1:8" x14ac:dyDescent="0.25">
      <c r="A1478" t="s">
        <v>1483</v>
      </c>
      <c r="B1478">
        <v>0.71111742742722694</v>
      </c>
      <c r="C1478">
        <v>0.89775635375919105</v>
      </c>
      <c r="D1478">
        <v>0.52447850109526295</v>
      </c>
      <c r="E1478">
        <v>0.58421029146616998</v>
      </c>
      <c r="F1478">
        <v>-0.77544032193692702</v>
      </c>
      <c r="G1478">
        <v>0.97229928313981195</v>
      </c>
      <c r="H1478">
        <v>1</v>
      </c>
    </row>
    <row r="1479" spans="1:8" x14ac:dyDescent="0.25">
      <c r="A1479" t="s">
        <v>1484</v>
      </c>
      <c r="B1479">
        <v>6.1140667858401798</v>
      </c>
      <c r="C1479">
        <v>5.3872791207583797</v>
      </c>
      <c r="D1479">
        <v>6.8408544509219702</v>
      </c>
      <c r="E1479">
        <v>1.26981622774336</v>
      </c>
      <c r="F1479">
        <v>0.34461972021991299</v>
      </c>
      <c r="G1479">
        <v>0.82434432659385104</v>
      </c>
      <c r="H1479">
        <v>1</v>
      </c>
    </row>
    <row r="1480" spans="1:8" x14ac:dyDescent="0.25">
      <c r="A1480" t="s">
        <v>1485</v>
      </c>
      <c r="B1480">
        <v>224.415359187935</v>
      </c>
      <c r="C1480">
        <v>218.793559101699</v>
      </c>
      <c r="D1480">
        <v>230.03715927416999</v>
      </c>
      <c r="E1480">
        <v>1.0513890821038501</v>
      </c>
      <c r="F1480">
        <v>7.2296658781787301E-2</v>
      </c>
      <c r="G1480">
        <v>0.81835492141206301</v>
      </c>
      <c r="H1480">
        <v>1</v>
      </c>
    </row>
    <row r="1481" spans="1:8" x14ac:dyDescent="0.25">
      <c r="A1481" t="s">
        <v>1486</v>
      </c>
      <c r="B1481">
        <v>634.05915723261501</v>
      </c>
      <c r="C1481">
        <v>626.46386349275997</v>
      </c>
      <c r="D1481">
        <v>641.65445097247095</v>
      </c>
      <c r="E1481">
        <v>1.02424814640547</v>
      </c>
      <c r="F1481">
        <v>3.4565281957534E-2</v>
      </c>
      <c r="G1481">
        <v>0.79061304151712597</v>
      </c>
      <c r="H1481">
        <v>1</v>
      </c>
    </row>
    <row r="1482" spans="1:8" x14ac:dyDescent="0.25">
      <c r="A1482" t="s">
        <v>1487</v>
      </c>
      <c r="B1482">
        <v>1980.82136570132</v>
      </c>
      <c r="C1482">
        <v>1938.80820284881</v>
      </c>
      <c r="D1482">
        <v>2022.8345285538301</v>
      </c>
      <c r="E1482">
        <v>1.0433391635034099</v>
      </c>
      <c r="F1482">
        <v>6.1208218226469401E-2</v>
      </c>
      <c r="G1482">
        <v>0.59114397258381601</v>
      </c>
      <c r="H1482">
        <v>0.88089163922532798</v>
      </c>
    </row>
    <row r="1483" spans="1:8" x14ac:dyDescent="0.25">
      <c r="A1483" t="s">
        <v>1488</v>
      </c>
      <c r="B1483">
        <v>0.70615412847226999</v>
      </c>
      <c r="C1483">
        <v>0.44887817687959602</v>
      </c>
      <c r="D1483">
        <v>0.96343008006494502</v>
      </c>
      <c r="E1483">
        <v>2.1463063469966102</v>
      </c>
      <c r="F1483">
        <v>1.1018560098083101</v>
      </c>
      <c r="G1483">
        <v>1</v>
      </c>
      <c r="H1483">
        <v>1</v>
      </c>
    </row>
    <row r="1484" spans="1:8" x14ac:dyDescent="0.25">
      <c r="A1484" t="s">
        <v>1489</v>
      </c>
      <c r="B1484">
        <v>664.075307012042</v>
      </c>
      <c r="C1484">
        <v>719.84015726035796</v>
      </c>
      <c r="D1484">
        <v>608.31045676372503</v>
      </c>
      <c r="E1484">
        <v>0.84506324164922397</v>
      </c>
      <c r="F1484">
        <v>-0.242868783078762</v>
      </c>
      <c r="G1484">
        <v>8.9874645815437096E-2</v>
      </c>
      <c r="H1484">
        <v>0.251682569688227</v>
      </c>
    </row>
    <row r="1485" spans="1:8" x14ac:dyDescent="0.25">
      <c r="A1485" t="s">
        <v>1490</v>
      </c>
      <c r="B1485">
        <v>222.54847898529499</v>
      </c>
      <c r="C1485">
        <v>197.393574678823</v>
      </c>
      <c r="D1485">
        <v>247.70338329176701</v>
      </c>
      <c r="E1485">
        <v>1.2548705483185201</v>
      </c>
      <c r="F1485">
        <v>0.32753854431025797</v>
      </c>
      <c r="G1485">
        <v>0.124770121345934</v>
      </c>
      <c r="H1485">
        <v>0.31984227944511201</v>
      </c>
    </row>
    <row r="1486" spans="1:8" x14ac:dyDescent="0.25">
      <c r="A1486" t="s">
        <v>1491</v>
      </c>
      <c r="B1486">
        <v>180.13191931565601</v>
      </c>
      <c r="C1486">
        <v>198.596264136727</v>
      </c>
      <c r="D1486">
        <v>161.66757449458501</v>
      </c>
      <c r="E1486">
        <v>0.81405143846654704</v>
      </c>
      <c r="F1486">
        <v>-0.29680813617477197</v>
      </c>
      <c r="G1486">
        <v>0.209674022826636</v>
      </c>
      <c r="H1486">
        <v>0.46390902782423799</v>
      </c>
    </row>
    <row r="1487" spans="1:8" x14ac:dyDescent="0.25">
      <c r="A1487" t="s">
        <v>1492</v>
      </c>
      <c r="B1487">
        <v>8.0451950597090907</v>
      </c>
      <c r="C1487">
        <v>6.2850354745175698</v>
      </c>
      <c r="D1487">
        <v>9.8053546449006106</v>
      </c>
      <c r="E1487">
        <v>1.56011126502882</v>
      </c>
      <c r="F1487">
        <v>0.64164892381898297</v>
      </c>
      <c r="G1487">
        <v>0.63531026566622195</v>
      </c>
      <c r="H1487">
        <v>0.91459879710931502</v>
      </c>
    </row>
    <row r="1488" spans="1:8" x14ac:dyDescent="0.25">
      <c r="A1488" t="s">
        <v>1493</v>
      </c>
      <c r="B1488">
        <v>830.520598848492</v>
      </c>
      <c r="C1488">
        <v>758.90219162552501</v>
      </c>
      <c r="D1488">
        <v>902.13900607145899</v>
      </c>
      <c r="E1488">
        <v>1.1887421278085</v>
      </c>
      <c r="F1488">
        <v>0.24943578717690401</v>
      </c>
      <c r="G1488">
        <v>7.8274791711612904E-2</v>
      </c>
      <c r="H1488">
        <v>0.226420717008295</v>
      </c>
    </row>
    <row r="1489" spans="1:8" x14ac:dyDescent="0.25">
      <c r="A1489" t="s">
        <v>1494</v>
      </c>
      <c r="B1489">
        <v>1.2299688345323401</v>
      </c>
      <c r="C1489">
        <v>1.4965075889997299</v>
      </c>
      <c r="D1489">
        <v>0.96343008006494502</v>
      </c>
      <c r="E1489">
        <v>0.64378562938588502</v>
      </c>
      <c r="F1489">
        <v>-0.63534772162118303</v>
      </c>
      <c r="G1489">
        <v>0.964125689896417</v>
      </c>
      <c r="H1489">
        <v>1</v>
      </c>
    </row>
    <row r="1490" spans="1:8" x14ac:dyDescent="0.25">
      <c r="A1490" t="s">
        <v>1495</v>
      </c>
      <c r="B1490">
        <v>464.78004026423702</v>
      </c>
      <c r="C1490">
        <v>542.35302340822398</v>
      </c>
      <c r="D1490">
        <v>387.20705712024898</v>
      </c>
      <c r="E1490">
        <v>0.71393915108462902</v>
      </c>
      <c r="F1490">
        <v>-0.48612697605225103</v>
      </c>
      <c r="G1490">
        <v>2.03687564428087E-3</v>
      </c>
      <c r="H1490">
        <v>1.32584766169139E-2</v>
      </c>
    </row>
    <row r="1491" spans="1:8" x14ac:dyDescent="0.25">
      <c r="A1491" t="s">
        <v>1496</v>
      </c>
      <c r="B1491">
        <v>70.719812048355806</v>
      </c>
      <c r="C1491">
        <v>61.6572982639141</v>
      </c>
      <c r="D1491">
        <v>79.782325832797497</v>
      </c>
      <c r="E1491">
        <v>1.29396402500969</v>
      </c>
      <c r="F1491">
        <v>0.3717975078547</v>
      </c>
      <c r="G1491">
        <v>0.30707641161544902</v>
      </c>
      <c r="H1491">
        <v>0.59909576605572601</v>
      </c>
    </row>
    <row r="1492" spans="1:8" x14ac:dyDescent="0.25">
      <c r="A1492" t="s">
        <v>1497</v>
      </c>
      <c r="B1492">
        <v>1341.5536516027</v>
      </c>
      <c r="C1492">
        <v>960.95961507041397</v>
      </c>
      <c r="D1492">
        <v>1722.1476881349799</v>
      </c>
      <c r="E1492">
        <v>1.79211244793965</v>
      </c>
      <c r="F1492">
        <v>0.84166116362051802</v>
      </c>
      <c r="G1492">
        <v>9.6284092019277706E-3</v>
      </c>
      <c r="H1492">
        <v>4.5543261186937203E-2</v>
      </c>
    </row>
    <row r="1493" spans="1:8" x14ac:dyDescent="0.25">
      <c r="A1493" t="s">
        <v>1498</v>
      </c>
      <c r="B1493">
        <v>323.17696515606002</v>
      </c>
      <c r="C1493">
        <v>290.33506923540301</v>
      </c>
      <c r="D1493">
        <v>356.018861076718</v>
      </c>
      <c r="E1493">
        <v>1.2262344401394401</v>
      </c>
      <c r="F1493">
        <v>0.29423483000121398</v>
      </c>
      <c r="G1493">
        <v>0.110932508505766</v>
      </c>
      <c r="H1493">
        <v>0.29465219717927599</v>
      </c>
    </row>
    <row r="1494" spans="1:8" x14ac:dyDescent="0.25">
      <c r="A1494" t="s">
        <v>1499</v>
      </c>
      <c r="B1494">
        <v>266.484536767924</v>
      </c>
      <c r="C1494">
        <v>284.49594794495198</v>
      </c>
      <c r="D1494">
        <v>248.47312559089701</v>
      </c>
      <c r="E1494">
        <v>0.87338019182956905</v>
      </c>
      <c r="F1494">
        <v>-0.19531828356918399</v>
      </c>
      <c r="G1494">
        <v>0.30703854887495402</v>
      </c>
      <c r="H1494">
        <v>0.59909576605572601</v>
      </c>
    </row>
    <row r="1495" spans="1:8" x14ac:dyDescent="0.25">
      <c r="A1495" t="s">
        <v>1500</v>
      </c>
      <c r="B1495">
        <v>2311.9509701624002</v>
      </c>
      <c r="C1495">
        <v>2382.86061051142</v>
      </c>
      <c r="D1495">
        <v>2241.0413298133699</v>
      </c>
      <c r="E1495">
        <v>0.940483601905858</v>
      </c>
      <c r="F1495">
        <v>-8.8525305477371696E-2</v>
      </c>
      <c r="G1495">
        <v>0.55643981758570205</v>
      </c>
      <c r="H1495">
        <v>0.85706494111317599</v>
      </c>
    </row>
    <row r="1496" spans="1:8" x14ac:dyDescent="0.25">
      <c r="A1496" t="s">
        <v>1501</v>
      </c>
      <c r="B1496">
        <v>1882.4720123731599</v>
      </c>
      <c r="C1496">
        <v>2001.21931239375</v>
      </c>
      <c r="D1496">
        <v>1763.7247123525799</v>
      </c>
      <c r="E1496">
        <v>0.88132505089754898</v>
      </c>
      <c r="F1496">
        <v>-0.18225388183906799</v>
      </c>
      <c r="G1496">
        <v>0.14411438270501001</v>
      </c>
      <c r="H1496">
        <v>0.35545712757637099</v>
      </c>
    </row>
    <row r="1497" spans="1:8" x14ac:dyDescent="0.25">
      <c r="A1497" t="s">
        <v>1502</v>
      </c>
      <c r="B1497">
        <v>4448.0026548062397</v>
      </c>
      <c r="C1497">
        <v>5204.1490387183503</v>
      </c>
      <c r="D1497">
        <v>3691.8562708941199</v>
      </c>
      <c r="E1497">
        <v>0.70940633010835796</v>
      </c>
      <c r="F1497">
        <v>-0.49531589123507902</v>
      </c>
      <c r="G1497" s="1">
        <v>1.8245041638602199E-5</v>
      </c>
      <c r="H1497">
        <v>2.7456041756819598E-4</v>
      </c>
    </row>
    <row r="1498" spans="1:8" x14ac:dyDescent="0.25">
      <c r="A1498" t="s">
        <v>1503</v>
      </c>
      <c r="B1498">
        <v>2.0382692613478</v>
      </c>
      <c r="C1498">
        <v>1.7962537057216199</v>
      </c>
      <c r="D1498">
        <v>2.2802848169739902</v>
      </c>
      <c r="E1498">
        <v>1.26946700775652</v>
      </c>
      <c r="F1498">
        <v>0.34422290119687599</v>
      </c>
      <c r="G1498">
        <v>0.89131635807537901</v>
      </c>
      <c r="H1498">
        <v>1</v>
      </c>
    </row>
    <row r="1499" spans="1:8" x14ac:dyDescent="0.25">
      <c r="A1499" t="s">
        <v>1504</v>
      </c>
      <c r="B1499">
        <v>44.614864091225897</v>
      </c>
      <c r="C1499">
        <v>23.9441214239957</v>
      </c>
      <c r="D1499">
        <v>65.285606758456197</v>
      </c>
      <c r="E1499">
        <v>2.72658184455371</v>
      </c>
      <c r="F1499">
        <v>1.44709346187918</v>
      </c>
      <c r="G1499">
        <v>0.20437633321180501</v>
      </c>
      <c r="H1499">
        <v>0.45546870296509001</v>
      </c>
    </row>
    <row r="1500" spans="1:8" x14ac:dyDescent="0.25">
      <c r="A1500" t="s">
        <v>1505</v>
      </c>
      <c r="B1500">
        <v>1740.4363129314199</v>
      </c>
      <c r="C1500">
        <v>1643.0732575232</v>
      </c>
      <c r="D1500">
        <v>1837.7993683396501</v>
      </c>
      <c r="E1500">
        <v>1.1185133468181401</v>
      </c>
      <c r="F1500">
        <v>0.16158247166162901</v>
      </c>
      <c r="G1500">
        <v>0.20308355388066701</v>
      </c>
      <c r="H1500">
        <v>0.45364373294661697</v>
      </c>
    </row>
    <row r="1501" spans="1:8" x14ac:dyDescent="0.25">
      <c r="A1501" t="s">
        <v>1506</v>
      </c>
      <c r="B1501">
        <v>2365.5784863715799</v>
      </c>
      <c r="C1501">
        <v>2732.2421511713301</v>
      </c>
      <c r="D1501">
        <v>1998.9148215718401</v>
      </c>
      <c r="E1501">
        <v>0.73160236574013005</v>
      </c>
      <c r="F1501">
        <v>-0.45086835463392699</v>
      </c>
      <c r="G1501">
        <v>4.3772425022700802E-4</v>
      </c>
      <c r="H1501">
        <v>3.8317903966856399E-3</v>
      </c>
    </row>
    <row r="1502" spans="1:8" x14ac:dyDescent="0.25">
      <c r="A1502" t="s">
        <v>1507</v>
      </c>
      <c r="B1502">
        <v>1189.06577483774</v>
      </c>
      <c r="C1502">
        <v>1251.8667596057401</v>
      </c>
      <c r="D1502">
        <v>1126.26479006975</v>
      </c>
      <c r="E1502">
        <v>0.89966826056188998</v>
      </c>
      <c r="F1502">
        <v>-0.15253496796674701</v>
      </c>
      <c r="G1502">
        <v>0.22089555359795601</v>
      </c>
      <c r="H1502">
        <v>0.48090941982049201</v>
      </c>
    </row>
    <row r="1503" spans="1:8" x14ac:dyDescent="0.25">
      <c r="A1503" t="s">
        <v>1508</v>
      </c>
      <c r="B1503">
        <v>1201.14438627203</v>
      </c>
      <c r="C1503">
        <v>1498.20658051952</v>
      </c>
      <c r="D1503">
        <v>904.08219202453904</v>
      </c>
      <c r="E1503">
        <v>0.60344294557232403</v>
      </c>
      <c r="F1503">
        <v>-0.72871072163859396</v>
      </c>
      <c r="G1503" s="1">
        <v>3.7955692966436098E-8</v>
      </c>
      <c r="H1503" s="1">
        <v>1.5596496849541501E-6</v>
      </c>
    </row>
    <row r="1504" spans="1:8" x14ac:dyDescent="0.25">
      <c r="A1504" t="s">
        <v>1509</v>
      </c>
      <c r="B1504">
        <v>3758.1711687635402</v>
      </c>
      <c r="C1504">
        <v>4101.3402147629604</v>
      </c>
      <c r="D1504">
        <v>3415.00212276412</v>
      </c>
      <c r="E1504">
        <v>0.83265516732107803</v>
      </c>
      <c r="F1504">
        <v>-0.264208947910688</v>
      </c>
      <c r="G1504">
        <v>3.13896999828732E-2</v>
      </c>
      <c r="H1504">
        <v>0.11262994822403299</v>
      </c>
    </row>
    <row r="1505" spans="1:8" x14ac:dyDescent="0.25">
      <c r="A1505" t="s">
        <v>1510</v>
      </c>
      <c r="B1505">
        <v>0</v>
      </c>
      <c r="C1505">
        <v>0</v>
      </c>
      <c r="D1505">
        <v>0</v>
      </c>
      <c r="E1505" t="s">
        <v>33</v>
      </c>
      <c r="F1505" t="s">
        <v>33</v>
      </c>
      <c r="G1505" t="s">
        <v>33</v>
      </c>
      <c r="H1505" t="s">
        <v>33</v>
      </c>
    </row>
    <row r="1506" spans="1:8" x14ac:dyDescent="0.25">
      <c r="A1506" t="s">
        <v>1511</v>
      </c>
      <c r="B1506">
        <v>0.43895157896968201</v>
      </c>
      <c r="C1506">
        <v>0</v>
      </c>
      <c r="D1506">
        <v>0.87790315793936402</v>
      </c>
      <c r="E1506" t="s">
        <v>12</v>
      </c>
      <c r="F1506" t="s">
        <v>12</v>
      </c>
      <c r="G1506">
        <v>0.78542292756655996</v>
      </c>
      <c r="H1506">
        <v>1</v>
      </c>
    </row>
    <row r="1507" spans="1:8" x14ac:dyDescent="0.25">
      <c r="A1507" t="s">
        <v>1512</v>
      </c>
      <c r="B1507">
        <v>0</v>
      </c>
      <c r="C1507">
        <v>0</v>
      </c>
      <c r="D1507">
        <v>0</v>
      </c>
      <c r="E1507" t="s">
        <v>33</v>
      </c>
      <c r="F1507" t="s">
        <v>33</v>
      </c>
      <c r="G1507" t="s">
        <v>33</v>
      </c>
      <c r="H1507" t="s">
        <v>33</v>
      </c>
    </row>
    <row r="1508" spans="1:8" x14ac:dyDescent="0.25">
      <c r="A1508" t="s">
        <v>1513</v>
      </c>
      <c r="B1508">
        <v>0</v>
      </c>
      <c r="C1508">
        <v>0</v>
      </c>
      <c r="D1508">
        <v>0</v>
      </c>
      <c r="E1508" t="s">
        <v>33</v>
      </c>
      <c r="F1508" t="s">
        <v>33</v>
      </c>
      <c r="G1508" t="s">
        <v>33</v>
      </c>
      <c r="H1508" t="s">
        <v>33</v>
      </c>
    </row>
    <row r="1509" spans="1:8" x14ac:dyDescent="0.25">
      <c r="A1509" t="s">
        <v>1514</v>
      </c>
      <c r="B1509">
        <v>0.29937561762026998</v>
      </c>
      <c r="C1509">
        <v>0.59875123524053897</v>
      </c>
      <c r="D1509">
        <v>0</v>
      </c>
      <c r="E1509">
        <v>0</v>
      </c>
      <c r="F1509" t="e">
        <f>-Inf</f>
        <v>#NAME?</v>
      </c>
      <c r="G1509">
        <v>0.98397824126404099</v>
      </c>
      <c r="H1509">
        <v>1</v>
      </c>
    </row>
    <row r="1510" spans="1:8" x14ac:dyDescent="0.25">
      <c r="A1510" t="s">
        <v>1515</v>
      </c>
      <c r="B1510">
        <v>0</v>
      </c>
      <c r="C1510">
        <v>0</v>
      </c>
      <c r="D1510">
        <v>0</v>
      </c>
      <c r="E1510" t="s">
        <v>33</v>
      </c>
      <c r="F1510" t="s">
        <v>33</v>
      </c>
      <c r="G1510" t="s">
        <v>33</v>
      </c>
      <c r="H1510" t="s">
        <v>33</v>
      </c>
    </row>
    <row r="1511" spans="1:8" x14ac:dyDescent="0.25">
      <c r="A1511" t="s">
        <v>1516</v>
      </c>
      <c r="B1511">
        <v>0</v>
      </c>
      <c r="C1511">
        <v>0</v>
      </c>
      <c r="D1511">
        <v>0</v>
      </c>
      <c r="E1511" t="s">
        <v>33</v>
      </c>
      <c r="F1511" t="s">
        <v>33</v>
      </c>
      <c r="G1511" t="s">
        <v>33</v>
      </c>
      <c r="H1511" t="s">
        <v>33</v>
      </c>
    </row>
    <row r="1512" spans="1:8" x14ac:dyDescent="0.25">
      <c r="A1512" t="s">
        <v>1517</v>
      </c>
      <c r="B1512">
        <v>0</v>
      </c>
      <c r="C1512">
        <v>0</v>
      </c>
      <c r="D1512">
        <v>0</v>
      </c>
      <c r="E1512" t="s">
        <v>33</v>
      </c>
      <c r="F1512" t="s">
        <v>33</v>
      </c>
      <c r="G1512" t="s">
        <v>33</v>
      </c>
      <c r="H1512" t="s">
        <v>33</v>
      </c>
    </row>
    <row r="1513" spans="1:8" x14ac:dyDescent="0.25">
      <c r="A1513" t="s">
        <v>1518</v>
      </c>
      <c r="B1513">
        <v>4522.8251406404597</v>
      </c>
      <c r="C1513">
        <v>4881.3774716101998</v>
      </c>
      <c r="D1513">
        <v>4164.2728096707096</v>
      </c>
      <c r="E1513">
        <v>0.85309379040852296</v>
      </c>
      <c r="F1513">
        <v>-0.22922373257141501</v>
      </c>
      <c r="G1513">
        <v>5.4641370329464999E-2</v>
      </c>
      <c r="H1513">
        <v>0.17241153281727101</v>
      </c>
    </row>
    <row r="1514" spans="1:8" x14ac:dyDescent="0.25">
      <c r="A1514" t="s">
        <v>1519</v>
      </c>
      <c r="B1514">
        <v>0</v>
      </c>
      <c r="C1514">
        <v>0</v>
      </c>
      <c r="D1514">
        <v>0</v>
      </c>
      <c r="E1514" t="s">
        <v>33</v>
      </c>
      <c r="F1514" t="s">
        <v>33</v>
      </c>
      <c r="G1514" t="s">
        <v>33</v>
      </c>
      <c r="H1514" t="s">
        <v>33</v>
      </c>
    </row>
    <row r="1515" spans="1:8" x14ac:dyDescent="0.25">
      <c r="A1515" t="s">
        <v>1520</v>
      </c>
      <c r="B1515">
        <v>249.42795282632099</v>
      </c>
      <c r="C1515">
        <v>262.65079033621299</v>
      </c>
      <c r="D1515">
        <v>236.20511531643001</v>
      </c>
      <c r="E1515">
        <v>0.89931241026942799</v>
      </c>
      <c r="F1515">
        <v>-0.15310571724410499</v>
      </c>
      <c r="G1515">
        <v>0.49307709052212301</v>
      </c>
      <c r="H1515">
        <v>0.80166228321744903</v>
      </c>
    </row>
    <row r="1516" spans="1:8" x14ac:dyDescent="0.25">
      <c r="A1516" t="s">
        <v>1521</v>
      </c>
      <c r="B1516">
        <v>372.00065200073698</v>
      </c>
      <c r="C1516">
        <v>378.622348002558</v>
      </c>
      <c r="D1516">
        <v>365.37895599891601</v>
      </c>
      <c r="E1516">
        <v>0.96502215974966099</v>
      </c>
      <c r="F1516">
        <v>-5.13660236010684E-2</v>
      </c>
      <c r="G1516">
        <v>0.67651454004576195</v>
      </c>
      <c r="H1516">
        <v>0.94379572837327497</v>
      </c>
    </row>
    <row r="1517" spans="1:8" x14ac:dyDescent="0.25">
      <c r="A1517" t="s">
        <v>1522</v>
      </c>
      <c r="B1517">
        <v>337.17780094070599</v>
      </c>
      <c r="C1517">
        <v>395.24640150937103</v>
      </c>
      <c r="D1517">
        <v>279.10920037204102</v>
      </c>
      <c r="E1517">
        <v>0.70616506388464495</v>
      </c>
      <c r="F1517">
        <v>-0.50192264649888896</v>
      </c>
      <c r="G1517">
        <v>4.81692706260386E-3</v>
      </c>
      <c r="H1517">
        <v>2.6431418680714702E-2</v>
      </c>
    </row>
    <row r="1518" spans="1:8" x14ac:dyDescent="0.25">
      <c r="A1518" t="s">
        <v>1523</v>
      </c>
      <c r="B1518">
        <v>558.70488516213697</v>
      </c>
      <c r="C1518">
        <v>574.38362099988103</v>
      </c>
      <c r="D1518">
        <v>543.02614932439303</v>
      </c>
      <c r="E1518">
        <v>0.94540674467544705</v>
      </c>
      <c r="F1518">
        <v>-8.0992937748330898E-2</v>
      </c>
      <c r="G1518">
        <v>0.59384007804253003</v>
      </c>
      <c r="H1518">
        <v>0.88198825916895995</v>
      </c>
    </row>
    <row r="1519" spans="1:8" x14ac:dyDescent="0.25">
      <c r="A1519" t="s">
        <v>1524</v>
      </c>
      <c r="B1519">
        <v>18.0762860555019</v>
      </c>
      <c r="C1519">
        <v>21.250852362718099</v>
      </c>
      <c r="D1519">
        <v>14.901719748285601</v>
      </c>
      <c r="E1519">
        <v>0.70122927278101999</v>
      </c>
      <c r="F1519">
        <v>-0.51204187230029696</v>
      </c>
      <c r="G1519">
        <v>0.445117537602289</v>
      </c>
      <c r="H1519">
        <v>0.75506366086390098</v>
      </c>
    </row>
    <row r="1520" spans="1:8" x14ac:dyDescent="0.25">
      <c r="A1520" t="s">
        <v>1525</v>
      </c>
      <c r="B1520">
        <v>311.84658838895098</v>
      </c>
      <c r="C1520">
        <v>236.01191785453301</v>
      </c>
      <c r="D1520">
        <v>387.681258923369</v>
      </c>
      <c r="E1520">
        <v>1.6426342468108699</v>
      </c>
      <c r="F1520">
        <v>0.716011281837585</v>
      </c>
      <c r="G1520">
        <v>1.5131728407458999E-2</v>
      </c>
      <c r="H1520">
        <v>6.4505174769646303E-2</v>
      </c>
    </row>
    <row r="1521" spans="1:8" x14ac:dyDescent="0.25">
      <c r="A1521" t="s">
        <v>1526</v>
      </c>
      <c r="B1521">
        <v>3506.8134122852598</v>
      </c>
      <c r="C1521">
        <v>4116.8832939385102</v>
      </c>
      <c r="D1521">
        <v>2896.7435306319999</v>
      </c>
      <c r="E1521">
        <v>0.70362536992414004</v>
      </c>
      <c r="F1521">
        <v>-0.507120593311296</v>
      </c>
      <c r="G1521" s="1">
        <v>1.28295946793909E-5</v>
      </c>
      <c r="H1521">
        <v>2.0616700449971201E-4</v>
      </c>
    </row>
    <row r="1522" spans="1:8" x14ac:dyDescent="0.25">
      <c r="A1522" t="s">
        <v>1527</v>
      </c>
      <c r="B1522">
        <v>16.429874017960501</v>
      </c>
      <c r="C1522">
        <v>17.359339832756199</v>
      </c>
      <c r="D1522">
        <v>15.500408203164699</v>
      </c>
      <c r="E1522">
        <v>0.89291461268107597</v>
      </c>
      <c r="F1522">
        <v>-0.163405874469712</v>
      </c>
      <c r="G1522">
        <v>0.76163133452409804</v>
      </c>
      <c r="H1522">
        <v>0.99037799477608701</v>
      </c>
    </row>
    <row r="1523" spans="1:8" x14ac:dyDescent="0.25">
      <c r="A1523" t="s">
        <v>1528</v>
      </c>
      <c r="B1523">
        <v>46.139115338425199</v>
      </c>
      <c r="C1523">
        <v>49.533882497148802</v>
      </c>
      <c r="D1523">
        <v>42.744348179701703</v>
      </c>
      <c r="E1523">
        <v>0.86293151323565398</v>
      </c>
      <c r="F1523">
        <v>-0.212682030774032</v>
      </c>
      <c r="G1523">
        <v>0.51832880141540605</v>
      </c>
      <c r="H1523">
        <v>0.82512663788028295</v>
      </c>
    </row>
    <row r="1524" spans="1:8" x14ac:dyDescent="0.25">
      <c r="A1524" t="s">
        <v>1529</v>
      </c>
      <c r="B1524">
        <v>222.27256480803101</v>
      </c>
      <c r="C1524">
        <v>207.72370073267899</v>
      </c>
      <c r="D1524">
        <v>236.82142888338399</v>
      </c>
      <c r="E1524">
        <v>1.14007899940195</v>
      </c>
      <c r="F1524">
        <v>0.189133796404586</v>
      </c>
      <c r="G1524">
        <v>0.38717123632511102</v>
      </c>
      <c r="H1524">
        <v>0.69261228912135397</v>
      </c>
    </row>
    <row r="1525" spans="1:8" x14ac:dyDescent="0.25">
      <c r="A1525" t="s">
        <v>1530</v>
      </c>
      <c r="B1525">
        <v>344.059773885791</v>
      </c>
      <c r="C1525">
        <v>338.822063318635</v>
      </c>
      <c r="D1525">
        <v>349.297484452947</v>
      </c>
      <c r="E1525">
        <v>1.0309171753212001</v>
      </c>
      <c r="F1525">
        <v>4.3928430132567302E-2</v>
      </c>
      <c r="G1525">
        <v>0.86795031967813996</v>
      </c>
      <c r="H1525">
        <v>1</v>
      </c>
    </row>
    <row r="1526" spans="1:8" x14ac:dyDescent="0.25">
      <c r="A1526" t="s">
        <v>1531</v>
      </c>
      <c r="B1526">
        <v>776.27722285779703</v>
      </c>
      <c r="C1526">
        <v>796.17760526161203</v>
      </c>
      <c r="D1526">
        <v>756.37684045398305</v>
      </c>
      <c r="E1526">
        <v>0.95001019302150402</v>
      </c>
      <c r="F1526">
        <v>-7.3985102135687E-2</v>
      </c>
      <c r="G1526">
        <v>0.631603459006572</v>
      </c>
      <c r="H1526">
        <v>0.91210776339567301</v>
      </c>
    </row>
    <row r="1527" spans="1:8" x14ac:dyDescent="0.25">
      <c r="A1527" t="s">
        <v>1532</v>
      </c>
      <c r="B1527">
        <v>532.21051224492703</v>
      </c>
      <c r="C1527">
        <v>324.60857571505198</v>
      </c>
      <c r="D1527">
        <v>739.81244877480196</v>
      </c>
      <c r="E1527">
        <v>2.2790908932246601</v>
      </c>
      <c r="F1527">
        <v>1.1884584623783701</v>
      </c>
      <c r="G1527">
        <v>2.0211604174113099E-4</v>
      </c>
      <c r="H1527">
        <v>2.0344991718438902E-3</v>
      </c>
    </row>
    <row r="1528" spans="1:8" x14ac:dyDescent="0.25">
      <c r="A1528" t="s">
        <v>1533</v>
      </c>
      <c r="B1528">
        <v>495.31430589431</v>
      </c>
      <c r="C1528">
        <v>461.23890349270403</v>
      </c>
      <c r="D1528">
        <v>529.38970829591699</v>
      </c>
      <c r="E1528">
        <v>1.14775597697234</v>
      </c>
      <c r="F1528">
        <v>0.198815944945853</v>
      </c>
      <c r="G1528">
        <v>0.221437673019165</v>
      </c>
      <c r="H1528">
        <v>0.48179826390219299</v>
      </c>
    </row>
    <row r="1529" spans="1:8" x14ac:dyDescent="0.25">
      <c r="A1529" t="s">
        <v>1534</v>
      </c>
      <c r="B1529">
        <v>159.584024479269</v>
      </c>
      <c r="C1529">
        <v>112.54374327732801</v>
      </c>
      <c r="D1529">
        <v>206.62430568120999</v>
      </c>
      <c r="E1529">
        <v>1.8359466254116901</v>
      </c>
      <c r="F1529">
        <v>0.87652411737200198</v>
      </c>
      <c r="G1529">
        <v>1.16906688393305E-4</v>
      </c>
      <c r="H1529">
        <v>1.29323084062858E-3</v>
      </c>
    </row>
    <row r="1530" spans="1:8" x14ac:dyDescent="0.25">
      <c r="A1530" t="s">
        <v>1535</v>
      </c>
      <c r="B1530">
        <v>852.49937712545295</v>
      </c>
      <c r="C1530">
        <v>749.48241889488202</v>
      </c>
      <c r="D1530">
        <v>955.516335356024</v>
      </c>
      <c r="E1530">
        <v>1.2749016004470699</v>
      </c>
      <c r="F1530">
        <v>0.35038590118193202</v>
      </c>
      <c r="G1530">
        <v>1.1964926450179301E-2</v>
      </c>
      <c r="H1530">
        <v>5.4025275025169697E-2</v>
      </c>
    </row>
    <row r="1531" spans="1:8" x14ac:dyDescent="0.25">
      <c r="A1531" t="s">
        <v>1536</v>
      </c>
      <c r="B1531">
        <v>701.04555960780397</v>
      </c>
      <c r="C1531">
        <v>571.23332278148905</v>
      </c>
      <c r="D1531">
        <v>830.857796434119</v>
      </c>
      <c r="E1531">
        <v>1.45449812414382</v>
      </c>
      <c r="F1531">
        <v>0.54052143580559897</v>
      </c>
      <c r="G1531">
        <v>2.8309450565750199E-4</v>
      </c>
      <c r="H1531">
        <v>2.6704061387965001E-3</v>
      </c>
    </row>
    <row r="1532" spans="1:8" x14ac:dyDescent="0.25">
      <c r="A1532" t="s">
        <v>1537</v>
      </c>
      <c r="B1532">
        <v>43.667128749153299</v>
      </c>
      <c r="C1532">
        <v>43.7006891923238</v>
      </c>
      <c r="D1532">
        <v>43.633568305982799</v>
      </c>
      <c r="E1532">
        <v>0.99846407716716901</v>
      </c>
      <c r="F1532">
        <v>-2.2175716999013502E-3</v>
      </c>
      <c r="G1532">
        <v>0.97501527448293102</v>
      </c>
      <c r="H1532">
        <v>1</v>
      </c>
    </row>
    <row r="1533" spans="1:8" x14ac:dyDescent="0.25">
      <c r="A1533" t="s">
        <v>1538</v>
      </c>
      <c r="B1533">
        <v>7.02742264448674</v>
      </c>
      <c r="C1533">
        <v>7.93215712008148</v>
      </c>
      <c r="D1533">
        <v>6.1226881688919903</v>
      </c>
      <c r="E1533">
        <v>0.77188185712956503</v>
      </c>
      <c r="F1533">
        <v>-0.37354804684551801</v>
      </c>
      <c r="G1533">
        <v>0.74981522111138799</v>
      </c>
      <c r="H1533">
        <v>0.98584077358191002</v>
      </c>
    </row>
    <row r="1534" spans="1:8" x14ac:dyDescent="0.25">
      <c r="A1534" t="s">
        <v>1539</v>
      </c>
      <c r="B1534">
        <v>1003.7657766004</v>
      </c>
      <c r="C1534">
        <v>999.84658243830995</v>
      </c>
      <c r="D1534">
        <v>1007.68497076249</v>
      </c>
      <c r="E1534">
        <v>1.0078395910551201</v>
      </c>
      <c r="F1534">
        <v>1.1266036055146001E-2</v>
      </c>
      <c r="G1534">
        <v>0.94605563557484496</v>
      </c>
      <c r="H1534">
        <v>1</v>
      </c>
    </row>
    <row r="1535" spans="1:8" x14ac:dyDescent="0.25">
      <c r="A1535" t="s">
        <v>1540</v>
      </c>
      <c r="B1535">
        <v>2319.5258578408602</v>
      </c>
      <c r="C1535">
        <v>2646.6948243522502</v>
      </c>
      <c r="D1535">
        <v>1992.35689132947</v>
      </c>
      <c r="E1535">
        <v>0.75277167318187999</v>
      </c>
      <c r="F1535">
        <v>-0.409715754452327</v>
      </c>
      <c r="G1535">
        <v>1.02841111866803E-3</v>
      </c>
      <c r="H1535">
        <v>7.6201495733994101E-3</v>
      </c>
    </row>
    <row r="1536" spans="1:8" x14ac:dyDescent="0.25">
      <c r="A1536" t="s">
        <v>1541</v>
      </c>
      <c r="B1536">
        <v>3326.1782900113799</v>
      </c>
      <c r="C1536">
        <v>3210.5984462399201</v>
      </c>
      <c r="D1536">
        <v>3441.7581337828401</v>
      </c>
      <c r="E1536">
        <v>1.0719989408247701</v>
      </c>
      <c r="F1536">
        <v>0.100303480359483</v>
      </c>
      <c r="G1536">
        <v>0.35416305122619202</v>
      </c>
      <c r="H1536">
        <v>0.65598709436750102</v>
      </c>
    </row>
    <row r="1537" spans="1:8" x14ac:dyDescent="0.25">
      <c r="A1537" t="s">
        <v>1542</v>
      </c>
      <c r="B1537">
        <v>2926.0201508744599</v>
      </c>
      <c r="C1537">
        <v>3025.4574124365299</v>
      </c>
      <c r="D1537">
        <v>2826.5828893123798</v>
      </c>
      <c r="E1537">
        <v>0.93426629563296903</v>
      </c>
      <c r="F1537">
        <v>-9.8094272327538201E-2</v>
      </c>
      <c r="G1537">
        <v>0.434539608308874</v>
      </c>
      <c r="H1537">
        <v>0.74424004807709898</v>
      </c>
    </row>
    <row r="1538" spans="1:8" x14ac:dyDescent="0.25">
      <c r="A1538" t="s">
        <v>1543</v>
      </c>
      <c r="B1538">
        <v>5.55146343652277</v>
      </c>
      <c r="C1538">
        <v>6.2857764727208103</v>
      </c>
      <c r="D1538">
        <v>4.8171504003247199</v>
      </c>
      <c r="E1538">
        <v>0.76635725454609005</v>
      </c>
      <c r="F1538">
        <v>-0.38391100142052997</v>
      </c>
      <c r="G1538">
        <v>0.82929830587048603</v>
      </c>
      <c r="H1538">
        <v>1</v>
      </c>
    </row>
    <row r="1539" spans="1:8" x14ac:dyDescent="0.25">
      <c r="A1539" t="s">
        <v>1544</v>
      </c>
      <c r="B1539">
        <v>1438.3706582667</v>
      </c>
      <c r="C1539">
        <v>1432.65776972565</v>
      </c>
      <c r="D1539">
        <v>1444.0835468077601</v>
      </c>
      <c r="E1539">
        <v>1.0079752312963799</v>
      </c>
      <c r="F1539">
        <v>1.1460188317077701E-2</v>
      </c>
      <c r="G1539">
        <v>0.99531459903933694</v>
      </c>
      <c r="H1539">
        <v>1</v>
      </c>
    </row>
    <row r="1540" spans="1:8" x14ac:dyDescent="0.25">
      <c r="A1540" t="s">
        <v>1545</v>
      </c>
      <c r="B1540">
        <v>79.767064566577403</v>
      </c>
      <c r="C1540">
        <v>77.523094500483495</v>
      </c>
      <c r="D1540">
        <v>82.011034632671198</v>
      </c>
      <c r="E1540">
        <v>1.0578916535918199</v>
      </c>
      <c r="F1540">
        <v>8.1191878085231706E-2</v>
      </c>
      <c r="G1540">
        <v>0.75276250956048896</v>
      </c>
      <c r="H1540">
        <v>0.98798363939835798</v>
      </c>
    </row>
    <row r="1541" spans="1:8" x14ac:dyDescent="0.25">
      <c r="A1541" t="s">
        <v>1546</v>
      </c>
      <c r="B1541">
        <v>1485.5927605755001</v>
      </c>
      <c r="C1541">
        <v>1646.2428216948699</v>
      </c>
      <c r="D1541">
        <v>1324.94269945613</v>
      </c>
      <c r="E1541">
        <v>0.80482823189598096</v>
      </c>
      <c r="F1541">
        <v>-0.31324718176436001</v>
      </c>
      <c r="G1541">
        <v>1.65086748594435E-2</v>
      </c>
      <c r="H1541">
        <v>6.8906106243103907E-2</v>
      </c>
    </row>
    <row r="1542" spans="1:8" x14ac:dyDescent="0.25">
      <c r="A1542" t="s">
        <v>1547</v>
      </c>
      <c r="B1542">
        <v>1032.6361173729099</v>
      </c>
      <c r="C1542">
        <v>1053.2845744348799</v>
      </c>
      <c r="D1542">
        <v>1011.98766031094</v>
      </c>
      <c r="E1542">
        <v>0.960792253939448</v>
      </c>
      <c r="F1542">
        <v>-5.7703575034690098E-2</v>
      </c>
      <c r="G1542">
        <v>0.66992526620973403</v>
      </c>
      <c r="H1542">
        <v>0.93970417352082702</v>
      </c>
    </row>
    <row r="1543" spans="1:8" x14ac:dyDescent="0.25">
      <c r="A1543" t="s">
        <v>1548</v>
      </c>
      <c r="B1543">
        <v>13.3523662119722</v>
      </c>
      <c r="C1543">
        <v>10.326421062840399</v>
      </c>
      <c r="D1543">
        <v>16.3783113611041</v>
      </c>
      <c r="E1543">
        <v>1.58605883504415</v>
      </c>
      <c r="F1543">
        <v>0.66544628898140901</v>
      </c>
      <c r="G1543">
        <v>0.38760500698344502</v>
      </c>
      <c r="H1543">
        <v>0.69283283994950995</v>
      </c>
    </row>
    <row r="1544" spans="1:8" x14ac:dyDescent="0.25">
      <c r="A1544" t="s">
        <v>1549</v>
      </c>
      <c r="B1544">
        <v>1016.03322858278</v>
      </c>
      <c r="C1544">
        <v>1142.17282743188</v>
      </c>
      <c r="D1544">
        <v>889.89362973367497</v>
      </c>
      <c r="E1544">
        <v>0.77912344643547204</v>
      </c>
      <c r="F1544">
        <v>-0.36007616396812903</v>
      </c>
      <c r="G1544">
        <v>7.3611378706635302E-3</v>
      </c>
      <c r="H1544">
        <v>3.6934393422092801E-2</v>
      </c>
    </row>
    <row r="1545" spans="1:8" x14ac:dyDescent="0.25">
      <c r="A1545" t="s">
        <v>1550</v>
      </c>
      <c r="B1545">
        <v>2481.8599057656602</v>
      </c>
      <c r="C1545">
        <v>2746.7931758</v>
      </c>
      <c r="D1545">
        <v>2216.92663573133</v>
      </c>
      <c r="E1545">
        <v>0.807096309712383</v>
      </c>
      <c r="F1545">
        <v>-0.30918725626160298</v>
      </c>
      <c r="G1545">
        <v>1.12772470067124E-2</v>
      </c>
      <c r="H1545">
        <v>5.1624502200847799E-2</v>
      </c>
    </row>
    <row r="1546" spans="1:8" x14ac:dyDescent="0.25">
      <c r="A1546" t="s">
        <v>1551</v>
      </c>
      <c r="B1546">
        <v>22.882475563779899</v>
      </c>
      <c r="C1546">
        <v>21.3999844228758</v>
      </c>
      <c r="D1546">
        <v>24.364966704683901</v>
      </c>
      <c r="E1546">
        <v>1.1385506747677201</v>
      </c>
      <c r="F1546">
        <v>0.18719850456992901</v>
      </c>
      <c r="G1546">
        <v>0.79337113654963698</v>
      </c>
      <c r="H1546">
        <v>1</v>
      </c>
    </row>
    <row r="1547" spans="1:8" x14ac:dyDescent="0.25">
      <c r="A1547" t="s">
        <v>1552</v>
      </c>
      <c r="B1547">
        <v>354.648805310032</v>
      </c>
      <c r="C1547">
        <v>422.03070106019197</v>
      </c>
      <c r="D1547">
        <v>287.26690955987198</v>
      </c>
      <c r="E1547">
        <v>0.68067775362840299</v>
      </c>
      <c r="F1547">
        <v>-0.55495613552240997</v>
      </c>
      <c r="G1547">
        <v>1.2745584968454999E-3</v>
      </c>
      <c r="H1547">
        <v>9.0926753728993708E-3</v>
      </c>
    </row>
    <row r="1548" spans="1:8" x14ac:dyDescent="0.25">
      <c r="A1548" t="s">
        <v>1553</v>
      </c>
      <c r="B1548">
        <v>0.48171504003247301</v>
      </c>
      <c r="C1548">
        <v>0</v>
      </c>
      <c r="D1548">
        <v>0.96343008006494502</v>
      </c>
      <c r="E1548" t="s">
        <v>12</v>
      </c>
      <c r="F1548" t="s">
        <v>12</v>
      </c>
      <c r="G1548">
        <v>0.77360732044353198</v>
      </c>
      <c r="H1548">
        <v>0.99275469186044196</v>
      </c>
    </row>
    <row r="1549" spans="1:8" x14ac:dyDescent="0.25">
      <c r="A1549" t="s">
        <v>1554</v>
      </c>
      <c r="B1549">
        <v>54.442729237212603</v>
      </c>
      <c r="C1549">
        <v>55.971014024637</v>
      </c>
      <c r="D1549">
        <v>52.914444449788199</v>
      </c>
      <c r="E1549">
        <v>0.945390134016449</v>
      </c>
      <c r="F1549">
        <v>-8.1018285913046495E-2</v>
      </c>
      <c r="G1549">
        <v>0.82818059718265102</v>
      </c>
      <c r="H1549">
        <v>1</v>
      </c>
    </row>
    <row r="1550" spans="1:8" x14ac:dyDescent="0.25">
      <c r="A1550" t="s">
        <v>1555</v>
      </c>
      <c r="B1550">
        <v>7.48625880945698</v>
      </c>
      <c r="C1550">
        <v>10.326421062840399</v>
      </c>
      <c r="D1550">
        <v>4.6460965560735596</v>
      </c>
      <c r="E1550">
        <v>0.44992321422884102</v>
      </c>
      <c r="F1550">
        <v>-1.1522492887865601</v>
      </c>
      <c r="G1550">
        <v>0.29126113597097297</v>
      </c>
      <c r="H1550">
        <v>0.57815938968925396</v>
      </c>
    </row>
    <row r="1551" spans="1:8" x14ac:dyDescent="0.25">
      <c r="A1551" t="s">
        <v>1556</v>
      </c>
      <c r="B1551">
        <v>787.778439760021</v>
      </c>
      <c r="C1551">
        <v>745.59461135593699</v>
      </c>
      <c r="D1551">
        <v>829.96226816410501</v>
      </c>
      <c r="E1551">
        <v>1.11315486394777</v>
      </c>
      <c r="F1551">
        <v>0.154654316765544</v>
      </c>
      <c r="G1551">
        <v>0.25172176633100801</v>
      </c>
      <c r="H1551">
        <v>0.52454421100213999</v>
      </c>
    </row>
    <row r="1552" spans="1:8" x14ac:dyDescent="0.25">
      <c r="A1552" t="s">
        <v>1557</v>
      </c>
      <c r="B1552">
        <v>385.50047774659498</v>
      </c>
      <c r="C1552">
        <v>434.594103025398</v>
      </c>
      <c r="D1552">
        <v>336.40685246779202</v>
      </c>
      <c r="E1552">
        <v>0.77407136941324906</v>
      </c>
      <c r="F1552">
        <v>-0.36946150584097998</v>
      </c>
      <c r="G1552">
        <v>0.14486808099578999</v>
      </c>
      <c r="H1552">
        <v>0.35692480790721798</v>
      </c>
    </row>
    <row r="1553" spans="1:8" x14ac:dyDescent="0.25">
      <c r="A1553" t="s">
        <v>1558</v>
      </c>
      <c r="B1553">
        <v>10.1581075543038</v>
      </c>
      <c r="C1553">
        <v>9.2795326489235102</v>
      </c>
      <c r="D1553">
        <v>11.0366824596841</v>
      </c>
      <c r="E1553">
        <v>1.18935757620988</v>
      </c>
      <c r="F1553">
        <v>0.25018252153367998</v>
      </c>
      <c r="G1553">
        <v>0.74507160861056498</v>
      </c>
      <c r="H1553">
        <v>0.98218697808342104</v>
      </c>
    </row>
    <row r="1554" spans="1:8" x14ac:dyDescent="0.25">
      <c r="A1554" t="s">
        <v>1559</v>
      </c>
      <c r="B1554">
        <v>2.9844161701599399</v>
      </c>
      <c r="C1554">
        <v>2.9930151779994598</v>
      </c>
      <c r="D1554">
        <v>2.9758171623204199</v>
      </c>
      <c r="E1554">
        <v>0.994253949727532</v>
      </c>
      <c r="F1554">
        <v>-8.3137066614976003E-3</v>
      </c>
      <c r="G1554">
        <v>1</v>
      </c>
      <c r="H1554">
        <v>1</v>
      </c>
    </row>
    <row r="1555" spans="1:8" x14ac:dyDescent="0.25">
      <c r="A1555" t="s">
        <v>1560</v>
      </c>
      <c r="B1555">
        <v>18.3614579465048</v>
      </c>
      <c r="C1555">
        <v>11.075045356441899</v>
      </c>
      <c r="D1555">
        <v>25.647870536567599</v>
      </c>
      <c r="E1555">
        <v>2.31582532722084</v>
      </c>
      <c r="F1555">
        <v>1.21152644112695</v>
      </c>
      <c r="G1555">
        <v>0.12514350198219901</v>
      </c>
      <c r="H1555">
        <v>0.32052550856348599</v>
      </c>
    </row>
    <row r="1556" spans="1:8" x14ac:dyDescent="0.25">
      <c r="A1556" t="s">
        <v>1561</v>
      </c>
      <c r="B1556">
        <v>361.76697454394298</v>
      </c>
      <c r="C1556">
        <v>318.17514917858</v>
      </c>
      <c r="D1556">
        <v>405.35879990930698</v>
      </c>
      <c r="E1556">
        <v>1.2740115026450201</v>
      </c>
      <c r="F1556">
        <v>0.34937830328810499</v>
      </c>
      <c r="G1556">
        <v>3.8308460450030897E-2</v>
      </c>
      <c r="H1556">
        <v>0.13070270169290699</v>
      </c>
    </row>
    <row r="1557" spans="1:8" x14ac:dyDescent="0.25">
      <c r="A1557" t="s">
        <v>1562</v>
      </c>
      <c r="B1557">
        <v>1321.2159296719101</v>
      </c>
      <c r="C1557">
        <v>1365.6280123050401</v>
      </c>
      <c r="D1557">
        <v>1276.8038470387901</v>
      </c>
      <c r="E1557">
        <v>0.93495727645750104</v>
      </c>
      <c r="F1557">
        <v>-9.7027653364249095E-2</v>
      </c>
      <c r="G1557">
        <v>0.526135614300421</v>
      </c>
      <c r="H1557">
        <v>0.83141434748594001</v>
      </c>
    </row>
    <row r="1558" spans="1:8" x14ac:dyDescent="0.25">
      <c r="A1558" t="s">
        <v>1563</v>
      </c>
      <c r="B1558">
        <v>2754.29075953965</v>
      </c>
      <c r="C1558">
        <v>3016.1741747965898</v>
      </c>
      <c r="D1558">
        <v>2492.4073442827098</v>
      </c>
      <c r="E1558">
        <v>0.82634728627725895</v>
      </c>
      <c r="F1558">
        <v>-0.27517986906288699</v>
      </c>
      <c r="G1558">
        <v>1.8606631689030501E-2</v>
      </c>
      <c r="H1558">
        <v>7.5271332240766806E-2</v>
      </c>
    </row>
    <row r="1559" spans="1:8" x14ac:dyDescent="0.25">
      <c r="A1559" t="s">
        <v>1564</v>
      </c>
      <c r="B1559">
        <v>17436.884288031299</v>
      </c>
      <c r="C1559">
        <v>19484.975247850402</v>
      </c>
      <c r="D1559">
        <v>15388.793328212199</v>
      </c>
      <c r="E1559">
        <v>0.78977741220943698</v>
      </c>
      <c r="F1559">
        <v>-0.34048198786325501</v>
      </c>
      <c r="G1559">
        <v>2.3192716793453199E-3</v>
      </c>
      <c r="H1559">
        <v>1.4697975945372199E-2</v>
      </c>
    </row>
    <row r="1560" spans="1:8" x14ac:dyDescent="0.25">
      <c r="A1560" t="s">
        <v>1565</v>
      </c>
      <c r="B1560">
        <v>20.405964331484899</v>
      </c>
      <c r="C1560">
        <v>19.006461478320102</v>
      </c>
      <c r="D1560">
        <v>21.805467184649601</v>
      </c>
      <c r="E1560">
        <v>1.1472660079059001</v>
      </c>
      <c r="F1560">
        <v>0.19819993694442201</v>
      </c>
      <c r="G1560">
        <v>0.79823058346396902</v>
      </c>
      <c r="H1560">
        <v>1</v>
      </c>
    </row>
    <row r="1561" spans="1:8" x14ac:dyDescent="0.25">
      <c r="A1561" t="s">
        <v>1566</v>
      </c>
      <c r="B1561">
        <v>67.146703271988997</v>
      </c>
      <c r="C1561">
        <v>68.8430540850038</v>
      </c>
      <c r="D1561">
        <v>65.450352458974194</v>
      </c>
      <c r="E1561">
        <v>0.95071831615952995</v>
      </c>
      <c r="F1561">
        <v>-7.2910139791618797E-2</v>
      </c>
      <c r="G1561">
        <v>0.90455788354622502</v>
      </c>
      <c r="H1561">
        <v>1</v>
      </c>
    </row>
    <row r="1562" spans="1:8" x14ac:dyDescent="0.25">
      <c r="A1562" t="s">
        <v>1567</v>
      </c>
      <c r="B1562">
        <v>86.213443380201696</v>
      </c>
      <c r="C1562">
        <v>87.097927276909502</v>
      </c>
      <c r="D1562">
        <v>85.328959483494003</v>
      </c>
      <c r="E1562">
        <v>0.97968989792614203</v>
      </c>
      <c r="F1562">
        <v>-2.9602930885916399E-2</v>
      </c>
      <c r="G1562">
        <v>0.87377516551374002</v>
      </c>
      <c r="H1562">
        <v>1</v>
      </c>
    </row>
    <row r="1563" spans="1:8" x14ac:dyDescent="0.25">
      <c r="A1563" t="s">
        <v>1568</v>
      </c>
      <c r="B1563">
        <v>0</v>
      </c>
      <c r="C1563">
        <v>0</v>
      </c>
      <c r="D1563">
        <v>0</v>
      </c>
      <c r="E1563" t="s">
        <v>33</v>
      </c>
      <c r="F1563" t="s">
        <v>33</v>
      </c>
      <c r="G1563" t="s">
        <v>33</v>
      </c>
      <c r="H1563" t="s">
        <v>33</v>
      </c>
    </row>
    <row r="1564" spans="1:8" x14ac:dyDescent="0.25">
      <c r="A1564" t="s">
        <v>1569</v>
      </c>
      <c r="B1564">
        <v>1411.92042111623</v>
      </c>
      <c r="C1564">
        <v>1389.71607880177</v>
      </c>
      <c r="D1564">
        <v>1434.1247634306801</v>
      </c>
      <c r="E1564">
        <v>1.03195522114647</v>
      </c>
      <c r="F1564">
        <v>4.5380370343025798E-2</v>
      </c>
      <c r="G1564">
        <v>0.75769726153325401</v>
      </c>
      <c r="H1564">
        <v>0.989763938193156</v>
      </c>
    </row>
    <row r="1565" spans="1:8" x14ac:dyDescent="0.25">
      <c r="A1565" t="s">
        <v>1570</v>
      </c>
      <c r="B1565">
        <v>10537.3268721027</v>
      </c>
      <c r="C1565">
        <v>11014.2523028783</v>
      </c>
      <c r="D1565">
        <v>10060.4014413271</v>
      </c>
      <c r="E1565">
        <v>0.91339849176126298</v>
      </c>
      <c r="F1565">
        <v>-0.13068368740269401</v>
      </c>
      <c r="G1565">
        <v>0.25805852079279001</v>
      </c>
      <c r="H1565">
        <v>0.53242979567025694</v>
      </c>
    </row>
    <row r="1566" spans="1:8" x14ac:dyDescent="0.25">
      <c r="A1566" t="s">
        <v>1571</v>
      </c>
      <c r="B1566">
        <v>216.11180346255401</v>
      </c>
      <c r="C1566">
        <v>154.60101581510401</v>
      </c>
      <c r="D1566">
        <v>277.62259111000498</v>
      </c>
      <c r="E1566">
        <v>1.7957358795237801</v>
      </c>
      <c r="F1566">
        <v>0.84457517116907999</v>
      </c>
      <c r="G1566">
        <v>0.120089817442099</v>
      </c>
      <c r="H1566">
        <v>0.31103418251876402</v>
      </c>
    </row>
    <row r="1567" spans="1:8" x14ac:dyDescent="0.25">
      <c r="A1567" t="s">
        <v>1572</v>
      </c>
      <c r="B1567">
        <v>0</v>
      </c>
      <c r="C1567">
        <v>0</v>
      </c>
      <c r="D1567">
        <v>0</v>
      </c>
      <c r="E1567" t="s">
        <v>33</v>
      </c>
      <c r="F1567" t="s">
        <v>33</v>
      </c>
      <c r="G1567" t="s">
        <v>33</v>
      </c>
      <c r="H1567" t="s">
        <v>33</v>
      </c>
    </row>
    <row r="1568" spans="1:8" x14ac:dyDescent="0.25">
      <c r="A1568" t="s">
        <v>1573</v>
      </c>
      <c r="B1568">
        <v>57.224883538378201</v>
      </c>
      <c r="C1568">
        <v>48.4862530850287</v>
      </c>
      <c r="D1568">
        <v>65.963513991727694</v>
      </c>
      <c r="E1568">
        <v>1.36045806377428</v>
      </c>
      <c r="F1568">
        <v>0.44409248608604801</v>
      </c>
      <c r="G1568">
        <v>0.27616627323103698</v>
      </c>
      <c r="H1568">
        <v>0.55711445267801596</v>
      </c>
    </row>
    <row r="1569" spans="1:8" x14ac:dyDescent="0.25">
      <c r="A1569" t="s">
        <v>1574</v>
      </c>
      <c r="B1569">
        <v>1.18786916850474</v>
      </c>
      <c r="C1569">
        <v>0.44887817687959602</v>
      </c>
      <c r="D1569">
        <v>1.92686016012989</v>
      </c>
      <c r="E1569">
        <v>4.2926126939932301</v>
      </c>
      <c r="F1569">
        <v>2.1018560098083099</v>
      </c>
      <c r="G1569">
        <v>0.67184404790914498</v>
      </c>
      <c r="H1569">
        <v>0.93990592104722104</v>
      </c>
    </row>
    <row r="1570" spans="1:8" x14ac:dyDescent="0.25">
      <c r="A1570" t="s">
        <v>1575</v>
      </c>
      <c r="B1570">
        <v>351.94219093634803</v>
      </c>
      <c r="C1570">
        <v>320.41657607016498</v>
      </c>
      <c r="D1570">
        <v>383.46780580253198</v>
      </c>
      <c r="E1570">
        <v>1.1967789260645501</v>
      </c>
      <c r="F1570">
        <v>0.25915667631926198</v>
      </c>
      <c r="G1570">
        <v>0.140811390896524</v>
      </c>
      <c r="H1570">
        <v>0.34994799963485801</v>
      </c>
    </row>
    <row r="1571" spans="1:8" x14ac:dyDescent="0.25">
      <c r="A1571" t="s">
        <v>1576</v>
      </c>
      <c r="B1571">
        <v>26.643443357132199</v>
      </c>
      <c r="C1571">
        <v>16.7620705939222</v>
      </c>
      <c r="D1571">
        <v>36.524816120342301</v>
      </c>
      <c r="E1571">
        <v>2.1790157675141901</v>
      </c>
      <c r="F1571">
        <v>1.12367663593626</v>
      </c>
      <c r="G1571">
        <v>2.8560456974747801E-2</v>
      </c>
      <c r="H1571">
        <v>0.104648026187197</v>
      </c>
    </row>
    <row r="1572" spans="1:8" x14ac:dyDescent="0.25">
      <c r="A1572" t="s">
        <v>1577</v>
      </c>
      <c r="B1572">
        <v>3.1286621345307299</v>
      </c>
      <c r="C1572">
        <v>3.89151252996189</v>
      </c>
      <c r="D1572">
        <v>2.3658117390995699</v>
      </c>
      <c r="E1572">
        <v>0.60794144201888101</v>
      </c>
      <c r="F1572">
        <v>-0.71799572743154205</v>
      </c>
      <c r="G1572">
        <v>0.816495922013736</v>
      </c>
      <c r="H1572">
        <v>1</v>
      </c>
    </row>
    <row r="1573" spans="1:8" x14ac:dyDescent="0.25">
      <c r="A1573" t="s">
        <v>1578</v>
      </c>
      <c r="B1573">
        <v>1.4494446240171801</v>
      </c>
      <c r="C1573">
        <v>1.4965075889997299</v>
      </c>
      <c r="D1573">
        <v>1.4023816590346301</v>
      </c>
      <c r="E1573">
        <v>0.93710293843012304</v>
      </c>
      <c r="F1573">
        <v>-9.3720561831397695E-2</v>
      </c>
      <c r="G1573">
        <v>1</v>
      </c>
      <c r="H1573">
        <v>1</v>
      </c>
    </row>
    <row r="1574" spans="1:8" x14ac:dyDescent="0.25">
      <c r="A1574" t="s">
        <v>1579</v>
      </c>
      <c r="B1574">
        <v>0.95780298607479297</v>
      </c>
      <c r="C1574">
        <v>0.59875123524053897</v>
      </c>
      <c r="D1574">
        <v>1.31685473690905</v>
      </c>
      <c r="E1574">
        <v>2.1993353155756199</v>
      </c>
      <c r="F1574">
        <v>1.1370675774710901</v>
      </c>
      <c r="G1574">
        <v>0.833428185374261</v>
      </c>
      <c r="H1574">
        <v>1</v>
      </c>
    </row>
    <row r="1575" spans="1:8" x14ac:dyDescent="0.25">
      <c r="A1575" t="s">
        <v>1580</v>
      </c>
      <c r="B1575">
        <v>9.0208598564981308</v>
      </c>
      <c r="C1575">
        <v>11.822187653636901</v>
      </c>
      <c r="D1575">
        <v>6.2195320593593504</v>
      </c>
      <c r="E1575">
        <v>0.52608977640834698</v>
      </c>
      <c r="F1575">
        <v>-0.92661908067912002</v>
      </c>
      <c r="G1575">
        <v>0.28912531613450998</v>
      </c>
      <c r="H1575">
        <v>0.57546224069948504</v>
      </c>
    </row>
    <row r="1576" spans="1:8" x14ac:dyDescent="0.25">
      <c r="A1576" t="s">
        <v>1581</v>
      </c>
      <c r="B1576">
        <v>5549.8956315940304</v>
      </c>
      <c r="C1576">
        <v>5539.2531745078804</v>
      </c>
      <c r="D1576">
        <v>5560.5380886801804</v>
      </c>
      <c r="E1576">
        <v>1.0038425602697201</v>
      </c>
      <c r="F1576">
        <v>5.5330189610245696E-3</v>
      </c>
      <c r="G1576">
        <v>0.89586903935118301</v>
      </c>
      <c r="H1576">
        <v>1</v>
      </c>
    </row>
    <row r="1577" spans="1:8" x14ac:dyDescent="0.25">
      <c r="A1577" t="s">
        <v>1582</v>
      </c>
      <c r="B1577">
        <v>247.13016227492801</v>
      </c>
      <c r="C1577">
        <v>257.86152145249201</v>
      </c>
      <c r="D1577">
        <v>236.39880309736401</v>
      </c>
      <c r="E1577">
        <v>0.91676649453462</v>
      </c>
      <c r="F1577">
        <v>-0.12537377663466301</v>
      </c>
      <c r="G1577">
        <v>0.60348578571910105</v>
      </c>
      <c r="H1577">
        <v>0.888598964616651</v>
      </c>
    </row>
    <row r="1578" spans="1:8" x14ac:dyDescent="0.25">
      <c r="A1578" t="s">
        <v>1583</v>
      </c>
      <c r="B1578">
        <v>431.87291555637302</v>
      </c>
      <c r="C1578">
        <v>442.08923793985201</v>
      </c>
      <c r="D1578">
        <v>421.65659317289402</v>
      </c>
      <c r="E1578">
        <v>0.953781628202093</v>
      </c>
      <c r="F1578">
        <v>-6.8269101164319307E-2</v>
      </c>
      <c r="G1578">
        <v>0.72857382709735996</v>
      </c>
      <c r="H1578">
        <v>0.97356165366036795</v>
      </c>
    </row>
    <row r="1579" spans="1:8" x14ac:dyDescent="0.25">
      <c r="A1579" t="s">
        <v>1584</v>
      </c>
      <c r="B1579">
        <v>3990.5730119453801</v>
      </c>
      <c r="C1579">
        <v>4327.30989670911</v>
      </c>
      <c r="D1579">
        <v>3653.8361271816502</v>
      </c>
      <c r="E1579">
        <v>0.84436664218579904</v>
      </c>
      <c r="F1579">
        <v>-0.244058510640632</v>
      </c>
      <c r="G1579">
        <v>2.9700951578770101E-2</v>
      </c>
      <c r="H1579">
        <v>0.10793794639236</v>
      </c>
    </row>
    <row r="1580" spans="1:8" x14ac:dyDescent="0.25">
      <c r="A1580" t="s">
        <v>1585</v>
      </c>
      <c r="B1580">
        <v>1.11226884428908</v>
      </c>
      <c r="C1580">
        <v>1.3466345306387899</v>
      </c>
      <c r="D1580">
        <v>0.87790315793936402</v>
      </c>
      <c r="E1580">
        <v>0.65192384270951598</v>
      </c>
      <c r="F1580">
        <v>-0.617224655220317</v>
      </c>
      <c r="G1580">
        <v>0.96360858084468703</v>
      </c>
      <c r="H1580">
        <v>1</v>
      </c>
    </row>
    <row r="1581" spans="1:8" x14ac:dyDescent="0.25">
      <c r="A1581" t="s">
        <v>1586</v>
      </c>
      <c r="B1581">
        <v>370.58403889477302</v>
      </c>
      <c r="C1581">
        <v>361.72003732691701</v>
      </c>
      <c r="D1581">
        <v>379.44804046262902</v>
      </c>
      <c r="E1581">
        <v>1.0490102878091101</v>
      </c>
      <c r="F1581">
        <v>6.9028826722042996E-2</v>
      </c>
      <c r="G1581">
        <v>0.669364673426596</v>
      </c>
      <c r="H1581">
        <v>0.93964691002746703</v>
      </c>
    </row>
    <row r="1582" spans="1:8" x14ac:dyDescent="0.25">
      <c r="A1582" t="s">
        <v>1587</v>
      </c>
      <c r="B1582">
        <v>3.6322531456693499</v>
      </c>
      <c r="C1582">
        <v>3.14288823636041</v>
      </c>
      <c r="D1582">
        <v>4.1216180549782999</v>
      </c>
      <c r="E1582">
        <v>1.31141095228741</v>
      </c>
      <c r="F1582">
        <v>0.39111984873525701</v>
      </c>
      <c r="G1582">
        <v>0.83585189890390399</v>
      </c>
      <c r="H1582">
        <v>1</v>
      </c>
    </row>
    <row r="1583" spans="1:8" x14ac:dyDescent="0.25">
      <c r="A1583" t="s">
        <v>1588</v>
      </c>
      <c r="B1583">
        <v>1234.6746524831301</v>
      </c>
      <c r="C1583">
        <v>1148.1684907645199</v>
      </c>
      <c r="D1583">
        <v>1321.1808142017301</v>
      </c>
      <c r="E1583">
        <v>1.1506854828615001</v>
      </c>
      <c r="F1583">
        <v>0.202493555170879</v>
      </c>
      <c r="G1583">
        <v>0.12820018098329899</v>
      </c>
      <c r="H1583">
        <v>0.32640357297176598</v>
      </c>
    </row>
    <row r="1584" spans="1:8" x14ac:dyDescent="0.25">
      <c r="A1584" t="s">
        <v>1589</v>
      </c>
      <c r="B1584">
        <v>1078.5711343143801</v>
      </c>
      <c r="C1584">
        <v>1052.2376860209599</v>
      </c>
      <c r="D1584">
        <v>1104.9045826078</v>
      </c>
      <c r="E1584">
        <v>1.0500522812350499</v>
      </c>
      <c r="F1584">
        <v>7.0461160273124698E-2</v>
      </c>
      <c r="G1584">
        <v>0.60237958828418003</v>
      </c>
      <c r="H1584">
        <v>0.88804773123859904</v>
      </c>
    </row>
    <row r="1585" spans="1:8" x14ac:dyDescent="0.25">
      <c r="A1585" t="s">
        <v>1590</v>
      </c>
      <c r="B1585">
        <v>12.427739197971199</v>
      </c>
      <c r="C1585">
        <v>8.2319032368033707</v>
      </c>
      <c r="D1585">
        <v>16.623575159139001</v>
      </c>
      <c r="E1585">
        <v>2.0194084746790999</v>
      </c>
      <c r="F1585">
        <v>1.01393276049071</v>
      </c>
      <c r="G1585">
        <v>0.44674589843580398</v>
      </c>
      <c r="H1585">
        <v>0.75632891355917498</v>
      </c>
    </row>
    <row r="1586" spans="1:8" x14ac:dyDescent="0.25">
      <c r="A1586" t="s">
        <v>1591</v>
      </c>
      <c r="B1586">
        <v>133.61113461396599</v>
      </c>
      <c r="C1586">
        <v>99.670962218757595</v>
      </c>
      <c r="D1586">
        <v>167.55130700917499</v>
      </c>
      <c r="E1586">
        <v>1.68104434109338</v>
      </c>
      <c r="F1586">
        <v>0.74935777920337499</v>
      </c>
      <c r="G1586">
        <v>2.8210026960753202E-3</v>
      </c>
      <c r="H1586">
        <v>1.7210985262360499E-2</v>
      </c>
    </row>
    <row r="1587" spans="1:8" x14ac:dyDescent="0.25">
      <c r="A1587" t="s">
        <v>1592</v>
      </c>
      <c r="B1587">
        <v>157.803586982951</v>
      </c>
      <c r="C1587">
        <v>170.158173956512</v>
      </c>
      <c r="D1587">
        <v>145.44900000939001</v>
      </c>
      <c r="E1587">
        <v>0.85478702919415805</v>
      </c>
      <c r="F1587">
        <v>-0.226363078629509</v>
      </c>
      <c r="G1587">
        <v>0.329294846852422</v>
      </c>
      <c r="H1587">
        <v>0.62649562934988201</v>
      </c>
    </row>
    <row r="1588" spans="1:8" x14ac:dyDescent="0.25">
      <c r="A1588" t="s">
        <v>1593</v>
      </c>
      <c r="B1588">
        <v>7.3818357824803504</v>
      </c>
      <c r="C1588">
        <v>6.43490853287852</v>
      </c>
      <c r="D1588">
        <v>8.3287630320821808</v>
      </c>
      <c r="E1588">
        <v>1.29430946679773</v>
      </c>
      <c r="F1588">
        <v>0.37218260406579001</v>
      </c>
      <c r="G1588">
        <v>0.77346029062052601</v>
      </c>
      <c r="H1588">
        <v>0.99275469186044196</v>
      </c>
    </row>
    <row r="1589" spans="1:8" x14ac:dyDescent="0.25">
      <c r="A1589" t="s">
        <v>1594</v>
      </c>
      <c r="B1589">
        <v>1.3049053637128101</v>
      </c>
      <c r="C1589">
        <v>1.6463806473606699</v>
      </c>
      <c r="D1589">
        <v>0.96343008006494502</v>
      </c>
      <c r="E1589">
        <v>0.58518063948906796</v>
      </c>
      <c r="F1589">
        <v>-0.77304605571710505</v>
      </c>
      <c r="G1589">
        <v>0.96441707891624795</v>
      </c>
      <c r="H1589">
        <v>1</v>
      </c>
    </row>
    <row r="1590" spans="1:8" x14ac:dyDescent="0.25">
      <c r="A1590" t="s">
        <v>1595</v>
      </c>
      <c r="B1590">
        <v>37.836806685865298</v>
      </c>
      <c r="C1590">
        <v>37.5640447797607</v>
      </c>
      <c r="D1590">
        <v>38.109568591969897</v>
      </c>
      <c r="E1590">
        <v>1.01452249925181</v>
      </c>
      <c r="F1590">
        <v>2.0800860362273601E-2</v>
      </c>
      <c r="G1590">
        <v>0.98011180247840202</v>
      </c>
      <c r="H1590">
        <v>1</v>
      </c>
    </row>
    <row r="1591" spans="1:8" x14ac:dyDescent="0.25">
      <c r="A1591" t="s">
        <v>1596</v>
      </c>
      <c r="B1591">
        <v>247.37926238924399</v>
      </c>
      <c r="C1591">
        <v>241.24561892591399</v>
      </c>
      <c r="D1591">
        <v>253.512905852573</v>
      </c>
      <c r="E1591">
        <v>1.0508497811536499</v>
      </c>
      <c r="F1591">
        <v>7.1556450961376805E-2</v>
      </c>
      <c r="G1591">
        <v>0.74766810586861399</v>
      </c>
      <c r="H1591">
        <v>0.98445611013412104</v>
      </c>
    </row>
    <row r="1592" spans="1:8" x14ac:dyDescent="0.25">
      <c r="A1592" t="s">
        <v>1597</v>
      </c>
      <c r="B1592">
        <v>0.22443908843979801</v>
      </c>
      <c r="C1592">
        <v>0.44887817687959602</v>
      </c>
      <c r="D1592">
        <v>0</v>
      </c>
      <c r="E1592">
        <v>0</v>
      </c>
      <c r="F1592" t="e">
        <f>-Inf</f>
        <v>#NAME?</v>
      </c>
      <c r="G1592">
        <v>0.98397682774395001</v>
      </c>
      <c r="H1592">
        <v>1</v>
      </c>
    </row>
    <row r="1593" spans="1:8" x14ac:dyDescent="0.25">
      <c r="A1593" t="s">
        <v>1598</v>
      </c>
      <c r="B1593">
        <v>330.87762590105098</v>
      </c>
      <c r="C1593">
        <v>217.899507738956</v>
      </c>
      <c r="D1593">
        <v>443.85574406314601</v>
      </c>
      <c r="E1593">
        <v>2.0369745148524498</v>
      </c>
      <c r="F1593">
        <v>1.0264279304628601</v>
      </c>
      <c r="G1593" s="1">
        <v>1.05796185056177E-8</v>
      </c>
      <c r="H1593" s="1">
        <v>5.1883371625097398E-7</v>
      </c>
    </row>
    <row r="1594" spans="1:8" x14ac:dyDescent="0.25">
      <c r="A1594" t="s">
        <v>1599</v>
      </c>
      <c r="B1594">
        <v>0.22443908843979801</v>
      </c>
      <c r="C1594">
        <v>0.44887817687959602</v>
      </c>
      <c r="D1594">
        <v>0</v>
      </c>
      <c r="E1594">
        <v>0</v>
      </c>
      <c r="F1594" t="e">
        <f>-Inf</f>
        <v>#NAME?</v>
      </c>
      <c r="G1594">
        <v>0.98397682774395001</v>
      </c>
      <c r="H1594">
        <v>1</v>
      </c>
    </row>
    <row r="1595" spans="1:8" x14ac:dyDescent="0.25">
      <c r="A1595" t="s">
        <v>1600</v>
      </c>
      <c r="B1595">
        <v>338.81982358886</v>
      </c>
      <c r="C1595">
        <v>238.99974604510999</v>
      </c>
      <c r="D1595">
        <v>438.63990113261002</v>
      </c>
      <c r="E1595">
        <v>1.8353153440163901</v>
      </c>
      <c r="F1595">
        <v>0.87602796833389296</v>
      </c>
      <c r="G1595" s="1">
        <v>1.12944921276681E-6</v>
      </c>
      <c r="H1595" s="1">
        <v>2.7694587099968799E-5</v>
      </c>
    </row>
    <row r="1596" spans="1:8" x14ac:dyDescent="0.25">
      <c r="A1596" t="s">
        <v>1601</v>
      </c>
      <c r="B1596">
        <v>321.75025720342597</v>
      </c>
      <c r="C1596">
        <v>344.95796673299401</v>
      </c>
      <c r="D1596">
        <v>298.54254767385697</v>
      </c>
      <c r="E1596">
        <v>0.86544616000979702</v>
      </c>
      <c r="F1596">
        <v>-0.20848402353682799</v>
      </c>
      <c r="G1596">
        <v>0.281891584949087</v>
      </c>
      <c r="H1596">
        <v>0.56510188749316803</v>
      </c>
    </row>
    <row r="1597" spans="1:8" x14ac:dyDescent="0.25">
      <c r="A1597" t="s">
        <v>1602</v>
      </c>
      <c r="B1597">
        <v>386.42190522581501</v>
      </c>
      <c r="C1597">
        <v>413.50201569948001</v>
      </c>
      <c r="D1597">
        <v>359.34179475215001</v>
      </c>
      <c r="E1597">
        <v>0.86902066038127401</v>
      </c>
      <c r="F1597">
        <v>-0.202537618336424</v>
      </c>
      <c r="G1597">
        <v>0.228916767969019</v>
      </c>
      <c r="H1597">
        <v>0.49206305862969202</v>
      </c>
    </row>
    <row r="1598" spans="1:8" x14ac:dyDescent="0.25">
      <c r="A1598" t="s">
        <v>1603</v>
      </c>
      <c r="B1598">
        <v>4490.1105923837304</v>
      </c>
      <c r="C1598">
        <v>5317.3999103898996</v>
      </c>
      <c r="D1598">
        <v>3662.8212743775598</v>
      </c>
      <c r="E1598">
        <v>0.68883690076057902</v>
      </c>
      <c r="F1598">
        <v>-0.53776566539544102</v>
      </c>
      <c r="G1598" s="1">
        <v>5.16871245292697E-6</v>
      </c>
      <c r="H1598" s="1">
        <v>9.85450071268851E-5</v>
      </c>
    </row>
    <row r="1599" spans="1:8" x14ac:dyDescent="0.25">
      <c r="A1599" t="s">
        <v>1604</v>
      </c>
      <c r="B1599">
        <v>3912.65681750561</v>
      </c>
      <c r="C1599">
        <v>4621.8058436648698</v>
      </c>
      <c r="D1599">
        <v>3203.5077913463601</v>
      </c>
      <c r="E1599">
        <v>0.69312902785335095</v>
      </c>
      <c r="F1599">
        <v>-0.52880415592007302</v>
      </c>
      <c r="G1599">
        <v>3.27587744096901E-3</v>
      </c>
      <c r="H1599">
        <v>1.9477780701209198E-2</v>
      </c>
    </row>
    <row r="1600" spans="1:8" x14ac:dyDescent="0.25">
      <c r="A1600" t="s">
        <v>1605</v>
      </c>
      <c r="B1600">
        <v>170.845584232513</v>
      </c>
      <c r="C1600">
        <v>162.22527583822799</v>
      </c>
      <c r="D1600">
        <v>179.465892626798</v>
      </c>
      <c r="E1600">
        <v>1.10627577422499</v>
      </c>
      <c r="F1600">
        <v>0.14571106777273099</v>
      </c>
      <c r="G1600">
        <v>0.602033142048226</v>
      </c>
      <c r="H1600">
        <v>0.88785582518715001</v>
      </c>
    </row>
    <row r="1601" spans="1:8" x14ac:dyDescent="0.25">
      <c r="A1601" t="s">
        <v>1606</v>
      </c>
      <c r="B1601">
        <v>1076.5547097635299</v>
      </c>
      <c r="C1601">
        <v>1168.8109589153601</v>
      </c>
      <c r="D1601">
        <v>984.29846061169701</v>
      </c>
      <c r="E1601">
        <v>0.84213657743687997</v>
      </c>
      <c r="F1601">
        <v>-0.247873866806959</v>
      </c>
      <c r="G1601">
        <v>5.9441248899112897E-2</v>
      </c>
      <c r="H1601">
        <v>0.18397654302428801</v>
      </c>
    </row>
    <row r="1602" spans="1:8" x14ac:dyDescent="0.25">
      <c r="A1602" t="s">
        <v>1607</v>
      </c>
      <c r="B1602">
        <v>0</v>
      </c>
      <c r="C1602">
        <v>0</v>
      </c>
      <c r="D1602">
        <v>0</v>
      </c>
      <c r="E1602" t="s">
        <v>33</v>
      </c>
      <c r="F1602" t="s">
        <v>33</v>
      </c>
      <c r="G1602" t="s">
        <v>33</v>
      </c>
      <c r="H1602" t="s">
        <v>33</v>
      </c>
    </row>
    <row r="1603" spans="1:8" x14ac:dyDescent="0.25">
      <c r="A1603" t="s">
        <v>1608</v>
      </c>
      <c r="B1603">
        <v>4.3861340341593698</v>
      </c>
      <c r="C1603">
        <v>4.0406445901195998</v>
      </c>
      <c r="D1603">
        <v>4.7316234781991398</v>
      </c>
      <c r="E1603">
        <v>1.1710070937120201</v>
      </c>
      <c r="F1603">
        <v>0.22774981540544301</v>
      </c>
      <c r="G1603">
        <v>0.96428517580419704</v>
      </c>
      <c r="H1603">
        <v>1</v>
      </c>
    </row>
    <row r="1604" spans="1:8" x14ac:dyDescent="0.25">
      <c r="A1604" t="s">
        <v>1609</v>
      </c>
      <c r="B1604">
        <v>1.2684327916753699</v>
      </c>
      <c r="C1604">
        <v>0</v>
      </c>
      <c r="D1604">
        <v>2.5368655833507301</v>
      </c>
      <c r="E1604" t="s">
        <v>12</v>
      </c>
      <c r="F1604" t="s">
        <v>12</v>
      </c>
      <c r="G1604">
        <v>0.30313008743085701</v>
      </c>
      <c r="H1604">
        <v>0.59430036013977205</v>
      </c>
    </row>
    <row r="1605" spans="1:8" x14ac:dyDescent="0.25">
      <c r="A1605" t="s">
        <v>1610</v>
      </c>
      <c r="B1605">
        <v>0</v>
      </c>
      <c r="C1605">
        <v>0</v>
      </c>
      <c r="D1605">
        <v>0</v>
      </c>
      <c r="E1605" t="s">
        <v>33</v>
      </c>
      <c r="F1605" t="s">
        <v>33</v>
      </c>
      <c r="G1605" t="s">
        <v>33</v>
      </c>
      <c r="H1605" t="s">
        <v>33</v>
      </c>
    </row>
    <row r="1606" spans="1:8" x14ac:dyDescent="0.25">
      <c r="A1606" t="s">
        <v>1611</v>
      </c>
      <c r="B1606">
        <v>0.78109065765274199</v>
      </c>
      <c r="C1606">
        <v>0.59875123524053897</v>
      </c>
      <c r="D1606">
        <v>0.96343008006494502</v>
      </c>
      <c r="E1606">
        <v>1.6090657076939501</v>
      </c>
      <c r="F1606">
        <v>0.68622324105740595</v>
      </c>
      <c r="G1606">
        <v>1</v>
      </c>
      <c r="H1606">
        <v>1</v>
      </c>
    </row>
    <row r="1607" spans="1:8" x14ac:dyDescent="0.25">
      <c r="A1607" t="s">
        <v>1612</v>
      </c>
      <c r="B1607">
        <v>97.167855143943996</v>
      </c>
      <c r="C1607">
        <v>68.844536081410297</v>
      </c>
      <c r="D1607">
        <v>125.49117420647799</v>
      </c>
      <c r="E1607">
        <v>1.82281966513772</v>
      </c>
      <c r="F1607">
        <v>0.86617183999441105</v>
      </c>
      <c r="G1607">
        <v>1.0120612952653801E-2</v>
      </c>
      <c r="H1607">
        <v>4.7375952526835297E-2</v>
      </c>
    </row>
    <row r="1608" spans="1:8" x14ac:dyDescent="0.25">
      <c r="A1608" t="s">
        <v>1613</v>
      </c>
      <c r="B1608">
        <v>555.862230024616</v>
      </c>
      <c r="C1608">
        <v>585.74952049460603</v>
      </c>
      <c r="D1608">
        <v>525.97493955462699</v>
      </c>
      <c r="E1608">
        <v>0.89795197631658996</v>
      </c>
      <c r="F1608">
        <v>-0.155289805135368</v>
      </c>
      <c r="G1608">
        <v>0.27408652013649298</v>
      </c>
      <c r="H1608">
        <v>0.55436934418443196</v>
      </c>
    </row>
    <row r="1609" spans="1:8" x14ac:dyDescent="0.25">
      <c r="A1609" t="s">
        <v>1614</v>
      </c>
      <c r="B1609">
        <v>3.1617922936171801</v>
      </c>
      <c r="C1609">
        <v>1.9453857658793301</v>
      </c>
      <c r="D1609">
        <v>4.3781988213550402</v>
      </c>
      <c r="E1609">
        <v>2.25055559578235</v>
      </c>
      <c r="F1609">
        <v>1.17028120425636</v>
      </c>
      <c r="G1609">
        <v>0.58342997538119801</v>
      </c>
      <c r="H1609">
        <v>0.87475613936277996</v>
      </c>
    </row>
    <row r="1610" spans="1:8" x14ac:dyDescent="0.25">
      <c r="A1610" t="s">
        <v>1615</v>
      </c>
      <c r="B1610">
        <v>29.202724208464101</v>
      </c>
      <c r="C1610">
        <v>29.7817607180401</v>
      </c>
      <c r="D1610">
        <v>28.623687698888101</v>
      </c>
      <c r="E1610">
        <v>0.96111468928529198</v>
      </c>
      <c r="F1610">
        <v>-5.7219497613085597E-2</v>
      </c>
      <c r="G1610">
        <v>0.87982898311583901</v>
      </c>
      <c r="H1610">
        <v>1</v>
      </c>
    </row>
    <row r="1611" spans="1:8" x14ac:dyDescent="0.25">
      <c r="A1611" t="s">
        <v>1616</v>
      </c>
      <c r="B1611">
        <v>520.24915255023996</v>
      </c>
      <c r="C1611">
        <v>372.03756641131798</v>
      </c>
      <c r="D1611">
        <v>668.46073868916199</v>
      </c>
      <c r="E1611">
        <v>1.7967560242293501</v>
      </c>
      <c r="F1611">
        <v>0.84539452318806996</v>
      </c>
      <c r="G1611" s="1">
        <v>3.9636672546178997E-5</v>
      </c>
      <c r="H1611">
        <v>5.2339019257969903E-4</v>
      </c>
    </row>
    <row r="1612" spans="1:8" x14ac:dyDescent="0.25">
      <c r="A1612" t="s">
        <v>1617</v>
      </c>
      <c r="B1612">
        <v>17463.836020947001</v>
      </c>
      <c r="C1612">
        <v>15134.056352326499</v>
      </c>
      <c r="D1612">
        <v>19793.615689567599</v>
      </c>
      <c r="E1612">
        <v>1.30788568700716</v>
      </c>
      <c r="F1612">
        <v>0.38723645062585899</v>
      </c>
      <c r="G1612">
        <v>2.8873181232373798E-4</v>
      </c>
      <c r="H1612">
        <v>2.7158522715916402E-3</v>
      </c>
    </row>
    <row r="1613" spans="1:8" x14ac:dyDescent="0.25">
      <c r="A1613" t="s">
        <v>1618</v>
      </c>
      <c r="B1613">
        <v>0.21947578948484101</v>
      </c>
      <c r="C1613">
        <v>0</v>
      </c>
      <c r="D1613">
        <v>0.43895157896968201</v>
      </c>
      <c r="E1613" t="s">
        <v>12</v>
      </c>
      <c r="F1613" t="s">
        <v>12</v>
      </c>
      <c r="G1613">
        <v>1</v>
      </c>
      <c r="H1613">
        <v>1</v>
      </c>
    </row>
    <row r="1614" spans="1:8" x14ac:dyDescent="0.25">
      <c r="A1614" t="s">
        <v>1619</v>
      </c>
      <c r="B1614">
        <v>5.6383179487187398</v>
      </c>
      <c r="C1614">
        <v>4.1905176484805402</v>
      </c>
      <c r="D1614">
        <v>7.0861182489569403</v>
      </c>
      <c r="E1614">
        <v>1.6909887616214501</v>
      </c>
      <c r="F1614">
        <v>0.75786707157114896</v>
      </c>
      <c r="G1614">
        <v>0.63877099204263199</v>
      </c>
      <c r="H1614">
        <v>0.91717292879110301</v>
      </c>
    </row>
    <row r="1615" spans="1:8" x14ac:dyDescent="0.25">
      <c r="A1615" t="s">
        <v>1620</v>
      </c>
      <c r="B1615">
        <v>57730.202239487102</v>
      </c>
      <c r="C1615">
        <v>52218.731293523801</v>
      </c>
      <c r="D1615">
        <v>63241.673185450301</v>
      </c>
      <c r="E1615">
        <v>1.2110917216652799</v>
      </c>
      <c r="F1615">
        <v>0.27630813124253401</v>
      </c>
      <c r="G1615">
        <v>1.0029306344563E-2</v>
      </c>
      <c r="H1615">
        <v>4.7117581725253301E-2</v>
      </c>
    </row>
    <row r="1616" spans="1:8" x14ac:dyDescent="0.25">
      <c r="A1616" t="s">
        <v>1621</v>
      </c>
      <c r="B1616">
        <v>3.5825036103652801</v>
      </c>
      <c r="C1616">
        <v>5.2381470606006699</v>
      </c>
      <c r="D1616">
        <v>1.92686016012989</v>
      </c>
      <c r="E1616">
        <v>0.36785148218212299</v>
      </c>
      <c r="F1616">
        <v>-1.4428046904741001</v>
      </c>
      <c r="G1616">
        <v>0.399493314249318</v>
      </c>
      <c r="H1616">
        <v>0.70754582462696503</v>
      </c>
    </row>
    <row r="1617" spans="1:8" x14ac:dyDescent="0.25">
      <c r="A1617" t="s">
        <v>1622</v>
      </c>
      <c r="B1617">
        <v>295.26296816695998</v>
      </c>
      <c r="C1617">
        <v>255.31516145676201</v>
      </c>
      <c r="D1617">
        <v>335.210774877159</v>
      </c>
      <c r="E1617">
        <v>1.3129293731109899</v>
      </c>
      <c r="F1617">
        <v>0.39278931089716901</v>
      </c>
      <c r="G1617">
        <v>3.3853601092977102E-2</v>
      </c>
      <c r="H1617">
        <v>0.119073111680946</v>
      </c>
    </row>
    <row r="1618" spans="1:8" x14ac:dyDescent="0.25">
      <c r="A1618" t="s">
        <v>1623</v>
      </c>
      <c r="B1618">
        <v>1816.1572535540599</v>
      </c>
      <c r="C1618">
        <v>1824.9185660390499</v>
      </c>
      <c r="D1618">
        <v>1807.39594106907</v>
      </c>
      <c r="E1618">
        <v>0.99039813321204295</v>
      </c>
      <c r="F1618">
        <v>-1.39194996488624E-2</v>
      </c>
      <c r="G1618">
        <v>0.97516122426445895</v>
      </c>
      <c r="H1618">
        <v>1</v>
      </c>
    </row>
    <row r="1619" spans="1:8" x14ac:dyDescent="0.25">
      <c r="A1619" t="s">
        <v>1624</v>
      </c>
      <c r="B1619">
        <v>1.3476688247755999</v>
      </c>
      <c r="C1619">
        <v>1.6463806473606699</v>
      </c>
      <c r="D1619">
        <v>1.0489570021905299</v>
      </c>
      <c r="E1619">
        <v>0.63712908911564103</v>
      </c>
      <c r="F1619">
        <v>-0.65034238746233897</v>
      </c>
      <c r="G1619">
        <v>0.96457193362807703</v>
      </c>
      <c r="H1619">
        <v>1</v>
      </c>
    </row>
    <row r="1620" spans="1:8" x14ac:dyDescent="0.25">
      <c r="A1620" t="s">
        <v>1625</v>
      </c>
      <c r="B1620">
        <v>4.0072290875052898</v>
      </c>
      <c r="C1620">
        <v>2.8438831178417501</v>
      </c>
      <c r="D1620">
        <v>5.17057505716883</v>
      </c>
      <c r="E1620">
        <v>1.81813908761933</v>
      </c>
      <c r="F1620">
        <v>0.86246256990780701</v>
      </c>
      <c r="G1620">
        <v>0.52703890909742102</v>
      </c>
      <c r="H1620">
        <v>0.83229326015051097</v>
      </c>
    </row>
    <row r="1621" spans="1:8" x14ac:dyDescent="0.25">
      <c r="A1621" t="s">
        <v>1626</v>
      </c>
      <c r="B1621">
        <v>0.22443908843979801</v>
      </c>
      <c r="C1621">
        <v>0.44887817687959602</v>
      </c>
      <c r="D1621">
        <v>0</v>
      </c>
      <c r="E1621">
        <v>0</v>
      </c>
      <c r="F1621" t="e">
        <f>-Inf</f>
        <v>#NAME?</v>
      </c>
      <c r="G1621">
        <v>0.98397682774395001</v>
      </c>
      <c r="H1621">
        <v>1</v>
      </c>
    </row>
    <row r="1622" spans="1:8" x14ac:dyDescent="0.25">
      <c r="A1622" t="s">
        <v>1627</v>
      </c>
      <c r="B1622">
        <v>1608.71747297396</v>
      </c>
      <c r="C1622">
        <v>1478.7430898840901</v>
      </c>
      <c r="D1622">
        <v>1738.6918560638401</v>
      </c>
      <c r="E1622">
        <v>1.1757903505741001</v>
      </c>
      <c r="F1622">
        <v>0.23363084320951299</v>
      </c>
      <c r="G1622">
        <v>7.4199655158585204E-2</v>
      </c>
      <c r="H1622">
        <v>0.21738962648941401</v>
      </c>
    </row>
    <row r="1623" spans="1:8" x14ac:dyDescent="0.25">
      <c r="A1623" t="s">
        <v>1628</v>
      </c>
      <c r="B1623">
        <v>71.766493384475595</v>
      </c>
      <c r="C1623">
        <v>74.827602444596195</v>
      </c>
      <c r="D1623">
        <v>68.705384324354995</v>
      </c>
      <c r="E1623">
        <v>0.91818235623980704</v>
      </c>
      <c r="F1623">
        <v>-0.123147385348407</v>
      </c>
      <c r="G1623">
        <v>0.74107601398123901</v>
      </c>
      <c r="H1623">
        <v>0.97935869738118397</v>
      </c>
    </row>
    <row r="1624" spans="1:8" x14ac:dyDescent="0.25">
      <c r="A1624" t="s">
        <v>1629</v>
      </c>
      <c r="B1624">
        <v>75.8558218255817</v>
      </c>
      <c r="C1624">
        <v>81.261769979271506</v>
      </c>
      <c r="D1624">
        <v>70.449873671891893</v>
      </c>
      <c r="E1624">
        <v>0.86694978081159701</v>
      </c>
      <c r="F1624">
        <v>-0.205979668997846</v>
      </c>
      <c r="G1624">
        <v>0.49986435820460201</v>
      </c>
      <c r="H1624">
        <v>0.80737312384155302</v>
      </c>
    </row>
    <row r="1625" spans="1:8" x14ac:dyDescent="0.25">
      <c r="A1625" t="s">
        <v>1630</v>
      </c>
      <c r="B1625">
        <v>3252.7599128992701</v>
      </c>
      <c r="C1625">
        <v>2888.9769577172401</v>
      </c>
      <c r="D1625">
        <v>3616.5428680813002</v>
      </c>
      <c r="E1625">
        <v>1.25184206070614</v>
      </c>
      <c r="F1625">
        <v>0.32405255539406602</v>
      </c>
      <c r="G1625">
        <v>6.7090054237329503E-3</v>
      </c>
      <c r="H1625">
        <v>3.42646650443659E-2</v>
      </c>
    </row>
    <row r="1626" spans="1:8" x14ac:dyDescent="0.25">
      <c r="A1626" t="s">
        <v>1631</v>
      </c>
      <c r="B1626">
        <v>2683.4758562579</v>
      </c>
      <c r="C1626">
        <v>2782.14691561271</v>
      </c>
      <c r="D1626">
        <v>2584.8047969030899</v>
      </c>
      <c r="E1626">
        <v>0.92906840483434505</v>
      </c>
      <c r="F1626">
        <v>-0.10614327257205999</v>
      </c>
      <c r="G1626">
        <v>0.42036404138920203</v>
      </c>
      <c r="H1626">
        <v>0.73080788875569402</v>
      </c>
    </row>
    <row r="1627" spans="1:8" x14ac:dyDescent="0.25">
      <c r="A1627" t="s">
        <v>1632</v>
      </c>
      <c r="B1627">
        <v>6801.1715741854096</v>
      </c>
      <c r="C1627">
        <v>7101.9676053929898</v>
      </c>
      <c r="D1627">
        <v>6500.3755429778203</v>
      </c>
      <c r="E1627">
        <v>0.91529219846647303</v>
      </c>
      <c r="F1627">
        <v>-0.12769571107220701</v>
      </c>
      <c r="G1627">
        <v>0.27255076988013399</v>
      </c>
      <c r="H1627">
        <v>0.55194793840768097</v>
      </c>
    </row>
    <row r="1628" spans="1:8" x14ac:dyDescent="0.25">
      <c r="A1628" t="s">
        <v>1633</v>
      </c>
      <c r="B1628">
        <v>2585.5013392852902</v>
      </c>
      <c r="C1628">
        <v>2679.0066431055502</v>
      </c>
      <c r="D1628">
        <v>2491.9960354650402</v>
      </c>
      <c r="E1628">
        <v>0.93019404855833898</v>
      </c>
      <c r="F1628">
        <v>-0.10439638545145399</v>
      </c>
      <c r="G1628">
        <v>0.38866500143850302</v>
      </c>
      <c r="H1628">
        <v>0.69410524864955103</v>
      </c>
    </row>
    <row r="1629" spans="1:8" x14ac:dyDescent="0.25">
      <c r="A1629" t="s">
        <v>1634</v>
      </c>
      <c r="B1629">
        <v>6234.2906105555803</v>
      </c>
      <c r="C1629">
        <v>6438.4411861697799</v>
      </c>
      <c r="D1629">
        <v>6030.1400349413798</v>
      </c>
      <c r="E1629">
        <v>0.93658385012424095</v>
      </c>
      <c r="F1629">
        <v>-9.4519933581696594E-2</v>
      </c>
      <c r="G1629">
        <v>0.44698399093655999</v>
      </c>
      <c r="H1629">
        <v>0.75644737836165499</v>
      </c>
    </row>
    <row r="1630" spans="1:8" x14ac:dyDescent="0.25">
      <c r="A1630" t="s">
        <v>1635</v>
      </c>
      <c r="B1630">
        <v>6169.7163768623004</v>
      </c>
      <c r="C1630">
        <v>6324.6636315100104</v>
      </c>
      <c r="D1630">
        <v>6014.7691222145804</v>
      </c>
      <c r="E1630">
        <v>0.95100221492388803</v>
      </c>
      <c r="F1630">
        <v>-7.2479393700590297E-2</v>
      </c>
      <c r="G1630">
        <v>0.54797962417672896</v>
      </c>
      <c r="H1630">
        <v>0.84955958962294498</v>
      </c>
    </row>
    <row r="1631" spans="1:8" x14ac:dyDescent="0.25">
      <c r="A1631" t="s">
        <v>1636</v>
      </c>
      <c r="B1631">
        <v>409.39631122066697</v>
      </c>
      <c r="C1631">
        <v>419.48360006625899</v>
      </c>
      <c r="D1631">
        <v>399.30902237507399</v>
      </c>
      <c r="E1631">
        <v>0.95190615869607698</v>
      </c>
      <c r="F1631">
        <v>-7.1108738850832007E-2</v>
      </c>
      <c r="G1631">
        <v>0.74289600017261004</v>
      </c>
      <c r="H1631">
        <v>0.98061182333015195</v>
      </c>
    </row>
    <row r="1632" spans="1:8" x14ac:dyDescent="0.25">
      <c r="A1632" t="s">
        <v>1637</v>
      </c>
      <c r="B1632">
        <v>187.53012438410099</v>
      </c>
      <c r="C1632">
        <v>229.120721162742</v>
      </c>
      <c r="D1632">
        <v>145.93952760546</v>
      </c>
      <c r="E1632">
        <v>0.63695473226884802</v>
      </c>
      <c r="F1632">
        <v>-0.65073724964575597</v>
      </c>
      <c r="G1632">
        <v>1.7285474299243099E-3</v>
      </c>
      <c r="H1632">
        <v>1.16431125163839E-2</v>
      </c>
    </row>
    <row r="1633" spans="1:8" x14ac:dyDescent="0.25">
      <c r="A1633" t="s">
        <v>1638</v>
      </c>
      <c r="B1633">
        <v>471.52665874120902</v>
      </c>
      <c r="C1633">
        <v>542.20981933369205</v>
      </c>
      <c r="D1633">
        <v>400.84349814872598</v>
      </c>
      <c r="E1633">
        <v>0.73927746022990204</v>
      </c>
      <c r="F1633">
        <v>-0.435812167090675</v>
      </c>
      <c r="G1633">
        <v>6.3466439392446299E-3</v>
      </c>
      <c r="H1633">
        <v>3.2701659781999702E-2</v>
      </c>
    </row>
    <row r="1634" spans="1:8" x14ac:dyDescent="0.25">
      <c r="A1634" t="s">
        <v>1639</v>
      </c>
      <c r="B1634">
        <v>300.37736342802202</v>
      </c>
      <c r="C1634">
        <v>319.36524166702799</v>
      </c>
      <c r="D1634">
        <v>281.38948518901498</v>
      </c>
      <c r="E1634">
        <v>0.88108988855585102</v>
      </c>
      <c r="F1634">
        <v>-0.18263888486938701</v>
      </c>
      <c r="G1634">
        <v>0.30166445414387</v>
      </c>
      <c r="H1634">
        <v>0.59208100419056398</v>
      </c>
    </row>
    <row r="1635" spans="1:8" x14ac:dyDescent="0.25">
      <c r="A1635" t="s">
        <v>1640</v>
      </c>
      <c r="B1635">
        <v>0</v>
      </c>
      <c r="C1635">
        <v>0</v>
      </c>
      <c r="D1635">
        <v>0</v>
      </c>
      <c r="E1635" t="s">
        <v>33</v>
      </c>
      <c r="F1635" t="s">
        <v>33</v>
      </c>
      <c r="G1635" t="s">
        <v>33</v>
      </c>
      <c r="H1635" t="s">
        <v>33</v>
      </c>
    </row>
    <row r="1636" spans="1:8" x14ac:dyDescent="0.25">
      <c r="A1636" t="s">
        <v>1641</v>
      </c>
      <c r="B1636">
        <v>0</v>
      </c>
      <c r="C1636">
        <v>0</v>
      </c>
      <c r="D1636">
        <v>0</v>
      </c>
      <c r="E1636" t="s">
        <v>33</v>
      </c>
      <c r="F1636" t="s">
        <v>33</v>
      </c>
      <c r="G1636" t="s">
        <v>33</v>
      </c>
      <c r="H1636" t="s">
        <v>33</v>
      </c>
    </row>
    <row r="1637" spans="1:8" x14ac:dyDescent="0.25">
      <c r="A1637" t="s">
        <v>1642</v>
      </c>
      <c r="B1637">
        <v>621.14079906856398</v>
      </c>
      <c r="C1637">
        <v>630.04821992396705</v>
      </c>
      <c r="D1637">
        <v>612.23337821315999</v>
      </c>
      <c r="E1637">
        <v>0.97172463765875405</v>
      </c>
      <c r="F1637">
        <v>-4.1380546659338498E-2</v>
      </c>
      <c r="G1637">
        <v>0.71695483907124702</v>
      </c>
      <c r="H1637">
        <v>0.96903564005272602</v>
      </c>
    </row>
    <row r="1638" spans="1:8" x14ac:dyDescent="0.25">
      <c r="A1638" t="s">
        <v>1643</v>
      </c>
      <c r="B1638">
        <v>1684.20345529372</v>
      </c>
      <c r="C1638">
        <v>1916.19589599139</v>
      </c>
      <c r="D1638">
        <v>1452.2110145960501</v>
      </c>
      <c r="E1638">
        <v>0.75786145750234701</v>
      </c>
      <c r="F1638">
        <v>-0.39999395736494597</v>
      </c>
      <c r="G1638">
        <v>1.3213779000132301E-3</v>
      </c>
      <c r="H1638">
        <v>9.3576805028505305E-3</v>
      </c>
    </row>
    <row r="1639" spans="1:8" x14ac:dyDescent="0.25">
      <c r="A1639" t="s">
        <v>1644</v>
      </c>
      <c r="B1639">
        <v>8.5352158116475092</v>
      </c>
      <c r="C1639">
        <v>10.326421062840399</v>
      </c>
      <c r="D1639">
        <v>6.7440105604546199</v>
      </c>
      <c r="E1639">
        <v>0.65308304972406295</v>
      </c>
      <c r="F1639">
        <v>-0.61466163021132603</v>
      </c>
      <c r="G1639">
        <v>0.54408722958184297</v>
      </c>
      <c r="H1639">
        <v>0.84698811212303204</v>
      </c>
    </row>
    <row r="1640" spans="1:8" x14ac:dyDescent="0.25">
      <c r="A1640" t="s">
        <v>1645</v>
      </c>
      <c r="B1640">
        <v>3072.5355536007301</v>
      </c>
      <c r="C1640">
        <v>3576.6359033293702</v>
      </c>
      <c r="D1640">
        <v>2568.4352038720799</v>
      </c>
      <c r="E1640">
        <v>0.71811480768316605</v>
      </c>
      <c r="F1640">
        <v>-0.477713583381774</v>
      </c>
      <c r="G1640" s="1">
        <v>6.1089645813859798E-5</v>
      </c>
      <c r="H1640">
        <v>7.5236069323114196E-4</v>
      </c>
    </row>
    <row r="1641" spans="1:8" x14ac:dyDescent="0.25">
      <c r="A1641" t="s">
        <v>1646</v>
      </c>
      <c r="B1641">
        <v>105.86851570442001</v>
      </c>
      <c r="C1641">
        <v>109.545541111905</v>
      </c>
      <c r="D1641">
        <v>102.191490296935</v>
      </c>
      <c r="E1641">
        <v>0.93286763897164804</v>
      </c>
      <c r="F1641">
        <v>-0.10025569778205499</v>
      </c>
      <c r="G1641">
        <v>0.79749597511435499</v>
      </c>
      <c r="H1641">
        <v>1</v>
      </c>
    </row>
    <row r="1642" spans="1:8" x14ac:dyDescent="0.25">
      <c r="A1642" t="s">
        <v>1647</v>
      </c>
      <c r="B1642">
        <v>2.9529068970774501</v>
      </c>
      <c r="C1642">
        <v>1.7955127075183801</v>
      </c>
      <c r="D1642">
        <v>4.1103010866365199</v>
      </c>
      <c r="E1642">
        <v>2.2892074611476598</v>
      </c>
      <c r="F1642">
        <v>1.1948482141414001</v>
      </c>
      <c r="G1642">
        <v>0.75075087339345103</v>
      </c>
      <c r="H1642">
        <v>0.98624302688072896</v>
      </c>
    </row>
    <row r="1643" spans="1:8" x14ac:dyDescent="0.25">
      <c r="A1643" t="s">
        <v>1648</v>
      </c>
      <c r="B1643">
        <v>174.98365827377401</v>
      </c>
      <c r="C1643">
        <v>139.18113376260101</v>
      </c>
      <c r="D1643">
        <v>210.78618278494599</v>
      </c>
      <c r="E1643">
        <v>1.51447381614581</v>
      </c>
      <c r="F1643">
        <v>0.59881663548347297</v>
      </c>
      <c r="G1643">
        <v>3.4256554421670998E-2</v>
      </c>
      <c r="H1643">
        <v>0.12013824366353</v>
      </c>
    </row>
    <row r="1644" spans="1:8" x14ac:dyDescent="0.25">
      <c r="A1644" t="s">
        <v>1649</v>
      </c>
      <c r="B1644">
        <v>12.5775978335256</v>
      </c>
      <c r="C1644">
        <v>8.6800404154797306</v>
      </c>
      <c r="D1644">
        <v>16.475155251571401</v>
      </c>
      <c r="E1644">
        <v>1.8980505231508</v>
      </c>
      <c r="F1644">
        <v>0.92451839516671697</v>
      </c>
      <c r="G1644">
        <v>0.22775795838014801</v>
      </c>
      <c r="H1644">
        <v>0.49035727767989801</v>
      </c>
    </row>
    <row r="1645" spans="1:8" x14ac:dyDescent="0.25">
      <c r="A1645" t="s">
        <v>1650</v>
      </c>
      <c r="B1645">
        <v>213.31149009753801</v>
      </c>
      <c r="C1645">
        <v>162.82550906987501</v>
      </c>
      <c r="D1645">
        <v>263.79747112520198</v>
      </c>
      <c r="E1645">
        <v>1.6201237301950999</v>
      </c>
      <c r="F1645">
        <v>0.69610399713608895</v>
      </c>
      <c r="G1645">
        <v>9.7155201334213196E-4</v>
      </c>
      <c r="H1645">
        <v>7.28475687757291E-3</v>
      </c>
    </row>
    <row r="1646" spans="1:8" x14ac:dyDescent="0.25">
      <c r="A1646" t="s">
        <v>1651</v>
      </c>
      <c r="B1646">
        <v>202.24827177262699</v>
      </c>
      <c r="C1646">
        <v>176.44913741665599</v>
      </c>
      <c r="D1646">
        <v>228.04740612859899</v>
      </c>
      <c r="E1646">
        <v>1.2924257350723201</v>
      </c>
      <c r="F1646">
        <v>0.37008138327051399</v>
      </c>
      <c r="G1646">
        <v>5.7224121632899402E-2</v>
      </c>
      <c r="H1646">
        <v>0.17858847600987099</v>
      </c>
    </row>
    <row r="1647" spans="1:8" x14ac:dyDescent="0.25">
      <c r="A1647" t="s">
        <v>1652</v>
      </c>
      <c r="B1647">
        <v>25.885764401015901</v>
      </c>
      <c r="C1647">
        <v>19.4538576587933</v>
      </c>
      <c r="D1647">
        <v>32.3176711432384</v>
      </c>
      <c r="E1647">
        <v>1.6612474353450699</v>
      </c>
      <c r="F1647">
        <v>0.73226697225221105</v>
      </c>
      <c r="G1647">
        <v>0.225978936320444</v>
      </c>
      <c r="H1647">
        <v>0.48802122580937701</v>
      </c>
    </row>
    <row r="1648" spans="1:8" x14ac:dyDescent="0.25">
      <c r="A1648" t="s">
        <v>1653</v>
      </c>
      <c r="B1648">
        <v>0</v>
      </c>
      <c r="C1648">
        <v>0</v>
      </c>
      <c r="D1648">
        <v>0</v>
      </c>
      <c r="E1648" t="s">
        <v>33</v>
      </c>
      <c r="F1648" t="s">
        <v>33</v>
      </c>
      <c r="G1648" t="s">
        <v>33</v>
      </c>
      <c r="H1648" t="s">
        <v>33</v>
      </c>
    </row>
    <row r="1649" spans="1:8" x14ac:dyDescent="0.25">
      <c r="A1649" t="s">
        <v>1654</v>
      </c>
      <c r="B1649">
        <v>0.26223925054763197</v>
      </c>
      <c r="C1649">
        <v>0</v>
      </c>
      <c r="D1649">
        <v>0.52447850109526295</v>
      </c>
      <c r="E1649" t="s">
        <v>12</v>
      </c>
      <c r="F1649" t="s">
        <v>12</v>
      </c>
      <c r="G1649">
        <v>1</v>
      </c>
      <c r="H1649">
        <v>1</v>
      </c>
    </row>
    <row r="1650" spans="1:8" x14ac:dyDescent="0.25">
      <c r="A1650" t="s">
        <v>1655</v>
      </c>
      <c r="B1650">
        <v>375.13922295828797</v>
      </c>
      <c r="C1650">
        <v>437.89946128957399</v>
      </c>
      <c r="D1650">
        <v>312.37898462700201</v>
      </c>
      <c r="E1650">
        <v>0.71335777328219196</v>
      </c>
      <c r="F1650">
        <v>-0.48730227588584202</v>
      </c>
      <c r="G1650">
        <v>4.52726084368202E-3</v>
      </c>
      <c r="H1650">
        <v>2.51797406256455E-2</v>
      </c>
    </row>
    <row r="1651" spans="1:8" x14ac:dyDescent="0.25">
      <c r="A1651" t="s">
        <v>1656</v>
      </c>
      <c r="B1651">
        <v>1919.9241370954301</v>
      </c>
      <c r="C1651">
        <v>1607.3091714401701</v>
      </c>
      <c r="D1651">
        <v>2232.5391027506798</v>
      </c>
      <c r="E1651">
        <v>1.3889917026668199</v>
      </c>
      <c r="F1651">
        <v>0.47403798120758101</v>
      </c>
      <c r="G1651">
        <v>1.5485687255468699E-4</v>
      </c>
      <c r="H1651">
        <v>1.6337127738799799E-3</v>
      </c>
    </row>
    <row r="1652" spans="1:8" x14ac:dyDescent="0.25">
      <c r="A1652" t="s">
        <v>1657</v>
      </c>
      <c r="B1652">
        <v>825.56247670600897</v>
      </c>
      <c r="C1652">
        <v>923.668640472059</v>
      </c>
      <c r="D1652">
        <v>727.45631293995996</v>
      </c>
      <c r="E1652">
        <v>0.78757281677136803</v>
      </c>
      <c r="F1652">
        <v>-0.34451477768792599</v>
      </c>
      <c r="G1652">
        <v>1.5835744459402799E-2</v>
      </c>
      <c r="H1652">
        <v>6.6814910598192695E-2</v>
      </c>
    </row>
    <row r="1653" spans="1:8" x14ac:dyDescent="0.25">
      <c r="A1653" t="s">
        <v>1658</v>
      </c>
      <c r="B1653">
        <v>242.74124189975799</v>
      </c>
      <c r="C1653">
        <v>168.66240736571601</v>
      </c>
      <c r="D1653">
        <v>316.82007643379899</v>
      </c>
      <c r="E1653">
        <v>1.87842733530317</v>
      </c>
      <c r="F1653">
        <v>0.90952530814076604</v>
      </c>
      <c r="G1653" s="1">
        <v>4.9776593099051702E-6</v>
      </c>
      <c r="H1653" s="1">
        <v>9.5713581474009794E-5</v>
      </c>
    </row>
    <row r="1654" spans="1:8" x14ac:dyDescent="0.25">
      <c r="A1654" t="s">
        <v>1659</v>
      </c>
      <c r="B1654">
        <v>1644.21952910347</v>
      </c>
      <c r="C1654">
        <v>1538.16340724563</v>
      </c>
      <c r="D1654">
        <v>1750.2756509613</v>
      </c>
      <c r="E1654">
        <v>1.13789968134497</v>
      </c>
      <c r="F1654">
        <v>0.186373373456724</v>
      </c>
      <c r="G1654">
        <v>0.14546342394954401</v>
      </c>
      <c r="H1654">
        <v>0.35765720003332002</v>
      </c>
    </row>
    <row r="1655" spans="1:8" x14ac:dyDescent="0.25">
      <c r="A1655" t="s">
        <v>1660</v>
      </c>
      <c r="B1655">
        <v>533.79523947807104</v>
      </c>
      <c r="C1655">
        <v>343.011839968912</v>
      </c>
      <c r="D1655">
        <v>724.57863898723099</v>
      </c>
      <c r="E1655">
        <v>2.1124012484609902</v>
      </c>
      <c r="F1655">
        <v>1.07888389917676</v>
      </c>
      <c r="G1655" s="1">
        <v>7.3106765422712603E-12</v>
      </c>
      <c r="H1655" s="1">
        <v>1.10569375132603E-9</v>
      </c>
    </row>
    <row r="1656" spans="1:8" x14ac:dyDescent="0.25">
      <c r="A1656" t="s">
        <v>1661</v>
      </c>
      <c r="B1656">
        <v>0.78605395660769894</v>
      </c>
      <c r="C1656">
        <v>1.0476294121201299</v>
      </c>
      <c r="D1656">
        <v>0.52447850109526295</v>
      </c>
      <c r="E1656">
        <v>0.50063361626498504</v>
      </c>
      <c r="F1656">
        <v>-0.99817292733197005</v>
      </c>
      <c r="G1656">
        <v>0.97257614612951704</v>
      </c>
      <c r="H1656">
        <v>1</v>
      </c>
    </row>
    <row r="1657" spans="1:8" x14ac:dyDescent="0.25">
      <c r="A1657" t="s">
        <v>1662</v>
      </c>
      <c r="B1657">
        <v>796.44654200605305</v>
      </c>
      <c r="C1657">
        <v>724.63757712431402</v>
      </c>
      <c r="D1657">
        <v>868.25550688779197</v>
      </c>
      <c r="E1657">
        <v>1.19819277152783</v>
      </c>
      <c r="F1657">
        <v>0.26086003513344502</v>
      </c>
      <c r="G1657">
        <v>7.5577374893076602E-2</v>
      </c>
      <c r="H1657">
        <v>0.220567795253055</v>
      </c>
    </row>
    <row r="1658" spans="1:8" x14ac:dyDescent="0.25">
      <c r="A1658" t="s">
        <v>1663</v>
      </c>
      <c r="B1658">
        <v>109.780003383794</v>
      </c>
      <c r="C1658">
        <v>103.412601690359</v>
      </c>
      <c r="D1658">
        <v>116.14740507723</v>
      </c>
      <c r="E1658">
        <v>1.1231455661951399</v>
      </c>
      <c r="F1658">
        <v>0.16754492152138201</v>
      </c>
      <c r="G1658">
        <v>0.56167092381947503</v>
      </c>
      <c r="H1658">
        <v>0.86081068564319796</v>
      </c>
    </row>
    <row r="1659" spans="1:8" x14ac:dyDescent="0.25">
      <c r="A1659" t="s">
        <v>1664</v>
      </c>
      <c r="B1659">
        <v>1.04332990820037</v>
      </c>
      <c r="C1659">
        <v>0.59875123524053897</v>
      </c>
      <c r="D1659">
        <v>1.48790858116021</v>
      </c>
      <c r="E1659">
        <v>2.4850196435293599</v>
      </c>
      <c r="F1659">
        <v>1.3132572560170901</v>
      </c>
      <c r="G1659">
        <v>0.825651305476511</v>
      </c>
      <c r="H1659">
        <v>1</v>
      </c>
    </row>
    <row r="1660" spans="1:8" x14ac:dyDescent="0.25">
      <c r="A1660" t="s">
        <v>1665</v>
      </c>
      <c r="B1660">
        <v>0.22443908843979801</v>
      </c>
      <c r="C1660">
        <v>0.44887817687959602</v>
      </c>
      <c r="D1660">
        <v>0</v>
      </c>
      <c r="E1660">
        <v>0</v>
      </c>
      <c r="F1660" t="e">
        <f>-Inf</f>
        <v>#NAME?</v>
      </c>
      <c r="G1660">
        <v>0.98397682774395001</v>
      </c>
      <c r="H1660">
        <v>1</v>
      </c>
    </row>
    <row r="1661" spans="1:8" x14ac:dyDescent="0.25">
      <c r="A1661" t="s">
        <v>1666</v>
      </c>
      <c r="B1661">
        <v>27.258566454274799</v>
      </c>
      <c r="C1661">
        <v>31.126913252272502</v>
      </c>
      <c r="D1661">
        <v>23.3902196562772</v>
      </c>
      <c r="E1661">
        <v>0.75144680960517596</v>
      </c>
      <c r="F1661">
        <v>-0.41225710682644801</v>
      </c>
      <c r="G1661">
        <v>0.368318440584264</v>
      </c>
      <c r="H1661">
        <v>0.67088303750992695</v>
      </c>
    </row>
    <row r="1662" spans="1:8" x14ac:dyDescent="0.25">
      <c r="A1662" t="s">
        <v>1667</v>
      </c>
      <c r="B1662">
        <v>2720.2758078015499</v>
      </c>
      <c r="C1662">
        <v>2907.5130520707798</v>
      </c>
      <c r="D1662">
        <v>2533.03856353232</v>
      </c>
      <c r="E1662">
        <v>0.87120453740637305</v>
      </c>
      <c r="F1662">
        <v>-0.19891662697048401</v>
      </c>
      <c r="G1662">
        <v>0.141766877799618</v>
      </c>
      <c r="H1662">
        <v>0.35162522693392601</v>
      </c>
    </row>
    <row r="1663" spans="1:8" x14ac:dyDescent="0.25">
      <c r="A1663" t="s">
        <v>1668</v>
      </c>
      <c r="B1663">
        <v>2804.3786412660302</v>
      </c>
      <c r="C1663">
        <v>3039.80891712722</v>
      </c>
      <c r="D1663">
        <v>2568.9483654048299</v>
      </c>
      <c r="E1663">
        <v>0.84510192431194797</v>
      </c>
      <c r="F1663">
        <v>-0.24280274540763599</v>
      </c>
      <c r="G1663">
        <v>4.1696667652675899E-2</v>
      </c>
      <c r="H1663">
        <v>0.13932624911682701</v>
      </c>
    </row>
    <row r="1664" spans="1:8" x14ac:dyDescent="0.25">
      <c r="A1664" t="s">
        <v>1669</v>
      </c>
      <c r="B1664">
        <v>0</v>
      </c>
      <c r="C1664">
        <v>0</v>
      </c>
      <c r="D1664">
        <v>0</v>
      </c>
      <c r="E1664" t="s">
        <v>33</v>
      </c>
      <c r="F1664" t="s">
        <v>33</v>
      </c>
      <c r="G1664" t="s">
        <v>33</v>
      </c>
      <c r="H1664" t="s">
        <v>33</v>
      </c>
    </row>
    <row r="1665" spans="1:8" x14ac:dyDescent="0.25">
      <c r="A1665" t="s">
        <v>1670</v>
      </c>
      <c r="B1665">
        <v>0</v>
      </c>
      <c r="C1665">
        <v>0</v>
      </c>
      <c r="D1665">
        <v>0</v>
      </c>
      <c r="E1665" t="s">
        <v>33</v>
      </c>
      <c r="F1665" t="s">
        <v>33</v>
      </c>
      <c r="G1665" t="s">
        <v>33</v>
      </c>
      <c r="H1665" t="s">
        <v>33</v>
      </c>
    </row>
    <row r="1666" spans="1:8" x14ac:dyDescent="0.25">
      <c r="A1666" t="s">
        <v>1671</v>
      </c>
      <c r="B1666">
        <v>0</v>
      </c>
      <c r="C1666">
        <v>0</v>
      </c>
      <c r="D1666">
        <v>0</v>
      </c>
      <c r="E1666" t="s">
        <v>33</v>
      </c>
      <c r="F1666" t="s">
        <v>33</v>
      </c>
      <c r="G1666" t="s">
        <v>33</v>
      </c>
      <c r="H1666" t="s">
        <v>33</v>
      </c>
    </row>
    <row r="1667" spans="1:8" x14ac:dyDescent="0.25">
      <c r="A1667" t="s">
        <v>1672</v>
      </c>
      <c r="B1667">
        <v>0</v>
      </c>
      <c r="C1667">
        <v>0</v>
      </c>
      <c r="D1667">
        <v>0</v>
      </c>
      <c r="E1667" t="s">
        <v>33</v>
      </c>
      <c r="F1667" t="s">
        <v>33</v>
      </c>
      <c r="G1667" t="s">
        <v>33</v>
      </c>
      <c r="H1667" t="s">
        <v>33</v>
      </c>
    </row>
    <row r="1668" spans="1:8" x14ac:dyDescent="0.25">
      <c r="A1668" t="s">
        <v>1673</v>
      </c>
      <c r="B1668">
        <v>8.2637137582251601</v>
      </c>
      <c r="C1668">
        <v>8.3810352969610804</v>
      </c>
      <c r="D1668">
        <v>8.1463922194892397</v>
      </c>
      <c r="E1668">
        <v>0.97200309160409903</v>
      </c>
      <c r="F1668">
        <v>-4.0967192337367703E-2</v>
      </c>
      <c r="G1668">
        <v>1</v>
      </c>
      <c r="H1668">
        <v>1</v>
      </c>
    </row>
    <row r="1669" spans="1:8" x14ac:dyDescent="0.25">
      <c r="A1669" t="s">
        <v>1674</v>
      </c>
      <c r="B1669">
        <v>0</v>
      </c>
      <c r="C1669">
        <v>0</v>
      </c>
      <c r="D1669">
        <v>0</v>
      </c>
      <c r="E1669" t="s">
        <v>33</v>
      </c>
      <c r="F1669" t="s">
        <v>33</v>
      </c>
      <c r="G1669" t="s">
        <v>33</v>
      </c>
      <c r="H1669" t="s">
        <v>33</v>
      </c>
    </row>
    <row r="1670" spans="1:8" x14ac:dyDescent="0.25">
      <c r="A1670" t="s">
        <v>1675</v>
      </c>
      <c r="B1670">
        <v>0.22443908843979801</v>
      </c>
      <c r="C1670">
        <v>0.44887817687959602</v>
      </c>
      <c r="D1670">
        <v>0</v>
      </c>
      <c r="E1670">
        <v>0</v>
      </c>
      <c r="F1670" t="e">
        <f>-Inf</f>
        <v>#NAME?</v>
      </c>
      <c r="G1670">
        <v>0.98397682774395001</v>
      </c>
      <c r="H1670">
        <v>1</v>
      </c>
    </row>
    <row r="1671" spans="1:8" x14ac:dyDescent="0.25">
      <c r="A1671" t="s">
        <v>1676</v>
      </c>
      <c r="B1671">
        <v>1.18786916850474</v>
      </c>
      <c r="C1671">
        <v>0.44887817687959602</v>
      </c>
      <c r="D1671">
        <v>1.92686016012989</v>
      </c>
      <c r="E1671">
        <v>4.2926126939932301</v>
      </c>
      <c r="F1671">
        <v>2.1018560098083099</v>
      </c>
      <c r="G1671">
        <v>0.67184404790914498</v>
      </c>
      <c r="H1671">
        <v>0.93990592104722104</v>
      </c>
    </row>
    <row r="1672" spans="1:8" x14ac:dyDescent="0.25">
      <c r="A1672" t="s">
        <v>1677</v>
      </c>
      <c r="B1672">
        <v>16.312621729986901</v>
      </c>
      <c r="C1672">
        <v>18.2593191811251</v>
      </c>
      <c r="D1672">
        <v>14.365924278848601</v>
      </c>
      <c r="E1672">
        <v>0.78677217569529201</v>
      </c>
      <c r="F1672">
        <v>-0.34598215747455802</v>
      </c>
      <c r="G1672">
        <v>0.70786932429030303</v>
      </c>
      <c r="H1672">
        <v>0.96392767636959098</v>
      </c>
    </row>
    <row r="1673" spans="1:8" x14ac:dyDescent="0.25">
      <c r="A1673" t="s">
        <v>1678</v>
      </c>
      <c r="B1673">
        <v>5.2212737310359403</v>
      </c>
      <c r="C1673">
        <v>4.0406445901195998</v>
      </c>
      <c r="D1673">
        <v>6.4019028719522897</v>
      </c>
      <c r="E1673">
        <v>1.58437663327445</v>
      </c>
      <c r="F1673">
        <v>0.66391532933695097</v>
      </c>
      <c r="G1673">
        <v>0.61678031739290995</v>
      </c>
      <c r="H1673">
        <v>0.89976316875678297</v>
      </c>
    </row>
    <row r="1674" spans="1:8" x14ac:dyDescent="0.25">
      <c r="A1674" t="s">
        <v>1679</v>
      </c>
      <c r="B1674">
        <v>0</v>
      </c>
      <c r="C1674">
        <v>0</v>
      </c>
      <c r="D1674">
        <v>0</v>
      </c>
      <c r="E1674" t="s">
        <v>33</v>
      </c>
      <c r="F1674" t="s">
        <v>33</v>
      </c>
      <c r="G1674" t="s">
        <v>33</v>
      </c>
      <c r="H1674" t="s">
        <v>33</v>
      </c>
    </row>
    <row r="1675" spans="1:8" x14ac:dyDescent="0.25">
      <c r="A1675" t="s">
        <v>1680</v>
      </c>
      <c r="B1675">
        <v>0</v>
      </c>
      <c r="C1675">
        <v>0</v>
      </c>
      <c r="D1675">
        <v>0</v>
      </c>
      <c r="E1675" t="s">
        <v>33</v>
      </c>
      <c r="F1675" t="s">
        <v>33</v>
      </c>
      <c r="G1675" t="s">
        <v>33</v>
      </c>
      <c r="H1675" t="s">
        <v>33</v>
      </c>
    </row>
    <row r="1676" spans="1:8" x14ac:dyDescent="0.25">
      <c r="A1676" t="s">
        <v>1681</v>
      </c>
      <c r="B1676">
        <v>2.5398374972001001</v>
      </c>
      <c r="C1676">
        <v>3.5917664132399998</v>
      </c>
      <c r="D1676">
        <v>1.48790858116021</v>
      </c>
      <c r="E1676">
        <v>0.41425538578329202</v>
      </c>
      <c r="F1676">
        <v>-1.2714076406697501</v>
      </c>
      <c r="G1676">
        <v>0.55159788685731603</v>
      </c>
      <c r="H1676">
        <v>0.85252513118985396</v>
      </c>
    </row>
    <row r="1677" spans="1:8" x14ac:dyDescent="0.25">
      <c r="A1677" t="s">
        <v>1682</v>
      </c>
      <c r="B1677">
        <v>5.88893251218445</v>
      </c>
      <c r="C1677">
        <v>5.3872791207583797</v>
      </c>
      <c r="D1677">
        <v>6.3905859036105097</v>
      </c>
      <c r="E1677">
        <v>1.1862362725900299</v>
      </c>
      <c r="F1677">
        <v>0.24639139213078501</v>
      </c>
      <c r="G1677">
        <v>0.98813189088358799</v>
      </c>
      <c r="H1677">
        <v>1</v>
      </c>
    </row>
    <row r="1678" spans="1:8" x14ac:dyDescent="0.25">
      <c r="A1678" t="s">
        <v>1683</v>
      </c>
      <c r="B1678">
        <v>0</v>
      </c>
      <c r="C1678">
        <v>0</v>
      </c>
      <c r="D1678">
        <v>0</v>
      </c>
      <c r="E1678" t="s">
        <v>33</v>
      </c>
      <c r="F1678" t="s">
        <v>33</v>
      </c>
      <c r="G1678" t="s">
        <v>33</v>
      </c>
      <c r="H1678" t="s">
        <v>33</v>
      </c>
    </row>
    <row r="1679" spans="1:8" x14ac:dyDescent="0.25">
      <c r="A1679" t="s">
        <v>1684</v>
      </c>
      <c r="B1679">
        <v>0</v>
      </c>
      <c r="C1679">
        <v>0</v>
      </c>
      <c r="D1679">
        <v>0</v>
      </c>
      <c r="E1679" t="s">
        <v>33</v>
      </c>
      <c r="F1679" t="s">
        <v>33</v>
      </c>
      <c r="G1679" t="s">
        <v>33</v>
      </c>
      <c r="H1679" t="s">
        <v>33</v>
      </c>
    </row>
    <row r="1680" spans="1:8" x14ac:dyDescent="0.25">
      <c r="A1680" t="s">
        <v>1685</v>
      </c>
      <c r="B1680">
        <v>1.2250055355773799</v>
      </c>
      <c r="C1680">
        <v>1.0476294121201299</v>
      </c>
      <c r="D1680">
        <v>1.4023816590346301</v>
      </c>
      <c r="E1680">
        <v>1.3386237946456301</v>
      </c>
      <c r="F1680">
        <v>0.42075056420304902</v>
      </c>
      <c r="G1680">
        <v>1</v>
      </c>
      <c r="H1680">
        <v>1</v>
      </c>
    </row>
    <row r="1681" spans="1:8" x14ac:dyDescent="0.25">
      <c r="A1681" t="s">
        <v>1686</v>
      </c>
      <c r="B1681">
        <v>93.164447530470795</v>
      </c>
      <c r="C1681">
        <v>83.0595056813996</v>
      </c>
      <c r="D1681">
        <v>103.26938937954201</v>
      </c>
      <c r="E1681">
        <v>1.2433181311680801</v>
      </c>
      <c r="F1681">
        <v>0.31419548990211199</v>
      </c>
      <c r="G1681">
        <v>0.28757482156880398</v>
      </c>
      <c r="H1681">
        <v>0.57339824287210905</v>
      </c>
    </row>
    <row r="1682" spans="1:8" x14ac:dyDescent="0.25">
      <c r="A1682" t="s">
        <v>1687</v>
      </c>
      <c r="B1682">
        <v>1517.42415669775</v>
      </c>
      <c r="C1682">
        <v>1071.82807877046</v>
      </c>
      <c r="D1682">
        <v>1963.0202346250501</v>
      </c>
      <c r="E1682">
        <v>1.83146931257569</v>
      </c>
      <c r="F1682">
        <v>0.87300152798298503</v>
      </c>
      <c r="G1682" s="1">
        <v>6.1876814196516298E-6</v>
      </c>
      <c r="H1682">
        <v>1.14186752040706E-4</v>
      </c>
    </row>
    <row r="1683" spans="1:8" x14ac:dyDescent="0.25">
      <c r="A1683" t="s">
        <v>1688</v>
      </c>
      <c r="B1683">
        <v>4.2906491239431404</v>
      </c>
      <c r="C1683">
        <v>2.5441370011198701</v>
      </c>
      <c r="D1683">
        <v>6.0371612467664102</v>
      </c>
      <c r="E1683">
        <v>2.3729701836453798</v>
      </c>
      <c r="F1683">
        <v>1.2466939731921201</v>
      </c>
      <c r="G1683">
        <v>0.44998436086875798</v>
      </c>
      <c r="H1683">
        <v>0.75952532372839698</v>
      </c>
    </row>
    <row r="1684" spans="1:8" x14ac:dyDescent="0.25">
      <c r="A1684" t="s">
        <v>1689</v>
      </c>
      <c r="B1684">
        <v>816.73075052370496</v>
      </c>
      <c r="C1684">
        <v>399.594202198245</v>
      </c>
      <c r="D1684">
        <v>1233.8672988491701</v>
      </c>
      <c r="E1684">
        <v>3.0878008040692899</v>
      </c>
      <c r="F1684">
        <v>1.6265796864626301</v>
      </c>
      <c r="G1684">
        <v>1.7782033451445901E-2</v>
      </c>
      <c r="H1684">
        <v>7.2720072269739505E-2</v>
      </c>
    </row>
    <row r="1685" spans="1:8" x14ac:dyDescent="0.25">
      <c r="A1685" t="s">
        <v>1690</v>
      </c>
      <c r="B1685">
        <v>1587.25591803521</v>
      </c>
      <c r="C1685">
        <v>1443.8745371602099</v>
      </c>
      <c r="D1685">
        <v>1730.6372989102099</v>
      </c>
      <c r="E1685">
        <v>1.19860642623008</v>
      </c>
      <c r="F1685">
        <v>0.26135801393288899</v>
      </c>
      <c r="G1685">
        <v>4.69035659603226E-2</v>
      </c>
      <c r="H1685">
        <v>0.153401849928019</v>
      </c>
    </row>
    <row r="1686" spans="1:8" x14ac:dyDescent="0.25">
      <c r="A1686" t="s">
        <v>1691</v>
      </c>
      <c r="B1686">
        <v>235.34833122404399</v>
      </c>
      <c r="C1686">
        <v>169.856204845181</v>
      </c>
      <c r="D1686">
        <v>300.84045760290599</v>
      </c>
      <c r="E1686">
        <v>1.7711478828642999</v>
      </c>
      <c r="F1686">
        <v>0.82468467565156101</v>
      </c>
      <c r="G1686" s="1">
        <v>5.1355092041702702E-5</v>
      </c>
      <c r="H1686">
        <v>6.4950908915214502E-4</v>
      </c>
    </row>
    <row r="1687" spans="1:8" x14ac:dyDescent="0.25">
      <c r="A1687" t="s">
        <v>1692</v>
      </c>
      <c r="B1687">
        <v>1.75941063458256</v>
      </c>
      <c r="C1687">
        <v>1.9453857658793301</v>
      </c>
      <c r="D1687">
        <v>1.5734355032857901</v>
      </c>
      <c r="E1687">
        <v>0.80880385313942404</v>
      </c>
      <c r="F1687">
        <v>-0.30613822463469198</v>
      </c>
      <c r="G1687">
        <v>0.95752036403366103</v>
      </c>
      <c r="H1687">
        <v>1</v>
      </c>
    </row>
    <row r="1688" spans="1:8" x14ac:dyDescent="0.25">
      <c r="A1688" t="s">
        <v>1693</v>
      </c>
      <c r="B1688">
        <v>45.565174158927903</v>
      </c>
      <c r="C1688">
        <v>30.6795170717993</v>
      </c>
      <c r="D1688">
        <v>60.450831246056602</v>
      </c>
      <c r="E1688">
        <v>1.9703970927763801</v>
      </c>
      <c r="F1688">
        <v>0.97848640432578005</v>
      </c>
      <c r="G1688">
        <v>1.40803498491786E-2</v>
      </c>
      <c r="H1688">
        <v>6.1256499053787099E-2</v>
      </c>
    </row>
    <row r="1689" spans="1:8" x14ac:dyDescent="0.25">
      <c r="A1689" t="s">
        <v>1694</v>
      </c>
      <c r="B1689">
        <v>146.46600006506</v>
      </c>
      <c r="C1689">
        <v>140.07740811995399</v>
      </c>
      <c r="D1689">
        <v>152.85459201016599</v>
      </c>
      <c r="E1689">
        <v>1.09121516496986</v>
      </c>
      <c r="F1689">
        <v>0.12593559921334899</v>
      </c>
      <c r="G1689">
        <v>0.64658284358949303</v>
      </c>
      <c r="H1689">
        <v>0.92290699820278299</v>
      </c>
    </row>
    <row r="1690" spans="1:8" x14ac:dyDescent="0.25">
      <c r="A1690" t="s">
        <v>1695</v>
      </c>
      <c r="B1690">
        <v>48.404595414108101</v>
      </c>
      <c r="C1690">
        <v>41.004456138233301</v>
      </c>
      <c r="D1690">
        <v>55.804734689983</v>
      </c>
      <c r="E1690">
        <v>1.3609431741236999</v>
      </c>
      <c r="F1690">
        <v>0.44460682869238999</v>
      </c>
      <c r="G1690">
        <v>0.29236714373845002</v>
      </c>
      <c r="H1690">
        <v>0.57939042644842798</v>
      </c>
    </row>
    <row r="1691" spans="1:8" x14ac:dyDescent="0.25">
      <c r="A1691" t="s">
        <v>1696</v>
      </c>
      <c r="B1691">
        <v>361.48016579938599</v>
      </c>
      <c r="C1691">
        <v>371.59387522186103</v>
      </c>
      <c r="D1691">
        <v>351.36645637691203</v>
      </c>
      <c r="E1691">
        <v>0.945565790520974</v>
      </c>
      <c r="F1691">
        <v>-8.0750253469329694E-2</v>
      </c>
      <c r="G1691">
        <v>0.59257219052141497</v>
      </c>
      <c r="H1691">
        <v>0.88151051705412098</v>
      </c>
    </row>
    <row r="1692" spans="1:8" x14ac:dyDescent="0.25">
      <c r="A1692" t="s">
        <v>1697</v>
      </c>
      <c r="B1692">
        <v>70.516546855963199</v>
      </c>
      <c r="C1692">
        <v>86.351525977917703</v>
      </c>
      <c r="D1692">
        <v>54.681567734008702</v>
      </c>
      <c r="E1692">
        <v>0.63324379175409296</v>
      </c>
      <c r="F1692">
        <v>-0.65916706688876803</v>
      </c>
      <c r="G1692">
        <v>4.50735034785976E-2</v>
      </c>
      <c r="H1692">
        <v>0.14863190099080301</v>
      </c>
    </row>
    <row r="1693" spans="1:8" x14ac:dyDescent="0.25">
      <c r="A1693" t="s">
        <v>1698</v>
      </c>
      <c r="B1693">
        <v>101.383714161268</v>
      </c>
      <c r="C1693">
        <v>93.386667742443294</v>
      </c>
      <c r="D1693">
        <v>109.380760580092</v>
      </c>
      <c r="E1693">
        <v>1.17126741133713</v>
      </c>
      <c r="F1693">
        <v>0.22807049425631201</v>
      </c>
      <c r="G1693">
        <v>0.43501306893345798</v>
      </c>
      <c r="H1693">
        <v>0.74437775381863303</v>
      </c>
    </row>
    <row r="1694" spans="1:8" x14ac:dyDescent="0.25">
      <c r="A1694" t="s">
        <v>1699</v>
      </c>
      <c r="B1694">
        <v>795.99033327299696</v>
      </c>
      <c r="C1694">
        <v>509.87132464507698</v>
      </c>
      <c r="D1694">
        <v>1082.1093419009201</v>
      </c>
      <c r="E1694">
        <v>2.1223184940909898</v>
      </c>
      <c r="F1694">
        <v>1.0856411762179601</v>
      </c>
      <c r="G1694" s="1">
        <v>8.2286750083602101E-5</v>
      </c>
      <c r="H1694">
        <v>9.6860492348245302E-4</v>
      </c>
    </row>
    <row r="1695" spans="1:8" x14ac:dyDescent="0.25">
      <c r="A1695" t="s">
        <v>1700</v>
      </c>
      <c r="B1695">
        <v>211.992017590259</v>
      </c>
      <c r="C1695">
        <v>221.042395975316</v>
      </c>
      <c r="D1695">
        <v>202.941639205201</v>
      </c>
      <c r="E1695">
        <v>0.91811183239193495</v>
      </c>
      <c r="F1695">
        <v>-0.123258200278031</v>
      </c>
      <c r="G1695">
        <v>0.51173122000967897</v>
      </c>
      <c r="H1695">
        <v>0.81838799517808802</v>
      </c>
    </row>
    <row r="1696" spans="1:8" x14ac:dyDescent="0.25">
      <c r="A1696" t="s">
        <v>1701</v>
      </c>
      <c r="B1696">
        <v>295.17630045110502</v>
      </c>
      <c r="C1696">
        <v>300.953826432933</v>
      </c>
      <c r="D1696">
        <v>289.39877446927801</v>
      </c>
      <c r="E1696">
        <v>0.96160523326580905</v>
      </c>
      <c r="F1696">
        <v>-5.6483347355229502E-2</v>
      </c>
      <c r="G1696">
        <v>0.73237325252961305</v>
      </c>
      <c r="H1696">
        <v>0.97620779303394001</v>
      </c>
    </row>
    <row r="1697" spans="1:8" x14ac:dyDescent="0.25">
      <c r="A1697" t="s">
        <v>1702</v>
      </c>
      <c r="B1697">
        <v>172.83151889943201</v>
      </c>
      <c r="C1697">
        <v>100.717850632674</v>
      </c>
      <c r="D1697">
        <v>244.94518716618899</v>
      </c>
      <c r="E1697">
        <v>2.4319937888619401</v>
      </c>
      <c r="F1697">
        <v>1.2821395442463399</v>
      </c>
      <c r="G1697" s="1">
        <v>4.90942928844007E-5</v>
      </c>
      <c r="H1697">
        <v>6.2622188755027898E-4</v>
      </c>
    </row>
    <row r="1698" spans="1:8" x14ac:dyDescent="0.25">
      <c r="A1698" t="s">
        <v>1703</v>
      </c>
      <c r="B1698">
        <v>130.06908592640701</v>
      </c>
      <c r="C1698">
        <v>123.319783515251</v>
      </c>
      <c r="D1698">
        <v>136.81838833756399</v>
      </c>
      <c r="E1698">
        <v>1.10946017287359</v>
      </c>
      <c r="F1698">
        <v>0.14985787895532601</v>
      </c>
      <c r="G1698">
        <v>0.51602812938276399</v>
      </c>
      <c r="H1698">
        <v>0.82240983552917601</v>
      </c>
    </row>
    <row r="1699" spans="1:8" x14ac:dyDescent="0.25">
      <c r="A1699" t="s">
        <v>1704</v>
      </c>
      <c r="B1699">
        <v>125.496706871423</v>
      </c>
      <c r="C1699">
        <v>139.03051970603701</v>
      </c>
      <c r="D1699">
        <v>111.96289403681</v>
      </c>
      <c r="E1699">
        <v>0.80531162706966997</v>
      </c>
      <c r="F1699">
        <v>-0.31238093174646397</v>
      </c>
      <c r="G1699">
        <v>0.212936366211783</v>
      </c>
      <c r="H1699">
        <v>0.469181114695299</v>
      </c>
    </row>
    <row r="1700" spans="1:8" x14ac:dyDescent="0.25">
      <c r="A1700" t="s">
        <v>1705</v>
      </c>
      <c r="B1700">
        <v>608.14614185322705</v>
      </c>
      <c r="C1700">
        <v>439.09474076544598</v>
      </c>
      <c r="D1700">
        <v>777.19754294100903</v>
      </c>
      <c r="E1700">
        <v>1.76999966245592</v>
      </c>
      <c r="F1700">
        <v>0.82374908518216094</v>
      </c>
      <c r="G1700" s="1">
        <v>4.1454362266453902E-5</v>
      </c>
      <c r="H1700">
        <v>5.4419811237902001E-4</v>
      </c>
    </row>
    <row r="1701" spans="1:8" x14ac:dyDescent="0.25">
      <c r="A1701" t="s">
        <v>1706</v>
      </c>
      <c r="B1701">
        <v>97.2333679935129</v>
      </c>
      <c r="C1701">
        <v>56.867288381989802</v>
      </c>
      <c r="D1701">
        <v>137.599447605036</v>
      </c>
      <c r="E1701">
        <v>2.4196590257785999</v>
      </c>
      <c r="F1701">
        <v>1.2748037596994399</v>
      </c>
      <c r="G1701" s="1">
        <v>1.65570094146325E-5</v>
      </c>
      <c r="H1701">
        <v>2.54043525528181E-4</v>
      </c>
    </row>
    <row r="1702" spans="1:8" x14ac:dyDescent="0.25">
      <c r="A1702" t="s">
        <v>1707</v>
      </c>
      <c r="B1702">
        <v>503.634113968652</v>
      </c>
      <c r="C1702">
        <v>351.096834140167</v>
      </c>
      <c r="D1702">
        <v>656.17139379713603</v>
      </c>
      <c r="E1702">
        <v>1.8689185717213701</v>
      </c>
      <c r="F1702">
        <v>0.90220371261815102</v>
      </c>
      <c r="G1702">
        <v>3.9233909188595199E-2</v>
      </c>
      <c r="H1702">
        <v>0.13303163104301699</v>
      </c>
    </row>
    <row r="1703" spans="1:8" x14ac:dyDescent="0.25">
      <c r="A1703" t="s">
        <v>1708</v>
      </c>
      <c r="B1703">
        <v>1209.5132445808599</v>
      </c>
      <c r="C1703">
        <v>1129.00622824222</v>
      </c>
      <c r="D1703">
        <v>1290.0202609195001</v>
      </c>
      <c r="E1703">
        <v>1.1426157169460101</v>
      </c>
      <c r="F1703">
        <v>0.192340279778175</v>
      </c>
      <c r="G1703">
        <v>0.160373925618954</v>
      </c>
      <c r="H1703">
        <v>0.38291455469487001</v>
      </c>
    </row>
    <row r="1704" spans="1:8" x14ac:dyDescent="0.25">
      <c r="A1704" t="s">
        <v>1709</v>
      </c>
      <c r="B1704">
        <v>33.111220143344397</v>
      </c>
      <c r="C1704">
        <v>29.332882541160501</v>
      </c>
      <c r="D1704">
        <v>36.889557745528201</v>
      </c>
      <c r="E1704">
        <v>1.2576178864714</v>
      </c>
      <c r="F1704">
        <v>0.33069364158645198</v>
      </c>
      <c r="G1704">
        <v>0.464094787653823</v>
      </c>
      <c r="H1704">
        <v>0.77283290046202002</v>
      </c>
    </row>
    <row r="1705" spans="1:8" x14ac:dyDescent="0.25">
      <c r="A1705" t="s">
        <v>1710</v>
      </c>
      <c r="B1705">
        <v>65.043437439614493</v>
      </c>
      <c r="C1705">
        <v>50.435343841924201</v>
      </c>
      <c r="D1705">
        <v>79.651531037304807</v>
      </c>
      <c r="E1705">
        <v>1.5792800240829299</v>
      </c>
      <c r="F1705">
        <v>0.65926699991108795</v>
      </c>
      <c r="G1705">
        <v>0.37874177823974903</v>
      </c>
      <c r="H1705">
        <v>0.68261511363498995</v>
      </c>
    </row>
    <row r="1706" spans="1:8" x14ac:dyDescent="0.25">
      <c r="A1706" t="s">
        <v>1711</v>
      </c>
      <c r="B1706">
        <v>23.970352177788801</v>
      </c>
      <c r="C1706">
        <v>12.7214260038026</v>
      </c>
      <c r="D1706">
        <v>35.219278351775102</v>
      </c>
      <c r="E1706">
        <v>2.7685008222543299</v>
      </c>
      <c r="F1706">
        <v>1.4691049503538001</v>
      </c>
      <c r="G1706">
        <v>6.4744084500016801E-3</v>
      </c>
      <c r="H1706">
        <v>3.3207866424374601E-2</v>
      </c>
    </row>
    <row r="1707" spans="1:8" x14ac:dyDescent="0.25">
      <c r="A1707" t="s">
        <v>1712</v>
      </c>
      <c r="B1707">
        <v>6.3663480482971604</v>
      </c>
      <c r="C1707">
        <v>3.89077153175865</v>
      </c>
      <c r="D1707">
        <v>8.8419245648356704</v>
      </c>
      <c r="E1707">
        <v>2.2725375912368402</v>
      </c>
      <c r="F1707">
        <v>1.1843041589925001</v>
      </c>
      <c r="G1707">
        <v>0.36217665312044101</v>
      </c>
      <c r="H1707">
        <v>0.66460597500629004</v>
      </c>
    </row>
    <row r="1708" spans="1:8" x14ac:dyDescent="0.25">
      <c r="A1708" t="s">
        <v>1713</v>
      </c>
      <c r="B1708">
        <v>3759.37783380877</v>
      </c>
      <c r="C1708">
        <v>4049.42911128173</v>
      </c>
      <c r="D1708">
        <v>3469.3265563358</v>
      </c>
      <c r="E1708">
        <v>0.856744607942448</v>
      </c>
      <c r="F1708">
        <v>-0.223062887943519</v>
      </c>
      <c r="G1708">
        <v>6.6541220381378705E-2</v>
      </c>
      <c r="H1708">
        <v>0.200336046240223</v>
      </c>
    </row>
    <row r="1709" spans="1:8" x14ac:dyDescent="0.25">
      <c r="A1709" t="s">
        <v>1714</v>
      </c>
      <c r="B1709">
        <v>0.48171504003247301</v>
      </c>
      <c r="C1709">
        <v>0</v>
      </c>
      <c r="D1709">
        <v>0.96343008006494502</v>
      </c>
      <c r="E1709" t="s">
        <v>12</v>
      </c>
      <c r="F1709" t="s">
        <v>12</v>
      </c>
      <c r="G1709">
        <v>0.77360732044353198</v>
      </c>
      <c r="H1709">
        <v>0.99275469186044196</v>
      </c>
    </row>
    <row r="1710" spans="1:8" x14ac:dyDescent="0.25">
      <c r="A1710" t="s">
        <v>1715</v>
      </c>
      <c r="B1710">
        <v>3918.0163406613201</v>
      </c>
      <c r="C1710">
        <v>4785.8510851513201</v>
      </c>
      <c r="D1710">
        <v>3050.1815961713301</v>
      </c>
      <c r="E1710">
        <v>0.63733316016348396</v>
      </c>
      <c r="F1710">
        <v>-0.64988036939723903</v>
      </c>
      <c r="G1710" s="1">
        <v>7.6459985610205303E-7</v>
      </c>
      <c r="H1710" s="1">
        <v>1.98003859138486E-5</v>
      </c>
    </row>
    <row r="1711" spans="1:8" x14ac:dyDescent="0.25">
      <c r="A1711" t="s">
        <v>1716</v>
      </c>
      <c r="B1711">
        <v>1365.27636637813</v>
      </c>
      <c r="C1711">
        <v>1680.49706222124</v>
      </c>
      <c r="D1711">
        <v>1050.05567053502</v>
      </c>
      <c r="E1711">
        <v>0.62484826313655595</v>
      </c>
      <c r="F1711">
        <v>-0.67842220366957995</v>
      </c>
      <c r="G1711" s="1">
        <v>2.2914888547665899E-7</v>
      </c>
      <c r="H1711" s="1">
        <v>7.3646815014444997E-6</v>
      </c>
    </row>
    <row r="1712" spans="1:8" x14ac:dyDescent="0.25">
      <c r="A1712" t="s">
        <v>1717</v>
      </c>
      <c r="B1712">
        <v>407.97145946315698</v>
      </c>
      <c r="C1712">
        <v>551.17700889643902</v>
      </c>
      <c r="D1712">
        <v>264.76591002987601</v>
      </c>
      <c r="E1712">
        <v>0.480364575728562</v>
      </c>
      <c r="F1712">
        <v>-1.0577983308236101</v>
      </c>
      <c r="G1712" s="1">
        <v>1.2128087047498899E-9</v>
      </c>
      <c r="H1712" s="1">
        <v>8.5860790297871599E-8</v>
      </c>
    </row>
    <row r="1713" spans="1:8" x14ac:dyDescent="0.25">
      <c r="A1713" t="s">
        <v>1718</v>
      </c>
      <c r="B1713">
        <v>102.79445632879499</v>
      </c>
      <c r="C1713">
        <v>118.675200702468</v>
      </c>
      <c r="D1713">
        <v>86.913711955121499</v>
      </c>
      <c r="E1713">
        <v>0.73236625209527895</v>
      </c>
      <c r="F1713">
        <v>-0.44936278252948703</v>
      </c>
      <c r="G1713">
        <v>8.87788417022638E-2</v>
      </c>
      <c r="H1713">
        <v>0.249545774317873</v>
      </c>
    </row>
    <row r="1714" spans="1:8" x14ac:dyDescent="0.25">
      <c r="A1714" t="s">
        <v>1719</v>
      </c>
      <c r="B1714">
        <v>82.025093898375204</v>
      </c>
      <c r="C1714">
        <v>69.291932261883403</v>
      </c>
      <c r="D1714">
        <v>94.758255534866905</v>
      </c>
      <c r="E1714">
        <v>1.3675221983525501</v>
      </c>
      <c r="F1714">
        <v>0.45156425180628901</v>
      </c>
      <c r="G1714">
        <v>0.14070513674566501</v>
      </c>
      <c r="H1714">
        <v>0.34985385285192599</v>
      </c>
    </row>
    <row r="1715" spans="1:8" x14ac:dyDescent="0.25">
      <c r="A1715" t="s">
        <v>1720</v>
      </c>
      <c r="B1715">
        <v>42.597569600534001</v>
      </c>
      <c r="C1715">
        <v>50.135597725202302</v>
      </c>
      <c r="D1715">
        <v>35.0595414758657</v>
      </c>
      <c r="E1715">
        <v>0.69929437498741198</v>
      </c>
      <c r="F1715">
        <v>-0.51602819446190895</v>
      </c>
      <c r="G1715">
        <v>0.25044644366163299</v>
      </c>
      <c r="H1715">
        <v>0.52279460601044803</v>
      </c>
    </row>
    <row r="1716" spans="1:8" x14ac:dyDescent="0.25">
      <c r="A1716" t="s">
        <v>1721</v>
      </c>
      <c r="B1716">
        <v>311.886148969781</v>
      </c>
      <c r="C1716">
        <v>280.010130168969</v>
      </c>
      <c r="D1716">
        <v>343.76216777059199</v>
      </c>
      <c r="E1716">
        <v>1.2276776113891099</v>
      </c>
      <c r="F1716">
        <v>0.29593175817254003</v>
      </c>
      <c r="G1716">
        <v>0.10552909389572999</v>
      </c>
      <c r="H1716">
        <v>0.2835879646094</v>
      </c>
    </row>
    <row r="1717" spans="1:8" x14ac:dyDescent="0.25">
      <c r="A1717" t="s">
        <v>1722</v>
      </c>
      <c r="B1717">
        <v>607.57876779375204</v>
      </c>
      <c r="C1717">
        <v>666.12316709676099</v>
      </c>
      <c r="D1717">
        <v>549.03436849074296</v>
      </c>
      <c r="E1717">
        <v>0.82422350041308601</v>
      </c>
      <c r="F1717">
        <v>-0.27889249629433699</v>
      </c>
      <c r="G1717">
        <v>6.5294283464206099E-2</v>
      </c>
      <c r="H1717">
        <v>0.19744061051558801</v>
      </c>
    </row>
    <row r="1718" spans="1:8" x14ac:dyDescent="0.25">
      <c r="A1718" t="s">
        <v>1723</v>
      </c>
      <c r="B1718">
        <v>392.43960222524203</v>
      </c>
      <c r="C1718">
        <v>396.138970875707</v>
      </c>
      <c r="D1718">
        <v>388.74023357477603</v>
      </c>
      <c r="E1718">
        <v>0.98132287443324495</v>
      </c>
      <c r="F1718">
        <v>-2.72002054305437E-2</v>
      </c>
      <c r="G1718">
        <v>0.88020235422205895</v>
      </c>
      <c r="H1718">
        <v>1</v>
      </c>
    </row>
    <row r="1719" spans="1:8" x14ac:dyDescent="0.25">
      <c r="A1719" t="s">
        <v>1724</v>
      </c>
      <c r="B1719">
        <v>149.921485634909</v>
      </c>
      <c r="C1719">
        <v>167.31725483148401</v>
      </c>
      <c r="D1719">
        <v>132.525716438335</v>
      </c>
      <c r="E1719">
        <v>0.79206245985693502</v>
      </c>
      <c r="F1719">
        <v>-0.336313893152139</v>
      </c>
      <c r="G1719">
        <v>0.14865011599951999</v>
      </c>
      <c r="H1719">
        <v>0.36320999019269001</v>
      </c>
    </row>
    <row r="1720" spans="1:8" x14ac:dyDescent="0.25">
      <c r="A1720" t="s">
        <v>1725</v>
      </c>
      <c r="B1720">
        <v>419.37876749254201</v>
      </c>
      <c r="C1720">
        <v>381.17982297133602</v>
      </c>
      <c r="D1720">
        <v>457.57771201374902</v>
      </c>
      <c r="E1720">
        <v>1.20042479805695</v>
      </c>
      <c r="F1720">
        <v>0.26354502716800998</v>
      </c>
      <c r="G1720">
        <v>0.104575794084382</v>
      </c>
      <c r="H1720">
        <v>0.28192857128980198</v>
      </c>
    </row>
    <row r="1721" spans="1:8" x14ac:dyDescent="0.25">
      <c r="A1721" t="s">
        <v>1726</v>
      </c>
      <c r="B1721">
        <v>265.83735409030101</v>
      </c>
      <c r="C1721">
        <v>331.48124745176102</v>
      </c>
      <c r="D1721">
        <v>200.19346072884099</v>
      </c>
      <c r="E1721">
        <v>0.60393600623810195</v>
      </c>
      <c r="F1721">
        <v>-0.72753240688356002</v>
      </c>
      <c r="G1721">
        <v>2.2571252526280301E-3</v>
      </c>
      <c r="H1721">
        <v>1.43902728646118E-2</v>
      </c>
    </row>
    <row r="1722" spans="1:8" x14ac:dyDescent="0.25">
      <c r="A1722" t="s">
        <v>1727</v>
      </c>
      <c r="B1722">
        <v>11375.396964106099</v>
      </c>
      <c r="C1722">
        <v>12761.939560974701</v>
      </c>
      <c r="D1722">
        <v>9988.8543672375908</v>
      </c>
      <c r="E1722">
        <v>0.78270660345258003</v>
      </c>
      <c r="F1722">
        <v>-0.35345647838939898</v>
      </c>
      <c r="G1722">
        <v>0.14671309024745899</v>
      </c>
      <c r="H1722">
        <v>0.35964889652325899</v>
      </c>
    </row>
    <row r="1723" spans="1:8" x14ac:dyDescent="0.25">
      <c r="A1723" t="s">
        <v>1728</v>
      </c>
      <c r="B1723">
        <v>6.8129415441375896</v>
      </c>
      <c r="C1723">
        <v>8.9797865322016204</v>
      </c>
      <c r="D1723">
        <v>4.6460965560735596</v>
      </c>
      <c r="E1723">
        <v>0.51739498922525695</v>
      </c>
      <c r="F1723">
        <v>-0.95066201275276097</v>
      </c>
      <c r="G1723">
        <v>0.44384298896003099</v>
      </c>
      <c r="H1723">
        <v>0.75368299983985598</v>
      </c>
    </row>
    <row r="1724" spans="1:8" x14ac:dyDescent="0.25">
      <c r="A1724" t="s">
        <v>1729</v>
      </c>
      <c r="B1724">
        <v>2217.4424313096401</v>
      </c>
      <c r="C1724">
        <v>2464.6855638121801</v>
      </c>
      <c r="D1724">
        <v>1970.1992988070999</v>
      </c>
      <c r="E1724">
        <v>0.799371460495655</v>
      </c>
      <c r="F1724">
        <v>-0.32306202892958003</v>
      </c>
      <c r="G1724">
        <v>7.2818193938154899E-3</v>
      </c>
      <c r="H1724">
        <v>3.6659632293675901E-2</v>
      </c>
    </row>
    <row r="1725" spans="1:8" x14ac:dyDescent="0.25">
      <c r="A1725" t="s">
        <v>1730</v>
      </c>
      <c r="B1725">
        <v>144.41459379260499</v>
      </c>
      <c r="C1725">
        <v>156.08714942925801</v>
      </c>
      <c r="D1725">
        <v>132.742038155953</v>
      </c>
      <c r="E1725">
        <v>0.85043540510113702</v>
      </c>
      <c r="F1725">
        <v>-0.23372643487092101</v>
      </c>
      <c r="G1725">
        <v>0.359988329928979</v>
      </c>
      <c r="H1725">
        <v>0.66211357705187601</v>
      </c>
    </row>
    <row r="1726" spans="1:8" x14ac:dyDescent="0.25">
      <c r="A1726" t="s">
        <v>1731</v>
      </c>
      <c r="B1726">
        <v>0.26223925054763197</v>
      </c>
      <c r="C1726">
        <v>0</v>
      </c>
      <c r="D1726">
        <v>0.52447850109526295</v>
      </c>
      <c r="E1726" t="s">
        <v>12</v>
      </c>
      <c r="F1726" t="s">
        <v>12</v>
      </c>
      <c r="G1726">
        <v>1</v>
      </c>
      <c r="H1726">
        <v>1</v>
      </c>
    </row>
    <row r="1727" spans="1:8" x14ac:dyDescent="0.25">
      <c r="A1727" t="s">
        <v>1732</v>
      </c>
      <c r="B1727">
        <v>1221.4807169355599</v>
      </c>
      <c r="C1727">
        <v>1317.4274263708701</v>
      </c>
      <c r="D1727">
        <v>1125.53400750025</v>
      </c>
      <c r="E1727">
        <v>0.85434232275000599</v>
      </c>
      <c r="F1727">
        <v>-0.22711384192940601</v>
      </c>
      <c r="G1727">
        <v>9.3792047392137506E-2</v>
      </c>
      <c r="H1727">
        <v>0.259982946090203</v>
      </c>
    </row>
    <row r="1728" spans="1:8" x14ac:dyDescent="0.25">
      <c r="A1728" t="s">
        <v>1733</v>
      </c>
      <c r="B1728">
        <v>1280.16463671108</v>
      </c>
      <c r="C1728">
        <v>1104.1613864716501</v>
      </c>
      <c r="D1728">
        <v>1456.1678869505099</v>
      </c>
      <c r="E1728">
        <v>1.3187998645775001</v>
      </c>
      <c r="F1728">
        <v>0.39922564397612298</v>
      </c>
      <c r="G1728">
        <v>2.31755230340226E-3</v>
      </c>
      <c r="H1728">
        <v>1.4692253031572299E-2</v>
      </c>
    </row>
    <row r="1729" spans="1:8" x14ac:dyDescent="0.25">
      <c r="A1729" t="s">
        <v>1734</v>
      </c>
      <c r="B1729">
        <v>190.46355550567301</v>
      </c>
      <c r="C1729">
        <v>191.86086848892299</v>
      </c>
      <c r="D1729">
        <v>189.06624252242199</v>
      </c>
      <c r="E1729">
        <v>0.98543410134379805</v>
      </c>
      <c r="F1729">
        <v>-2.1168697330710601E-2</v>
      </c>
      <c r="G1729">
        <v>0.88357572978766696</v>
      </c>
      <c r="H1729">
        <v>1</v>
      </c>
    </row>
    <row r="1730" spans="1:8" x14ac:dyDescent="0.25">
      <c r="A1730" t="s">
        <v>1735</v>
      </c>
      <c r="B1730">
        <v>1510.52865202664</v>
      </c>
      <c r="C1730">
        <v>1715.6460951085501</v>
      </c>
      <c r="D1730">
        <v>1305.4112089447301</v>
      </c>
      <c r="E1730">
        <v>0.76088606657664604</v>
      </c>
      <c r="F1730">
        <v>-0.394247651001566</v>
      </c>
      <c r="G1730">
        <v>1.410357811397E-3</v>
      </c>
      <c r="H1730">
        <v>9.8424272545650105E-3</v>
      </c>
    </row>
    <row r="1731" spans="1:8" x14ac:dyDescent="0.25">
      <c r="A1731" t="s">
        <v>1736</v>
      </c>
      <c r="B1731">
        <v>444.07903826001501</v>
      </c>
      <c r="C1731">
        <v>607.29937797584296</v>
      </c>
      <c r="D1731">
        <v>280.85869854418598</v>
      </c>
      <c r="E1731">
        <v>0.46247157288436802</v>
      </c>
      <c r="F1731">
        <v>-1.1125634058404099</v>
      </c>
      <c r="G1731" s="1">
        <v>4.0311996862828897E-8</v>
      </c>
      <c r="H1731" s="1">
        <v>1.63041644839819E-6</v>
      </c>
    </row>
    <row r="1732" spans="1:8" x14ac:dyDescent="0.25">
      <c r="A1732" t="s">
        <v>1737</v>
      </c>
      <c r="B1732">
        <v>2.5362017883155401</v>
      </c>
      <c r="C1732">
        <v>1.0476294121201299</v>
      </c>
      <c r="D1732">
        <v>4.0247741645109398</v>
      </c>
      <c r="E1732">
        <v>3.8417918759705501</v>
      </c>
      <c r="F1732">
        <v>1.9417793650112201</v>
      </c>
      <c r="G1732">
        <v>0.39341177469302602</v>
      </c>
      <c r="H1732">
        <v>0.69987398645103205</v>
      </c>
    </row>
    <row r="1733" spans="1:8" x14ac:dyDescent="0.25">
      <c r="A1733" t="s">
        <v>1738</v>
      </c>
      <c r="B1733">
        <v>3154.5545618874398</v>
      </c>
      <c r="C1733">
        <v>3223.1433232500399</v>
      </c>
      <c r="D1733">
        <v>3085.9658005248498</v>
      </c>
      <c r="E1733">
        <v>0.95743983156576695</v>
      </c>
      <c r="F1733">
        <v>-6.2746268350200807E-2</v>
      </c>
      <c r="G1733">
        <v>0.54624348923201405</v>
      </c>
      <c r="H1733">
        <v>0.84821720077458895</v>
      </c>
    </row>
    <row r="1734" spans="1:8" x14ac:dyDescent="0.25">
      <c r="A1734" t="s">
        <v>1739</v>
      </c>
      <c r="B1734">
        <v>6378.7032331570599</v>
      </c>
      <c r="C1734">
        <v>6591.3498794489196</v>
      </c>
      <c r="D1734">
        <v>6166.0565868651902</v>
      </c>
      <c r="E1734">
        <v>0.93547705699711903</v>
      </c>
      <c r="F1734">
        <v>-9.62258237434509E-2</v>
      </c>
      <c r="G1734">
        <v>0.41043781976673599</v>
      </c>
      <c r="H1734">
        <v>0.71987791721663696</v>
      </c>
    </row>
    <row r="1735" spans="1:8" x14ac:dyDescent="0.25">
      <c r="A1735" t="s">
        <v>1740</v>
      </c>
      <c r="B1735">
        <v>1281.74203701802</v>
      </c>
      <c r="C1735">
        <v>1437.1413645070199</v>
      </c>
      <c r="D1735">
        <v>1126.3427095290101</v>
      </c>
      <c r="E1735">
        <v>0.78373828584036598</v>
      </c>
      <c r="F1735">
        <v>-0.35155612008121501</v>
      </c>
      <c r="G1735">
        <v>6.0387848925495098E-2</v>
      </c>
      <c r="H1735">
        <v>0.18594778222735101</v>
      </c>
    </row>
    <row r="1736" spans="1:8" x14ac:dyDescent="0.25">
      <c r="A1736" t="s">
        <v>1741</v>
      </c>
      <c r="B1736">
        <v>1277.13973032176</v>
      </c>
      <c r="C1736">
        <v>1348.1165764193099</v>
      </c>
      <c r="D1736">
        <v>1206.1628842242101</v>
      </c>
      <c r="E1736">
        <v>0.89470221294056196</v>
      </c>
      <c r="F1736">
        <v>-0.160520510165543</v>
      </c>
      <c r="G1736">
        <v>0.20413719639195499</v>
      </c>
      <c r="H1736">
        <v>0.45524351870936802</v>
      </c>
    </row>
    <row r="1737" spans="1:8" x14ac:dyDescent="0.25">
      <c r="A1737" t="s">
        <v>1742</v>
      </c>
      <c r="B1737">
        <v>8.5424951818223693</v>
      </c>
      <c r="C1737">
        <v>7.1827918282767698</v>
      </c>
      <c r="D1737">
        <v>9.9021985353679707</v>
      </c>
      <c r="E1737">
        <v>1.3786002395872901</v>
      </c>
      <c r="F1737">
        <v>0.46320417115498702</v>
      </c>
      <c r="G1737">
        <v>0.73117564299355198</v>
      </c>
      <c r="H1737">
        <v>0.97542793867435795</v>
      </c>
    </row>
    <row r="1738" spans="1:8" x14ac:dyDescent="0.25">
      <c r="A1738" t="s">
        <v>1743</v>
      </c>
      <c r="B1738">
        <v>0.82319032368033696</v>
      </c>
      <c r="C1738">
        <v>1.6463806473606699</v>
      </c>
      <c r="D1738">
        <v>0</v>
      </c>
      <c r="E1738">
        <v>0</v>
      </c>
      <c r="F1738" t="e">
        <f>-Inf</f>
        <v>#NAME?</v>
      </c>
      <c r="G1738">
        <v>0.50943851792112804</v>
      </c>
      <c r="H1738">
        <v>0.81609919408495502</v>
      </c>
    </row>
    <row r="1739" spans="1:8" x14ac:dyDescent="0.25">
      <c r="A1739" t="s">
        <v>1744</v>
      </c>
      <c r="B1739">
        <v>1450.6941400180301</v>
      </c>
      <c r="C1739">
        <v>1316.5370799991399</v>
      </c>
      <c r="D1739">
        <v>1584.8512000369301</v>
      </c>
      <c r="E1739">
        <v>1.20380293431459</v>
      </c>
      <c r="F1739">
        <v>0.26759923847918099</v>
      </c>
      <c r="G1739">
        <v>3.1569761313523799E-2</v>
      </c>
      <c r="H1739">
        <v>0.11316322726962801</v>
      </c>
    </row>
    <row r="1740" spans="1:8" x14ac:dyDescent="0.25">
      <c r="A1740" t="s">
        <v>1745</v>
      </c>
      <c r="B1740">
        <v>0</v>
      </c>
      <c r="C1740">
        <v>0</v>
      </c>
      <c r="D1740">
        <v>0</v>
      </c>
      <c r="E1740" t="s">
        <v>33</v>
      </c>
      <c r="F1740" t="s">
        <v>33</v>
      </c>
      <c r="G1740" t="s">
        <v>33</v>
      </c>
      <c r="H1740" t="s">
        <v>33</v>
      </c>
    </row>
    <row r="1741" spans="1:8" x14ac:dyDescent="0.25">
      <c r="A1741" t="s">
        <v>1746</v>
      </c>
      <c r="B1741">
        <v>0.26223925054763197</v>
      </c>
      <c r="C1741">
        <v>0</v>
      </c>
      <c r="D1741">
        <v>0.52447850109526295</v>
      </c>
      <c r="E1741" t="s">
        <v>12</v>
      </c>
      <c r="F1741" t="s">
        <v>12</v>
      </c>
      <c r="G1741">
        <v>1</v>
      </c>
      <c r="H1741">
        <v>1</v>
      </c>
    </row>
    <row r="1742" spans="1:8" x14ac:dyDescent="0.25">
      <c r="A1742" t="s">
        <v>1747</v>
      </c>
      <c r="B1742">
        <v>0.22443908843979801</v>
      </c>
      <c r="C1742">
        <v>0.44887817687959602</v>
      </c>
      <c r="D1742">
        <v>0</v>
      </c>
      <c r="E1742">
        <v>0</v>
      </c>
      <c r="F1742" t="e">
        <f>-Inf</f>
        <v>#NAME?</v>
      </c>
      <c r="G1742">
        <v>0.98397682774395001</v>
      </c>
      <c r="H1742">
        <v>1</v>
      </c>
    </row>
    <row r="1743" spans="1:8" x14ac:dyDescent="0.25">
      <c r="A1743" t="s">
        <v>1748</v>
      </c>
      <c r="B1743">
        <v>95.656619985451997</v>
      </c>
      <c r="C1743">
        <v>70.188947617439297</v>
      </c>
      <c r="D1743">
        <v>121.12429235346499</v>
      </c>
      <c r="E1743">
        <v>1.72568896478752</v>
      </c>
      <c r="F1743">
        <v>0.78717245907351796</v>
      </c>
      <c r="G1743">
        <v>6.4122271349632302E-3</v>
      </c>
      <c r="H1743">
        <v>3.2935863006583403E-2</v>
      </c>
    </row>
    <row r="1744" spans="1:8" x14ac:dyDescent="0.25">
      <c r="A1744" t="s">
        <v>1749</v>
      </c>
      <c r="B1744">
        <v>294.50201604865498</v>
      </c>
      <c r="C1744">
        <v>263.69545575552002</v>
      </c>
      <c r="D1744">
        <v>325.30857634179102</v>
      </c>
      <c r="E1744">
        <v>1.23365256867905</v>
      </c>
      <c r="F1744">
        <v>0.30293614811906</v>
      </c>
      <c r="G1744">
        <v>0.106893609919241</v>
      </c>
      <c r="H1744">
        <v>0.28629035585215701</v>
      </c>
    </row>
    <row r="1745" spans="1:8" x14ac:dyDescent="0.25">
      <c r="A1745" t="s">
        <v>1750</v>
      </c>
      <c r="B1745">
        <v>0.88782975584927804</v>
      </c>
      <c r="C1745">
        <v>0.89775635375919105</v>
      </c>
      <c r="D1745">
        <v>0.87790315793936402</v>
      </c>
      <c r="E1745">
        <v>0.97788576406427496</v>
      </c>
      <c r="F1745">
        <v>-3.2262154499161297E-2</v>
      </c>
      <c r="G1745">
        <v>1</v>
      </c>
      <c r="H1745">
        <v>1</v>
      </c>
    </row>
    <row r="1746" spans="1:8" x14ac:dyDescent="0.25">
      <c r="A1746" t="s">
        <v>1751</v>
      </c>
      <c r="B1746">
        <v>3.1604647035467899</v>
      </c>
      <c r="C1746">
        <v>4.0406445901195998</v>
      </c>
      <c r="D1746">
        <v>2.2802848169739902</v>
      </c>
      <c r="E1746">
        <v>0.56433689380894003</v>
      </c>
      <c r="F1746">
        <v>-0.82537142530633101</v>
      </c>
      <c r="G1746">
        <v>0.70432378320685496</v>
      </c>
      <c r="H1746">
        <v>0.96202385998100604</v>
      </c>
    </row>
    <row r="1747" spans="1:8" x14ac:dyDescent="0.25">
      <c r="A1747" t="s">
        <v>1752</v>
      </c>
      <c r="B1747">
        <v>2541.7656790954702</v>
      </c>
      <c r="C1747">
        <v>2354.0975802755702</v>
      </c>
      <c r="D1747">
        <v>2729.4337779153698</v>
      </c>
      <c r="E1747">
        <v>1.1594395239962201</v>
      </c>
      <c r="F1747">
        <v>0.213427571423221</v>
      </c>
      <c r="G1747">
        <v>7.9613166389517195E-2</v>
      </c>
      <c r="H1747">
        <v>0.229517502591467</v>
      </c>
    </row>
    <row r="1748" spans="1:8" x14ac:dyDescent="0.25">
      <c r="A1748" t="s">
        <v>1753</v>
      </c>
      <c r="B1748">
        <v>2147.4775830219601</v>
      </c>
      <c r="C1748">
        <v>2261.7718799129102</v>
      </c>
      <c r="D1748">
        <v>2033.1832861310199</v>
      </c>
      <c r="E1748">
        <v>0.89893384217391104</v>
      </c>
      <c r="F1748">
        <v>-0.15371315165011901</v>
      </c>
      <c r="G1748">
        <v>0.20422310948046801</v>
      </c>
      <c r="H1748">
        <v>0.45529636125721001</v>
      </c>
    </row>
    <row r="1749" spans="1:8" x14ac:dyDescent="0.25">
      <c r="A1749" t="s">
        <v>1754</v>
      </c>
      <c r="B1749">
        <v>427.18500596749499</v>
      </c>
      <c r="C1749">
        <v>335.82830714243198</v>
      </c>
      <c r="D1749">
        <v>518.54170479255902</v>
      </c>
      <c r="E1749">
        <v>1.54406788756087</v>
      </c>
      <c r="F1749">
        <v>0.62673618453235602</v>
      </c>
      <c r="G1749">
        <v>1.7322259706136501E-4</v>
      </c>
      <c r="H1749">
        <v>1.7927891327834699E-3</v>
      </c>
    </row>
    <row r="1750" spans="1:8" x14ac:dyDescent="0.25">
      <c r="A1750" t="s">
        <v>1755</v>
      </c>
      <c r="B1750">
        <v>15.711855671865701</v>
      </c>
      <c r="C1750">
        <v>11.3740504749605</v>
      </c>
      <c r="D1750">
        <v>20.0496608687709</v>
      </c>
      <c r="E1750">
        <v>1.76275469437289</v>
      </c>
      <c r="F1750">
        <v>0.81783172262457005</v>
      </c>
      <c r="G1750">
        <v>0.25139663482313701</v>
      </c>
      <c r="H1750">
        <v>0.52423086937166297</v>
      </c>
    </row>
    <row r="1751" spans="1:8" x14ac:dyDescent="0.25">
      <c r="A1751" t="s">
        <v>1756</v>
      </c>
      <c r="B1751">
        <v>0.22443908843979801</v>
      </c>
      <c r="C1751">
        <v>0.44887817687959602</v>
      </c>
      <c r="D1751">
        <v>0</v>
      </c>
      <c r="E1751">
        <v>0</v>
      </c>
      <c r="F1751" t="e">
        <f>-Inf</f>
        <v>#NAME?</v>
      </c>
      <c r="G1751">
        <v>0.98397682774395001</v>
      </c>
      <c r="H1751">
        <v>1</v>
      </c>
    </row>
    <row r="1752" spans="1:8" x14ac:dyDescent="0.25">
      <c r="A1752" t="s">
        <v>1757</v>
      </c>
      <c r="B1752">
        <v>4460.2220467963598</v>
      </c>
      <c r="C1752">
        <v>5670.1883260678196</v>
      </c>
      <c r="D1752">
        <v>3250.25576752491</v>
      </c>
      <c r="E1752">
        <v>0.57321830962515896</v>
      </c>
      <c r="F1752">
        <v>-0.80284340227345397</v>
      </c>
      <c r="G1752" s="1">
        <v>3.1314312230876198E-12</v>
      </c>
      <c r="H1752" s="1">
        <v>5.2184721438084199E-10</v>
      </c>
    </row>
    <row r="1753" spans="1:8" x14ac:dyDescent="0.25">
      <c r="A1753" t="s">
        <v>1758</v>
      </c>
      <c r="B1753">
        <v>679.730975865848</v>
      </c>
      <c r="C1753">
        <v>855.13274248581001</v>
      </c>
      <c r="D1753">
        <v>504.32920924588598</v>
      </c>
      <c r="E1753">
        <v>0.58976716033564303</v>
      </c>
      <c r="F1753">
        <v>-0.76178260300642797</v>
      </c>
      <c r="G1753" s="1">
        <v>1.3379351368591899E-7</v>
      </c>
      <c r="H1753" s="1">
        <v>4.6757585617847999E-6</v>
      </c>
    </row>
    <row r="1754" spans="1:8" x14ac:dyDescent="0.25">
      <c r="A1754" t="s">
        <v>1759</v>
      </c>
      <c r="B1754">
        <v>1099.3582039508799</v>
      </c>
      <c r="C1754">
        <v>1376.3936785681201</v>
      </c>
      <c r="D1754">
        <v>822.32272933363595</v>
      </c>
      <c r="E1754">
        <v>0.59744733075867595</v>
      </c>
      <c r="F1754">
        <v>-0.74311656004084703</v>
      </c>
      <c r="G1754" s="1">
        <v>3.0198600641741002E-8</v>
      </c>
      <c r="H1754" s="1">
        <v>1.2698934914720899E-6</v>
      </c>
    </row>
    <row r="1755" spans="1:8" x14ac:dyDescent="0.25">
      <c r="A1755" t="s">
        <v>1760</v>
      </c>
      <c r="B1755">
        <v>1093.88472499979</v>
      </c>
      <c r="C1755">
        <v>1226.15306041134</v>
      </c>
      <c r="D1755">
        <v>961.61638958823301</v>
      </c>
      <c r="E1755">
        <v>0.78425477261838505</v>
      </c>
      <c r="F1755">
        <v>-0.35060569120493601</v>
      </c>
      <c r="G1755">
        <v>9.6792838278432197E-3</v>
      </c>
      <c r="H1755">
        <v>4.5747833595987997E-2</v>
      </c>
    </row>
    <row r="1756" spans="1:8" x14ac:dyDescent="0.25">
      <c r="A1756" t="s">
        <v>1761</v>
      </c>
      <c r="B1756">
        <v>18.918719545359899</v>
      </c>
      <c r="C1756">
        <v>17.958832066199999</v>
      </c>
      <c r="D1756">
        <v>19.878607024519699</v>
      </c>
      <c r="E1756">
        <v>1.1068986530551099</v>
      </c>
      <c r="F1756">
        <v>0.146523135915159</v>
      </c>
      <c r="G1756">
        <v>0.88125355561612495</v>
      </c>
      <c r="H1756">
        <v>1</v>
      </c>
    </row>
    <row r="1757" spans="1:8" x14ac:dyDescent="0.25">
      <c r="A1757" t="s">
        <v>1762</v>
      </c>
      <c r="B1757">
        <v>13.684871988678999</v>
      </c>
      <c r="C1757">
        <v>8.9790455339983808</v>
      </c>
      <c r="D1757">
        <v>18.390698443359501</v>
      </c>
      <c r="E1757">
        <v>2.0481796616048702</v>
      </c>
      <c r="F1757">
        <v>1.0343422707763801</v>
      </c>
      <c r="G1757">
        <v>0.18940528936540399</v>
      </c>
      <c r="H1757">
        <v>0.43090840576394202</v>
      </c>
    </row>
    <row r="1758" spans="1:8" x14ac:dyDescent="0.25">
      <c r="A1758" t="s">
        <v>1763</v>
      </c>
      <c r="B1758">
        <v>0</v>
      </c>
      <c r="C1758">
        <v>0</v>
      </c>
      <c r="D1758">
        <v>0</v>
      </c>
      <c r="E1758" t="s">
        <v>33</v>
      </c>
      <c r="F1758" t="s">
        <v>33</v>
      </c>
      <c r="G1758" t="s">
        <v>33</v>
      </c>
      <c r="H1758" t="s">
        <v>33</v>
      </c>
    </row>
    <row r="1759" spans="1:8" x14ac:dyDescent="0.25">
      <c r="A1759" t="s">
        <v>1764</v>
      </c>
      <c r="B1759">
        <v>578.45717319698997</v>
      </c>
      <c r="C1759">
        <v>472.61739995688401</v>
      </c>
      <c r="D1759">
        <v>684.29694643709604</v>
      </c>
      <c r="E1759">
        <v>1.44788775550694</v>
      </c>
      <c r="F1759">
        <v>0.53394976481741097</v>
      </c>
      <c r="G1759">
        <v>4.32109226689517E-4</v>
      </c>
      <c r="H1759">
        <v>3.7900106539756001E-3</v>
      </c>
    </row>
    <row r="1760" spans="1:8" x14ac:dyDescent="0.25">
      <c r="A1760" t="s">
        <v>1765</v>
      </c>
      <c r="B1760">
        <v>1705.7030367590901</v>
      </c>
      <c r="C1760">
        <v>1535.7876682579599</v>
      </c>
      <c r="D1760">
        <v>1875.61840526021</v>
      </c>
      <c r="E1760">
        <v>1.2212745576917701</v>
      </c>
      <c r="F1760">
        <v>0.28838757255511299</v>
      </c>
      <c r="G1760">
        <v>1.7531826321823801E-2</v>
      </c>
      <c r="H1760">
        <v>7.1990968780524495E-2</v>
      </c>
    </row>
    <row r="1761" spans="1:8" x14ac:dyDescent="0.25">
      <c r="A1761" t="s">
        <v>1766</v>
      </c>
      <c r="B1761">
        <v>0.29937561762026998</v>
      </c>
      <c r="C1761">
        <v>0.59875123524053897</v>
      </c>
      <c r="D1761">
        <v>0</v>
      </c>
      <c r="E1761">
        <v>0</v>
      </c>
      <c r="F1761" t="e">
        <f>-Inf</f>
        <v>#NAME?</v>
      </c>
      <c r="G1761">
        <v>0.98397824126404099</v>
      </c>
      <c r="H1761">
        <v>1</v>
      </c>
    </row>
    <row r="1762" spans="1:8" x14ac:dyDescent="0.25">
      <c r="A1762" t="s">
        <v>1767</v>
      </c>
      <c r="B1762">
        <v>482.96728771868698</v>
      </c>
      <c r="C1762">
        <v>564.35027706993401</v>
      </c>
      <c r="D1762">
        <v>401.58429836743898</v>
      </c>
      <c r="E1762">
        <v>0.71158696058844195</v>
      </c>
      <c r="F1762">
        <v>-0.49088802057620101</v>
      </c>
      <c r="G1762">
        <v>1.5648429581917101E-3</v>
      </c>
      <c r="H1762">
        <v>1.0712835131812299E-2</v>
      </c>
    </row>
    <row r="1763" spans="1:8" x14ac:dyDescent="0.25">
      <c r="A1763" t="s">
        <v>1768</v>
      </c>
      <c r="B1763">
        <v>50.204901140803202</v>
      </c>
      <c r="C1763">
        <v>47.592201722285701</v>
      </c>
      <c r="D1763">
        <v>52.817600559320802</v>
      </c>
      <c r="E1763">
        <v>1.1097952741822501</v>
      </c>
      <c r="F1763">
        <v>0.15029356471697</v>
      </c>
      <c r="G1763">
        <v>0.67007276734007803</v>
      </c>
      <c r="H1763">
        <v>0.93970417352082702</v>
      </c>
    </row>
    <row r="1764" spans="1:8" x14ac:dyDescent="0.25">
      <c r="A1764" t="s">
        <v>1769</v>
      </c>
      <c r="B1764">
        <v>354.33861026589898</v>
      </c>
      <c r="C1764">
        <v>407.51228035246498</v>
      </c>
      <c r="D1764">
        <v>301.164940179334</v>
      </c>
      <c r="E1764">
        <v>0.73903279655486898</v>
      </c>
      <c r="F1764">
        <v>-0.43628970564830599</v>
      </c>
      <c r="G1764">
        <v>1.2477976808712101E-2</v>
      </c>
      <c r="H1764">
        <v>5.5782073175161602E-2</v>
      </c>
    </row>
    <row r="1765" spans="1:8" x14ac:dyDescent="0.25">
      <c r="A1765" t="s">
        <v>1770</v>
      </c>
      <c r="B1765">
        <v>14.323067709806301</v>
      </c>
      <c r="C1765">
        <v>15.4146950650801</v>
      </c>
      <c r="D1765">
        <v>13.2314403545325</v>
      </c>
      <c r="E1765">
        <v>0.85836536491120696</v>
      </c>
      <c r="F1765">
        <v>-0.22033623044126399</v>
      </c>
      <c r="G1765">
        <v>0.81936513830506696</v>
      </c>
      <c r="H1765">
        <v>1</v>
      </c>
    </row>
    <row r="1766" spans="1:8" x14ac:dyDescent="0.25">
      <c r="A1766" t="s">
        <v>1771</v>
      </c>
      <c r="B1766">
        <v>215.862226318175</v>
      </c>
      <c r="C1766">
        <v>227.62569557014899</v>
      </c>
      <c r="D1766">
        <v>204.09875706620099</v>
      </c>
      <c r="E1766">
        <v>0.89664199182338</v>
      </c>
      <c r="F1766">
        <v>-0.15739602916289</v>
      </c>
      <c r="G1766">
        <v>0.40112783568223898</v>
      </c>
      <c r="H1766">
        <v>0.70898501687376703</v>
      </c>
    </row>
    <row r="1767" spans="1:8" x14ac:dyDescent="0.25">
      <c r="A1767" t="s">
        <v>1772</v>
      </c>
      <c r="B1767">
        <v>1.6417106443392999</v>
      </c>
      <c r="C1767">
        <v>1.7955127075183801</v>
      </c>
      <c r="D1767">
        <v>1.48790858116021</v>
      </c>
      <c r="E1767">
        <v>0.82868173248223898</v>
      </c>
      <c r="F1767">
        <v>-0.27110997523200697</v>
      </c>
      <c r="G1767">
        <v>0.95704497569926195</v>
      </c>
      <c r="H1767">
        <v>1</v>
      </c>
    </row>
    <row r="1768" spans="1:8" x14ac:dyDescent="0.25">
      <c r="A1768" t="s">
        <v>1773</v>
      </c>
      <c r="B1768">
        <v>45.345026622002202</v>
      </c>
      <c r="C1768">
        <v>39.959049720722803</v>
      </c>
      <c r="D1768">
        <v>50.731003523281501</v>
      </c>
      <c r="E1768">
        <v>1.2695748241723701</v>
      </c>
      <c r="F1768">
        <v>0.34434542474619201</v>
      </c>
      <c r="G1768">
        <v>0.35725314593481899</v>
      </c>
      <c r="H1768">
        <v>0.65893032594126599</v>
      </c>
    </row>
    <row r="1769" spans="1:8" x14ac:dyDescent="0.25">
      <c r="A1769" t="s">
        <v>1774</v>
      </c>
      <c r="B1769">
        <v>26.587402932802799</v>
      </c>
      <c r="C1769">
        <v>20.503710065523101</v>
      </c>
      <c r="D1769">
        <v>32.671095800082597</v>
      </c>
      <c r="E1769">
        <v>1.59342361434475</v>
      </c>
      <c r="F1769">
        <v>0.67212986075529801</v>
      </c>
      <c r="G1769">
        <v>0.18115329362954399</v>
      </c>
      <c r="H1769">
        <v>0.41751786128115398</v>
      </c>
    </row>
    <row r="1770" spans="1:8" x14ac:dyDescent="0.25">
      <c r="A1770" t="s">
        <v>1775</v>
      </c>
      <c r="B1770">
        <v>5.5106913605655601</v>
      </c>
      <c r="C1770">
        <v>3.14288823636041</v>
      </c>
      <c r="D1770">
        <v>7.8784944847707203</v>
      </c>
      <c r="E1770">
        <v>2.5067688992639301</v>
      </c>
      <c r="F1770">
        <v>1.3258289992616199</v>
      </c>
      <c r="G1770">
        <v>0.30562448749132798</v>
      </c>
      <c r="H1770">
        <v>0.597460295022888</v>
      </c>
    </row>
    <row r="1771" spans="1:8" x14ac:dyDescent="0.25">
      <c r="A1771" t="s">
        <v>1776</v>
      </c>
      <c r="B1771">
        <v>17.875104293631601</v>
      </c>
      <c r="C1771">
        <v>10.1765480044795</v>
      </c>
      <c r="D1771">
        <v>25.573660582783798</v>
      </c>
      <c r="E1771">
        <v>2.5129995526505602</v>
      </c>
      <c r="F1771">
        <v>1.32941041439848</v>
      </c>
      <c r="G1771">
        <v>4.34337358411689E-2</v>
      </c>
      <c r="H1771">
        <v>0.14414906466335201</v>
      </c>
    </row>
    <row r="1772" spans="1:8" x14ac:dyDescent="0.25">
      <c r="A1772" t="s">
        <v>1777</v>
      </c>
      <c r="B1772">
        <v>2029.79596292524</v>
      </c>
      <c r="C1772">
        <v>1970.08202516663</v>
      </c>
      <c r="D1772">
        <v>2089.50990068385</v>
      </c>
      <c r="E1772">
        <v>1.06062076298936</v>
      </c>
      <c r="F1772">
        <v>8.4908896443056395E-2</v>
      </c>
      <c r="G1772">
        <v>0.46241860156957898</v>
      </c>
      <c r="H1772">
        <v>0.77082615458454096</v>
      </c>
    </row>
    <row r="1773" spans="1:8" x14ac:dyDescent="0.25">
      <c r="A1773" t="s">
        <v>1778</v>
      </c>
      <c r="B1773">
        <v>811.05662531771202</v>
      </c>
      <c r="C1773">
        <v>818.01016590089603</v>
      </c>
      <c r="D1773">
        <v>804.10308473452699</v>
      </c>
      <c r="E1773">
        <v>0.98299888956630199</v>
      </c>
      <c r="F1773">
        <v>-2.4738308044898599E-2</v>
      </c>
      <c r="G1773">
        <v>0.81624202578481797</v>
      </c>
      <c r="H1773">
        <v>1</v>
      </c>
    </row>
    <row r="1774" spans="1:8" x14ac:dyDescent="0.25">
      <c r="A1774" t="s">
        <v>1779</v>
      </c>
      <c r="B1774">
        <v>1812.9021590626301</v>
      </c>
      <c r="C1774">
        <v>1918.7748599080601</v>
      </c>
      <c r="D1774">
        <v>1707.02945821719</v>
      </c>
      <c r="E1774">
        <v>0.88964552011015197</v>
      </c>
      <c r="F1774">
        <v>-0.16869748717997601</v>
      </c>
      <c r="G1774">
        <v>0.219299081805374</v>
      </c>
      <c r="H1774">
        <v>0.47818571290684803</v>
      </c>
    </row>
    <row r="1775" spans="1:8" x14ac:dyDescent="0.25">
      <c r="A1775" t="s">
        <v>1780</v>
      </c>
      <c r="B1775">
        <v>745.53740478089298</v>
      </c>
      <c r="C1775">
        <v>762.95691518150602</v>
      </c>
      <c r="D1775">
        <v>728.11789438028097</v>
      </c>
      <c r="E1775">
        <v>0.95433684378765105</v>
      </c>
      <c r="F1775">
        <v>-6.7429523531930199E-2</v>
      </c>
      <c r="G1775">
        <v>0.70609698754375105</v>
      </c>
      <c r="H1775">
        <v>0.96293107741384598</v>
      </c>
    </row>
    <row r="1776" spans="1:8" x14ac:dyDescent="0.25">
      <c r="A1776" t="s">
        <v>1781</v>
      </c>
      <c r="B1776">
        <v>2076.2957650970902</v>
      </c>
      <c r="C1776">
        <v>2085.6039636578898</v>
      </c>
      <c r="D1776">
        <v>2066.9875665362902</v>
      </c>
      <c r="E1776">
        <v>0.99107385800660397</v>
      </c>
      <c r="F1776">
        <v>-1.2935519201770501E-2</v>
      </c>
      <c r="G1776">
        <v>0.87596605475316403</v>
      </c>
      <c r="H1776">
        <v>1</v>
      </c>
    </row>
    <row r="1777" spans="1:8" x14ac:dyDescent="0.25">
      <c r="A1777" t="s">
        <v>1782</v>
      </c>
      <c r="B1777">
        <v>15.0994883644377</v>
      </c>
      <c r="C1777">
        <v>14.5161977131177</v>
      </c>
      <c r="D1777">
        <v>15.6827790157576</v>
      </c>
      <c r="E1777">
        <v>1.0803641095068399</v>
      </c>
      <c r="F1777">
        <v>0.111517618361446</v>
      </c>
      <c r="G1777">
        <v>0.95632002022029505</v>
      </c>
      <c r="H1777">
        <v>1</v>
      </c>
    </row>
    <row r="1778" spans="1:8" x14ac:dyDescent="0.25">
      <c r="A1778" t="s">
        <v>1783</v>
      </c>
      <c r="B1778">
        <v>613.32369043190795</v>
      </c>
      <c r="C1778">
        <v>399.12383507347101</v>
      </c>
      <c r="D1778">
        <v>827.52354579034602</v>
      </c>
      <c r="E1778">
        <v>2.07335035663308</v>
      </c>
      <c r="F1778">
        <v>1.0519639249704</v>
      </c>
      <c r="G1778" s="1">
        <v>3.0706704982351201E-7</v>
      </c>
      <c r="H1778" s="1">
        <v>9.3512567897183894E-6</v>
      </c>
    </row>
    <row r="1779" spans="1:8" x14ac:dyDescent="0.25">
      <c r="A1779" t="s">
        <v>1784</v>
      </c>
      <c r="B1779">
        <v>493.90186306167402</v>
      </c>
      <c r="C1779">
        <v>448.96709666398402</v>
      </c>
      <c r="D1779">
        <v>538.83662945936499</v>
      </c>
      <c r="E1779">
        <v>1.20016953015744</v>
      </c>
      <c r="F1779">
        <v>0.26323820836920397</v>
      </c>
      <c r="G1779">
        <v>0.118201308076374</v>
      </c>
      <c r="H1779">
        <v>0.308004508869057</v>
      </c>
    </row>
    <row r="1780" spans="1:8" x14ac:dyDescent="0.25">
      <c r="A1780" t="s">
        <v>1785</v>
      </c>
      <c r="B1780">
        <v>988.37767596111098</v>
      </c>
      <c r="C1780">
        <v>935.658485140935</v>
      </c>
      <c r="D1780">
        <v>1041.0968667812899</v>
      </c>
      <c r="E1780">
        <v>1.11268896003703</v>
      </c>
      <c r="F1780">
        <v>0.15405035950302001</v>
      </c>
      <c r="G1780">
        <v>0.26617470414775102</v>
      </c>
      <c r="H1780">
        <v>0.54298857293428404</v>
      </c>
    </row>
    <row r="1781" spans="1:8" x14ac:dyDescent="0.25">
      <c r="A1781" t="s">
        <v>1786</v>
      </c>
      <c r="B1781">
        <v>4776.9298748275396</v>
      </c>
      <c r="C1781">
        <v>4555.8741035342</v>
      </c>
      <c r="D1781">
        <v>4997.9856461208801</v>
      </c>
      <c r="E1781">
        <v>1.09704208951773</v>
      </c>
      <c r="F1781">
        <v>0.133618877768127</v>
      </c>
      <c r="G1781">
        <v>0.21445411466877201</v>
      </c>
      <c r="H1781">
        <v>0.47123304752142298</v>
      </c>
    </row>
    <row r="1782" spans="1:8" x14ac:dyDescent="0.25">
      <c r="A1782" t="s">
        <v>1787</v>
      </c>
      <c r="B1782">
        <v>1672.6212991826301</v>
      </c>
      <c r="C1782">
        <v>1811.2934556958601</v>
      </c>
      <c r="D1782">
        <v>1533.9491426693901</v>
      </c>
      <c r="E1782">
        <v>0.84688051946838405</v>
      </c>
      <c r="F1782">
        <v>-0.239769650866371</v>
      </c>
      <c r="G1782">
        <v>5.43124161522315E-2</v>
      </c>
      <c r="H1782">
        <v>0.17167429049678401</v>
      </c>
    </row>
    <row r="1783" spans="1:8" x14ac:dyDescent="0.25">
      <c r="A1783" t="s">
        <v>1788</v>
      </c>
      <c r="B1783">
        <v>124.469764761306</v>
      </c>
      <c r="C1783">
        <v>123.317560520641</v>
      </c>
      <c r="D1783">
        <v>125.621969001971</v>
      </c>
      <c r="E1783">
        <v>1.01868678290099</v>
      </c>
      <c r="F1783">
        <v>2.6710532153443899E-2</v>
      </c>
      <c r="G1783">
        <v>0.92368950851018505</v>
      </c>
      <c r="H1783">
        <v>1</v>
      </c>
    </row>
    <row r="1784" spans="1:8" x14ac:dyDescent="0.25">
      <c r="A1784" t="s">
        <v>1789</v>
      </c>
      <c r="B1784">
        <v>25.5092761665247</v>
      </c>
      <c r="C1784">
        <v>24.544354655642699</v>
      </c>
      <c r="D1784">
        <v>26.4741976774067</v>
      </c>
      <c r="E1784">
        <v>1.0786267575106301</v>
      </c>
      <c r="F1784">
        <v>0.109195728363181</v>
      </c>
      <c r="G1784">
        <v>0.77814091621156001</v>
      </c>
      <c r="H1784">
        <v>0.99640173210882899</v>
      </c>
    </row>
    <row r="1785" spans="1:8" x14ac:dyDescent="0.25">
      <c r="A1785" t="s">
        <v>1790</v>
      </c>
      <c r="B1785">
        <v>171.95532284563299</v>
      </c>
      <c r="C1785">
        <v>107.60237834063599</v>
      </c>
      <c r="D1785">
        <v>236.30826735062999</v>
      </c>
      <c r="E1785">
        <v>2.1961249462586299</v>
      </c>
      <c r="F1785">
        <v>1.13496013732115</v>
      </c>
      <c r="G1785" s="1">
        <v>6.6658024545796299E-7</v>
      </c>
      <c r="H1785" s="1">
        <v>1.7591072225443401E-5</v>
      </c>
    </row>
    <row r="1786" spans="1:8" x14ac:dyDescent="0.25">
      <c r="A1786" t="s">
        <v>1791</v>
      </c>
      <c r="B1786">
        <v>449.05345550950398</v>
      </c>
      <c r="C1786">
        <v>563.44955672336198</v>
      </c>
      <c r="D1786">
        <v>334.657354295647</v>
      </c>
      <c r="E1786">
        <v>0.59394377065763604</v>
      </c>
      <c r="F1786">
        <v>-0.75160173900140004</v>
      </c>
      <c r="G1786" s="1">
        <v>2.2026369906945802E-6</v>
      </c>
      <c r="H1786" s="1">
        <v>4.8582182057010997E-5</v>
      </c>
    </row>
    <row r="1787" spans="1:8" x14ac:dyDescent="0.25">
      <c r="A1787" t="s">
        <v>1792</v>
      </c>
      <c r="B1787">
        <v>2468.42930499767</v>
      </c>
      <c r="C1787">
        <v>3188.2821805081999</v>
      </c>
      <c r="D1787">
        <v>1748.5764294871301</v>
      </c>
      <c r="E1787">
        <v>0.54843841620330402</v>
      </c>
      <c r="F1787">
        <v>-0.86659846446157696</v>
      </c>
      <c r="G1787" s="1">
        <v>7.9057283298405001E-13</v>
      </c>
      <c r="H1787" s="1">
        <v>1.52997095140289E-10</v>
      </c>
    </row>
    <row r="1788" spans="1:8" x14ac:dyDescent="0.25">
      <c r="A1788" t="s">
        <v>1793</v>
      </c>
      <c r="B1788">
        <v>3822.7141675194998</v>
      </c>
      <c r="C1788">
        <v>4118.2328924619596</v>
      </c>
      <c r="D1788">
        <v>3527.19544257703</v>
      </c>
      <c r="E1788">
        <v>0.85648275235556204</v>
      </c>
      <c r="F1788">
        <v>-0.223503900932601</v>
      </c>
      <c r="G1788">
        <v>4.12541345956546E-2</v>
      </c>
      <c r="H1788">
        <v>0.138295317445117</v>
      </c>
    </row>
    <row r="1789" spans="1:8" x14ac:dyDescent="0.25">
      <c r="A1789" t="s">
        <v>1794</v>
      </c>
      <c r="B1789">
        <v>1134.1274943087701</v>
      </c>
      <c r="C1789">
        <v>1087.24573782835</v>
      </c>
      <c r="D1789">
        <v>1181.0092507892</v>
      </c>
      <c r="E1789">
        <v>1.0862394854250099</v>
      </c>
      <c r="F1789">
        <v>0.119342212115747</v>
      </c>
      <c r="G1789">
        <v>0.40143009245730499</v>
      </c>
      <c r="H1789">
        <v>0.70923125591897296</v>
      </c>
    </row>
    <row r="1790" spans="1:8" x14ac:dyDescent="0.25">
      <c r="A1790" t="s">
        <v>1795</v>
      </c>
      <c r="B1790">
        <v>1216.2178615550099</v>
      </c>
      <c r="C1790">
        <v>1280.1520127347801</v>
      </c>
      <c r="D1790">
        <v>1152.2837103752299</v>
      </c>
      <c r="E1790">
        <v>0.90011475114866701</v>
      </c>
      <c r="F1790">
        <v>-0.15181915971167301</v>
      </c>
      <c r="G1790">
        <v>0.20973486227704</v>
      </c>
      <c r="H1790">
        <v>0.46390902782423799</v>
      </c>
    </row>
    <row r="1791" spans="1:8" x14ac:dyDescent="0.25">
      <c r="A1791" t="s">
        <v>1796</v>
      </c>
      <c r="B1791">
        <v>0</v>
      </c>
      <c r="C1791">
        <v>0</v>
      </c>
      <c r="D1791">
        <v>0</v>
      </c>
      <c r="E1791" t="s">
        <v>33</v>
      </c>
      <c r="F1791" t="s">
        <v>33</v>
      </c>
      <c r="G1791" t="s">
        <v>33</v>
      </c>
      <c r="H1791" t="s">
        <v>33</v>
      </c>
    </row>
    <row r="1792" spans="1:8" x14ac:dyDescent="0.25">
      <c r="A1792" t="s">
        <v>1797</v>
      </c>
      <c r="B1792">
        <v>71.809541126503504</v>
      </c>
      <c r="C1792">
        <v>64.800186500274506</v>
      </c>
      <c r="D1792">
        <v>78.818895752732502</v>
      </c>
      <c r="E1792">
        <v>1.21633748310892</v>
      </c>
      <c r="F1792">
        <v>0.28254357224874299</v>
      </c>
      <c r="G1792">
        <v>0.45143371766352902</v>
      </c>
      <c r="H1792">
        <v>0.76104384137394099</v>
      </c>
    </row>
    <row r="1793" spans="1:8" x14ac:dyDescent="0.25">
      <c r="A1793" t="s">
        <v>1798</v>
      </c>
      <c r="B1793">
        <v>1.08609336926316</v>
      </c>
      <c r="C1793">
        <v>0.59875123524053897</v>
      </c>
      <c r="D1793">
        <v>1.5734355032857901</v>
      </c>
      <c r="E1793">
        <v>2.6278618075062301</v>
      </c>
      <c r="F1793">
        <v>1.3938894100333299</v>
      </c>
      <c r="G1793">
        <v>0.82201979617876397</v>
      </c>
      <c r="H1793">
        <v>1</v>
      </c>
    </row>
    <row r="1794" spans="1:8" x14ac:dyDescent="0.25">
      <c r="A1794" t="s">
        <v>1799</v>
      </c>
      <c r="B1794">
        <v>1086.00213908872</v>
      </c>
      <c r="C1794">
        <v>1254.42645756913</v>
      </c>
      <c r="D1794">
        <v>917.57782060830596</v>
      </c>
      <c r="E1794">
        <v>0.73147199269570595</v>
      </c>
      <c r="F1794">
        <v>-0.45112546876359499</v>
      </c>
      <c r="G1794">
        <v>6.6312115911513298E-4</v>
      </c>
      <c r="H1794">
        <v>5.3620377507994903E-3</v>
      </c>
    </row>
    <row r="1795" spans="1:8" x14ac:dyDescent="0.25">
      <c r="A1795" t="s">
        <v>1800</v>
      </c>
      <c r="B1795">
        <v>169.077598478677</v>
      </c>
      <c r="C1795">
        <v>120.773423519521</v>
      </c>
      <c r="D1795">
        <v>217.381773437833</v>
      </c>
      <c r="E1795">
        <v>1.7999139802698101</v>
      </c>
      <c r="F1795">
        <v>0.84792796033075601</v>
      </c>
      <c r="G1795">
        <v>1.8492411936898E-4</v>
      </c>
      <c r="H1795">
        <v>1.8925526224519301E-3</v>
      </c>
    </row>
    <row r="1796" spans="1:8" x14ac:dyDescent="0.25">
      <c r="A1796" t="s">
        <v>1801</v>
      </c>
      <c r="B1796">
        <v>6837.7895519779504</v>
      </c>
      <c r="C1796">
        <v>8167.5656739772703</v>
      </c>
      <c r="D1796">
        <v>5508.0134299786196</v>
      </c>
      <c r="E1796">
        <v>0.67437638702162295</v>
      </c>
      <c r="F1796">
        <v>-0.56837407302493204</v>
      </c>
      <c r="G1796">
        <v>2.3674503256530199E-3</v>
      </c>
      <c r="H1796">
        <v>1.4961155534095201E-2</v>
      </c>
    </row>
    <row r="1797" spans="1:8" x14ac:dyDescent="0.25">
      <c r="A1797" t="s">
        <v>1802</v>
      </c>
      <c r="B1797">
        <v>6931.6291499316903</v>
      </c>
      <c r="C1797">
        <v>7357.3324137293703</v>
      </c>
      <c r="D1797">
        <v>6505.9258861340004</v>
      </c>
      <c r="E1797">
        <v>0.88427782248813802</v>
      </c>
      <c r="F1797">
        <v>-0.17742838799063601</v>
      </c>
      <c r="G1797">
        <v>0.14623027517550899</v>
      </c>
      <c r="H1797">
        <v>0.35905218180201998</v>
      </c>
    </row>
    <row r="1798" spans="1:8" x14ac:dyDescent="0.25">
      <c r="A1798" t="s">
        <v>1803</v>
      </c>
      <c r="B1798">
        <v>3092.4508878650199</v>
      </c>
      <c r="C1798">
        <v>3089.8124257509398</v>
      </c>
      <c r="D1798">
        <v>3095.0893499791</v>
      </c>
      <c r="E1798">
        <v>1.0017078461411399</v>
      </c>
      <c r="F1798">
        <v>2.4617995688334601E-3</v>
      </c>
      <c r="G1798">
        <v>0.95586956537962497</v>
      </c>
      <c r="H1798">
        <v>1</v>
      </c>
    </row>
    <row r="1799" spans="1:8" x14ac:dyDescent="0.25">
      <c r="A1799" t="s">
        <v>1804</v>
      </c>
      <c r="B1799">
        <v>4.7912602688266697</v>
      </c>
      <c r="C1799">
        <v>6.4356495310817499</v>
      </c>
      <c r="D1799">
        <v>3.1468710065715801</v>
      </c>
      <c r="E1799">
        <v>0.48897488767425601</v>
      </c>
      <c r="F1799">
        <v>-1.0321677204217501</v>
      </c>
      <c r="G1799">
        <v>0.44144766769527</v>
      </c>
      <c r="H1799">
        <v>0.75096173186951498</v>
      </c>
    </row>
    <row r="1800" spans="1:8" x14ac:dyDescent="0.25">
      <c r="A1800" t="s">
        <v>1805</v>
      </c>
      <c r="B1800">
        <v>8.1108687860148496</v>
      </c>
      <c r="C1800">
        <v>4.4895227669991904</v>
      </c>
      <c r="D1800">
        <v>11.7322148050305</v>
      </c>
      <c r="E1800">
        <v>2.6132431917418102</v>
      </c>
      <c r="F1800">
        <v>1.3858413899446</v>
      </c>
      <c r="G1800">
        <v>0.19093586860723699</v>
      </c>
      <c r="H1800">
        <v>0.433101360302033</v>
      </c>
    </row>
    <row r="1801" spans="1:8" x14ac:dyDescent="0.25">
      <c r="A1801" t="s">
        <v>1806</v>
      </c>
      <c r="B1801">
        <v>103.375276533928</v>
      </c>
      <c r="C1801">
        <v>93.835545919322797</v>
      </c>
      <c r="D1801">
        <v>112.91500714853299</v>
      </c>
      <c r="E1801">
        <v>1.2033287177293599</v>
      </c>
      <c r="F1801">
        <v>0.26703080266131801</v>
      </c>
      <c r="G1801">
        <v>0.32231228034114401</v>
      </c>
      <c r="H1801">
        <v>0.61725648239837305</v>
      </c>
    </row>
    <row r="1802" spans="1:8" x14ac:dyDescent="0.25">
      <c r="A1802" t="s">
        <v>1807</v>
      </c>
      <c r="B1802">
        <v>50.222261483854801</v>
      </c>
      <c r="C1802">
        <v>59.262293322951898</v>
      </c>
      <c r="D1802">
        <v>41.182229644757697</v>
      </c>
      <c r="E1802">
        <v>0.69491454575228295</v>
      </c>
      <c r="F1802">
        <v>-0.52509251561134695</v>
      </c>
      <c r="G1802">
        <v>0.15095494603377099</v>
      </c>
      <c r="H1802">
        <v>0.36679993502306002</v>
      </c>
    </row>
    <row r="1803" spans="1:8" x14ac:dyDescent="0.25">
      <c r="A1803" t="s">
        <v>1808</v>
      </c>
      <c r="B1803">
        <v>562.04946107404498</v>
      </c>
      <c r="C1803">
        <v>536.06576493909699</v>
      </c>
      <c r="D1803">
        <v>588.033157208994</v>
      </c>
      <c r="E1803">
        <v>1.09694219565728</v>
      </c>
      <c r="F1803">
        <v>0.133487503648306</v>
      </c>
      <c r="G1803">
        <v>0.39959408698964699</v>
      </c>
      <c r="H1803">
        <v>0.70765466669680899</v>
      </c>
    </row>
    <row r="1804" spans="1:8" x14ac:dyDescent="0.25">
      <c r="A1804" t="s">
        <v>1809</v>
      </c>
      <c r="B1804">
        <v>75.838754778463695</v>
      </c>
      <c r="C1804">
        <v>68.543307968281894</v>
      </c>
      <c r="D1804">
        <v>83.134201588645595</v>
      </c>
      <c r="E1804">
        <v>1.2128711620850801</v>
      </c>
      <c r="F1804">
        <v>0.27842630751295</v>
      </c>
      <c r="G1804">
        <v>0.36819193380236498</v>
      </c>
      <c r="H1804">
        <v>0.67080357668283097</v>
      </c>
    </row>
    <row r="1805" spans="1:8" x14ac:dyDescent="0.25">
      <c r="A1805" t="s">
        <v>1810</v>
      </c>
      <c r="B1805">
        <v>1053.53471037285</v>
      </c>
      <c r="C1805">
        <v>1076.1892174269899</v>
      </c>
      <c r="D1805">
        <v>1030.8802033187101</v>
      </c>
      <c r="E1805">
        <v>0.95789865446096301</v>
      </c>
      <c r="F1805">
        <v>-6.2055067778565801E-2</v>
      </c>
      <c r="G1805">
        <v>0.67335647233711804</v>
      </c>
      <c r="H1805">
        <v>0.94106769600275297</v>
      </c>
    </row>
    <row r="1806" spans="1:8" x14ac:dyDescent="0.25">
      <c r="A1806" t="s">
        <v>1811</v>
      </c>
      <c r="B1806">
        <v>778.49357658975998</v>
      </c>
      <c r="C1806">
        <v>1051.0505575253201</v>
      </c>
      <c r="D1806">
        <v>505.93659565419699</v>
      </c>
      <c r="E1806">
        <v>0.48136275846274701</v>
      </c>
      <c r="F1806">
        <v>-1.054803565579</v>
      </c>
      <c r="G1806" s="1">
        <v>3.0322614170593498E-13</v>
      </c>
      <c r="H1806" s="1">
        <v>6.6554440224675899E-11</v>
      </c>
    </row>
    <row r="1807" spans="1:8" x14ac:dyDescent="0.25">
      <c r="A1807" t="s">
        <v>1812</v>
      </c>
      <c r="B1807">
        <v>756.72664110563505</v>
      </c>
      <c r="C1807">
        <v>718.95425687784996</v>
      </c>
      <c r="D1807">
        <v>794.49902533341901</v>
      </c>
      <c r="E1807">
        <v>1.1050759039714599</v>
      </c>
      <c r="F1807">
        <v>0.144145466921966</v>
      </c>
      <c r="G1807">
        <v>0.333410494162588</v>
      </c>
      <c r="H1807">
        <v>0.63165495515139602</v>
      </c>
    </row>
    <row r="1808" spans="1:8" x14ac:dyDescent="0.25">
      <c r="A1808" t="s">
        <v>1813</v>
      </c>
      <c r="B1808">
        <v>726.99496678030005</v>
      </c>
      <c r="C1808">
        <v>729.27549095326799</v>
      </c>
      <c r="D1808">
        <v>724.71444260733199</v>
      </c>
      <c r="E1808">
        <v>0.99374578139192105</v>
      </c>
      <c r="F1808">
        <v>-9.0512640587284005E-3</v>
      </c>
      <c r="G1808">
        <v>0.96751756133246902</v>
      </c>
      <c r="H1808">
        <v>1</v>
      </c>
    </row>
    <row r="1809" spans="1:8" x14ac:dyDescent="0.25">
      <c r="A1809" t="s">
        <v>1814</v>
      </c>
      <c r="B1809">
        <v>881.45063765854195</v>
      </c>
      <c r="C1809">
        <v>873.39873065076404</v>
      </c>
      <c r="D1809">
        <v>889.502544666321</v>
      </c>
      <c r="E1809">
        <v>1.0184381010075001</v>
      </c>
      <c r="F1809">
        <v>2.6358298336925899E-2</v>
      </c>
      <c r="G1809">
        <v>0.91271887367733695</v>
      </c>
      <c r="H1809">
        <v>1</v>
      </c>
    </row>
    <row r="1810" spans="1:8" x14ac:dyDescent="0.25">
      <c r="A1810" t="s">
        <v>1815</v>
      </c>
      <c r="B1810">
        <v>0.71111742742722694</v>
      </c>
      <c r="C1810">
        <v>0.89775635375919105</v>
      </c>
      <c r="D1810">
        <v>0.52447850109526295</v>
      </c>
      <c r="E1810">
        <v>0.58421029146616998</v>
      </c>
      <c r="F1810">
        <v>-0.77544032193692702</v>
      </c>
      <c r="G1810">
        <v>0.97229928313981195</v>
      </c>
      <c r="H1810">
        <v>1</v>
      </c>
    </row>
    <row r="1811" spans="1:8" x14ac:dyDescent="0.25">
      <c r="A1811" t="s">
        <v>1816</v>
      </c>
      <c r="B1811">
        <v>2362.8685744336399</v>
      </c>
      <c r="C1811">
        <v>2326.2656513126299</v>
      </c>
      <c r="D1811">
        <v>2399.4714975546499</v>
      </c>
      <c r="E1811">
        <v>1.03146925468324</v>
      </c>
      <c r="F1811">
        <v>4.47008190168467E-2</v>
      </c>
      <c r="G1811">
        <v>0.67991892828985601</v>
      </c>
      <c r="H1811">
        <v>0.94539407226211503</v>
      </c>
    </row>
    <row r="1812" spans="1:8" x14ac:dyDescent="0.25">
      <c r="A1812" t="s">
        <v>1817</v>
      </c>
      <c r="B1812">
        <v>12.640584989509801</v>
      </c>
      <c r="C1812">
        <v>10.476294121201301</v>
      </c>
      <c r="D1812">
        <v>14.804875857818301</v>
      </c>
      <c r="E1812">
        <v>1.41317871439453</v>
      </c>
      <c r="F1812">
        <v>0.49894392431804602</v>
      </c>
      <c r="G1812">
        <v>0.512661587065666</v>
      </c>
      <c r="H1812">
        <v>0.81936624136469705</v>
      </c>
    </row>
    <row r="1813" spans="1:8" x14ac:dyDescent="0.25">
      <c r="A1813" t="s">
        <v>1818</v>
      </c>
      <c r="B1813">
        <v>1820.4195481861</v>
      </c>
      <c r="C1813">
        <v>1639.4955700758201</v>
      </c>
      <c r="D1813">
        <v>2001.3435262963901</v>
      </c>
      <c r="E1813">
        <v>1.22070688254671</v>
      </c>
      <c r="F1813">
        <v>0.28771682042089902</v>
      </c>
      <c r="G1813">
        <v>1.89985598589421E-2</v>
      </c>
      <c r="H1813">
        <v>7.6405481695370397E-2</v>
      </c>
    </row>
    <row r="1814" spans="1:8" x14ac:dyDescent="0.25">
      <c r="A1814" t="s">
        <v>1819</v>
      </c>
      <c r="B1814">
        <v>1071.74666966119</v>
      </c>
      <c r="C1814">
        <v>1118.81634227008</v>
      </c>
      <c r="D1814">
        <v>1024.6769970523001</v>
      </c>
      <c r="E1814">
        <v>0.91585808889172204</v>
      </c>
      <c r="F1814">
        <v>-0.126804023107741</v>
      </c>
      <c r="G1814">
        <v>0.31211529806784899</v>
      </c>
      <c r="H1814">
        <v>0.60545927297102298</v>
      </c>
    </row>
    <row r="1815" spans="1:8" x14ac:dyDescent="0.25">
      <c r="A1815" t="s">
        <v>1820</v>
      </c>
      <c r="B1815">
        <v>1096.28390820702</v>
      </c>
      <c r="C1815">
        <v>1074.22678870243</v>
      </c>
      <c r="D1815">
        <v>1118.34102771161</v>
      </c>
      <c r="E1815">
        <v>1.04106603882264</v>
      </c>
      <c r="F1815">
        <v>5.80615872349022E-2</v>
      </c>
      <c r="G1815">
        <v>0.71393833623490899</v>
      </c>
      <c r="H1815">
        <v>0.96736145265044704</v>
      </c>
    </row>
    <row r="1816" spans="1:8" x14ac:dyDescent="0.25">
      <c r="A1816" t="s">
        <v>1821</v>
      </c>
      <c r="B1816">
        <v>2306.4109805205599</v>
      </c>
      <c r="C1816">
        <v>2367.1106014158599</v>
      </c>
      <c r="D1816">
        <v>2245.7113596252502</v>
      </c>
      <c r="E1816">
        <v>0.94871416581971502</v>
      </c>
      <c r="F1816">
        <v>-7.5954605816993107E-2</v>
      </c>
      <c r="G1816">
        <v>0.51890612775043099</v>
      </c>
      <c r="H1816">
        <v>0.82568053109824602</v>
      </c>
    </row>
    <row r="1817" spans="1:8" x14ac:dyDescent="0.25">
      <c r="A1817" t="s">
        <v>1822</v>
      </c>
      <c r="B1817">
        <v>37.968416044229599</v>
      </c>
      <c r="C1817">
        <v>32.325897719159997</v>
      </c>
      <c r="D1817">
        <v>43.610934369299301</v>
      </c>
      <c r="E1817">
        <v>1.34910203417028</v>
      </c>
      <c r="F1817">
        <v>0.431999465131781</v>
      </c>
      <c r="G1817">
        <v>0.350414874986956</v>
      </c>
      <c r="H1817">
        <v>0.65135034731716102</v>
      </c>
    </row>
    <row r="1818" spans="1:8" x14ac:dyDescent="0.25">
      <c r="A1818" t="s">
        <v>1823</v>
      </c>
      <c r="B1818">
        <v>37.682973232505503</v>
      </c>
      <c r="C1818">
        <v>35.169780837001802</v>
      </c>
      <c r="D1818">
        <v>40.196165628009197</v>
      </c>
      <c r="E1818">
        <v>1.1429177171817699</v>
      </c>
      <c r="F1818">
        <v>0.192721542409034</v>
      </c>
      <c r="G1818">
        <v>0.69322399469791496</v>
      </c>
      <c r="H1818">
        <v>0.95409080496849996</v>
      </c>
    </row>
    <row r="1819" spans="1:8" x14ac:dyDescent="0.25">
      <c r="A1819" t="s">
        <v>1824</v>
      </c>
      <c r="B1819">
        <v>1137.46865252821</v>
      </c>
      <c r="C1819">
        <v>1123.9238822256</v>
      </c>
      <c r="D1819">
        <v>1151.01342283082</v>
      </c>
      <c r="E1819">
        <v>1.0241026470151799</v>
      </c>
      <c r="F1819">
        <v>3.4360325609377303E-2</v>
      </c>
      <c r="G1819">
        <v>0.84197928901098396</v>
      </c>
      <c r="H1819">
        <v>1</v>
      </c>
    </row>
    <row r="1820" spans="1:8" x14ac:dyDescent="0.25">
      <c r="A1820" t="s">
        <v>1825</v>
      </c>
      <c r="B1820">
        <v>0</v>
      </c>
      <c r="C1820">
        <v>0</v>
      </c>
      <c r="D1820">
        <v>0</v>
      </c>
      <c r="E1820" t="s">
        <v>33</v>
      </c>
      <c r="F1820" t="s">
        <v>33</v>
      </c>
      <c r="G1820" t="s">
        <v>33</v>
      </c>
      <c r="H1820" t="s">
        <v>33</v>
      </c>
    </row>
    <row r="1821" spans="1:8" x14ac:dyDescent="0.25">
      <c r="A1821" t="s">
        <v>1826</v>
      </c>
      <c r="B1821">
        <v>0</v>
      </c>
      <c r="C1821">
        <v>0</v>
      </c>
      <c r="D1821">
        <v>0</v>
      </c>
      <c r="E1821" t="s">
        <v>33</v>
      </c>
      <c r="F1821" t="s">
        <v>33</v>
      </c>
      <c r="G1821" t="s">
        <v>33</v>
      </c>
      <c r="H1821" t="s">
        <v>33</v>
      </c>
    </row>
    <row r="1822" spans="1:8" x14ac:dyDescent="0.25">
      <c r="A1822" t="s">
        <v>1827</v>
      </c>
      <c r="B1822">
        <v>8792.6507791092208</v>
      </c>
      <c r="C1822">
        <v>7843.0978879208396</v>
      </c>
      <c r="D1822">
        <v>9742.2036702976002</v>
      </c>
      <c r="E1822">
        <v>1.2421372026099</v>
      </c>
      <c r="F1822">
        <v>0.31282453796458898</v>
      </c>
      <c r="G1822">
        <v>2.0018634810922298E-2</v>
      </c>
      <c r="H1822">
        <v>7.9535406032445702E-2</v>
      </c>
    </row>
    <row r="1823" spans="1:8" x14ac:dyDescent="0.25">
      <c r="A1823" t="s">
        <v>1828</v>
      </c>
      <c r="B1823">
        <v>2.3644841490291801</v>
      </c>
      <c r="C1823">
        <v>2.0952588242402701</v>
      </c>
      <c r="D1823">
        <v>2.6337094738180902</v>
      </c>
      <c r="E1823">
        <v>1.2569852675709701</v>
      </c>
      <c r="F1823">
        <v>0.32996774082695202</v>
      </c>
      <c r="G1823">
        <v>0.91604870236053604</v>
      </c>
      <c r="H1823">
        <v>1</v>
      </c>
    </row>
    <row r="1824" spans="1:8" x14ac:dyDescent="0.25">
      <c r="A1824" t="s">
        <v>1829</v>
      </c>
      <c r="B1824">
        <v>7.4087208655287604</v>
      </c>
      <c r="C1824">
        <v>6.5855225894427001</v>
      </c>
      <c r="D1824">
        <v>8.2319191416148207</v>
      </c>
      <c r="E1824">
        <v>1.2500024151175899</v>
      </c>
      <c r="F1824">
        <v>0.32193088230720701</v>
      </c>
      <c r="G1824">
        <v>0.75136685532374003</v>
      </c>
      <c r="H1824">
        <v>0.98665552766063602</v>
      </c>
    </row>
    <row r="1825" spans="1:8" x14ac:dyDescent="0.25">
      <c r="A1825" t="s">
        <v>1830</v>
      </c>
      <c r="B1825">
        <v>2712.2553345738102</v>
      </c>
      <c r="C1825">
        <v>3159.8640972794701</v>
      </c>
      <c r="D1825">
        <v>2264.6465718681402</v>
      </c>
      <c r="E1825">
        <v>0.71669113042485599</v>
      </c>
      <c r="F1825">
        <v>-0.48057659466420999</v>
      </c>
      <c r="G1825">
        <v>2.5605658898951298E-4</v>
      </c>
      <c r="H1825">
        <v>2.4526378332268501E-3</v>
      </c>
    </row>
    <row r="1826" spans="1:8" x14ac:dyDescent="0.25">
      <c r="A1826" t="s">
        <v>1831</v>
      </c>
      <c r="B1826">
        <v>15.252047993120099</v>
      </c>
      <c r="C1826">
        <v>11.2241774165996</v>
      </c>
      <c r="D1826">
        <v>19.279918569640699</v>
      </c>
      <c r="E1826">
        <v>1.717713276799</v>
      </c>
      <c r="F1826">
        <v>0.78048923981622598</v>
      </c>
      <c r="G1826">
        <v>0.25709851971645598</v>
      </c>
      <c r="H1826">
        <v>0.53095343176784504</v>
      </c>
    </row>
    <row r="1827" spans="1:8" x14ac:dyDescent="0.25">
      <c r="A1827" t="s">
        <v>1832</v>
      </c>
      <c r="B1827">
        <v>0</v>
      </c>
      <c r="C1827">
        <v>0</v>
      </c>
      <c r="D1827">
        <v>0</v>
      </c>
      <c r="E1827" t="s">
        <v>33</v>
      </c>
      <c r="F1827" t="s">
        <v>33</v>
      </c>
      <c r="G1827" t="s">
        <v>33</v>
      </c>
      <c r="H1827" t="s">
        <v>33</v>
      </c>
    </row>
    <row r="1828" spans="1:8" x14ac:dyDescent="0.25">
      <c r="A1828" t="s">
        <v>1833</v>
      </c>
      <c r="B1828">
        <v>2797.1954746534898</v>
      </c>
      <c r="C1828">
        <v>1920.2521015437801</v>
      </c>
      <c r="D1828">
        <v>3674.1388477631999</v>
      </c>
      <c r="E1828">
        <v>1.9133627531559001</v>
      </c>
      <c r="F1828">
        <v>0.93611041919678095</v>
      </c>
      <c r="G1828">
        <v>2.89163063817872E-3</v>
      </c>
      <c r="H1828">
        <v>1.7546718889393301E-2</v>
      </c>
    </row>
    <row r="1829" spans="1:8" x14ac:dyDescent="0.25">
      <c r="A1829" t="s">
        <v>1834</v>
      </c>
      <c r="B1829">
        <v>99.781856781940604</v>
      </c>
      <c r="C1829">
        <v>71.985942321364206</v>
      </c>
      <c r="D1829">
        <v>127.577771242517</v>
      </c>
      <c r="E1829">
        <v>1.77225951523947</v>
      </c>
      <c r="F1829">
        <v>0.82558987586558097</v>
      </c>
      <c r="G1829">
        <v>4.3574022882514302E-2</v>
      </c>
      <c r="H1829">
        <v>0.14450806409424999</v>
      </c>
    </row>
    <row r="1830" spans="1:8" x14ac:dyDescent="0.25">
      <c r="A1830" t="s">
        <v>1835</v>
      </c>
      <c r="B1830">
        <v>0</v>
      </c>
      <c r="C1830">
        <v>0</v>
      </c>
      <c r="D1830">
        <v>0</v>
      </c>
      <c r="E1830" t="s">
        <v>33</v>
      </c>
      <c r="F1830" t="s">
        <v>33</v>
      </c>
      <c r="G1830" t="s">
        <v>33</v>
      </c>
      <c r="H1830" t="s">
        <v>33</v>
      </c>
    </row>
    <row r="1831" spans="1:8" x14ac:dyDescent="0.25">
      <c r="A1831" t="s">
        <v>1836</v>
      </c>
      <c r="B1831">
        <v>0.22443908843979801</v>
      </c>
      <c r="C1831">
        <v>0.44887817687959602</v>
      </c>
      <c r="D1831">
        <v>0</v>
      </c>
      <c r="E1831">
        <v>0</v>
      </c>
      <c r="F1831" t="e">
        <f>-Inf</f>
        <v>#NAME?</v>
      </c>
      <c r="G1831">
        <v>0.98397682774395001</v>
      </c>
      <c r="H1831">
        <v>1</v>
      </c>
    </row>
    <row r="1832" spans="1:8" x14ac:dyDescent="0.25">
      <c r="A1832" t="s">
        <v>1837</v>
      </c>
      <c r="B1832">
        <v>0.74891758953506105</v>
      </c>
      <c r="C1832">
        <v>0.44887817687959602</v>
      </c>
      <c r="D1832">
        <v>1.0489570021905299</v>
      </c>
      <c r="E1832">
        <v>2.3368411658646799</v>
      </c>
      <c r="F1832">
        <v>1.2245596780630701</v>
      </c>
      <c r="G1832">
        <v>1</v>
      </c>
      <c r="H1832">
        <v>1</v>
      </c>
    </row>
    <row r="1833" spans="1:8" x14ac:dyDescent="0.25">
      <c r="A1833" t="s">
        <v>1838</v>
      </c>
      <c r="B1833">
        <v>85.971034981630893</v>
      </c>
      <c r="C1833">
        <v>85.455992618768207</v>
      </c>
      <c r="D1833">
        <v>86.486077344493594</v>
      </c>
      <c r="E1833">
        <v>1.0120539788276799</v>
      </c>
      <c r="F1833">
        <v>1.7286239548240798E-2</v>
      </c>
      <c r="G1833">
        <v>0.87013474688867698</v>
      </c>
      <c r="H1833">
        <v>1</v>
      </c>
    </row>
    <row r="1834" spans="1:8" x14ac:dyDescent="0.25">
      <c r="A1834" t="s">
        <v>1839</v>
      </c>
      <c r="B1834">
        <v>1433.0461542332</v>
      </c>
      <c r="C1834">
        <v>1564.49956961778</v>
      </c>
      <c r="D1834">
        <v>1301.59273884862</v>
      </c>
      <c r="E1834">
        <v>0.83195468003011797</v>
      </c>
      <c r="F1834">
        <v>-0.265423153872686</v>
      </c>
      <c r="G1834">
        <v>2.91054236621059E-2</v>
      </c>
      <c r="H1834">
        <v>0.106341740777625</v>
      </c>
    </row>
    <row r="1835" spans="1:8" x14ac:dyDescent="0.25">
      <c r="A1835" t="s">
        <v>1840</v>
      </c>
      <c r="B1835">
        <v>1190.1833841421601</v>
      </c>
      <c r="C1835">
        <v>976.96861538151597</v>
      </c>
      <c r="D1835">
        <v>1403.3981529028099</v>
      </c>
      <c r="E1835">
        <v>1.4364823299413401</v>
      </c>
      <c r="F1835">
        <v>0.52254024649884701</v>
      </c>
      <c r="G1835">
        <v>2.8881771573654899E-4</v>
      </c>
      <c r="H1835">
        <v>2.7158522715916402E-3</v>
      </c>
    </row>
    <row r="1836" spans="1:8" x14ac:dyDescent="0.25">
      <c r="A1836" t="s">
        <v>1841</v>
      </c>
      <c r="B1836">
        <v>4219.8272923683799</v>
      </c>
      <c r="C1836">
        <v>4218.2036007974402</v>
      </c>
      <c r="D1836">
        <v>4221.4509839393204</v>
      </c>
      <c r="E1836">
        <v>1.00076984978659</v>
      </c>
      <c r="F1836">
        <v>1.1102311685425199E-3</v>
      </c>
      <c r="G1836">
        <v>1</v>
      </c>
      <c r="H1836">
        <v>1</v>
      </c>
    </row>
    <row r="1837" spans="1:8" x14ac:dyDescent="0.25">
      <c r="A1837" t="s">
        <v>1842</v>
      </c>
      <c r="B1837">
        <v>1175.6657467018699</v>
      </c>
      <c r="C1837">
        <v>1287.5009795818901</v>
      </c>
      <c r="D1837">
        <v>1063.83051382185</v>
      </c>
      <c r="E1837">
        <v>0.82627549857657201</v>
      </c>
      <c r="F1837">
        <v>-0.27530520650926998</v>
      </c>
      <c r="G1837">
        <v>3.7075661343581E-2</v>
      </c>
      <c r="H1837">
        <v>0.12756408963138399</v>
      </c>
    </row>
    <row r="1838" spans="1:8" x14ac:dyDescent="0.25">
      <c r="A1838" t="s">
        <v>1843</v>
      </c>
      <c r="B1838">
        <v>875.11314747125698</v>
      </c>
      <c r="C1838">
        <v>1000.90162183246</v>
      </c>
      <c r="D1838">
        <v>749.32467311005098</v>
      </c>
      <c r="E1838">
        <v>0.74864967421890904</v>
      </c>
      <c r="F1838">
        <v>-0.41763731812733002</v>
      </c>
      <c r="G1838">
        <v>2.5520352457139798E-3</v>
      </c>
      <c r="H1838">
        <v>1.5904269512590101E-2</v>
      </c>
    </row>
    <row r="1839" spans="1:8" x14ac:dyDescent="0.25">
      <c r="A1839" t="s">
        <v>1844</v>
      </c>
      <c r="B1839">
        <v>12910.004374541901</v>
      </c>
      <c r="C1839">
        <v>14019.7030483094</v>
      </c>
      <c r="D1839">
        <v>11800.305700774499</v>
      </c>
      <c r="E1839">
        <v>0.84169441108080101</v>
      </c>
      <c r="F1839">
        <v>-0.248631557131197</v>
      </c>
      <c r="G1839">
        <v>3.0752095225158101E-2</v>
      </c>
      <c r="H1839">
        <v>0.110894852707352</v>
      </c>
    </row>
    <row r="1840" spans="1:8" x14ac:dyDescent="0.25">
      <c r="A1840" t="s">
        <v>1845</v>
      </c>
      <c r="B1840">
        <v>1039.91542660511</v>
      </c>
      <c r="C1840">
        <v>654.74541163078402</v>
      </c>
      <c r="D1840">
        <v>1425.0854415794299</v>
      </c>
      <c r="E1840">
        <v>2.17654895515793</v>
      </c>
      <c r="F1840">
        <v>1.1220424697326501</v>
      </c>
      <c r="G1840">
        <v>2.32687021157258E-4</v>
      </c>
      <c r="H1840">
        <v>2.2772708030387801E-3</v>
      </c>
    </row>
    <row r="1841" spans="1:8" x14ac:dyDescent="0.25">
      <c r="A1841" t="s">
        <v>1846</v>
      </c>
      <c r="B1841">
        <v>167.38269737026499</v>
      </c>
      <c r="C1841">
        <v>142.02279388583301</v>
      </c>
      <c r="D1841">
        <v>192.742600854698</v>
      </c>
      <c r="E1841">
        <v>1.3571244134912399</v>
      </c>
      <c r="F1841">
        <v>0.44055298494190298</v>
      </c>
      <c r="G1841">
        <v>5.1941788346227501E-2</v>
      </c>
      <c r="H1841">
        <v>0.165704658831476</v>
      </c>
    </row>
    <row r="1842" spans="1:8" x14ac:dyDescent="0.25">
      <c r="A1842" t="s">
        <v>1847</v>
      </c>
      <c r="B1842">
        <v>1.5993176823781201</v>
      </c>
      <c r="C1842">
        <v>1.7962537057216199</v>
      </c>
      <c r="D1842">
        <v>1.4023816590346301</v>
      </c>
      <c r="E1842">
        <v>0.780725826517497</v>
      </c>
      <c r="F1842">
        <v>-0.35711209987396503</v>
      </c>
      <c r="G1842">
        <v>1</v>
      </c>
      <c r="H1842">
        <v>1</v>
      </c>
    </row>
    <row r="1843" spans="1:8" x14ac:dyDescent="0.25">
      <c r="A1843" t="s">
        <v>1848</v>
      </c>
      <c r="B1843">
        <v>1748.5803498600401</v>
      </c>
      <c r="C1843">
        <v>1761.1704549401099</v>
      </c>
      <c r="D1843">
        <v>1735.99024477997</v>
      </c>
      <c r="E1843">
        <v>0.98570257064583999</v>
      </c>
      <c r="F1843">
        <v>-2.0775706485798E-2</v>
      </c>
      <c r="G1843">
        <v>0.897181261270946</v>
      </c>
      <c r="H1843">
        <v>1</v>
      </c>
    </row>
    <row r="1844" spans="1:8" x14ac:dyDescent="0.25">
      <c r="A1844" t="s">
        <v>1849</v>
      </c>
      <c r="B1844">
        <v>512.63112427174201</v>
      </c>
      <c r="C1844">
        <v>514.37640837434401</v>
      </c>
      <c r="D1844">
        <v>510.88584016913899</v>
      </c>
      <c r="E1844">
        <v>0.99321398075732803</v>
      </c>
      <c r="F1844">
        <v>-9.8235254514394601E-3</v>
      </c>
      <c r="G1844">
        <v>0.95922424091795699</v>
      </c>
      <c r="H1844">
        <v>1</v>
      </c>
    </row>
    <row r="1845" spans="1:8" x14ac:dyDescent="0.25">
      <c r="A1845" t="s">
        <v>1850</v>
      </c>
      <c r="B1845">
        <v>0</v>
      </c>
      <c r="C1845">
        <v>0</v>
      </c>
      <c r="D1845">
        <v>0</v>
      </c>
      <c r="E1845" t="s">
        <v>33</v>
      </c>
      <c r="F1845" t="s">
        <v>33</v>
      </c>
      <c r="G1845" t="s">
        <v>33</v>
      </c>
      <c r="H1845" t="s">
        <v>33</v>
      </c>
    </row>
    <row r="1846" spans="1:8" x14ac:dyDescent="0.25">
      <c r="A1846" t="s">
        <v>1851</v>
      </c>
      <c r="B1846">
        <v>0.48171504003247301</v>
      </c>
      <c r="C1846">
        <v>0</v>
      </c>
      <c r="D1846">
        <v>0.96343008006494502</v>
      </c>
      <c r="E1846" t="s">
        <v>12</v>
      </c>
      <c r="F1846" t="s">
        <v>12</v>
      </c>
      <c r="G1846">
        <v>0.77360732044353198</v>
      </c>
      <c r="H1846">
        <v>0.99275469186044196</v>
      </c>
    </row>
    <row r="1847" spans="1:8" x14ac:dyDescent="0.25">
      <c r="A1847" t="s">
        <v>1852</v>
      </c>
      <c r="B1847">
        <v>0</v>
      </c>
      <c r="C1847">
        <v>0</v>
      </c>
      <c r="D1847">
        <v>0</v>
      </c>
      <c r="E1847" t="s">
        <v>33</v>
      </c>
      <c r="F1847" t="s">
        <v>33</v>
      </c>
      <c r="G1847" t="s">
        <v>33</v>
      </c>
      <c r="H1847" t="s">
        <v>33</v>
      </c>
    </row>
    <row r="1848" spans="1:8" x14ac:dyDescent="0.25">
      <c r="A1848" t="s">
        <v>1853</v>
      </c>
      <c r="B1848">
        <v>2.6001774254492802</v>
      </c>
      <c r="C1848">
        <v>1.3466345306387899</v>
      </c>
      <c r="D1848">
        <v>3.8537203202597801</v>
      </c>
      <c r="E1848">
        <v>2.8617417959954898</v>
      </c>
      <c r="F1848">
        <v>1.51689350908715</v>
      </c>
      <c r="G1848">
        <v>0.54783170321494201</v>
      </c>
      <c r="H1848">
        <v>0.84940342819284298</v>
      </c>
    </row>
    <row r="1849" spans="1:8" x14ac:dyDescent="0.25">
      <c r="A1849" t="s">
        <v>1854</v>
      </c>
      <c r="B1849">
        <v>170.97274917777099</v>
      </c>
      <c r="C1849">
        <v>105.209596394283</v>
      </c>
      <c r="D1849">
        <v>236.73590196125801</v>
      </c>
      <c r="E1849">
        <v>2.2501360149131902</v>
      </c>
      <c r="F1849">
        <v>1.17001221126893</v>
      </c>
      <c r="G1849" s="1">
        <v>2.4036972109921701E-7</v>
      </c>
      <c r="H1849" s="1">
        <v>7.6784331994592908E-6</v>
      </c>
    </row>
    <row r="1850" spans="1:8" x14ac:dyDescent="0.25">
      <c r="A1850" t="s">
        <v>1855</v>
      </c>
      <c r="B1850">
        <v>549.75080299628598</v>
      </c>
      <c r="C1850">
        <v>535.47368268768503</v>
      </c>
      <c r="D1850">
        <v>564.02792330488796</v>
      </c>
      <c r="E1850">
        <v>1.0533251988667001</v>
      </c>
      <c r="F1850">
        <v>7.4950916288822805E-2</v>
      </c>
      <c r="G1850">
        <v>0.63502256386968503</v>
      </c>
      <c r="H1850">
        <v>0.91459879710931502</v>
      </c>
    </row>
    <row r="1851" spans="1:8" x14ac:dyDescent="0.25">
      <c r="A1851" t="s">
        <v>1856</v>
      </c>
      <c r="B1851">
        <v>286.96843194902101</v>
      </c>
      <c r="C1851">
        <v>287.04601293169799</v>
      </c>
      <c r="D1851">
        <v>286.89085096634398</v>
      </c>
      <c r="E1851">
        <v>0.99945945263698699</v>
      </c>
      <c r="F1851">
        <v>-7.8005584754879404E-4</v>
      </c>
      <c r="G1851">
        <v>0.95460047340313303</v>
      </c>
      <c r="H1851">
        <v>1</v>
      </c>
    </row>
    <row r="1852" spans="1:8" x14ac:dyDescent="0.25">
      <c r="A1852" t="s">
        <v>1857</v>
      </c>
      <c r="B1852">
        <v>54.689404298886799</v>
      </c>
      <c r="C1852">
        <v>63.008378783772301</v>
      </c>
      <c r="D1852">
        <v>46.370429814001398</v>
      </c>
      <c r="E1852">
        <v>0.73594069089020997</v>
      </c>
      <c r="F1852">
        <v>-0.44233859002667802</v>
      </c>
      <c r="G1852">
        <v>0.57782071612244601</v>
      </c>
      <c r="H1852">
        <v>0.87267074337264305</v>
      </c>
    </row>
    <row r="1853" spans="1:8" x14ac:dyDescent="0.25">
      <c r="A1853" t="s">
        <v>1858</v>
      </c>
      <c r="B1853">
        <v>524.05106311531597</v>
      </c>
      <c r="C1853">
        <v>548.33979476242598</v>
      </c>
      <c r="D1853">
        <v>499.76233146820499</v>
      </c>
      <c r="E1853">
        <v>0.91140992545458499</v>
      </c>
      <c r="F1853">
        <v>-0.133828012974292</v>
      </c>
      <c r="G1853">
        <v>0.40226714616381998</v>
      </c>
      <c r="H1853">
        <v>0.71022210090802795</v>
      </c>
    </row>
    <row r="1854" spans="1:8" x14ac:dyDescent="0.25">
      <c r="A1854" t="s">
        <v>1859</v>
      </c>
      <c r="B1854">
        <v>8.4125525224492907</v>
      </c>
      <c r="C1854">
        <v>9.7276698275998594</v>
      </c>
      <c r="D1854">
        <v>7.0974352172987203</v>
      </c>
      <c r="E1854">
        <v>0.72961308752086695</v>
      </c>
      <c r="F1854">
        <v>-0.45479648664004202</v>
      </c>
      <c r="G1854">
        <v>0.68217024153581096</v>
      </c>
      <c r="H1854">
        <v>0.94692434597796205</v>
      </c>
    </row>
    <row r="1855" spans="1:8" x14ac:dyDescent="0.25">
      <c r="A1855" t="s">
        <v>1860</v>
      </c>
      <c r="B1855">
        <v>8.9744606865507706</v>
      </c>
      <c r="C1855">
        <v>9.2780506525170292</v>
      </c>
      <c r="D1855">
        <v>8.6708707205844995</v>
      </c>
      <c r="E1855">
        <v>0.93455738121371301</v>
      </c>
      <c r="F1855">
        <v>-9.7644847662800294E-2</v>
      </c>
      <c r="G1855">
        <v>0.90130151395577895</v>
      </c>
      <c r="H1855">
        <v>1</v>
      </c>
    </row>
    <row r="1856" spans="1:8" x14ac:dyDescent="0.25">
      <c r="A1856" t="s">
        <v>1861</v>
      </c>
      <c r="B1856">
        <v>72.373812237374906</v>
      </c>
      <c r="C1856">
        <v>78.419368857836204</v>
      </c>
      <c r="D1856">
        <v>66.328255616913594</v>
      </c>
      <c r="E1856">
        <v>0.84581470857228902</v>
      </c>
      <c r="F1856">
        <v>-0.24158644608391</v>
      </c>
      <c r="G1856">
        <v>0.459210730847261</v>
      </c>
      <c r="H1856">
        <v>0.76794132252293801</v>
      </c>
    </row>
    <row r="1857" spans="1:8" x14ac:dyDescent="0.25">
      <c r="A1857" t="s">
        <v>1862</v>
      </c>
      <c r="B1857">
        <v>894.68548333849606</v>
      </c>
      <c r="C1857">
        <v>843.76313800006801</v>
      </c>
      <c r="D1857">
        <v>945.60782867692296</v>
      </c>
      <c r="E1857">
        <v>1.12070293911897</v>
      </c>
      <c r="F1857">
        <v>0.16440391859432801</v>
      </c>
      <c r="G1857">
        <v>0.23449454200418501</v>
      </c>
      <c r="H1857">
        <v>0.49999203494743699</v>
      </c>
    </row>
    <row r="1858" spans="1:8" x14ac:dyDescent="0.25">
      <c r="A1858" t="s">
        <v>1863</v>
      </c>
      <c r="B1858">
        <v>503.83957727042002</v>
      </c>
      <c r="C1858">
        <v>548.79089593391495</v>
      </c>
      <c r="D1858">
        <v>458.88825860692498</v>
      </c>
      <c r="E1858">
        <v>0.83618052341411897</v>
      </c>
      <c r="F1858">
        <v>-0.25811365483119703</v>
      </c>
      <c r="G1858">
        <v>0.101098567492901</v>
      </c>
      <c r="H1858">
        <v>0.27494288572638798</v>
      </c>
    </row>
    <row r="1859" spans="1:8" x14ac:dyDescent="0.25">
      <c r="A1859" t="s">
        <v>1864</v>
      </c>
      <c r="B1859">
        <v>797.01496359006001</v>
      </c>
      <c r="C1859">
        <v>800.07430477899698</v>
      </c>
      <c r="D1859">
        <v>793.95562240112395</v>
      </c>
      <c r="E1859">
        <v>0.99235235734815597</v>
      </c>
      <c r="F1859">
        <v>-1.10756215146086E-2</v>
      </c>
      <c r="G1859">
        <v>0.96025027641830696</v>
      </c>
      <c r="H1859">
        <v>1</v>
      </c>
    </row>
    <row r="1860" spans="1:8" x14ac:dyDescent="0.25">
      <c r="A1860" t="s">
        <v>1865</v>
      </c>
      <c r="B1860">
        <v>7.9905136156307996</v>
      </c>
      <c r="C1860">
        <v>8.5301673571187902</v>
      </c>
      <c r="D1860">
        <v>7.4508598741428198</v>
      </c>
      <c r="E1860">
        <v>0.87347171071910501</v>
      </c>
      <c r="F1860">
        <v>-0.19516711580503701</v>
      </c>
      <c r="G1860">
        <v>0.90668699160578203</v>
      </c>
      <c r="H1860">
        <v>1</v>
      </c>
    </row>
    <row r="1861" spans="1:8" x14ac:dyDescent="0.25">
      <c r="A1861" t="s">
        <v>1866</v>
      </c>
      <c r="B1861">
        <v>0</v>
      </c>
      <c r="C1861">
        <v>0</v>
      </c>
      <c r="D1861">
        <v>0</v>
      </c>
      <c r="E1861" t="s">
        <v>33</v>
      </c>
      <c r="F1861" t="s">
        <v>33</v>
      </c>
      <c r="G1861" t="s">
        <v>33</v>
      </c>
      <c r="H1861" t="s">
        <v>33</v>
      </c>
    </row>
    <row r="1862" spans="1:8" x14ac:dyDescent="0.25">
      <c r="A1862" t="s">
        <v>1867</v>
      </c>
      <c r="B1862">
        <v>103.571850010576</v>
      </c>
      <c r="C1862">
        <v>87.399155390037805</v>
      </c>
      <c r="D1862">
        <v>119.744544631113</v>
      </c>
      <c r="E1862">
        <v>1.37008812152391</v>
      </c>
      <c r="F1862">
        <v>0.45426868763616202</v>
      </c>
      <c r="G1862">
        <v>0.102655158136482</v>
      </c>
      <c r="H1862">
        <v>0.278041766161085</v>
      </c>
    </row>
    <row r="1863" spans="1:8" x14ac:dyDescent="0.25">
      <c r="A1863" t="s">
        <v>1868</v>
      </c>
      <c r="B1863">
        <v>732.52486308975801</v>
      </c>
      <c r="C1863">
        <v>728.68859568927905</v>
      </c>
      <c r="D1863">
        <v>736.36113049023697</v>
      </c>
      <c r="E1863">
        <v>1.0105292368322301</v>
      </c>
      <c r="F1863">
        <v>1.5111062660436001E-2</v>
      </c>
      <c r="G1863">
        <v>0.81932598724738703</v>
      </c>
      <c r="H1863">
        <v>1</v>
      </c>
    </row>
    <row r="1864" spans="1:8" x14ac:dyDescent="0.25">
      <c r="A1864" t="s">
        <v>1869</v>
      </c>
      <c r="B1864">
        <v>1278.66865035673</v>
      </c>
      <c r="C1864">
        <v>1168.5252917645</v>
      </c>
      <c r="D1864">
        <v>1388.8120089489701</v>
      </c>
      <c r="E1864">
        <v>1.1885168585883401</v>
      </c>
      <c r="F1864">
        <v>0.24916236741942999</v>
      </c>
      <c r="G1864">
        <v>4.4816584149892903E-2</v>
      </c>
      <c r="H1864">
        <v>0.14797447835805799</v>
      </c>
    </row>
    <row r="1865" spans="1:8" x14ac:dyDescent="0.25">
      <c r="A1865" t="s">
        <v>1870</v>
      </c>
      <c r="B1865">
        <v>744.90991010527</v>
      </c>
      <c r="C1865">
        <v>589.35981186292702</v>
      </c>
      <c r="D1865">
        <v>900.46000834761298</v>
      </c>
      <c r="E1865">
        <v>1.5278612321755001</v>
      </c>
      <c r="F1865">
        <v>0.61151351670905296</v>
      </c>
      <c r="G1865">
        <v>1.65229960183115E-2</v>
      </c>
      <c r="H1865">
        <v>6.8933908747698405E-2</v>
      </c>
    </row>
    <row r="1866" spans="1:8" x14ac:dyDescent="0.25">
      <c r="A1866" t="s">
        <v>1871</v>
      </c>
      <c r="B1866">
        <v>920.91659967522003</v>
      </c>
      <c r="C1866">
        <v>868.61538975266899</v>
      </c>
      <c r="D1866">
        <v>973.21780959777095</v>
      </c>
      <c r="E1866">
        <v>1.1204243225242501</v>
      </c>
      <c r="F1866">
        <v>0.16404520734355199</v>
      </c>
      <c r="G1866">
        <v>0.229250030712256</v>
      </c>
      <c r="H1866">
        <v>0.49248532498915998</v>
      </c>
    </row>
    <row r="1867" spans="1:8" x14ac:dyDescent="0.25">
      <c r="A1867" t="s">
        <v>1872</v>
      </c>
      <c r="B1867">
        <v>121.42647411137099</v>
      </c>
      <c r="C1867">
        <v>88.299134738406707</v>
      </c>
      <c r="D1867">
        <v>154.55381348433599</v>
      </c>
      <c r="E1867">
        <v>1.75034346533761</v>
      </c>
      <c r="F1867">
        <v>0.80763804612573398</v>
      </c>
      <c r="G1867">
        <v>2.8494736758215199E-2</v>
      </c>
      <c r="H1867">
        <v>0.10449231299396</v>
      </c>
    </row>
    <row r="1868" spans="1:8" x14ac:dyDescent="0.25">
      <c r="A1868" t="s">
        <v>1873</v>
      </c>
      <c r="B1868">
        <v>715.42468898839604</v>
      </c>
      <c r="C1868">
        <v>794.82207875253403</v>
      </c>
      <c r="D1868">
        <v>636.02729922425704</v>
      </c>
      <c r="E1868">
        <v>0.80021342666084005</v>
      </c>
      <c r="F1868">
        <v>-0.32154325923746402</v>
      </c>
      <c r="G1868">
        <v>2.70927711380568E-2</v>
      </c>
      <c r="H1868">
        <v>0.10066385114425</v>
      </c>
    </row>
    <row r="1869" spans="1:8" x14ac:dyDescent="0.25">
      <c r="A1869" t="s">
        <v>1874</v>
      </c>
      <c r="B1869">
        <v>40.111054567160998</v>
      </c>
      <c r="C1869">
        <v>45.795207018360799</v>
      </c>
      <c r="D1869">
        <v>34.426902115961298</v>
      </c>
      <c r="E1869">
        <v>0.75175775714166804</v>
      </c>
      <c r="F1869">
        <v>-0.411660245314454</v>
      </c>
      <c r="G1869">
        <v>0.34000225549948099</v>
      </c>
      <c r="H1869">
        <v>0.63902392584604695</v>
      </c>
    </row>
    <row r="1870" spans="1:8" x14ac:dyDescent="0.25">
      <c r="A1870" t="s">
        <v>1875</v>
      </c>
      <c r="B1870">
        <v>24.326632202727801</v>
      </c>
      <c r="C1870">
        <v>22.8972330100788</v>
      </c>
      <c r="D1870">
        <v>25.756031395376802</v>
      </c>
      <c r="E1870">
        <v>1.1248534433850399</v>
      </c>
      <c r="F1870">
        <v>0.16973704564232001</v>
      </c>
      <c r="G1870">
        <v>0.80092476095068799</v>
      </c>
      <c r="H1870">
        <v>1</v>
      </c>
    </row>
    <row r="1871" spans="1:8" x14ac:dyDescent="0.25">
      <c r="A1871" t="s">
        <v>1876</v>
      </c>
      <c r="B1871">
        <v>704.73610665843205</v>
      </c>
      <c r="C1871">
        <v>816.06848512603301</v>
      </c>
      <c r="D1871">
        <v>593.40372819083098</v>
      </c>
      <c r="E1871">
        <v>0.72714942312615605</v>
      </c>
      <c r="F1871">
        <v>-0.45967623851077299</v>
      </c>
      <c r="G1871">
        <v>1.00885447947134E-3</v>
      </c>
      <c r="H1871">
        <v>7.4937527534152401E-3</v>
      </c>
    </row>
    <row r="1872" spans="1:8" x14ac:dyDescent="0.25">
      <c r="A1872" t="s">
        <v>1877</v>
      </c>
      <c r="B1872">
        <v>398.36991236564199</v>
      </c>
      <c r="C1872">
        <v>472.16703978359698</v>
      </c>
      <c r="D1872">
        <v>324.57278494768599</v>
      </c>
      <c r="E1872">
        <v>0.68741093214901905</v>
      </c>
      <c r="F1872">
        <v>-0.540755299284566</v>
      </c>
      <c r="G1872">
        <v>1.17356528014336E-3</v>
      </c>
      <c r="H1872">
        <v>8.5100031877599503E-3</v>
      </c>
    </row>
    <row r="1873" spans="1:8" x14ac:dyDescent="0.25">
      <c r="A1873" t="s">
        <v>1878</v>
      </c>
      <c r="B1873">
        <v>4548.2102609274098</v>
      </c>
      <c r="C1873">
        <v>5958.3844175849899</v>
      </c>
      <c r="D1873">
        <v>3138.03610426983</v>
      </c>
      <c r="E1873">
        <v>0.52665888676274997</v>
      </c>
      <c r="F1873">
        <v>-0.92505925392327204</v>
      </c>
      <c r="G1873" s="1">
        <v>8.7917242611056603E-12</v>
      </c>
      <c r="H1873" s="1">
        <v>1.29699551845393E-9</v>
      </c>
    </row>
    <row r="1874" spans="1:8" x14ac:dyDescent="0.25">
      <c r="A1874" t="s">
        <v>1879</v>
      </c>
      <c r="B1874">
        <v>5935.8106807186196</v>
      </c>
      <c r="C1874">
        <v>6246.65905491171</v>
      </c>
      <c r="D1874">
        <v>5624.96230652554</v>
      </c>
      <c r="E1874">
        <v>0.90047531921926605</v>
      </c>
      <c r="F1874">
        <v>-0.15124136048588599</v>
      </c>
      <c r="G1874">
        <v>0.18069752036492201</v>
      </c>
      <c r="H1874">
        <v>0.41684106274389399</v>
      </c>
    </row>
    <row r="1875" spans="1:8" x14ac:dyDescent="0.25">
      <c r="A1875" t="s">
        <v>1880</v>
      </c>
      <c r="B1875">
        <v>849.32740843100703</v>
      </c>
      <c r="C1875">
        <v>771.77719567870395</v>
      </c>
      <c r="D1875">
        <v>926.87762118331</v>
      </c>
      <c r="E1875">
        <v>1.2009652868380101</v>
      </c>
      <c r="F1875">
        <v>0.26419445143453602</v>
      </c>
      <c r="G1875">
        <v>0.30993440433996999</v>
      </c>
      <c r="H1875">
        <v>0.60265488205944895</v>
      </c>
    </row>
    <row r="1876" spans="1:8" x14ac:dyDescent="0.25">
      <c r="A1876" t="s">
        <v>1881</v>
      </c>
      <c r="B1876">
        <v>2.27329874273271</v>
      </c>
      <c r="C1876">
        <v>2.0952588242402701</v>
      </c>
      <c r="D1876">
        <v>2.45133866122515</v>
      </c>
      <c r="E1876">
        <v>1.1699455135878001</v>
      </c>
      <c r="F1876">
        <v>0.22644134253766501</v>
      </c>
      <c r="G1876">
        <v>1</v>
      </c>
      <c r="H1876">
        <v>1</v>
      </c>
    </row>
    <row r="1877" spans="1:8" x14ac:dyDescent="0.25">
      <c r="A1877" t="s">
        <v>1882</v>
      </c>
      <c r="B1877">
        <v>463.69145056718298</v>
      </c>
      <c r="C1877">
        <v>499.09676640356003</v>
      </c>
      <c r="D1877">
        <v>428.286134730806</v>
      </c>
      <c r="E1877">
        <v>0.85812243949603595</v>
      </c>
      <c r="F1877">
        <v>-0.22074458439893599</v>
      </c>
      <c r="G1877">
        <v>0.23804396207459499</v>
      </c>
      <c r="H1877">
        <v>0.50558357675460897</v>
      </c>
    </row>
    <row r="1878" spans="1:8" x14ac:dyDescent="0.25">
      <c r="A1878" t="s">
        <v>1883</v>
      </c>
      <c r="B1878">
        <v>660.42833579402895</v>
      </c>
      <c r="C1878">
        <v>672.85189376073504</v>
      </c>
      <c r="D1878">
        <v>648.00477782732298</v>
      </c>
      <c r="E1878">
        <v>0.963071938767184</v>
      </c>
      <c r="F1878">
        <v>-5.4284527528578597E-2</v>
      </c>
      <c r="G1878">
        <v>0.71865954333351201</v>
      </c>
      <c r="H1878">
        <v>0.96903564005272602</v>
      </c>
    </row>
    <row r="1879" spans="1:8" x14ac:dyDescent="0.25">
      <c r="A1879" t="s">
        <v>1884</v>
      </c>
      <c r="B1879">
        <v>25.235674134648001</v>
      </c>
      <c r="C1879">
        <v>24.093994482356599</v>
      </c>
      <c r="D1879">
        <v>26.377353786939398</v>
      </c>
      <c r="E1879">
        <v>1.09476881495324</v>
      </c>
      <c r="F1879">
        <v>0.13062624449846499</v>
      </c>
      <c r="G1879">
        <v>0.85828196800988299</v>
      </c>
      <c r="H1879">
        <v>1</v>
      </c>
    </row>
    <row r="1880" spans="1:8" x14ac:dyDescent="0.25">
      <c r="A1880" t="s">
        <v>1885</v>
      </c>
      <c r="B1880">
        <v>0</v>
      </c>
      <c r="C1880">
        <v>0</v>
      </c>
      <c r="D1880">
        <v>0</v>
      </c>
      <c r="E1880" t="s">
        <v>33</v>
      </c>
      <c r="F1880" t="s">
        <v>33</v>
      </c>
      <c r="G1880" t="s">
        <v>33</v>
      </c>
      <c r="H1880" t="s">
        <v>33</v>
      </c>
    </row>
    <row r="1881" spans="1:8" x14ac:dyDescent="0.25">
      <c r="A1881" t="s">
        <v>1886</v>
      </c>
      <c r="B1881">
        <v>528.25373186715206</v>
      </c>
      <c r="C1881">
        <v>683.63237998787804</v>
      </c>
      <c r="D1881">
        <v>372.87508374642601</v>
      </c>
      <c r="E1881">
        <v>0.54543215719688098</v>
      </c>
      <c r="F1881">
        <v>-0.87452833474999403</v>
      </c>
      <c r="G1881" s="1">
        <v>2.1571716237487099E-8</v>
      </c>
      <c r="H1881" s="1">
        <v>9.586364168945519E-7</v>
      </c>
    </row>
    <row r="1882" spans="1:8" x14ac:dyDescent="0.25">
      <c r="A1882" t="s">
        <v>1887</v>
      </c>
      <c r="B1882">
        <v>3149.7906962833099</v>
      </c>
      <c r="C1882">
        <v>3690.6531832514002</v>
      </c>
      <c r="D1882">
        <v>2608.9282093152201</v>
      </c>
      <c r="E1882">
        <v>0.70690148322655499</v>
      </c>
      <c r="F1882">
        <v>-0.500418925911992</v>
      </c>
      <c r="G1882" s="1">
        <v>1.9506066099456799E-5</v>
      </c>
      <c r="H1882">
        <v>2.90140642692581E-4</v>
      </c>
    </row>
    <row r="1883" spans="1:8" x14ac:dyDescent="0.25">
      <c r="A1883" t="s">
        <v>1888</v>
      </c>
      <c r="B1883">
        <v>200.57467337232899</v>
      </c>
      <c r="C1883">
        <v>193.50502614167399</v>
      </c>
      <c r="D1883">
        <v>207.64432060298299</v>
      </c>
      <c r="E1883">
        <v>1.07306939123616</v>
      </c>
      <c r="F1883">
        <v>0.101743372604543</v>
      </c>
      <c r="G1883">
        <v>0.63139169208618695</v>
      </c>
      <c r="H1883">
        <v>0.91187511428078805</v>
      </c>
    </row>
    <row r="1884" spans="1:8" x14ac:dyDescent="0.25">
      <c r="A1884" t="s">
        <v>1889</v>
      </c>
      <c r="B1884">
        <v>2210.9166343651</v>
      </c>
      <c r="C1884">
        <v>2587.5631381343801</v>
      </c>
      <c r="D1884">
        <v>1834.2701305958101</v>
      </c>
      <c r="E1884">
        <v>0.70887937131393697</v>
      </c>
      <c r="F1884">
        <v>-0.49638794727242802</v>
      </c>
      <c r="G1884" s="1">
        <v>4.7828257113107203E-5</v>
      </c>
      <c r="H1884">
        <v>6.1398928068595105E-4</v>
      </c>
    </row>
    <row r="1885" spans="1:8" x14ac:dyDescent="0.25">
      <c r="A1885" t="s">
        <v>1890</v>
      </c>
      <c r="B1885">
        <v>1511.00404350031</v>
      </c>
      <c r="C1885">
        <v>1674.9480540708701</v>
      </c>
      <c r="D1885">
        <v>1347.0600329297499</v>
      </c>
      <c r="E1885">
        <v>0.80423988651814804</v>
      </c>
      <c r="F1885">
        <v>-0.31430220608190601</v>
      </c>
      <c r="G1885">
        <v>1.3128276005158699E-2</v>
      </c>
      <c r="H1885">
        <v>5.7926627001923497E-2</v>
      </c>
    </row>
    <row r="1886" spans="1:8" x14ac:dyDescent="0.25">
      <c r="A1886" t="s">
        <v>1891</v>
      </c>
      <c r="B1886">
        <v>2583.0848690420898</v>
      </c>
      <c r="C1886">
        <v>2895.7197633470701</v>
      </c>
      <c r="D1886">
        <v>2270.4499747371101</v>
      </c>
      <c r="E1886">
        <v>0.78407102906697101</v>
      </c>
      <c r="F1886">
        <v>-0.35094374074967699</v>
      </c>
      <c r="G1886">
        <v>2.9885751790871299E-3</v>
      </c>
      <c r="H1886">
        <v>1.80437356837337E-2</v>
      </c>
    </row>
    <row r="1887" spans="1:8" x14ac:dyDescent="0.25">
      <c r="A1887" t="s">
        <v>1892</v>
      </c>
      <c r="B1887">
        <v>795.75900437116002</v>
      </c>
      <c r="C1887">
        <v>773.42505832247105</v>
      </c>
      <c r="D1887">
        <v>818.09295041984797</v>
      </c>
      <c r="E1887">
        <v>1.05775335517866</v>
      </c>
      <c r="F1887">
        <v>8.1003261909761495E-2</v>
      </c>
      <c r="G1887">
        <v>0.55515752810374697</v>
      </c>
      <c r="H1887">
        <v>0.85582228615085498</v>
      </c>
    </row>
    <row r="1888" spans="1:8" x14ac:dyDescent="0.25">
      <c r="A1888" t="s">
        <v>1893</v>
      </c>
      <c r="B1888">
        <v>1223.69240282699</v>
      </c>
      <c r="C1888">
        <v>1225.3933211446899</v>
      </c>
      <c r="D1888">
        <v>1221.9914845092901</v>
      </c>
      <c r="E1888">
        <v>0.99722388185352195</v>
      </c>
      <c r="F1888">
        <v>-4.0106614973000696E-3</v>
      </c>
      <c r="G1888">
        <v>0.97865406716855796</v>
      </c>
      <c r="H1888">
        <v>1</v>
      </c>
    </row>
    <row r="1889" spans="1:8" x14ac:dyDescent="0.25">
      <c r="A1889" t="s">
        <v>1894</v>
      </c>
      <c r="B1889">
        <v>37.573293610640299</v>
      </c>
      <c r="C1889">
        <v>31.8777605404836</v>
      </c>
      <c r="D1889">
        <v>43.268826680796899</v>
      </c>
      <c r="E1889">
        <v>1.3573358337342101</v>
      </c>
      <c r="F1889">
        <v>0.44077771833927898</v>
      </c>
      <c r="G1889">
        <v>0.29950564345426101</v>
      </c>
      <c r="H1889">
        <v>0.58919035642035</v>
      </c>
    </row>
    <row r="1890" spans="1:8" x14ac:dyDescent="0.25">
      <c r="A1890" t="s">
        <v>1895</v>
      </c>
      <c r="B1890">
        <v>1.3055691587480101</v>
      </c>
      <c r="C1890">
        <v>0.59875123524053897</v>
      </c>
      <c r="D1890">
        <v>2.0123870822554699</v>
      </c>
      <c r="E1890">
        <v>3.3609735793647699</v>
      </c>
      <c r="F1890">
        <v>1.74887920165536</v>
      </c>
      <c r="G1890">
        <v>0.65789110463828304</v>
      </c>
      <c r="H1890">
        <v>0.931460360390168</v>
      </c>
    </row>
    <row r="1891" spans="1:8" x14ac:dyDescent="0.25">
      <c r="A1891" t="s">
        <v>1896</v>
      </c>
      <c r="B1891">
        <v>1.70672057560985</v>
      </c>
      <c r="C1891">
        <v>1.0476294121201299</v>
      </c>
      <c r="D1891">
        <v>2.3658117390995699</v>
      </c>
      <c r="E1891">
        <v>2.2582525001009399</v>
      </c>
      <c r="F1891">
        <v>1.17520680598566</v>
      </c>
      <c r="G1891">
        <v>0.72309513816664694</v>
      </c>
      <c r="H1891">
        <v>0.96989143935602995</v>
      </c>
    </row>
    <row r="1892" spans="1:8" x14ac:dyDescent="0.25">
      <c r="A1892" t="s">
        <v>1897</v>
      </c>
      <c r="B1892">
        <v>7707.2954655536996</v>
      </c>
      <c r="C1892">
        <v>7298.2437054072798</v>
      </c>
      <c r="D1892">
        <v>8116.3472257001204</v>
      </c>
      <c r="E1892">
        <v>1.11209594435531</v>
      </c>
      <c r="F1892">
        <v>0.15328125971116799</v>
      </c>
      <c r="G1892">
        <v>0.150509555301613</v>
      </c>
      <c r="H1892">
        <v>0.36591530140732698</v>
      </c>
    </row>
    <row r="1893" spans="1:8" x14ac:dyDescent="0.25">
      <c r="A1893" t="s">
        <v>1898</v>
      </c>
      <c r="B1893">
        <v>60.146087444819898</v>
      </c>
      <c r="C1893">
        <v>42.801450842158097</v>
      </c>
      <c r="D1893">
        <v>77.490724047481706</v>
      </c>
      <c r="E1893">
        <v>1.8104695640633699</v>
      </c>
      <c r="F1893">
        <v>0.85636392376580295</v>
      </c>
      <c r="G1893">
        <v>5.3730663368996297E-2</v>
      </c>
      <c r="H1893">
        <v>0.17043434601959701</v>
      </c>
    </row>
    <row r="1894" spans="1:8" x14ac:dyDescent="0.25">
      <c r="A1894" t="s">
        <v>1899</v>
      </c>
      <c r="B1894">
        <v>0</v>
      </c>
      <c r="C1894">
        <v>0</v>
      </c>
      <c r="D1894">
        <v>0</v>
      </c>
      <c r="E1894" t="s">
        <v>33</v>
      </c>
      <c r="F1894" t="s">
        <v>33</v>
      </c>
      <c r="G1894" t="s">
        <v>33</v>
      </c>
      <c r="H1894" t="s">
        <v>33</v>
      </c>
    </row>
    <row r="1895" spans="1:8" x14ac:dyDescent="0.25">
      <c r="A1895" t="s">
        <v>1900</v>
      </c>
      <c r="B1895">
        <v>2.5256113953704298</v>
      </c>
      <c r="C1895">
        <v>1.1975024704810799</v>
      </c>
      <c r="D1895">
        <v>3.8537203202597801</v>
      </c>
      <c r="E1895">
        <v>3.2181314153879002</v>
      </c>
      <c r="F1895">
        <v>1.6862232410574101</v>
      </c>
      <c r="G1895">
        <v>0.39420252451529098</v>
      </c>
      <c r="H1895">
        <v>0.70121140899646295</v>
      </c>
    </row>
    <row r="1896" spans="1:8" x14ac:dyDescent="0.25">
      <c r="A1896" t="s">
        <v>1901</v>
      </c>
      <c r="B1896">
        <v>7.5204232626802501</v>
      </c>
      <c r="C1896">
        <v>7.33340588484094</v>
      </c>
      <c r="D1896">
        <v>7.7074406405195601</v>
      </c>
      <c r="E1896">
        <v>1.05100423480607</v>
      </c>
      <c r="F1896">
        <v>7.1768482355659594E-2</v>
      </c>
      <c r="G1896">
        <v>1</v>
      </c>
      <c r="H1896">
        <v>1</v>
      </c>
    </row>
    <row r="1897" spans="1:8" x14ac:dyDescent="0.25">
      <c r="A1897" t="s">
        <v>1902</v>
      </c>
      <c r="B1897">
        <v>2.3482352719131798</v>
      </c>
      <c r="C1897">
        <v>2.2451318826012101</v>
      </c>
      <c r="D1897">
        <v>2.45133866122515</v>
      </c>
      <c r="E1897">
        <v>1.09184617626339</v>
      </c>
      <c r="F1897">
        <v>0.126769617820221</v>
      </c>
      <c r="G1897">
        <v>1</v>
      </c>
      <c r="H1897">
        <v>1</v>
      </c>
    </row>
    <row r="1898" spans="1:8" x14ac:dyDescent="0.25">
      <c r="A1898" t="s">
        <v>1903</v>
      </c>
      <c r="B1898">
        <v>40.432074577752601</v>
      </c>
      <c r="C1898">
        <v>30.680258070002601</v>
      </c>
      <c r="D1898">
        <v>50.183891085502701</v>
      </c>
      <c r="E1898">
        <v>1.63570628939949</v>
      </c>
      <c r="F1898">
        <v>0.70991371840933404</v>
      </c>
      <c r="G1898">
        <v>9.0416141581247805E-2</v>
      </c>
      <c r="H1898">
        <v>0.25285506910380701</v>
      </c>
    </row>
    <row r="1899" spans="1:8" x14ac:dyDescent="0.25">
      <c r="A1899" t="s">
        <v>1904</v>
      </c>
      <c r="B1899">
        <v>21.813055336127402</v>
      </c>
      <c r="C1899">
        <v>12.870558063960299</v>
      </c>
      <c r="D1899">
        <v>30.755552608294401</v>
      </c>
      <c r="E1899">
        <v>2.38960521023678</v>
      </c>
      <c r="F1899">
        <v>1.25677228838177</v>
      </c>
      <c r="G1899">
        <v>2.7877144345673201E-2</v>
      </c>
      <c r="H1899">
        <v>0.10289176968722701</v>
      </c>
    </row>
    <row r="1900" spans="1:8" x14ac:dyDescent="0.25">
      <c r="A1900" t="s">
        <v>1905</v>
      </c>
      <c r="B1900">
        <v>0.74395429058010398</v>
      </c>
      <c r="C1900">
        <v>0</v>
      </c>
      <c r="D1900">
        <v>1.48790858116021</v>
      </c>
      <c r="E1900" t="s">
        <v>12</v>
      </c>
      <c r="F1900" t="s">
        <v>12</v>
      </c>
      <c r="G1900">
        <v>0.57069772696259102</v>
      </c>
      <c r="H1900">
        <v>0.86686227256022097</v>
      </c>
    </row>
    <row r="1901" spans="1:8" x14ac:dyDescent="0.25">
      <c r="A1901" t="s">
        <v>1906</v>
      </c>
      <c r="B1901">
        <v>2.5348741982451499</v>
      </c>
      <c r="C1901">
        <v>3.14288823636041</v>
      </c>
      <c r="D1901">
        <v>1.92686016012989</v>
      </c>
      <c r="E1901">
        <v>0.61308580363687204</v>
      </c>
      <c r="F1901">
        <v>-0.70583909630789199</v>
      </c>
      <c r="G1901">
        <v>0.81149691602936902</v>
      </c>
      <c r="H1901">
        <v>1</v>
      </c>
    </row>
    <row r="1902" spans="1:8" x14ac:dyDescent="0.25">
      <c r="A1902" t="s">
        <v>1907</v>
      </c>
      <c r="B1902">
        <v>0</v>
      </c>
      <c r="C1902">
        <v>0</v>
      </c>
      <c r="D1902">
        <v>0</v>
      </c>
      <c r="E1902" t="s">
        <v>33</v>
      </c>
      <c r="F1902" t="s">
        <v>33</v>
      </c>
      <c r="G1902" t="s">
        <v>33</v>
      </c>
      <c r="H1902" t="s">
        <v>33</v>
      </c>
    </row>
    <row r="1903" spans="1:8" x14ac:dyDescent="0.25">
      <c r="A1903" t="s">
        <v>1908</v>
      </c>
      <c r="B1903">
        <v>0.44887817687959602</v>
      </c>
      <c r="C1903">
        <v>0.89775635375919105</v>
      </c>
      <c r="D1903">
        <v>0</v>
      </c>
      <c r="E1903">
        <v>0</v>
      </c>
      <c r="F1903" t="e">
        <f>-Inf</f>
        <v>#NAME?</v>
      </c>
      <c r="G1903">
        <v>0.740288830177385</v>
      </c>
      <c r="H1903">
        <v>0.97880201825342195</v>
      </c>
    </row>
    <row r="1904" spans="1:8" x14ac:dyDescent="0.25">
      <c r="A1904" t="s">
        <v>1909</v>
      </c>
      <c r="B1904">
        <v>0</v>
      </c>
      <c r="C1904">
        <v>0</v>
      </c>
      <c r="D1904">
        <v>0</v>
      </c>
      <c r="E1904" t="s">
        <v>33</v>
      </c>
      <c r="F1904" t="s">
        <v>33</v>
      </c>
      <c r="G1904" t="s">
        <v>33</v>
      </c>
      <c r="H1904" t="s">
        <v>33</v>
      </c>
    </row>
    <row r="1905" spans="1:8" x14ac:dyDescent="0.25">
      <c r="A1905" t="s">
        <v>1910</v>
      </c>
      <c r="B1905">
        <v>2.27329874273271</v>
      </c>
      <c r="C1905">
        <v>2.0952588242402701</v>
      </c>
      <c r="D1905">
        <v>2.45133866122515</v>
      </c>
      <c r="E1905">
        <v>1.1699455135878001</v>
      </c>
      <c r="F1905">
        <v>0.22644134253766501</v>
      </c>
      <c r="G1905">
        <v>1</v>
      </c>
      <c r="H1905">
        <v>1</v>
      </c>
    </row>
    <row r="1906" spans="1:8" x14ac:dyDescent="0.25">
      <c r="A1906" t="s">
        <v>1911</v>
      </c>
      <c r="B1906">
        <v>228.85104111880801</v>
      </c>
      <c r="C1906">
        <v>210.87029396005599</v>
      </c>
      <c r="D1906">
        <v>246.831788277561</v>
      </c>
      <c r="E1906">
        <v>1.1705384558543701</v>
      </c>
      <c r="F1906">
        <v>0.22717233227908601</v>
      </c>
      <c r="G1906">
        <v>0.233736034494121</v>
      </c>
      <c r="H1906">
        <v>0.49900981302252001</v>
      </c>
    </row>
    <row r="1907" spans="1:8" x14ac:dyDescent="0.25">
      <c r="A1907" t="s">
        <v>1912</v>
      </c>
      <c r="B1907">
        <v>344.99650364813101</v>
      </c>
      <c r="C1907">
        <v>312.339732879145</v>
      </c>
      <c r="D1907">
        <v>377.65327441711702</v>
      </c>
      <c r="E1907">
        <v>1.20911057628151</v>
      </c>
      <c r="F1907">
        <v>0.27394618880385901</v>
      </c>
      <c r="G1907">
        <v>0.16734861053333699</v>
      </c>
      <c r="H1907">
        <v>0.39410884711429101</v>
      </c>
    </row>
    <row r="1908" spans="1:8" x14ac:dyDescent="0.25">
      <c r="A1908" t="s">
        <v>1913</v>
      </c>
      <c r="B1908">
        <v>3753.5571955329501</v>
      </c>
      <c r="C1908">
        <v>3486.2755956840801</v>
      </c>
      <c r="D1908">
        <v>4020.8387953818301</v>
      </c>
      <c r="E1908">
        <v>1.15333360344762</v>
      </c>
      <c r="F1908">
        <v>0.205809875024517</v>
      </c>
      <c r="G1908">
        <v>7.0941198881911305E-2</v>
      </c>
      <c r="H1908">
        <v>0.210311266262006</v>
      </c>
    </row>
    <row r="1909" spans="1:8" x14ac:dyDescent="0.25">
      <c r="A1909" t="s">
        <v>1914</v>
      </c>
      <c r="B1909">
        <v>1058.0855487000099</v>
      </c>
      <c r="C1909">
        <v>1183.9481378098101</v>
      </c>
      <c r="D1909">
        <v>932.22295959021505</v>
      </c>
      <c r="E1909">
        <v>0.78738496207674702</v>
      </c>
      <c r="F1909">
        <v>-0.34485893553299701</v>
      </c>
      <c r="G1909">
        <v>1.17407975647354E-2</v>
      </c>
      <c r="H1909">
        <v>5.3267172818277503E-2</v>
      </c>
    </row>
    <row r="1910" spans="1:8" x14ac:dyDescent="0.25">
      <c r="A1910" t="s">
        <v>1915</v>
      </c>
      <c r="B1910">
        <v>941.35796529427705</v>
      </c>
      <c r="C1910">
        <v>802.76238685285102</v>
      </c>
      <c r="D1910">
        <v>1079.9535437356999</v>
      </c>
      <c r="E1910">
        <v>1.3452966424716899</v>
      </c>
      <c r="F1910">
        <v>0.42792432700906202</v>
      </c>
      <c r="G1910">
        <v>1.9578781845578101E-3</v>
      </c>
      <c r="H1910">
        <v>1.2846478879209399E-2</v>
      </c>
    </row>
    <row r="1911" spans="1:8" x14ac:dyDescent="0.25">
      <c r="A1911" t="s">
        <v>1916</v>
      </c>
      <c r="B1911">
        <v>3429.49691257733</v>
      </c>
      <c r="C1911">
        <v>3723.1548889660398</v>
      </c>
      <c r="D1911">
        <v>3135.8389361886202</v>
      </c>
      <c r="E1911">
        <v>0.84225315081089303</v>
      </c>
      <c r="F1911">
        <v>-0.247674174507682</v>
      </c>
      <c r="G1911">
        <v>3.5348865850072901E-2</v>
      </c>
      <c r="H1911">
        <v>0.123120699780254</v>
      </c>
    </row>
    <row r="1912" spans="1:8" x14ac:dyDescent="0.25">
      <c r="A1912" t="s">
        <v>1917</v>
      </c>
      <c r="B1912">
        <v>1105.18890460123</v>
      </c>
      <c r="C1912">
        <v>1126.00209809117</v>
      </c>
      <c r="D1912">
        <v>1084.3757111113</v>
      </c>
      <c r="E1912">
        <v>0.96303169678774803</v>
      </c>
      <c r="F1912">
        <v>-5.4344811828036903E-2</v>
      </c>
      <c r="G1912">
        <v>0.61530698893565205</v>
      </c>
      <c r="H1912">
        <v>0.89794009461314095</v>
      </c>
    </row>
    <row r="1913" spans="1:8" x14ac:dyDescent="0.25">
      <c r="A1913" t="s">
        <v>1918</v>
      </c>
      <c r="B1913">
        <v>658.72542168926304</v>
      </c>
      <c r="C1913">
        <v>614.63871184631</v>
      </c>
      <c r="D1913">
        <v>702.81213153221495</v>
      </c>
      <c r="E1913">
        <v>1.14345568866146</v>
      </c>
      <c r="F1913">
        <v>0.19340045933330399</v>
      </c>
      <c r="G1913">
        <v>0.18169120118469301</v>
      </c>
      <c r="H1913">
        <v>0.41843611502522199</v>
      </c>
    </row>
    <row r="1914" spans="1:8" x14ac:dyDescent="0.25">
      <c r="A1914" t="s">
        <v>1919</v>
      </c>
      <c r="B1914">
        <v>347.30009321623697</v>
      </c>
      <c r="C1914">
        <v>405.56615358838201</v>
      </c>
      <c r="D1914">
        <v>289.034032844092</v>
      </c>
      <c r="E1914">
        <v>0.71266803279013002</v>
      </c>
      <c r="F1914">
        <v>-0.48869788213750798</v>
      </c>
      <c r="G1914">
        <v>4.5356642082754499E-3</v>
      </c>
      <c r="H1914">
        <v>2.5210896979784299E-2</v>
      </c>
    </row>
    <row r="1915" spans="1:8" x14ac:dyDescent="0.25">
      <c r="A1915" t="s">
        <v>1920</v>
      </c>
      <c r="B1915">
        <v>4.28865773883755</v>
      </c>
      <c r="C1915">
        <v>5.6870252374802703</v>
      </c>
      <c r="D1915">
        <v>2.8902902401948301</v>
      </c>
      <c r="E1915">
        <v>0.50822532334592296</v>
      </c>
      <c r="F1915">
        <v>-0.976459832531553</v>
      </c>
      <c r="G1915">
        <v>0.52620518014292395</v>
      </c>
      <c r="H1915">
        <v>0.83141434748594001</v>
      </c>
    </row>
    <row r="1916" spans="1:8" x14ac:dyDescent="0.25">
      <c r="A1916" t="s">
        <v>1921</v>
      </c>
      <c r="B1916">
        <v>0.74395429058010398</v>
      </c>
      <c r="C1916">
        <v>0</v>
      </c>
      <c r="D1916">
        <v>1.48790858116021</v>
      </c>
      <c r="E1916" t="s">
        <v>12</v>
      </c>
      <c r="F1916" t="s">
        <v>12</v>
      </c>
      <c r="G1916">
        <v>0.57069772696259102</v>
      </c>
      <c r="H1916">
        <v>0.86686227256022097</v>
      </c>
    </row>
    <row r="1917" spans="1:8" x14ac:dyDescent="0.25">
      <c r="A1917" t="s">
        <v>1922</v>
      </c>
      <c r="B1917">
        <v>3740.9658699798701</v>
      </c>
      <c r="C1917">
        <v>3715.3592669366599</v>
      </c>
      <c r="D1917">
        <v>3766.57247302308</v>
      </c>
      <c r="E1917">
        <v>1.0137841867789701</v>
      </c>
      <c r="F1917">
        <v>1.9750565751912402E-2</v>
      </c>
      <c r="G1917">
        <v>0.90372700580342602</v>
      </c>
      <c r="H1917">
        <v>1</v>
      </c>
    </row>
    <row r="1918" spans="1:8" x14ac:dyDescent="0.25">
      <c r="A1918" t="s">
        <v>1923</v>
      </c>
      <c r="B1918">
        <v>190.53495197851601</v>
      </c>
      <c r="C1918">
        <v>174.94744284023301</v>
      </c>
      <c r="D1918">
        <v>206.12246111679801</v>
      </c>
      <c r="E1918">
        <v>1.1781964787278101</v>
      </c>
      <c r="F1918">
        <v>0.23658014634139099</v>
      </c>
      <c r="G1918">
        <v>0.28943756141399202</v>
      </c>
      <c r="H1918">
        <v>0.57569210994888498</v>
      </c>
    </row>
    <row r="1919" spans="1:8" x14ac:dyDescent="0.25">
      <c r="A1919" t="s">
        <v>1924</v>
      </c>
      <c r="B1919">
        <v>681.62665726882801</v>
      </c>
      <c r="C1919">
        <v>656.68931540025699</v>
      </c>
      <c r="D1919">
        <v>706.56399913739904</v>
      </c>
      <c r="E1919">
        <v>1.0759486755266401</v>
      </c>
      <c r="F1919">
        <v>0.105609260674075</v>
      </c>
      <c r="G1919">
        <v>0.51549014248573699</v>
      </c>
      <c r="H1919">
        <v>0.82217275620720498</v>
      </c>
    </row>
    <row r="1920" spans="1:8" x14ac:dyDescent="0.25">
      <c r="A1920" t="s">
        <v>1925</v>
      </c>
      <c r="B1920">
        <v>93.7466591372294</v>
      </c>
      <c r="C1920">
        <v>86.350784979714504</v>
      </c>
      <c r="D1920">
        <v>101.142533294744</v>
      </c>
      <c r="E1920">
        <v>1.17129836536523</v>
      </c>
      <c r="F1920">
        <v>0.22810862101739299</v>
      </c>
      <c r="G1920">
        <v>0.53494621818819799</v>
      </c>
      <c r="H1920">
        <v>0.83911121099452601</v>
      </c>
    </row>
    <row r="1921" spans="1:8" x14ac:dyDescent="0.25">
      <c r="A1921" t="s">
        <v>1926</v>
      </c>
      <c r="B1921">
        <v>214.19075873749901</v>
      </c>
      <c r="C1921">
        <v>157.594771991306</v>
      </c>
      <c r="D1921">
        <v>270.78674548369202</v>
      </c>
      <c r="E1921">
        <v>1.7182470082105901</v>
      </c>
      <c r="F1921">
        <v>0.78093744736403103</v>
      </c>
      <c r="G1921">
        <v>1.12169044171144E-2</v>
      </c>
      <c r="H1921">
        <v>5.1401058280062598E-2</v>
      </c>
    </row>
    <row r="1922" spans="1:8" x14ac:dyDescent="0.25">
      <c r="A1922" t="s">
        <v>1927</v>
      </c>
      <c r="B1922">
        <v>120.076118716274</v>
      </c>
      <c r="C1922">
        <v>90.244520504286101</v>
      </c>
      <c r="D1922">
        <v>149.907716928262</v>
      </c>
      <c r="E1922">
        <v>1.66112818917512</v>
      </c>
      <c r="F1922">
        <v>0.73216341029682097</v>
      </c>
      <c r="G1922">
        <v>6.1228548446365098E-2</v>
      </c>
      <c r="H1922">
        <v>0.18802105697622901</v>
      </c>
    </row>
    <row r="1923" spans="1:8" x14ac:dyDescent="0.25">
      <c r="A1923" t="s">
        <v>1928</v>
      </c>
      <c r="B1923">
        <v>103.18544915017</v>
      </c>
      <c r="C1923">
        <v>136.78761081804501</v>
      </c>
      <c r="D1923">
        <v>69.583287482294296</v>
      </c>
      <c r="E1923">
        <v>0.50869583192628498</v>
      </c>
      <c r="F1923">
        <v>-0.97512482157126001</v>
      </c>
      <c r="G1923">
        <v>5.6830228073256103E-4</v>
      </c>
      <c r="H1923">
        <v>4.7135043542049001E-3</v>
      </c>
    </row>
    <row r="1924" spans="1:8" x14ac:dyDescent="0.25">
      <c r="A1924" t="s">
        <v>1929</v>
      </c>
      <c r="B1924">
        <v>134.48707629497599</v>
      </c>
      <c r="C1924">
        <v>119.72801710201099</v>
      </c>
      <c r="D1924">
        <v>149.24613548794099</v>
      </c>
      <c r="E1924">
        <v>1.2465431158087299</v>
      </c>
      <c r="F1924">
        <v>0.31793278406300601</v>
      </c>
      <c r="G1924">
        <v>0.18026096758899501</v>
      </c>
      <c r="H1924">
        <v>0.41604730631786702</v>
      </c>
    </row>
    <row r="1925" spans="1:8" x14ac:dyDescent="0.25">
      <c r="A1925" t="s">
        <v>1930</v>
      </c>
      <c r="B1925">
        <v>725.29085154209497</v>
      </c>
      <c r="C1925">
        <v>512.29004152854304</v>
      </c>
      <c r="D1925">
        <v>938.29166155564701</v>
      </c>
      <c r="E1925">
        <v>1.8315633439916601</v>
      </c>
      <c r="F1925">
        <v>0.87307559702373105</v>
      </c>
      <c r="G1925">
        <v>4.8333634603551702E-2</v>
      </c>
      <c r="H1925">
        <v>0.156881651144224</v>
      </c>
    </row>
    <row r="1926" spans="1:8" x14ac:dyDescent="0.25">
      <c r="A1926" t="s">
        <v>1931</v>
      </c>
      <c r="B1926">
        <v>692.76862589959399</v>
      </c>
      <c r="C1926">
        <v>740.952251537763</v>
      </c>
      <c r="D1926">
        <v>644.58500026142406</v>
      </c>
      <c r="E1926">
        <v>0.86994134766938103</v>
      </c>
      <c r="F1926">
        <v>-0.20100995861444801</v>
      </c>
      <c r="G1926">
        <v>0.17030425977449901</v>
      </c>
      <c r="H1926">
        <v>0.39936626285621302</v>
      </c>
    </row>
    <row r="1927" spans="1:8" x14ac:dyDescent="0.25">
      <c r="A1927" t="s">
        <v>1932</v>
      </c>
      <c r="B1927">
        <v>899.92336839514303</v>
      </c>
      <c r="C1927">
        <v>724.35190997345399</v>
      </c>
      <c r="D1927">
        <v>1075.49482681683</v>
      </c>
      <c r="E1927">
        <v>1.48476840056409</v>
      </c>
      <c r="F1927">
        <v>0.57023791189103401</v>
      </c>
      <c r="G1927" s="1">
        <v>2.2441818023743501E-5</v>
      </c>
      <c r="H1927">
        <v>3.27050883231851E-4</v>
      </c>
    </row>
    <row r="1928" spans="1:8" x14ac:dyDescent="0.25">
      <c r="A1928" t="s">
        <v>1933</v>
      </c>
      <c r="B1928">
        <v>2.4977378311725098</v>
      </c>
      <c r="C1928">
        <v>2.5441370011198701</v>
      </c>
      <c r="D1928">
        <v>2.45133866122515</v>
      </c>
      <c r="E1928">
        <v>0.96352462943077899</v>
      </c>
      <c r="F1928">
        <v>-5.3606550002587301E-2</v>
      </c>
      <c r="G1928">
        <v>1</v>
      </c>
      <c r="H1928">
        <v>1</v>
      </c>
    </row>
    <row r="1929" spans="1:8" x14ac:dyDescent="0.25">
      <c r="A1929" t="s">
        <v>1934</v>
      </c>
      <c r="B1929">
        <v>732.43157699914798</v>
      </c>
      <c r="C1929">
        <v>703.08179165745196</v>
      </c>
      <c r="D1929">
        <v>761.78136234084502</v>
      </c>
      <c r="E1929">
        <v>1.08348896441339</v>
      </c>
      <c r="F1929">
        <v>0.115684459322541</v>
      </c>
      <c r="G1929">
        <v>0.459340115723951</v>
      </c>
      <c r="H1929">
        <v>0.76794132252293801</v>
      </c>
    </row>
    <row r="1930" spans="1:8" x14ac:dyDescent="0.25">
      <c r="A1930" t="s">
        <v>1935</v>
      </c>
      <c r="B1930">
        <v>10.3443445913534</v>
      </c>
      <c r="C1930">
        <v>9.5777967692389208</v>
      </c>
      <c r="D1930">
        <v>11.1108924134679</v>
      </c>
      <c r="E1930">
        <v>1.16006767330382</v>
      </c>
      <c r="F1930">
        <v>0.21420896836324499</v>
      </c>
      <c r="G1930">
        <v>0.96880175870888896</v>
      </c>
      <c r="H1930">
        <v>1</v>
      </c>
    </row>
    <row r="1931" spans="1:8" x14ac:dyDescent="0.25">
      <c r="A1931" t="s">
        <v>1936</v>
      </c>
      <c r="B1931">
        <v>2.97382577721483</v>
      </c>
      <c r="C1931">
        <v>3.14288823636041</v>
      </c>
      <c r="D1931">
        <v>2.8047633180692499</v>
      </c>
      <c r="E1931">
        <v>0.89241586309708698</v>
      </c>
      <c r="F1931">
        <v>-0.164211936518107</v>
      </c>
      <c r="G1931">
        <v>1</v>
      </c>
      <c r="H1931">
        <v>1</v>
      </c>
    </row>
    <row r="1932" spans="1:8" x14ac:dyDescent="0.25">
      <c r="A1932" t="s">
        <v>1937</v>
      </c>
      <c r="B1932">
        <v>656.15774646152204</v>
      </c>
      <c r="C1932">
        <v>718.18858962557397</v>
      </c>
      <c r="D1932">
        <v>594.12690329746999</v>
      </c>
      <c r="E1932">
        <v>0.827257508514882</v>
      </c>
      <c r="F1932">
        <v>-0.27359161382186697</v>
      </c>
      <c r="G1932">
        <v>0.140438502496635</v>
      </c>
      <c r="H1932">
        <v>0.34935897276218902</v>
      </c>
    </row>
    <row r="1933" spans="1:8" x14ac:dyDescent="0.25">
      <c r="A1933" t="s">
        <v>1938</v>
      </c>
      <c r="B1933">
        <v>2173.4520851495499</v>
      </c>
      <c r="C1933">
        <v>2467.5301879282201</v>
      </c>
      <c r="D1933">
        <v>1879.37398237088</v>
      </c>
      <c r="E1933">
        <v>0.76164173859564199</v>
      </c>
      <c r="F1933">
        <v>-0.39281555319663802</v>
      </c>
      <c r="G1933">
        <v>1.2817917745857701E-3</v>
      </c>
      <c r="H1933">
        <v>9.1256678635264002E-3</v>
      </c>
    </row>
    <row r="1934" spans="1:8" x14ac:dyDescent="0.25">
      <c r="A1934" t="s">
        <v>1939</v>
      </c>
      <c r="B1934">
        <v>669.18222390646804</v>
      </c>
      <c r="C1934">
        <v>528.73606404527197</v>
      </c>
      <c r="D1934">
        <v>809.62838376766501</v>
      </c>
      <c r="E1934">
        <v>1.5312524316448799</v>
      </c>
      <c r="F1934">
        <v>0.61471213513184297</v>
      </c>
      <c r="G1934" s="1">
        <v>3.4232127227799199E-5</v>
      </c>
      <c r="H1934">
        <v>4.6185144366261602E-4</v>
      </c>
    </row>
    <row r="1935" spans="1:8" x14ac:dyDescent="0.25">
      <c r="A1935" t="s">
        <v>1940</v>
      </c>
      <c r="B1935">
        <v>792.69601364549999</v>
      </c>
      <c r="C1935">
        <v>637.23471674326004</v>
      </c>
      <c r="D1935">
        <v>948.15731054774005</v>
      </c>
      <c r="E1935">
        <v>1.4879247561927</v>
      </c>
      <c r="F1935">
        <v>0.57330157173333196</v>
      </c>
      <c r="G1935" s="1">
        <v>7.5238450492992601E-5</v>
      </c>
      <c r="H1935">
        <v>8.9559631744238197E-4</v>
      </c>
    </row>
    <row r="1936" spans="1:8" x14ac:dyDescent="0.25">
      <c r="A1936" t="s">
        <v>1941</v>
      </c>
      <c r="B1936">
        <v>41.6931806728917</v>
      </c>
      <c r="C1936">
        <v>61.506684207349899</v>
      </c>
      <c r="D1936">
        <v>21.879677138433401</v>
      </c>
      <c r="E1936">
        <v>0.35572844513407997</v>
      </c>
      <c r="F1936">
        <v>-1.4911517535686201</v>
      </c>
      <c r="G1936">
        <v>3.3765868820414299E-3</v>
      </c>
      <c r="H1936">
        <v>1.9938258104652801E-2</v>
      </c>
    </row>
    <row r="1937" spans="1:8" x14ac:dyDescent="0.25">
      <c r="A1937" t="s">
        <v>1942</v>
      </c>
      <c r="B1937">
        <v>1111.2314386319399</v>
      </c>
      <c r="C1937">
        <v>1128.7094461183101</v>
      </c>
      <c r="D1937">
        <v>1093.7534311455699</v>
      </c>
      <c r="E1937">
        <v>0.96903010328038897</v>
      </c>
      <c r="F1937">
        <v>-4.5386610693091897E-2</v>
      </c>
      <c r="G1937">
        <v>0.73364469645335995</v>
      </c>
      <c r="H1937">
        <v>0.97707098170545903</v>
      </c>
    </row>
    <row r="1938" spans="1:8" x14ac:dyDescent="0.25">
      <c r="A1938" t="s">
        <v>1943</v>
      </c>
      <c r="B1938">
        <v>10838.1299877928</v>
      </c>
      <c r="C1938">
        <v>11339.947780910299</v>
      </c>
      <c r="D1938">
        <v>10336.3121946754</v>
      </c>
      <c r="E1938">
        <v>0.91149557249951896</v>
      </c>
      <c r="F1938">
        <v>-0.13369244635581201</v>
      </c>
      <c r="G1938">
        <v>0.26151215524167098</v>
      </c>
      <c r="H1938">
        <v>0.53693681794709802</v>
      </c>
    </row>
    <row r="1939" spans="1:8" x14ac:dyDescent="0.25">
      <c r="A1939" t="s">
        <v>1944</v>
      </c>
      <c r="B1939">
        <v>4.2097922048389398</v>
      </c>
      <c r="C1939">
        <v>4.0413855883228296</v>
      </c>
      <c r="D1939">
        <v>4.3781988213550402</v>
      </c>
      <c r="E1939">
        <v>1.0833410288801399</v>
      </c>
      <c r="F1939">
        <v>0.115487465685586</v>
      </c>
      <c r="G1939">
        <v>0.95032505955199698</v>
      </c>
      <c r="H1939">
        <v>1</v>
      </c>
    </row>
    <row r="1940" spans="1:8" x14ac:dyDescent="0.25">
      <c r="A1940" t="s">
        <v>1945</v>
      </c>
      <c r="B1940">
        <v>2.9148134390360401</v>
      </c>
      <c r="C1940">
        <v>3.29276129472135</v>
      </c>
      <c r="D1940">
        <v>2.5368655833507301</v>
      </c>
      <c r="E1940">
        <v>0.770437136581265</v>
      </c>
      <c r="F1940">
        <v>-0.37625084929899</v>
      </c>
      <c r="G1940">
        <v>0.94704959288344503</v>
      </c>
      <c r="H1940">
        <v>1</v>
      </c>
    </row>
    <row r="1941" spans="1:8" x14ac:dyDescent="0.25">
      <c r="A1941" t="s">
        <v>1946</v>
      </c>
      <c r="B1941">
        <v>36.146998782406598</v>
      </c>
      <c r="C1941">
        <v>35.3189128971595</v>
      </c>
      <c r="D1941">
        <v>36.975084667653803</v>
      </c>
      <c r="E1941">
        <v>1.0468919237496599</v>
      </c>
      <c r="F1941">
        <v>6.6112512833749207E-2</v>
      </c>
      <c r="G1941">
        <v>0.89942788904359505</v>
      </c>
      <c r="H1941">
        <v>1</v>
      </c>
    </row>
    <row r="1942" spans="1:8" x14ac:dyDescent="0.25">
      <c r="A1942" t="s">
        <v>1947</v>
      </c>
      <c r="B1942">
        <v>3768.89413812666</v>
      </c>
      <c r="C1942">
        <v>3699.4036184961901</v>
      </c>
      <c r="D1942">
        <v>3838.3846577571298</v>
      </c>
      <c r="E1942">
        <v>1.0375684984915099</v>
      </c>
      <c r="F1942">
        <v>5.3206583854153298E-2</v>
      </c>
      <c r="G1942">
        <v>0.69344298073897803</v>
      </c>
      <c r="H1942">
        <v>0.95417330025536096</v>
      </c>
    </row>
    <row r="1943" spans="1:8" x14ac:dyDescent="0.25">
      <c r="A1943" t="s">
        <v>1948</v>
      </c>
      <c r="B1943">
        <v>319.38313960634798</v>
      </c>
      <c r="C1943">
        <v>287.935618305221</v>
      </c>
      <c r="D1943">
        <v>350.830660907474</v>
      </c>
      <c r="E1943">
        <v>1.2184343950653</v>
      </c>
      <c r="F1943">
        <v>0.28502857320979602</v>
      </c>
      <c r="G1943">
        <v>0.13309381325804501</v>
      </c>
      <c r="H1943">
        <v>0.33615246295513601</v>
      </c>
    </row>
    <row r="1944" spans="1:8" x14ac:dyDescent="0.25">
      <c r="A1944" t="s">
        <v>1949</v>
      </c>
      <c r="B1944">
        <v>1426.02203588512</v>
      </c>
      <c r="C1944">
        <v>1538.76067648447</v>
      </c>
      <c r="D1944">
        <v>1313.28339528576</v>
      </c>
      <c r="E1944">
        <v>0.853468258810823</v>
      </c>
      <c r="F1944">
        <v>-0.22859059565631001</v>
      </c>
      <c r="G1944">
        <v>7.0729159543638204E-2</v>
      </c>
      <c r="H1944">
        <v>0.20992450178415101</v>
      </c>
    </row>
    <row r="1945" spans="1:8" x14ac:dyDescent="0.25">
      <c r="A1945" t="s">
        <v>1950</v>
      </c>
      <c r="B1945">
        <v>254.68859342063399</v>
      </c>
      <c r="C1945">
        <v>304.40683476086002</v>
      </c>
      <c r="D1945">
        <v>204.970352080407</v>
      </c>
      <c r="E1945">
        <v>0.673343462348439</v>
      </c>
      <c r="F1945">
        <v>-0.57058550531346597</v>
      </c>
      <c r="G1945">
        <v>1.9798574417005499E-2</v>
      </c>
      <c r="H1945">
        <v>7.89169952385715E-2</v>
      </c>
    </row>
    <row r="1946" spans="1:8" x14ac:dyDescent="0.25">
      <c r="A1946" t="s">
        <v>1951</v>
      </c>
      <c r="B1946">
        <v>245.14898711187999</v>
      </c>
      <c r="C1946">
        <v>287.34501805021603</v>
      </c>
      <c r="D1946">
        <v>202.95295617354299</v>
      </c>
      <c r="E1946">
        <v>0.70630407149803098</v>
      </c>
      <c r="F1946">
        <v>-0.50163868192918404</v>
      </c>
      <c r="G1946">
        <v>1.1040717585562101E-2</v>
      </c>
      <c r="H1946">
        <v>5.0795203247685501E-2</v>
      </c>
    </row>
    <row r="1947" spans="1:8" x14ac:dyDescent="0.25">
      <c r="A1947" t="s">
        <v>1952</v>
      </c>
      <c r="B1947">
        <v>228.10518700635899</v>
      </c>
      <c r="C1947">
        <v>238.549385871824</v>
      </c>
      <c r="D1947">
        <v>217.66098814089401</v>
      </c>
      <c r="E1947">
        <v>0.91243575138712196</v>
      </c>
      <c r="F1947">
        <v>-0.13220511893173201</v>
      </c>
      <c r="G1947">
        <v>0.43857618345874499</v>
      </c>
      <c r="H1947">
        <v>0.74788378846829395</v>
      </c>
    </row>
    <row r="1948" spans="1:8" x14ac:dyDescent="0.25">
      <c r="A1948" t="s">
        <v>1953</v>
      </c>
      <c r="B1948">
        <v>203.19907963812301</v>
      </c>
      <c r="C1948">
        <v>181.981843606556</v>
      </c>
      <c r="D1948">
        <v>224.41631566968999</v>
      </c>
      <c r="E1948">
        <v>1.2331797020085</v>
      </c>
      <c r="F1948">
        <v>0.30238304816405298</v>
      </c>
      <c r="G1948">
        <v>0.16101138155883099</v>
      </c>
      <c r="H1948">
        <v>0.38397811650932101</v>
      </c>
    </row>
    <row r="1949" spans="1:8" x14ac:dyDescent="0.25">
      <c r="A1949" t="s">
        <v>1954</v>
      </c>
      <c r="B1949">
        <v>8149.93410317903</v>
      </c>
      <c r="C1949">
        <v>8919.6522507277405</v>
      </c>
      <c r="D1949">
        <v>7380.2159556303104</v>
      </c>
      <c r="E1949">
        <v>0.82741072725432496</v>
      </c>
      <c r="F1949">
        <v>-0.27332443287112601</v>
      </c>
      <c r="G1949">
        <v>1.55785800462508E-2</v>
      </c>
      <c r="H1949">
        <v>6.6031694419995499E-2</v>
      </c>
    </row>
    <row r="1950" spans="1:8" x14ac:dyDescent="0.25">
      <c r="A1950" t="s">
        <v>1955</v>
      </c>
      <c r="B1950">
        <v>147.177613971754</v>
      </c>
      <c r="C1950">
        <v>109.844546230424</v>
      </c>
      <c r="D1950">
        <v>184.51068171308299</v>
      </c>
      <c r="E1950">
        <v>1.6797436745382801</v>
      </c>
      <c r="F1950">
        <v>0.74824109747644096</v>
      </c>
      <c r="G1950">
        <v>2.18476592974419E-3</v>
      </c>
      <c r="H1950">
        <v>1.4013334712593001E-2</v>
      </c>
    </row>
    <row r="1951" spans="1:8" x14ac:dyDescent="0.25">
      <c r="A1951" t="s">
        <v>1956</v>
      </c>
      <c r="B1951">
        <v>442.16497133491498</v>
      </c>
      <c r="C1951">
        <v>400.63145763551898</v>
      </c>
      <c r="D1951">
        <v>483.69848503431098</v>
      </c>
      <c r="E1951">
        <v>1.20734025203374</v>
      </c>
      <c r="F1951">
        <v>0.27183231299886401</v>
      </c>
      <c r="G1951">
        <v>9.8842833745240596E-2</v>
      </c>
      <c r="H1951">
        <v>0.27021183933812998</v>
      </c>
    </row>
    <row r="1952" spans="1:8" x14ac:dyDescent="0.25">
      <c r="A1952" t="s">
        <v>1957</v>
      </c>
      <c r="B1952">
        <v>289.52460991794197</v>
      </c>
      <c r="C1952">
        <v>303.20636829756597</v>
      </c>
      <c r="D1952">
        <v>275.84285153831797</v>
      </c>
      <c r="E1952">
        <v>0.90975282968861104</v>
      </c>
      <c r="F1952">
        <v>-0.13645346146523701</v>
      </c>
      <c r="G1952">
        <v>0.46849642891111398</v>
      </c>
      <c r="H1952">
        <v>0.77764444595981097</v>
      </c>
    </row>
    <row r="1953" spans="1:8" x14ac:dyDescent="0.25">
      <c r="A1953" t="s">
        <v>1958</v>
      </c>
      <c r="B1953">
        <v>158.24543372341401</v>
      </c>
      <c r="C1953">
        <v>127.356723114354</v>
      </c>
      <c r="D1953">
        <v>189.134144332473</v>
      </c>
      <c r="E1953">
        <v>1.4850738909374199</v>
      </c>
      <c r="F1953">
        <v>0.57053471515863297</v>
      </c>
      <c r="G1953">
        <v>1.42184594164061E-2</v>
      </c>
      <c r="H1953">
        <v>6.1708182439468899E-2</v>
      </c>
    </row>
    <row r="1954" spans="1:8" x14ac:dyDescent="0.25">
      <c r="A1954" t="s">
        <v>1959</v>
      </c>
      <c r="B1954">
        <v>568.41851224059599</v>
      </c>
      <c r="C1954">
        <v>570.63827653726401</v>
      </c>
      <c r="D1954">
        <v>566.19874794392797</v>
      </c>
      <c r="E1954">
        <v>0.99222006518687</v>
      </c>
      <c r="F1954">
        <v>-1.12679624371679E-2</v>
      </c>
      <c r="G1954">
        <v>0.97710591810812797</v>
      </c>
      <c r="H1954">
        <v>1</v>
      </c>
    </row>
    <row r="1955" spans="1:8" x14ac:dyDescent="0.25">
      <c r="A1955" t="s">
        <v>1960</v>
      </c>
      <c r="B1955">
        <v>643.73829259072295</v>
      </c>
      <c r="C1955">
        <v>945.36837101165702</v>
      </c>
      <c r="D1955">
        <v>342.10821416979002</v>
      </c>
      <c r="E1955">
        <v>0.36187821029351003</v>
      </c>
      <c r="F1955">
        <v>-1.4664238532943401</v>
      </c>
      <c r="G1955" s="1">
        <v>2.6132873123105901E-19</v>
      </c>
      <c r="H1955" s="1">
        <v>2.3516972523483002E-16</v>
      </c>
    </row>
    <row r="1956" spans="1:8" x14ac:dyDescent="0.25">
      <c r="A1956" t="s">
        <v>1961</v>
      </c>
      <c r="B1956">
        <v>344.750504389301</v>
      </c>
      <c r="C1956">
        <v>422.92771641574802</v>
      </c>
      <c r="D1956">
        <v>266.573292362855</v>
      </c>
      <c r="E1956">
        <v>0.63030461711524899</v>
      </c>
      <c r="F1956">
        <v>-0.66587886406881902</v>
      </c>
      <c r="G1956">
        <v>1.1216351537324001E-4</v>
      </c>
      <c r="H1956">
        <v>1.2507552352463301E-3</v>
      </c>
    </row>
    <row r="1957" spans="1:8" x14ac:dyDescent="0.25">
      <c r="A1957" t="s">
        <v>1962</v>
      </c>
      <c r="B1957">
        <v>43.947523106348797</v>
      </c>
      <c r="C1957">
        <v>47.590719725879197</v>
      </c>
      <c r="D1957">
        <v>40.304326486818297</v>
      </c>
      <c r="E1957">
        <v>0.84689466179477302</v>
      </c>
      <c r="F1957">
        <v>-0.23974555904547901</v>
      </c>
      <c r="G1957">
        <v>0.57972347107226097</v>
      </c>
      <c r="H1957">
        <v>0.87334364365369499</v>
      </c>
    </row>
    <row r="1958" spans="1:8" x14ac:dyDescent="0.25">
      <c r="A1958" t="s">
        <v>1963</v>
      </c>
      <c r="B1958">
        <v>175.41700725909101</v>
      </c>
      <c r="C1958">
        <v>165.82148824068699</v>
      </c>
      <c r="D1958">
        <v>185.012526277495</v>
      </c>
      <c r="E1958">
        <v>1.1157331190331199</v>
      </c>
      <c r="F1958">
        <v>0.15799197887617</v>
      </c>
      <c r="G1958">
        <v>0.45191452921109798</v>
      </c>
      <c r="H1958">
        <v>0.761497771439129</v>
      </c>
    </row>
    <row r="1959" spans="1:8" x14ac:dyDescent="0.25">
      <c r="A1959" t="s">
        <v>1964</v>
      </c>
      <c r="B1959">
        <v>97.962461844592497</v>
      </c>
      <c r="C1959">
        <v>117.778926345115</v>
      </c>
      <c r="D1959">
        <v>78.145997344069698</v>
      </c>
      <c r="E1959">
        <v>0.66349728061781299</v>
      </c>
      <c r="F1959">
        <v>-0.59183754224929397</v>
      </c>
      <c r="G1959">
        <v>3.2011542378053502E-2</v>
      </c>
      <c r="H1959">
        <v>0.11438231878503199</v>
      </c>
    </row>
    <row r="1960" spans="1:8" x14ac:dyDescent="0.25">
      <c r="A1960" t="s">
        <v>1965</v>
      </c>
      <c r="B1960">
        <v>1577.6157278723999</v>
      </c>
      <c r="C1960">
        <v>1383.4369713128799</v>
      </c>
      <c r="D1960">
        <v>1771.79448443193</v>
      </c>
      <c r="E1960">
        <v>1.28071933971123</v>
      </c>
      <c r="F1960">
        <v>0.35695435423555</v>
      </c>
      <c r="G1960">
        <v>8.8519424347471204E-2</v>
      </c>
      <c r="H1960">
        <v>0.249011034605468</v>
      </c>
    </row>
    <row r="1961" spans="1:8" x14ac:dyDescent="0.25">
      <c r="A1961" t="s">
        <v>1966</v>
      </c>
      <c r="B1961">
        <v>341.07449733977199</v>
      </c>
      <c r="C1961">
        <v>340.61683502795</v>
      </c>
      <c r="D1961">
        <v>341.53215965159399</v>
      </c>
      <c r="E1961">
        <v>1.0026872559706801</v>
      </c>
      <c r="F1961">
        <v>3.8716910767999102E-3</v>
      </c>
      <c r="G1961">
        <v>0.97550146067732202</v>
      </c>
      <c r="H1961">
        <v>1</v>
      </c>
    </row>
    <row r="1962" spans="1:8" x14ac:dyDescent="0.25">
      <c r="A1962" t="s">
        <v>1967</v>
      </c>
      <c r="B1962">
        <v>212.04524952204301</v>
      </c>
      <c r="C1962">
        <v>224.786258441527</v>
      </c>
      <c r="D1962">
        <v>199.30424060255999</v>
      </c>
      <c r="E1962">
        <v>0.88663889858909795</v>
      </c>
      <c r="F1962">
        <v>-0.17358143713204199</v>
      </c>
      <c r="G1962">
        <v>0.429683753817025</v>
      </c>
      <c r="H1962">
        <v>0.74011371434575701</v>
      </c>
    </row>
    <row r="1963" spans="1:8" x14ac:dyDescent="0.25">
      <c r="A1963" t="s">
        <v>1968</v>
      </c>
      <c r="B1963">
        <v>384.55145550693499</v>
      </c>
      <c r="C1963">
        <v>466.92296473737099</v>
      </c>
      <c r="D1963">
        <v>302.17994627649898</v>
      </c>
      <c r="E1963">
        <v>0.647173022313146</v>
      </c>
      <c r="F1963">
        <v>-0.62777662523170497</v>
      </c>
      <c r="G1963">
        <v>1.63776680659046E-4</v>
      </c>
      <c r="H1963">
        <v>1.7137515688962299E-3</v>
      </c>
    </row>
    <row r="1964" spans="1:8" x14ac:dyDescent="0.25">
      <c r="A1964" t="s">
        <v>1969</v>
      </c>
      <c r="B1964">
        <v>0.43895157896968201</v>
      </c>
      <c r="C1964">
        <v>0</v>
      </c>
      <c r="D1964">
        <v>0.87790315793936402</v>
      </c>
      <c r="E1964" t="s">
        <v>12</v>
      </c>
      <c r="F1964" t="s">
        <v>12</v>
      </c>
      <c r="G1964">
        <v>0.78542292756655996</v>
      </c>
      <c r="H1964">
        <v>1</v>
      </c>
    </row>
    <row r="1965" spans="1:8" x14ac:dyDescent="0.25">
      <c r="A1965" t="s">
        <v>1970</v>
      </c>
      <c r="B1965">
        <v>303.53659258691499</v>
      </c>
      <c r="C1965">
        <v>292.87550124550597</v>
      </c>
      <c r="D1965">
        <v>314.19768392832299</v>
      </c>
      <c r="E1965">
        <v>1.07280288925547</v>
      </c>
      <c r="F1965">
        <v>0.101385027803313</v>
      </c>
      <c r="G1965">
        <v>0.64372106392199802</v>
      </c>
      <c r="H1965">
        <v>0.92111482183052495</v>
      </c>
    </row>
    <row r="1966" spans="1:8" x14ac:dyDescent="0.25">
      <c r="A1966" t="s">
        <v>1971</v>
      </c>
      <c r="B1966">
        <v>5.3233886391984004</v>
      </c>
      <c r="C1966">
        <v>3.29276129472135</v>
      </c>
      <c r="D1966">
        <v>7.3540159836754597</v>
      </c>
      <c r="E1966">
        <v>2.2333887353039299</v>
      </c>
      <c r="F1966">
        <v>1.15923438312845</v>
      </c>
      <c r="G1966">
        <v>0.35523122347824099</v>
      </c>
      <c r="H1966">
        <v>0.65748919508685599</v>
      </c>
    </row>
    <row r="1967" spans="1:8" x14ac:dyDescent="0.25">
      <c r="A1967" t="s">
        <v>1972</v>
      </c>
      <c r="B1967">
        <v>0.21947578948484101</v>
      </c>
      <c r="C1967">
        <v>0</v>
      </c>
      <c r="D1967">
        <v>0.43895157896968201</v>
      </c>
      <c r="E1967" t="s">
        <v>12</v>
      </c>
      <c r="F1967" t="s">
        <v>12</v>
      </c>
      <c r="G1967">
        <v>1</v>
      </c>
      <c r="H1967">
        <v>1</v>
      </c>
    </row>
    <row r="1968" spans="1:8" x14ac:dyDescent="0.25">
      <c r="A1968" t="s">
        <v>1973</v>
      </c>
      <c r="B1968">
        <v>0.44391487792463902</v>
      </c>
      <c r="C1968">
        <v>0.44887817687959602</v>
      </c>
      <c r="D1968">
        <v>0.43895157896968201</v>
      </c>
      <c r="E1968">
        <v>0.97788576406427496</v>
      </c>
      <c r="F1968">
        <v>-3.2262154499161297E-2</v>
      </c>
      <c r="G1968">
        <v>1</v>
      </c>
      <c r="H1968">
        <v>1</v>
      </c>
    </row>
    <row r="1969" spans="1:8" x14ac:dyDescent="0.25">
      <c r="A1969" t="s">
        <v>1974</v>
      </c>
      <c r="B1969">
        <v>8.9144912574032098</v>
      </c>
      <c r="C1969">
        <v>11.523923533321501</v>
      </c>
      <c r="D1969">
        <v>6.3050589814849296</v>
      </c>
      <c r="E1969">
        <v>0.54712780445425802</v>
      </c>
      <c r="F1969">
        <v>-0.870050221073293</v>
      </c>
      <c r="G1969">
        <v>0.36930414048388599</v>
      </c>
      <c r="H1969">
        <v>0.67227024582067096</v>
      </c>
    </row>
    <row r="1970" spans="1:8" x14ac:dyDescent="0.25">
      <c r="A1970" t="s">
        <v>1975</v>
      </c>
      <c r="B1970">
        <v>1.18720537346955</v>
      </c>
      <c r="C1970">
        <v>1.4965075889997299</v>
      </c>
      <c r="D1970">
        <v>0.87790315793936402</v>
      </c>
      <c r="E1970">
        <v>0.58663461808847694</v>
      </c>
      <c r="F1970">
        <v>-0.76946588592865195</v>
      </c>
      <c r="G1970">
        <v>0.96394682791228403</v>
      </c>
      <c r="H1970">
        <v>1</v>
      </c>
    </row>
    <row r="1971" spans="1:8" x14ac:dyDescent="0.25">
      <c r="A1971" t="s">
        <v>1976</v>
      </c>
      <c r="B1971">
        <v>3.1512019006720799</v>
      </c>
      <c r="C1971">
        <v>2.0952588242402701</v>
      </c>
      <c r="D1971">
        <v>4.20714497710388</v>
      </c>
      <c r="E1971">
        <v>2.0079356919684499</v>
      </c>
      <c r="F1971">
        <v>1.0057130649242101</v>
      </c>
      <c r="G1971">
        <v>0.58398286729416604</v>
      </c>
      <c r="H1971">
        <v>0.87529344150236499</v>
      </c>
    </row>
    <row r="1972" spans="1:8" x14ac:dyDescent="0.25">
      <c r="A1972" t="s">
        <v>1977</v>
      </c>
      <c r="B1972">
        <v>18.195638321929799</v>
      </c>
      <c r="C1972">
        <v>18.855847421756</v>
      </c>
      <c r="D1972">
        <v>17.535429222103701</v>
      </c>
      <c r="E1972">
        <v>0.929973012078538</v>
      </c>
      <c r="F1972">
        <v>-0.104739245231645</v>
      </c>
      <c r="G1972">
        <v>0.91982683594604597</v>
      </c>
      <c r="H1972">
        <v>1</v>
      </c>
    </row>
    <row r="1973" spans="1:8" x14ac:dyDescent="0.25">
      <c r="A1973" t="s">
        <v>1978</v>
      </c>
      <c r="B1973">
        <v>91.222813987861301</v>
      </c>
      <c r="C1973">
        <v>86.946572222142095</v>
      </c>
      <c r="D1973">
        <v>95.499055753580507</v>
      </c>
      <c r="E1973">
        <v>1.0983648154591701</v>
      </c>
      <c r="F1973">
        <v>0.13535731667232001</v>
      </c>
      <c r="G1973">
        <v>0.79035048428006405</v>
      </c>
      <c r="H1973">
        <v>1</v>
      </c>
    </row>
    <row r="1974" spans="1:8" x14ac:dyDescent="0.25">
      <c r="A1974" t="s">
        <v>1979</v>
      </c>
      <c r="B1974">
        <v>0.93555651586702504</v>
      </c>
      <c r="C1974">
        <v>1.3466345306387899</v>
      </c>
      <c r="D1974">
        <v>0.52447850109526295</v>
      </c>
      <c r="E1974">
        <v>0.38947352764411303</v>
      </c>
      <c r="F1974">
        <v>-1.36040282265808</v>
      </c>
      <c r="G1974">
        <v>0.77356736500692203</v>
      </c>
      <c r="H1974">
        <v>0.99275469186044196</v>
      </c>
    </row>
    <row r="1975" spans="1:8" x14ac:dyDescent="0.25">
      <c r="A1975" t="s">
        <v>1980</v>
      </c>
      <c r="B1975">
        <v>31.780107914424899</v>
      </c>
      <c r="C1975">
        <v>26.339867363161101</v>
      </c>
      <c r="D1975">
        <v>37.220348465688801</v>
      </c>
      <c r="E1975">
        <v>1.41308032999988</v>
      </c>
      <c r="F1975">
        <v>0.49884348152346403</v>
      </c>
      <c r="G1975">
        <v>0.30655104308240699</v>
      </c>
      <c r="H1975">
        <v>0.598599947357076</v>
      </c>
    </row>
    <row r="1976" spans="1:8" x14ac:dyDescent="0.25">
      <c r="A1976" t="s">
        <v>1981</v>
      </c>
      <c r="B1976">
        <v>3.6146766784829598</v>
      </c>
      <c r="C1976">
        <v>5.3880201189616201</v>
      </c>
      <c r="D1976">
        <v>1.8413332380043099</v>
      </c>
      <c r="E1976">
        <v>0.34174579852147502</v>
      </c>
      <c r="F1976">
        <v>-1.5490044936748799</v>
      </c>
      <c r="G1976">
        <v>0.39820505052319</v>
      </c>
      <c r="H1976">
        <v>0.70616755338618298</v>
      </c>
    </row>
    <row r="1977" spans="1:8" x14ac:dyDescent="0.25">
      <c r="A1977" t="s">
        <v>1982</v>
      </c>
      <c r="B1977">
        <v>15.1922867043324</v>
      </c>
      <c r="C1977">
        <v>19.604471715357398</v>
      </c>
      <c r="D1977">
        <v>10.7801016933073</v>
      </c>
      <c r="E1977">
        <v>0.54987973406406998</v>
      </c>
      <c r="F1977">
        <v>-0.86281197814481203</v>
      </c>
      <c r="G1977">
        <v>0.21367011280331799</v>
      </c>
      <c r="H1977">
        <v>0.47019841729362999</v>
      </c>
    </row>
    <row r="1978" spans="1:8" x14ac:dyDescent="0.25">
      <c r="A1978" t="s">
        <v>1983</v>
      </c>
      <c r="B1978">
        <v>68.561103974424398</v>
      </c>
      <c r="C1978">
        <v>42.9513239005191</v>
      </c>
      <c r="D1978">
        <v>94.170884048329597</v>
      </c>
      <c r="E1978">
        <v>2.1925024771399801</v>
      </c>
      <c r="F1978">
        <v>1.1325784726611401</v>
      </c>
      <c r="G1978">
        <v>6.5739585679758196E-4</v>
      </c>
      <c r="H1978">
        <v>5.3224519256153298E-3</v>
      </c>
    </row>
    <row r="1979" spans="1:8" x14ac:dyDescent="0.25">
      <c r="A1979" t="s">
        <v>1984</v>
      </c>
      <c r="B1979">
        <v>0.44391487792463902</v>
      </c>
      <c r="C1979">
        <v>0.44887817687959602</v>
      </c>
      <c r="D1979">
        <v>0.43895157896968201</v>
      </c>
      <c r="E1979">
        <v>0.97788576406427496</v>
      </c>
      <c r="F1979">
        <v>-3.2262154499161297E-2</v>
      </c>
      <c r="G1979">
        <v>1</v>
      </c>
      <c r="H1979">
        <v>1</v>
      </c>
    </row>
    <row r="1980" spans="1:8" x14ac:dyDescent="0.25">
      <c r="A1980" t="s">
        <v>1985</v>
      </c>
      <c r="B1980">
        <v>1185.79056766383</v>
      </c>
      <c r="C1980">
        <v>1393.7411624296201</v>
      </c>
      <c r="D1980">
        <v>977.83997289803597</v>
      </c>
      <c r="E1980">
        <v>0.70159366692839198</v>
      </c>
      <c r="F1980">
        <v>-0.51129236981315396</v>
      </c>
      <c r="G1980" s="1">
        <v>7.3843617574530094E-5</v>
      </c>
      <c r="H1980">
        <v>8.8237109015927399E-4</v>
      </c>
    </row>
    <row r="1981" spans="1:8" x14ac:dyDescent="0.25">
      <c r="A1981" t="s">
        <v>1986</v>
      </c>
      <c r="B1981">
        <v>157.517097705803</v>
      </c>
      <c r="C1981">
        <v>101.61931197745</v>
      </c>
      <c r="D1981">
        <v>213.414883434156</v>
      </c>
      <c r="E1981">
        <v>2.1001409995918299</v>
      </c>
      <c r="F1981">
        <v>1.07048619102623</v>
      </c>
      <c r="G1981">
        <v>0.13488336025786399</v>
      </c>
      <c r="H1981">
        <v>0.33940909188614499</v>
      </c>
    </row>
    <row r="1982" spans="1:8" x14ac:dyDescent="0.25">
      <c r="A1982" t="s">
        <v>1987</v>
      </c>
      <c r="B1982">
        <v>0.71111742742722694</v>
      </c>
      <c r="C1982">
        <v>0.89775635375919105</v>
      </c>
      <c r="D1982">
        <v>0.52447850109526295</v>
      </c>
      <c r="E1982">
        <v>0.58421029146616998</v>
      </c>
      <c r="F1982">
        <v>-0.77544032193692702</v>
      </c>
      <c r="G1982">
        <v>0.97229928313981195</v>
      </c>
      <c r="H1982">
        <v>1</v>
      </c>
    </row>
    <row r="1983" spans="1:8" x14ac:dyDescent="0.25">
      <c r="A1983" t="s">
        <v>1988</v>
      </c>
      <c r="B1983">
        <v>0.29937561762026998</v>
      </c>
      <c r="C1983">
        <v>0.59875123524053897</v>
      </c>
      <c r="D1983">
        <v>0</v>
      </c>
      <c r="E1983">
        <v>0</v>
      </c>
      <c r="F1983" t="e">
        <f>-Inf</f>
        <v>#NAME?</v>
      </c>
      <c r="G1983">
        <v>0.98397824126404099</v>
      </c>
      <c r="H1983">
        <v>1</v>
      </c>
    </row>
    <row r="1984" spans="1:8" x14ac:dyDescent="0.25">
      <c r="A1984" t="s">
        <v>1989</v>
      </c>
      <c r="B1984">
        <v>443.95898762322099</v>
      </c>
      <c r="C1984">
        <v>404.36791011969802</v>
      </c>
      <c r="D1984">
        <v>483.55006512674402</v>
      </c>
      <c r="E1984">
        <v>1.1958171086909599</v>
      </c>
      <c r="F1984">
        <v>0.257996756959952</v>
      </c>
      <c r="G1984">
        <v>0.13117734137183101</v>
      </c>
      <c r="H1984">
        <v>0.33224455249229001</v>
      </c>
    </row>
    <row r="1985" spans="1:8" x14ac:dyDescent="0.25">
      <c r="A1985" t="s">
        <v>1990</v>
      </c>
      <c r="B1985">
        <v>86.9513597039102</v>
      </c>
      <c r="C1985">
        <v>66.300399080290404</v>
      </c>
      <c r="D1985">
        <v>107.60232032752999</v>
      </c>
      <c r="E1985">
        <v>1.6229513218649301</v>
      </c>
      <c r="F1985">
        <v>0.69861972893256397</v>
      </c>
      <c r="G1985">
        <v>0.17244018878877301</v>
      </c>
      <c r="H1985">
        <v>0.40295748089072198</v>
      </c>
    </row>
    <row r="1986" spans="1:8" x14ac:dyDescent="0.25">
      <c r="A1986" t="s">
        <v>1991</v>
      </c>
      <c r="B1986">
        <v>5.6820698909310403</v>
      </c>
      <c r="C1986">
        <v>2.69326906127757</v>
      </c>
      <c r="D1986">
        <v>8.6708707205844995</v>
      </c>
      <c r="E1986">
        <v>3.2194595204949201</v>
      </c>
      <c r="F1986">
        <v>1.68681851052946</v>
      </c>
      <c r="G1986">
        <v>0.230807112986117</v>
      </c>
      <c r="H1986">
        <v>0.49459942273352397</v>
      </c>
    </row>
    <row r="1987" spans="1:8" x14ac:dyDescent="0.25">
      <c r="A1987" t="s">
        <v>1992</v>
      </c>
      <c r="B1987">
        <v>9.6617959133400309</v>
      </c>
      <c r="C1987">
        <v>6.8845277079613503</v>
      </c>
      <c r="D1987">
        <v>12.439064118718701</v>
      </c>
      <c r="E1987">
        <v>1.8068144463031199</v>
      </c>
      <c r="F1987">
        <v>0.85344835393707996</v>
      </c>
      <c r="G1987">
        <v>0.32630640738286598</v>
      </c>
      <c r="H1987">
        <v>0.62278279321207397</v>
      </c>
    </row>
    <row r="1988" spans="1:8" x14ac:dyDescent="0.25">
      <c r="A1988" t="s">
        <v>1993</v>
      </c>
      <c r="B1988">
        <v>4.1816253447074399</v>
      </c>
      <c r="C1988">
        <v>6.4363905292849903</v>
      </c>
      <c r="D1988">
        <v>1.92686016012989</v>
      </c>
      <c r="E1988">
        <v>0.299369677983779</v>
      </c>
      <c r="F1988">
        <v>-1.7399999911856301</v>
      </c>
      <c r="G1988">
        <v>0.54335177825509795</v>
      </c>
      <c r="H1988">
        <v>0.84624829569360105</v>
      </c>
    </row>
    <row r="1989" spans="1:8" x14ac:dyDescent="0.25">
      <c r="A1989" t="s">
        <v>1994</v>
      </c>
      <c r="B1989">
        <v>94.2604909354189</v>
      </c>
      <c r="C1989">
        <v>93.386667742443294</v>
      </c>
      <c r="D1989">
        <v>95.134314128394607</v>
      </c>
      <c r="E1989">
        <v>1.0187140887259301</v>
      </c>
      <c r="F1989">
        <v>2.6749202970540099E-2</v>
      </c>
      <c r="G1989">
        <v>0.92340811148445001</v>
      </c>
      <c r="H1989">
        <v>1</v>
      </c>
    </row>
    <row r="1990" spans="1:8" x14ac:dyDescent="0.25">
      <c r="A1990" t="s">
        <v>1995</v>
      </c>
      <c r="B1990">
        <v>0.44391487792463902</v>
      </c>
      <c r="C1990">
        <v>0.44887817687959602</v>
      </c>
      <c r="D1990">
        <v>0.43895157896968201</v>
      </c>
      <c r="E1990">
        <v>0.97788576406427496</v>
      </c>
      <c r="F1990">
        <v>-3.2262154499161297E-2</v>
      </c>
      <c r="G1990">
        <v>1</v>
      </c>
      <c r="H1990">
        <v>1</v>
      </c>
    </row>
    <row r="1991" spans="1:8" x14ac:dyDescent="0.25">
      <c r="A1991" t="s">
        <v>1996</v>
      </c>
      <c r="B1991">
        <v>0.96839337901990197</v>
      </c>
      <c r="C1991">
        <v>0.44887817687959602</v>
      </c>
      <c r="D1991">
        <v>1.48790858116021</v>
      </c>
      <c r="E1991">
        <v>3.3147269299289501</v>
      </c>
      <c r="F1991">
        <v>1.7288900247679899</v>
      </c>
      <c r="G1991">
        <v>0.83242549229207596</v>
      </c>
      <c r="H1991">
        <v>1</v>
      </c>
    </row>
    <row r="1992" spans="1:8" x14ac:dyDescent="0.25">
      <c r="A1992" t="s">
        <v>1997</v>
      </c>
      <c r="B1992">
        <v>1567.3583544980399</v>
      </c>
      <c r="C1992">
        <v>2008.08086915741</v>
      </c>
      <c r="D1992">
        <v>1126.6358398386701</v>
      </c>
      <c r="E1992">
        <v>0.56105102993755496</v>
      </c>
      <c r="F1992">
        <v>-0.83379609893797602</v>
      </c>
      <c r="G1992" s="1">
        <v>2.9458871284001802E-11</v>
      </c>
      <c r="H1992" s="1">
        <v>3.5824376038477298E-9</v>
      </c>
    </row>
    <row r="1993" spans="1:8" x14ac:dyDescent="0.25">
      <c r="A1993" t="s">
        <v>1998</v>
      </c>
      <c r="B1993">
        <v>0</v>
      </c>
      <c r="C1993">
        <v>0</v>
      </c>
      <c r="D1993">
        <v>0</v>
      </c>
      <c r="E1993" t="s">
        <v>33</v>
      </c>
      <c r="F1993" t="s">
        <v>33</v>
      </c>
      <c r="G1993" t="s">
        <v>33</v>
      </c>
      <c r="H1993" t="s">
        <v>33</v>
      </c>
    </row>
    <row r="1994" spans="1:8" x14ac:dyDescent="0.25">
      <c r="A1994" t="s">
        <v>1999</v>
      </c>
      <c r="B1994">
        <v>0</v>
      </c>
      <c r="C1994">
        <v>0</v>
      </c>
      <c r="D1994">
        <v>0</v>
      </c>
      <c r="E1994" t="s">
        <v>33</v>
      </c>
      <c r="F1994" t="s">
        <v>33</v>
      </c>
      <c r="G1994" t="s">
        <v>33</v>
      </c>
      <c r="H1994" t="s">
        <v>33</v>
      </c>
    </row>
    <row r="1995" spans="1:8" x14ac:dyDescent="0.25">
      <c r="A1995" t="s">
        <v>2000</v>
      </c>
      <c r="B1995">
        <v>0.26223925054763197</v>
      </c>
      <c r="C1995">
        <v>0</v>
      </c>
      <c r="D1995">
        <v>0.52447850109526295</v>
      </c>
      <c r="E1995" t="s">
        <v>12</v>
      </c>
      <c r="F1995" t="s">
        <v>12</v>
      </c>
      <c r="G1995">
        <v>1</v>
      </c>
      <c r="H1995">
        <v>1</v>
      </c>
    </row>
    <row r="1996" spans="1:8" x14ac:dyDescent="0.25">
      <c r="A1996" t="s">
        <v>2001</v>
      </c>
      <c r="B1996">
        <v>151.18571998305001</v>
      </c>
      <c r="C1996">
        <v>142.17414894059999</v>
      </c>
      <c r="D1996">
        <v>160.197291025499</v>
      </c>
      <c r="E1996">
        <v>1.12676806732586</v>
      </c>
      <c r="F1996">
        <v>0.17219058334144099</v>
      </c>
      <c r="G1996">
        <v>0.49023028865243401</v>
      </c>
      <c r="H1996">
        <v>0.79866109047489797</v>
      </c>
    </row>
    <row r="1997" spans="1:8" x14ac:dyDescent="0.25">
      <c r="A1997" t="s">
        <v>2002</v>
      </c>
      <c r="B1997">
        <v>0.44887817687959602</v>
      </c>
      <c r="C1997">
        <v>0.89775635375919105</v>
      </c>
      <c r="D1997">
        <v>0</v>
      </c>
      <c r="E1997">
        <v>0</v>
      </c>
      <c r="F1997" t="e">
        <f>-Inf</f>
        <v>#NAME?</v>
      </c>
      <c r="G1997">
        <v>0.740288830177385</v>
      </c>
      <c r="H1997">
        <v>0.97880201825342195</v>
      </c>
    </row>
    <row r="1998" spans="1:8" x14ac:dyDescent="0.25">
      <c r="A1998" t="s">
        <v>2003</v>
      </c>
      <c r="B1998">
        <v>4055.7490405982498</v>
      </c>
      <c r="C1998">
        <v>3946.7421629406699</v>
      </c>
      <c r="D1998">
        <v>4164.7559182558198</v>
      </c>
      <c r="E1998">
        <v>1.0552389151138999</v>
      </c>
      <c r="F1998">
        <v>7.7569674408896103E-2</v>
      </c>
      <c r="G1998">
        <v>0.53776507489797598</v>
      </c>
      <c r="H1998">
        <v>0.841259958106369</v>
      </c>
    </row>
    <row r="1999" spans="1:8" x14ac:dyDescent="0.25">
      <c r="A1999" t="s">
        <v>2004</v>
      </c>
      <c r="B1999">
        <v>13.039049836050101</v>
      </c>
      <c r="C1999">
        <v>14.516938711320901</v>
      </c>
      <c r="D1999">
        <v>11.561160960779301</v>
      </c>
      <c r="E1999">
        <v>0.79639111183706002</v>
      </c>
      <c r="F1999">
        <v>-0.32845097500944898</v>
      </c>
      <c r="G1999">
        <v>0.70233569233447202</v>
      </c>
      <c r="H1999">
        <v>0.96120336848083099</v>
      </c>
    </row>
    <row r="2000" spans="1:8" x14ac:dyDescent="0.25">
      <c r="A2000" t="s">
        <v>2005</v>
      </c>
      <c r="B2000">
        <v>30.898854391128801</v>
      </c>
      <c r="C2000">
        <v>30.979263188521202</v>
      </c>
      <c r="D2000">
        <v>30.818445593736499</v>
      </c>
      <c r="E2000">
        <v>0.99480886314803196</v>
      </c>
      <c r="F2000">
        <v>-7.5087337310645102E-3</v>
      </c>
      <c r="G2000">
        <v>0.98609451135863102</v>
      </c>
      <c r="H2000">
        <v>1</v>
      </c>
    </row>
    <row r="2001" spans="1:8" x14ac:dyDescent="0.25">
      <c r="A2001" t="s">
        <v>2006</v>
      </c>
      <c r="B2001">
        <v>1.5300082471878</v>
      </c>
      <c r="C2001">
        <v>1.0476294121201299</v>
      </c>
      <c r="D2001">
        <v>2.0123870822554699</v>
      </c>
      <c r="E2001">
        <v>1.9208959379852799</v>
      </c>
      <c r="F2001">
        <v>0.94177936501122095</v>
      </c>
      <c r="G2001">
        <v>0.86509553134131001</v>
      </c>
      <c r="H2001">
        <v>1</v>
      </c>
    </row>
    <row r="2002" spans="1:8" x14ac:dyDescent="0.25">
      <c r="A2002" t="s">
        <v>2007</v>
      </c>
      <c r="B2002">
        <v>744.39215574446996</v>
      </c>
      <c r="C2002">
        <v>827.44624059200999</v>
      </c>
      <c r="D2002">
        <v>661.33807089693096</v>
      </c>
      <c r="E2002">
        <v>0.79925200992364898</v>
      </c>
      <c r="F2002">
        <v>-0.32327762785124398</v>
      </c>
      <c r="G2002">
        <v>0.122698928199094</v>
      </c>
      <c r="H2002">
        <v>0.31592779824424799</v>
      </c>
    </row>
    <row r="2003" spans="1:8" x14ac:dyDescent="0.25">
      <c r="A2003" t="s">
        <v>2008</v>
      </c>
      <c r="B2003">
        <v>198.270034154287</v>
      </c>
      <c r="C2003">
        <v>203.97983826646899</v>
      </c>
      <c r="D2003">
        <v>192.56023004210499</v>
      </c>
      <c r="E2003">
        <v>0.94401599529927105</v>
      </c>
      <c r="F2003">
        <v>-8.3116790233049506E-2</v>
      </c>
      <c r="G2003">
        <v>0.66905139899159305</v>
      </c>
      <c r="H2003">
        <v>0.93949552300144401</v>
      </c>
    </row>
    <row r="2004" spans="1:8" x14ac:dyDescent="0.25">
      <c r="A2004" t="s">
        <v>2009</v>
      </c>
      <c r="B2004">
        <v>40.5805035002887</v>
      </c>
      <c r="C2004">
        <v>39.659303604000897</v>
      </c>
      <c r="D2004">
        <v>41.501703396576403</v>
      </c>
      <c r="E2004">
        <v>1.04645567685635</v>
      </c>
      <c r="F2004">
        <v>6.55112068313458E-2</v>
      </c>
      <c r="G2004">
        <v>0.95535481344947504</v>
      </c>
      <c r="H2004">
        <v>1</v>
      </c>
    </row>
    <row r="2005" spans="1:8" x14ac:dyDescent="0.25">
      <c r="A2005" t="s">
        <v>2010</v>
      </c>
      <c r="B2005">
        <v>60.623480605720303</v>
      </c>
      <c r="C2005">
        <v>49.685237551916202</v>
      </c>
      <c r="D2005">
        <v>71.561723659524404</v>
      </c>
      <c r="E2005">
        <v>1.4403015299010999</v>
      </c>
      <c r="F2005">
        <v>0.52637087427462204</v>
      </c>
      <c r="G2005">
        <v>0.14903041494753999</v>
      </c>
      <c r="H2005">
        <v>0.36375024268105699</v>
      </c>
    </row>
    <row r="2006" spans="1:8" x14ac:dyDescent="0.25">
      <c r="A2006" t="s">
        <v>2011</v>
      </c>
      <c r="B2006">
        <v>897.78324020745902</v>
      </c>
      <c r="C2006">
        <v>953.90594835080799</v>
      </c>
      <c r="D2006">
        <v>841.66053206411004</v>
      </c>
      <c r="E2006">
        <v>0.88233073031910803</v>
      </c>
      <c r="F2006">
        <v>-0.180608562058514</v>
      </c>
      <c r="G2006">
        <v>0.16811206660057601</v>
      </c>
      <c r="H2006">
        <v>0.39525551596043901</v>
      </c>
    </row>
    <row r="2007" spans="1:8" x14ac:dyDescent="0.25">
      <c r="A2007" t="s">
        <v>2012</v>
      </c>
      <c r="B2007">
        <v>18.176124235030901</v>
      </c>
      <c r="C2007">
        <v>16.462324477200301</v>
      </c>
      <c r="D2007">
        <v>19.889923992861501</v>
      </c>
      <c r="E2007">
        <v>1.2082087204883101</v>
      </c>
      <c r="F2007">
        <v>0.27286970466495702</v>
      </c>
      <c r="G2007">
        <v>0.67617491043912503</v>
      </c>
      <c r="H2007">
        <v>0.94354132718897299</v>
      </c>
    </row>
    <row r="2008" spans="1:8" x14ac:dyDescent="0.25">
      <c r="A2008" t="s">
        <v>2013</v>
      </c>
      <c r="B2008">
        <v>427.11354046756799</v>
      </c>
      <c r="C2008">
        <v>427.72439528150102</v>
      </c>
      <c r="D2008">
        <v>426.50268565363501</v>
      </c>
      <c r="E2008">
        <v>0.99714369897685695</v>
      </c>
      <c r="F2008">
        <v>-4.1266676334836697E-3</v>
      </c>
      <c r="G2008">
        <v>0.98964542174932502</v>
      </c>
      <c r="H2008">
        <v>1</v>
      </c>
    </row>
    <row r="2009" spans="1:8" x14ac:dyDescent="0.25">
      <c r="A2009" t="s">
        <v>2014</v>
      </c>
      <c r="B2009">
        <v>492.90575561392802</v>
      </c>
      <c r="C2009">
        <v>453.75414255309499</v>
      </c>
      <c r="D2009">
        <v>532.05736867476003</v>
      </c>
      <c r="E2009">
        <v>1.1725675179097701</v>
      </c>
      <c r="F2009">
        <v>0.22967099732412</v>
      </c>
      <c r="G2009">
        <v>0.156200016017149</v>
      </c>
      <c r="H2009">
        <v>0.375840626774953</v>
      </c>
    </row>
    <row r="2010" spans="1:8" x14ac:dyDescent="0.25">
      <c r="A2010" t="s">
        <v>2015</v>
      </c>
      <c r="B2010">
        <v>661.19812976733397</v>
      </c>
      <c r="C2010">
        <v>464.68820682961501</v>
      </c>
      <c r="D2010">
        <v>857.70805270505298</v>
      </c>
      <c r="E2010">
        <v>1.84577107854072</v>
      </c>
      <c r="F2010">
        <v>0.88422363405970805</v>
      </c>
      <c r="G2010" s="1">
        <v>1.48193445012302E-9</v>
      </c>
      <c r="H2010" s="1">
        <v>1.0180097798974899E-7</v>
      </c>
    </row>
    <row r="2011" spans="1:8" x14ac:dyDescent="0.25">
      <c r="A2011" t="s">
        <v>2016</v>
      </c>
      <c r="B2011">
        <v>2450.3350261362398</v>
      </c>
      <c r="C2011">
        <v>2050.9104779312902</v>
      </c>
      <c r="D2011">
        <v>2849.7595743411798</v>
      </c>
      <c r="E2011">
        <v>1.3895094910313499</v>
      </c>
      <c r="F2011">
        <v>0.47457568888687601</v>
      </c>
      <c r="G2011">
        <v>3.5081143767829198E-2</v>
      </c>
      <c r="H2011">
        <v>0.122481168871657</v>
      </c>
    </row>
    <row r="2012" spans="1:8" x14ac:dyDescent="0.25">
      <c r="A2012" t="s">
        <v>2017</v>
      </c>
      <c r="B2012">
        <v>21.638263660043702</v>
      </c>
      <c r="C2012">
        <v>16.7620705939222</v>
      </c>
      <c r="D2012">
        <v>26.5144567261652</v>
      </c>
      <c r="E2012">
        <v>1.58181273474527</v>
      </c>
      <c r="F2012">
        <v>0.66157881432034804</v>
      </c>
      <c r="G2012">
        <v>0.52819958616614904</v>
      </c>
      <c r="H2012">
        <v>0.83312336740975101</v>
      </c>
    </row>
    <row r="2013" spans="1:8" x14ac:dyDescent="0.25">
      <c r="A2013" t="s">
        <v>2018</v>
      </c>
      <c r="B2013">
        <v>1306.0638872054601</v>
      </c>
      <c r="C2013">
        <v>1367.8805541696699</v>
      </c>
      <c r="D2013">
        <v>1244.24722024125</v>
      </c>
      <c r="E2013">
        <v>0.90961686416876497</v>
      </c>
      <c r="F2013">
        <v>-0.13666909304604499</v>
      </c>
      <c r="G2013">
        <v>0.36065169964574101</v>
      </c>
      <c r="H2013">
        <v>0.66268599185543997</v>
      </c>
    </row>
    <row r="2014" spans="1:8" x14ac:dyDescent="0.25">
      <c r="A2014" t="s">
        <v>2019</v>
      </c>
      <c r="B2014">
        <v>24.350707699299299</v>
      </c>
      <c r="C2014">
        <v>25.140141898070301</v>
      </c>
      <c r="D2014">
        <v>23.561273500528401</v>
      </c>
      <c r="E2014">
        <v>0.93719731559418396</v>
      </c>
      <c r="F2014">
        <v>-9.3575272978785401E-2</v>
      </c>
      <c r="G2014">
        <v>0.80397905878273601</v>
      </c>
      <c r="H2014">
        <v>1</v>
      </c>
    </row>
    <row r="2015" spans="1:8" x14ac:dyDescent="0.25">
      <c r="A2015" t="s">
        <v>2020</v>
      </c>
      <c r="B2015">
        <v>4357.4727740087401</v>
      </c>
      <c r="C2015">
        <v>4959.4652314285704</v>
      </c>
      <c r="D2015">
        <v>3755.4803165889198</v>
      </c>
      <c r="E2015">
        <v>0.75723493186122304</v>
      </c>
      <c r="F2015">
        <v>-0.40118712961894498</v>
      </c>
      <c r="G2015">
        <v>6.1978703699064298E-4</v>
      </c>
      <c r="H2015">
        <v>5.05892385113723E-3</v>
      </c>
    </row>
    <row r="2016" spans="1:8" x14ac:dyDescent="0.25">
      <c r="A2016" t="s">
        <v>2021</v>
      </c>
      <c r="B2016">
        <v>409.776259344317</v>
      </c>
      <c r="C2016">
        <v>463.03812119123802</v>
      </c>
      <c r="D2016">
        <v>356.514397497397</v>
      </c>
      <c r="E2016">
        <v>0.76994610417865295</v>
      </c>
      <c r="F2016">
        <v>-0.377170633437656</v>
      </c>
      <c r="G2016">
        <v>2.0690771814897198E-2</v>
      </c>
      <c r="H2016">
        <v>8.1432869259680907E-2</v>
      </c>
    </row>
    <row r="2017" spans="1:8" x14ac:dyDescent="0.25">
      <c r="A2017" t="s">
        <v>2022</v>
      </c>
      <c r="B2017">
        <v>1.4928718801151599</v>
      </c>
      <c r="C2017">
        <v>0.44887817687959602</v>
      </c>
      <c r="D2017">
        <v>2.5368655833507301</v>
      </c>
      <c r="E2017">
        <v>5.6515680957936301</v>
      </c>
      <c r="F2017">
        <v>2.4986512162264201</v>
      </c>
      <c r="G2017">
        <v>0.52863940659505504</v>
      </c>
      <c r="H2017">
        <v>0.83321236884996996</v>
      </c>
    </row>
    <row r="2018" spans="1:8" x14ac:dyDescent="0.25">
      <c r="A2018" t="s">
        <v>2023</v>
      </c>
      <c r="B2018">
        <v>1121.14566915151</v>
      </c>
      <c r="C2018">
        <v>1118.9847402835201</v>
      </c>
      <c r="D2018">
        <v>1123.3065980194999</v>
      </c>
      <c r="E2018">
        <v>1.0038623026574001</v>
      </c>
      <c r="F2018">
        <v>5.56139190100943E-3</v>
      </c>
      <c r="G2018">
        <v>0.97241744395774299</v>
      </c>
      <c r="H2018">
        <v>1</v>
      </c>
    </row>
    <row r="2019" spans="1:8" x14ac:dyDescent="0.25">
      <c r="A2019" t="s">
        <v>2024</v>
      </c>
      <c r="B2019">
        <v>0</v>
      </c>
      <c r="C2019">
        <v>0</v>
      </c>
      <c r="D2019">
        <v>0</v>
      </c>
      <c r="E2019" t="s">
        <v>33</v>
      </c>
      <c r="F2019" t="s">
        <v>33</v>
      </c>
      <c r="G2019" t="s">
        <v>33</v>
      </c>
      <c r="H2019" t="s">
        <v>33</v>
      </c>
    </row>
    <row r="2020" spans="1:8" x14ac:dyDescent="0.25">
      <c r="A2020" t="s">
        <v>2025</v>
      </c>
      <c r="B2020">
        <v>0</v>
      </c>
      <c r="C2020">
        <v>0</v>
      </c>
      <c r="D2020">
        <v>0</v>
      </c>
      <c r="E2020" t="s">
        <v>33</v>
      </c>
      <c r="F2020" t="s">
        <v>33</v>
      </c>
      <c r="G2020" t="s">
        <v>33</v>
      </c>
      <c r="H2020" t="s">
        <v>33</v>
      </c>
    </row>
    <row r="2021" spans="1:8" x14ac:dyDescent="0.25">
      <c r="A2021" t="s">
        <v>2026</v>
      </c>
      <c r="B2021">
        <v>0</v>
      </c>
      <c r="C2021">
        <v>0</v>
      </c>
      <c r="D2021">
        <v>0</v>
      </c>
      <c r="E2021" t="s">
        <v>33</v>
      </c>
      <c r="F2021" t="s">
        <v>33</v>
      </c>
      <c r="G2021" t="s">
        <v>33</v>
      </c>
      <c r="H2021" t="s">
        <v>33</v>
      </c>
    </row>
    <row r="2022" spans="1:8" x14ac:dyDescent="0.25">
      <c r="A2022" t="s">
        <v>2027</v>
      </c>
      <c r="B2022">
        <v>0</v>
      </c>
      <c r="C2022">
        <v>0</v>
      </c>
      <c r="D2022">
        <v>0</v>
      </c>
      <c r="E2022" t="s">
        <v>33</v>
      </c>
      <c r="F2022" t="s">
        <v>33</v>
      </c>
      <c r="G2022" t="s">
        <v>33</v>
      </c>
      <c r="H2022" t="s">
        <v>33</v>
      </c>
    </row>
    <row r="2023" spans="1:8" x14ac:dyDescent="0.25">
      <c r="A2023" t="s">
        <v>2028</v>
      </c>
      <c r="B2023">
        <v>0</v>
      </c>
      <c r="C2023">
        <v>0</v>
      </c>
      <c r="D2023">
        <v>0</v>
      </c>
      <c r="E2023" t="s">
        <v>33</v>
      </c>
      <c r="F2023" t="s">
        <v>33</v>
      </c>
      <c r="G2023" t="s">
        <v>33</v>
      </c>
      <c r="H2023" t="s">
        <v>33</v>
      </c>
    </row>
    <row r="2024" spans="1:8" x14ac:dyDescent="0.25">
      <c r="A2024" t="s">
        <v>2029</v>
      </c>
      <c r="B2024">
        <v>7.3867990814353099</v>
      </c>
      <c r="C2024">
        <v>6.8837867097581098</v>
      </c>
      <c r="D2024">
        <v>7.8898114531125003</v>
      </c>
      <c r="E2024">
        <v>1.1461440898405999</v>
      </c>
      <c r="F2024">
        <v>0.196788426844414</v>
      </c>
      <c r="G2024">
        <v>0.93110892162464898</v>
      </c>
      <c r="H2024">
        <v>1</v>
      </c>
    </row>
    <row r="2025" spans="1:8" x14ac:dyDescent="0.25">
      <c r="A2025" t="s">
        <v>2030</v>
      </c>
      <c r="B2025">
        <v>3708.8896010409799</v>
      </c>
      <c r="C2025">
        <v>3809.0797667131701</v>
      </c>
      <c r="D2025">
        <v>3608.6994353687901</v>
      </c>
      <c r="E2025">
        <v>0.947394031205263</v>
      </c>
      <c r="F2025">
        <v>-7.7963512241534402E-2</v>
      </c>
      <c r="G2025">
        <v>0.54923746145613395</v>
      </c>
      <c r="H2025">
        <v>0.85092328753443203</v>
      </c>
    </row>
    <row r="2026" spans="1:8" x14ac:dyDescent="0.25">
      <c r="A2026" t="s">
        <v>2031</v>
      </c>
      <c r="B2026">
        <v>3270.3792668923102</v>
      </c>
      <c r="C2026">
        <v>3412.45338575402</v>
      </c>
      <c r="D2026">
        <v>3128.3051480305999</v>
      </c>
      <c r="E2026">
        <v>0.91673197972178999</v>
      </c>
      <c r="F2026">
        <v>-0.12542809285036999</v>
      </c>
      <c r="G2026">
        <v>0.25108264275224801</v>
      </c>
      <c r="H2026">
        <v>0.523879597061786</v>
      </c>
    </row>
    <row r="2027" spans="1:8" x14ac:dyDescent="0.25">
      <c r="A2027" t="s">
        <v>2032</v>
      </c>
      <c r="B2027">
        <v>223.80431801994101</v>
      </c>
      <c r="C2027">
        <v>224.33812126285</v>
      </c>
      <c r="D2027">
        <v>223.27051477703199</v>
      </c>
      <c r="E2027">
        <v>0.99524108305887404</v>
      </c>
      <c r="F2027">
        <v>-6.8820544530503996E-3</v>
      </c>
      <c r="G2027">
        <v>1</v>
      </c>
      <c r="H2027">
        <v>1</v>
      </c>
    </row>
    <row r="2028" spans="1:8" x14ac:dyDescent="0.25">
      <c r="A2028" t="s">
        <v>2033</v>
      </c>
      <c r="B2028">
        <v>1063.6334778159101</v>
      </c>
      <c r="C2028">
        <v>1011.82753512875</v>
      </c>
      <c r="D2028">
        <v>1115.4394205030701</v>
      </c>
      <c r="E2028">
        <v>1.1024007370595399</v>
      </c>
      <c r="F2028">
        <v>0.14064875773375399</v>
      </c>
      <c r="G2028">
        <v>0.30042889466953798</v>
      </c>
      <c r="H2028">
        <v>0.59036131087043797</v>
      </c>
    </row>
    <row r="2029" spans="1:8" x14ac:dyDescent="0.25">
      <c r="A2029" t="s">
        <v>2034</v>
      </c>
      <c r="B2029">
        <v>435.51273322343599</v>
      </c>
      <c r="C2029">
        <v>353.19061096800101</v>
      </c>
      <c r="D2029">
        <v>517.83485547887096</v>
      </c>
      <c r="E2029">
        <v>1.4661625745362401</v>
      </c>
      <c r="F2029">
        <v>0.55204508469478497</v>
      </c>
      <c r="G2029">
        <v>7.9698002120480297E-4</v>
      </c>
      <c r="H2029">
        <v>6.1881132103727603E-3</v>
      </c>
    </row>
    <row r="2030" spans="1:8" x14ac:dyDescent="0.25">
      <c r="A2030" t="s">
        <v>2035</v>
      </c>
      <c r="B2030">
        <v>561.08012290173804</v>
      </c>
      <c r="C2030">
        <v>503.14259798110299</v>
      </c>
      <c r="D2030">
        <v>619.01764782237296</v>
      </c>
      <c r="E2030">
        <v>1.230302602694</v>
      </c>
      <c r="F2030">
        <v>0.29901320151043298</v>
      </c>
      <c r="G2030">
        <v>6.0681573150276197E-2</v>
      </c>
      <c r="H2030">
        <v>0.18669178693310601</v>
      </c>
    </row>
    <row r="2031" spans="1:8" x14ac:dyDescent="0.25">
      <c r="A2031" t="s">
        <v>2036</v>
      </c>
      <c r="B2031">
        <v>1902.3975982449199</v>
      </c>
      <c r="C2031">
        <v>2051.7726663713001</v>
      </c>
      <c r="D2031">
        <v>1753.0225301185401</v>
      </c>
      <c r="E2031">
        <v>0.85439413383885499</v>
      </c>
      <c r="F2031">
        <v>-0.227026353188027</v>
      </c>
      <c r="G2031">
        <v>5.9283057681889899E-2</v>
      </c>
      <c r="H2031">
        <v>0.1835816366412</v>
      </c>
    </row>
    <row r="2032" spans="1:8" x14ac:dyDescent="0.25">
      <c r="A2032" t="s">
        <v>2037</v>
      </c>
      <c r="B2032">
        <v>1628.3246520800301</v>
      </c>
      <c r="C2032">
        <v>1746.9569673365299</v>
      </c>
      <c r="D2032">
        <v>1509.69233682352</v>
      </c>
      <c r="E2032">
        <v>0.864184044055331</v>
      </c>
      <c r="F2032">
        <v>-0.210589501051543</v>
      </c>
      <c r="G2032">
        <v>0.108014677968875</v>
      </c>
      <c r="H2032">
        <v>0.288605726556386</v>
      </c>
    </row>
    <row r="2033" spans="1:8" x14ac:dyDescent="0.25">
      <c r="A2033" t="s">
        <v>2038</v>
      </c>
      <c r="B2033">
        <v>7044.4559757949201</v>
      </c>
      <c r="C2033">
        <v>6724.4025197791998</v>
      </c>
      <c r="D2033">
        <v>7364.5094318106403</v>
      </c>
      <c r="E2033">
        <v>1.09519164121253</v>
      </c>
      <c r="F2033">
        <v>0.13118334072666299</v>
      </c>
      <c r="G2033">
        <v>0.227577105369035</v>
      </c>
      <c r="H2033">
        <v>0.490061347503218</v>
      </c>
    </row>
    <row r="2034" spans="1:8" x14ac:dyDescent="0.25">
      <c r="A2034" t="s">
        <v>2039</v>
      </c>
      <c r="B2034">
        <v>1035.03258946803</v>
      </c>
      <c r="C2034">
        <v>1091.75230355402</v>
      </c>
      <c r="D2034">
        <v>978.31287538203105</v>
      </c>
      <c r="E2034">
        <v>0.89609417099216804</v>
      </c>
      <c r="F2034">
        <v>-0.158277741081774</v>
      </c>
      <c r="G2034">
        <v>0.26488936008277603</v>
      </c>
      <c r="H2034">
        <v>0.54126688269411904</v>
      </c>
    </row>
    <row r="2035" spans="1:8" x14ac:dyDescent="0.25">
      <c r="A2035" t="s">
        <v>2040</v>
      </c>
      <c r="B2035">
        <v>6.63222300772936</v>
      </c>
      <c r="C2035">
        <v>6.43490853287852</v>
      </c>
      <c r="D2035">
        <v>6.8295374825802</v>
      </c>
      <c r="E2035">
        <v>1.0613262718009699</v>
      </c>
      <c r="F2035">
        <v>8.5868236223581904E-2</v>
      </c>
      <c r="G2035">
        <v>1</v>
      </c>
      <c r="H2035">
        <v>1</v>
      </c>
    </row>
    <row r="2036" spans="1:8" x14ac:dyDescent="0.25">
      <c r="A2036" t="s">
        <v>2041</v>
      </c>
      <c r="B2036">
        <v>0.26223925054763197</v>
      </c>
      <c r="C2036">
        <v>0</v>
      </c>
      <c r="D2036">
        <v>0.52447850109526295</v>
      </c>
      <c r="E2036" t="s">
        <v>12</v>
      </c>
      <c r="F2036" t="s">
        <v>12</v>
      </c>
      <c r="G2036">
        <v>1</v>
      </c>
      <c r="H2036">
        <v>1</v>
      </c>
    </row>
    <row r="2037" spans="1:8" x14ac:dyDescent="0.25">
      <c r="A2037" t="s">
        <v>2042</v>
      </c>
      <c r="B2037">
        <v>0</v>
      </c>
      <c r="C2037">
        <v>0</v>
      </c>
      <c r="D2037">
        <v>0</v>
      </c>
      <c r="E2037" t="s">
        <v>33</v>
      </c>
      <c r="F2037" t="s">
        <v>33</v>
      </c>
      <c r="G2037" t="s">
        <v>33</v>
      </c>
      <c r="H2037" t="s">
        <v>33</v>
      </c>
    </row>
    <row r="2038" spans="1:8" x14ac:dyDescent="0.25">
      <c r="A2038" t="s">
        <v>2043</v>
      </c>
      <c r="B2038">
        <v>0.22443908843979801</v>
      </c>
      <c r="C2038">
        <v>0.44887817687959602</v>
      </c>
      <c r="D2038">
        <v>0</v>
      </c>
      <c r="E2038">
        <v>0</v>
      </c>
      <c r="F2038" t="e">
        <f>-Inf</f>
        <v>#NAME?</v>
      </c>
      <c r="G2038">
        <v>0.98397682774395001</v>
      </c>
      <c r="H2038">
        <v>1</v>
      </c>
    </row>
    <row r="2039" spans="1:8" x14ac:dyDescent="0.25">
      <c r="A2039" t="s">
        <v>2044</v>
      </c>
      <c r="B2039">
        <v>0</v>
      </c>
      <c r="C2039">
        <v>0</v>
      </c>
      <c r="D2039">
        <v>0</v>
      </c>
      <c r="E2039" t="s">
        <v>33</v>
      </c>
      <c r="F2039" t="s">
        <v>33</v>
      </c>
      <c r="G2039" t="s">
        <v>33</v>
      </c>
      <c r="H2039" t="s">
        <v>33</v>
      </c>
    </row>
    <row r="2040" spans="1:8" x14ac:dyDescent="0.25">
      <c r="A2040" t="s">
        <v>2045</v>
      </c>
      <c r="B2040">
        <v>0</v>
      </c>
      <c r="C2040">
        <v>0</v>
      </c>
      <c r="D2040">
        <v>0</v>
      </c>
      <c r="E2040" t="s">
        <v>33</v>
      </c>
      <c r="F2040" t="s">
        <v>33</v>
      </c>
      <c r="G2040" t="s">
        <v>33</v>
      </c>
      <c r="H2040" t="s">
        <v>33</v>
      </c>
    </row>
    <row r="2041" spans="1:8" x14ac:dyDescent="0.25">
      <c r="A2041" t="s">
        <v>2046</v>
      </c>
      <c r="B2041">
        <v>243.20608811643999</v>
      </c>
      <c r="C2041">
        <v>243.787532932424</v>
      </c>
      <c r="D2041">
        <v>242.624643300457</v>
      </c>
      <c r="E2041">
        <v>0.99522990524585297</v>
      </c>
      <c r="F2041">
        <v>-6.8982578295469204E-3</v>
      </c>
      <c r="G2041">
        <v>0.89073543648189402</v>
      </c>
      <c r="H2041">
        <v>1</v>
      </c>
    </row>
    <row r="2042" spans="1:8" x14ac:dyDescent="0.25">
      <c r="A2042" t="s">
        <v>2047</v>
      </c>
      <c r="B2042">
        <v>916.56109364253803</v>
      </c>
      <c r="C2042">
        <v>1016.76741806903</v>
      </c>
      <c r="D2042">
        <v>816.35476921604402</v>
      </c>
      <c r="E2042">
        <v>0.80289233772498703</v>
      </c>
      <c r="F2042">
        <v>-0.31672154954042497</v>
      </c>
      <c r="G2042">
        <v>1.9801597427346902E-2</v>
      </c>
      <c r="H2042">
        <v>7.89169952385715E-2</v>
      </c>
    </row>
    <row r="2043" spans="1:8" x14ac:dyDescent="0.25">
      <c r="A2043" t="s">
        <v>2048</v>
      </c>
      <c r="B2043">
        <v>99.780855359989403</v>
      </c>
      <c r="C2043">
        <v>57.316166558869398</v>
      </c>
      <c r="D2043">
        <v>142.24554416110999</v>
      </c>
      <c r="E2043">
        <v>2.4817700258269899</v>
      </c>
      <c r="F2043">
        <v>1.3113694337717201</v>
      </c>
      <c r="G2043" s="1">
        <v>7.4489834503622303E-6</v>
      </c>
      <c r="H2043">
        <v>1.33532673445836E-4</v>
      </c>
    </row>
    <row r="2044" spans="1:8" x14ac:dyDescent="0.25">
      <c r="A2044" t="s">
        <v>2049</v>
      </c>
      <c r="B2044">
        <v>14.8641735395249</v>
      </c>
      <c r="C2044">
        <v>7.03365976811906</v>
      </c>
      <c r="D2044">
        <v>22.694687310930799</v>
      </c>
      <c r="E2044">
        <v>3.2265830391451802</v>
      </c>
      <c r="F2044">
        <v>1.69000715507189</v>
      </c>
      <c r="G2044">
        <v>1.9915322251730001E-2</v>
      </c>
      <c r="H2044">
        <v>7.9247395508873997E-2</v>
      </c>
    </row>
    <row r="2045" spans="1:8" x14ac:dyDescent="0.25">
      <c r="A2045" t="s">
        <v>2050</v>
      </c>
      <c r="B2045">
        <v>11.598243562458901</v>
      </c>
      <c r="C2045">
        <v>8.3802942987578408</v>
      </c>
      <c r="D2045">
        <v>14.816192826160099</v>
      </c>
      <c r="E2045">
        <v>1.7679800133458501</v>
      </c>
      <c r="F2045">
        <v>0.82210196544777803</v>
      </c>
      <c r="G2045">
        <v>0.32187603601119003</v>
      </c>
      <c r="H2045">
        <v>0.61648663362024003</v>
      </c>
    </row>
    <row r="2046" spans="1:8" x14ac:dyDescent="0.25">
      <c r="A2046" t="s">
        <v>2051</v>
      </c>
      <c r="B2046">
        <v>25.722081552914201</v>
      </c>
      <c r="C2046">
        <v>17.210948770801799</v>
      </c>
      <c r="D2046">
        <v>34.233214335026602</v>
      </c>
      <c r="E2046">
        <v>1.9890370246818101</v>
      </c>
      <c r="F2046">
        <v>0.99207013128864396</v>
      </c>
      <c r="G2046">
        <v>6.7117963639167694E-2</v>
      </c>
      <c r="H2046">
        <v>0.201671074315178</v>
      </c>
    </row>
    <row r="2047" spans="1:8" x14ac:dyDescent="0.25">
      <c r="A2047" t="s">
        <v>2052</v>
      </c>
      <c r="B2047">
        <v>213.620377514354</v>
      </c>
      <c r="C2047">
        <v>135.73775841131501</v>
      </c>
      <c r="D2047">
        <v>291.502996617392</v>
      </c>
      <c r="E2047">
        <v>2.1475453847858201</v>
      </c>
      <c r="F2047">
        <v>1.10268862063664</v>
      </c>
      <c r="G2047" s="1">
        <v>1.4543546621423901E-7</v>
      </c>
      <c r="H2047" s="1">
        <v>4.9763260854066103E-6</v>
      </c>
    </row>
    <row r="2048" spans="1:8" x14ac:dyDescent="0.25">
      <c r="A2048" t="s">
        <v>2053</v>
      </c>
      <c r="B2048">
        <v>0</v>
      </c>
      <c r="C2048">
        <v>0</v>
      </c>
      <c r="D2048">
        <v>0</v>
      </c>
      <c r="E2048" t="s">
        <v>33</v>
      </c>
      <c r="F2048" t="s">
        <v>33</v>
      </c>
      <c r="G2048" t="s">
        <v>33</v>
      </c>
      <c r="H2048" t="s">
        <v>33</v>
      </c>
    </row>
    <row r="2049" spans="1:8" x14ac:dyDescent="0.25">
      <c r="A2049" t="s">
        <v>2054</v>
      </c>
      <c r="B2049">
        <v>7.59698067786469</v>
      </c>
      <c r="C2049">
        <v>4.3396497086382499</v>
      </c>
      <c r="D2049">
        <v>10.8543116470911</v>
      </c>
      <c r="E2049">
        <v>2.5011953442890098</v>
      </c>
      <c r="F2049">
        <v>1.3226177369397201</v>
      </c>
      <c r="G2049">
        <v>0.25561240187235801</v>
      </c>
      <c r="H2049">
        <v>0.52970777304533101</v>
      </c>
    </row>
    <row r="2050" spans="1:8" x14ac:dyDescent="0.25">
      <c r="A2050" t="s">
        <v>2055</v>
      </c>
      <c r="B2050">
        <v>72.235124116232001</v>
      </c>
      <c r="C2050">
        <v>67.641105625303297</v>
      </c>
      <c r="D2050">
        <v>76.829142607160605</v>
      </c>
      <c r="E2050">
        <v>1.1358351093897601</v>
      </c>
      <c r="F2050">
        <v>0.183753412191173</v>
      </c>
      <c r="G2050">
        <v>0.74975971559712096</v>
      </c>
      <c r="H2050">
        <v>0.98584077358191002</v>
      </c>
    </row>
    <row r="2051" spans="1:8" x14ac:dyDescent="0.25">
      <c r="A2051" t="s">
        <v>2056</v>
      </c>
      <c r="B2051">
        <v>12.7549739569828</v>
      </c>
      <c r="C2051">
        <v>7.6324110033596</v>
      </c>
      <c r="D2051">
        <v>17.8775369106061</v>
      </c>
      <c r="E2051">
        <v>2.3423184237244001</v>
      </c>
      <c r="F2051">
        <v>1.22793721465261</v>
      </c>
      <c r="G2051">
        <v>0.108218514508471</v>
      </c>
      <c r="H2051">
        <v>0.28897875728834599</v>
      </c>
    </row>
    <row r="2052" spans="1:8" x14ac:dyDescent="0.25">
      <c r="A2052" t="s">
        <v>2057</v>
      </c>
      <c r="B2052">
        <v>799.71864043890901</v>
      </c>
      <c r="C2052">
        <v>640.37538198501102</v>
      </c>
      <c r="D2052">
        <v>959.06189889280699</v>
      </c>
      <c r="E2052">
        <v>1.49765579045207</v>
      </c>
      <c r="F2052">
        <v>0.58270608409734703</v>
      </c>
      <c r="G2052" s="1">
        <v>4.7890446697288002E-5</v>
      </c>
      <c r="H2052">
        <v>6.1434943667697001E-4</v>
      </c>
    </row>
    <row r="2053" spans="1:8" x14ac:dyDescent="0.25">
      <c r="A2053" t="s">
        <v>2058</v>
      </c>
      <c r="B2053">
        <v>964.28284573026497</v>
      </c>
      <c r="C2053">
        <v>1192.15929309693</v>
      </c>
      <c r="D2053">
        <v>736.40639836360401</v>
      </c>
      <c r="E2053">
        <v>0.61770805514639604</v>
      </c>
      <c r="F2053">
        <v>-0.69500295078501895</v>
      </c>
      <c r="G2053" s="1">
        <v>3.4854216071076702E-7</v>
      </c>
      <c r="H2053" s="1">
        <v>1.04203684526119E-5</v>
      </c>
    </row>
    <row r="2054" spans="1:8" x14ac:dyDescent="0.25">
      <c r="A2054" t="s">
        <v>2059</v>
      </c>
      <c r="B2054">
        <v>8710.0969895612507</v>
      </c>
      <c r="C2054">
        <v>10250.541576415801</v>
      </c>
      <c r="D2054">
        <v>7169.6524027067198</v>
      </c>
      <c r="E2054">
        <v>0.69944132700290695</v>
      </c>
      <c r="F2054">
        <v>-0.51572505364055099</v>
      </c>
      <c r="G2054" s="1">
        <v>4.7544497641257E-6</v>
      </c>
      <c r="H2054" s="1">
        <v>9.20113837147681E-5</v>
      </c>
    </row>
    <row r="2055" spans="1:8" x14ac:dyDescent="0.25">
      <c r="A2055" t="s">
        <v>2060</v>
      </c>
      <c r="B2055">
        <v>2659.6793498720799</v>
      </c>
      <c r="C2055">
        <v>3369.9272280878699</v>
      </c>
      <c r="D2055">
        <v>1949.4314716562999</v>
      </c>
      <c r="E2055">
        <v>0.57847880375815197</v>
      </c>
      <c r="F2055">
        <v>-0.78966399687392996</v>
      </c>
      <c r="G2055" s="1">
        <v>9.1127531473249196E-10</v>
      </c>
      <c r="H2055" s="1">
        <v>6.7217758666210705E-8</v>
      </c>
    </row>
    <row r="2056" spans="1:8" x14ac:dyDescent="0.25">
      <c r="A2056" t="s">
        <v>2061</v>
      </c>
      <c r="B2056">
        <v>11.060827207017899</v>
      </c>
      <c r="C2056">
        <v>11.523923533321501</v>
      </c>
      <c r="D2056">
        <v>10.5977308807144</v>
      </c>
      <c r="E2056">
        <v>0.91962870545530795</v>
      </c>
      <c r="F2056">
        <v>-0.120876595586736</v>
      </c>
      <c r="G2056">
        <v>0.96150647480650997</v>
      </c>
      <c r="H2056">
        <v>1</v>
      </c>
    </row>
    <row r="2057" spans="1:8" x14ac:dyDescent="0.25">
      <c r="A2057" t="s">
        <v>2062</v>
      </c>
      <c r="B2057">
        <v>102.36464308590899</v>
      </c>
      <c r="C2057">
        <v>123.618788633769</v>
      </c>
      <c r="D2057">
        <v>81.110497538048307</v>
      </c>
      <c r="E2057">
        <v>0.65613405886337095</v>
      </c>
      <c r="F2057">
        <v>-0.60793748385798996</v>
      </c>
      <c r="G2057">
        <v>2.9505171169553202E-2</v>
      </c>
      <c r="H2057">
        <v>0.107475019370496</v>
      </c>
    </row>
    <row r="2058" spans="1:8" x14ac:dyDescent="0.25">
      <c r="A2058" t="s">
        <v>2063</v>
      </c>
      <c r="B2058">
        <v>4.6155364215541201</v>
      </c>
      <c r="C2058">
        <v>4.9384009438787899</v>
      </c>
      <c r="D2058">
        <v>4.2926718992294601</v>
      </c>
      <c r="E2058">
        <v>0.86924329312513304</v>
      </c>
      <c r="F2058">
        <v>-0.20216806438391499</v>
      </c>
      <c r="G2058">
        <v>0.92916102589858696</v>
      </c>
      <c r="H2058">
        <v>1</v>
      </c>
    </row>
    <row r="2059" spans="1:8" x14ac:dyDescent="0.25">
      <c r="A2059" t="s">
        <v>2064</v>
      </c>
      <c r="B2059">
        <v>1665.8271156926301</v>
      </c>
      <c r="C2059">
        <v>1742.2990465560899</v>
      </c>
      <c r="D2059">
        <v>1589.35518482917</v>
      </c>
      <c r="E2059">
        <v>0.91221721550658097</v>
      </c>
      <c r="F2059">
        <v>-0.13255069766735</v>
      </c>
      <c r="G2059">
        <v>0.27528218185353298</v>
      </c>
      <c r="H2059">
        <v>0.55602440908748396</v>
      </c>
    </row>
    <row r="2060" spans="1:8" x14ac:dyDescent="0.25">
      <c r="A2060" t="s">
        <v>2065</v>
      </c>
      <c r="B2060">
        <v>1612.5508784098899</v>
      </c>
      <c r="C2060">
        <v>1880.28415984462</v>
      </c>
      <c r="D2060">
        <v>1344.8175969751701</v>
      </c>
      <c r="E2060">
        <v>0.71522040428522504</v>
      </c>
      <c r="F2060">
        <v>-0.48354019961165501</v>
      </c>
      <c r="G2060" s="1">
        <v>9.9147332124707407E-5</v>
      </c>
      <c r="H2060">
        <v>1.1344270079977599E-3</v>
      </c>
    </row>
    <row r="2061" spans="1:8" x14ac:dyDescent="0.25">
      <c r="A2061" t="s">
        <v>2066</v>
      </c>
      <c r="B2061">
        <v>1052.23199004906</v>
      </c>
      <c r="C2061">
        <v>1101.31824435201</v>
      </c>
      <c r="D2061">
        <v>1003.1457357460999</v>
      </c>
      <c r="E2061">
        <v>0.91085909172087698</v>
      </c>
      <c r="F2061">
        <v>-0.13470020595204599</v>
      </c>
      <c r="G2061">
        <v>0.29514097884984802</v>
      </c>
      <c r="H2061">
        <v>0.58308971869808701</v>
      </c>
    </row>
    <row r="2062" spans="1:8" x14ac:dyDescent="0.25">
      <c r="A2062" t="s">
        <v>2067</v>
      </c>
      <c r="B2062">
        <v>4.0970555135506297</v>
      </c>
      <c r="C2062">
        <v>4.3403907068414798</v>
      </c>
      <c r="D2062">
        <v>3.8537203202597801</v>
      </c>
      <c r="E2062">
        <v>0.88787406032028504</v>
      </c>
      <c r="F2062">
        <v>-0.17157304155159001</v>
      </c>
      <c r="G2062">
        <v>1</v>
      </c>
      <c r="H2062">
        <v>1</v>
      </c>
    </row>
    <row r="2063" spans="1:8" x14ac:dyDescent="0.25">
      <c r="A2063" t="s">
        <v>2068</v>
      </c>
      <c r="B2063">
        <v>32.557562863193098</v>
      </c>
      <c r="C2063">
        <v>24.3944815972818</v>
      </c>
      <c r="D2063">
        <v>40.7206441291044</v>
      </c>
      <c r="E2063">
        <v>1.6692563835274099</v>
      </c>
      <c r="F2063">
        <v>0.73920555735877902</v>
      </c>
      <c r="G2063">
        <v>0.11849527439357101</v>
      </c>
      <c r="H2063">
        <v>0.308457904040423</v>
      </c>
    </row>
    <row r="2064" spans="1:8" x14ac:dyDescent="0.25">
      <c r="A2064" t="s">
        <v>2069</v>
      </c>
      <c r="B2064">
        <v>711.82487767507098</v>
      </c>
      <c r="C2064">
        <v>776.55683158578302</v>
      </c>
      <c r="D2064">
        <v>647.09292376435803</v>
      </c>
      <c r="E2064">
        <v>0.83328469655330795</v>
      </c>
      <c r="F2064">
        <v>-0.26311860994068398</v>
      </c>
      <c r="G2064">
        <v>5.8374479607050299E-2</v>
      </c>
      <c r="H2064">
        <v>0.181392245160168</v>
      </c>
    </row>
    <row r="2065" spans="1:8" x14ac:dyDescent="0.25">
      <c r="A2065" t="s">
        <v>2070</v>
      </c>
      <c r="B2065">
        <v>8.5839310528147692</v>
      </c>
      <c r="C2065">
        <v>9.2780506525170292</v>
      </c>
      <c r="D2065">
        <v>7.8898114531125003</v>
      </c>
      <c r="E2065">
        <v>0.85037382836146502</v>
      </c>
      <c r="F2065">
        <v>-0.23383089862293999</v>
      </c>
      <c r="G2065">
        <v>0.82909792311791797</v>
      </c>
      <c r="H2065">
        <v>1</v>
      </c>
    </row>
    <row r="2066" spans="1:8" x14ac:dyDescent="0.25">
      <c r="A2066" t="s">
        <v>2071</v>
      </c>
      <c r="B2066">
        <v>1645.22482816452</v>
      </c>
      <c r="C2066">
        <v>1955.7142185154701</v>
      </c>
      <c r="D2066">
        <v>1334.7354378135699</v>
      </c>
      <c r="E2066">
        <v>0.68247979442862095</v>
      </c>
      <c r="F2066">
        <v>-0.55114176080965305</v>
      </c>
      <c r="G2066" s="1">
        <v>1.2855597456823699E-5</v>
      </c>
      <c r="H2066">
        <v>2.0621661588940499E-4</v>
      </c>
    </row>
    <row r="2067" spans="1:8" x14ac:dyDescent="0.25">
      <c r="A2067" t="s">
        <v>2072</v>
      </c>
      <c r="B2067">
        <v>1041.47939750571</v>
      </c>
      <c r="C2067">
        <v>975.62049885447004</v>
      </c>
      <c r="D2067">
        <v>1107.33829615695</v>
      </c>
      <c r="E2067">
        <v>1.13500925560414</v>
      </c>
      <c r="F2067">
        <v>0.182704062238433</v>
      </c>
      <c r="G2067">
        <v>0.14927402199676701</v>
      </c>
      <c r="H2067">
        <v>0.364190571763293</v>
      </c>
    </row>
    <row r="2068" spans="1:8" x14ac:dyDescent="0.25">
      <c r="A2068" t="s">
        <v>2073</v>
      </c>
      <c r="B2068">
        <v>2.0922869103909001</v>
      </c>
      <c r="C2068">
        <v>0.59875123524053897</v>
      </c>
      <c r="D2068">
        <v>3.5858225855412602</v>
      </c>
      <c r="E2068">
        <v>5.9888353868709903</v>
      </c>
      <c r="F2068">
        <v>2.5822754779818999</v>
      </c>
      <c r="G2068">
        <v>0.376859670357379</v>
      </c>
      <c r="H2068">
        <v>0.68058602720169603</v>
      </c>
    </row>
    <row r="2069" spans="1:8" x14ac:dyDescent="0.25">
      <c r="A2069" t="s">
        <v>2074</v>
      </c>
      <c r="B2069">
        <v>1951.1269359780799</v>
      </c>
      <c r="C2069">
        <v>2055.6804808617298</v>
      </c>
      <c r="D2069">
        <v>1846.57339109443</v>
      </c>
      <c r="E2069">
        <v>0.89827840867582698</v>
      </c>
      <c r="F2069">
        <v>-0.154765437710147</v>
      </c>
      <c r="G2069">
        <v>0.199568012885801</v>
      </c>
      <c r="H2069">
        <v>0.44808197304374298</v>
      </c>
    </row>
    <row r="2070" spans="1:8" x14ac:dyDescent="0.25">
      <c r="A2070" t="s">
        <v>2075</v>
      </c>
      <c r="B2070">
        <v>4013.9962809849899</v>
      </c>
      <c r="C2070">
        <v>4521.1072589854703</v>
      </c>
      <c r="D2070">
        <v>3506.88530298451</v>
      </c>
      <c r="E2070">
        <v>0.77566956546203403</v>
      </c>
      <c r="F2070">
        <v>-0.366485898396606</v>
      </c>
      <c r="G2070">
        <v>1.3628595680805001E-3</v>
      </c>
      <c r="H2070">
        <v>9.5890330360879107E-3</v>
      </c>
    </row>
    <row r="2071" spans="1:8" x14ac:dyDescent="0.25">
      <c r="A2071" t="s">
        <v>2076</v>
      </c>
      <c r="B2071">
        <v>1553.9017412958599</v>
      </c>
      <c r="C2071">
        <v>2019.1803674545599</v>
      </c>
      <c r="D2071">
        <v>1088.6231151371601</v>
      </c>
      <c r="E2071">
        <v>0.53914109540868504</v>
      </c>
      <c r="F2071">
        <v>-0.89126521336014097</v>
      </c>
      <c r="G2071" s="1">
        <v>2.8661701820698701E-12</v>
      </c>
      <c r="H2071" s="1">
        <v>4.8665406544239199E-10</v>
      </c>
    </row>
    <row r="2072" spans="1:8" x14ac:dyDescent="0.25">
      <c r="A2072" t="s">
        <v>2077</v>
      </c>
      <c r="B2072">
        <v>742.70121168242895</v>
      </c>
      <c r="C2072">
        <v>691.25812200740802</v>
      </c>
      <c r="D2072">
        <v>794.14430135744999</v>
      </c>
      <c r="E2072">
        <v>1.14883901696701</v>
      </c>
      <c r="F2072">
        <v>0.200176652035567</v>
      </c>
      <c r="G2072">
        <v>0.17789643693040399</v>
      </c>
      <c r="H2072">
        <v>0.41228175017684798</v>
      </c>
    </row>
    <row r="2073" spans="1:8" x14ac:dyDescent="0.25">
      <c r="A2073" t="s">
        <v>2078</v>
      </c>
      <c r="B2073">
        <v>2851.1921223894001</v>
      </c>
      <c r="C2073">
        <v>2886.1538225490899</v>
      </c>
      <c r="D2073">
        <v>2816.2304222296998</v>
      </c>
      <c r="E2073">
        <v>0.97577280885963802</v>
      </c>
      <c r="F2073">
        <v>-3.5382813580715801E-2</v>
      </c>
      <c r="G2073">
        <v>0.86350729761499501</v>
      </c>
      <c r="H2073">
        <v>1</v>
      </c>
    </row>
    <row r="2074" spans="1:8" x14ac:dyDescent="0.25">
      <c r="A2074" t="s">
        <v>2079</v>
      </c>
      <c r="B2074">
        <v>1086.3471236841799</v>
      </c>
      <c r="C2074">
        <v>1169.13219397997</v>
      </c>
      <c r="D2074">
        <v>1003.56205338839</v>
      </c>
      <c r="E2074">
        <v>0.858382019206955</v>
      </c>
      <c r="F2074">
        <v>-0.22030823905463501</v>
      </c>
      <c r="G2074">
        <v>0.115006506502911</v>
      </c>
      <c r="H2074">
        <v>0.30190215285312599</v>
      </c>
    </row>
    <row r="2075" spans="1:8" x14ac:dyDescent="0.25">
      <c r="A2075" t="s">
        <v>2080</v>
      </c>
      <c r="B2075">
        <v>1320.54355948686</v>
      </c>
      <c r="C2075">
        <v>1479.34776910495</v>
      </c>
      <c r="D2075">
        <v>1161.73934986877</v>
      </c>
      <c r="E2075">
        <v>0.78530510143105803</v>
      </c>
      <c r="F2075">
        <v>-0.348674825845048</v>
      </c>
      <c r="G2075">
        <v>9.7127926338260694E-3</v>
      </c>
      <c r="H2075">
        <v>4.5858038253830398E-2</v>
      </c>
    </row>
    <row r="2076" spans="1:8" x14ac:dyDescent="0.25">
      <c r="A2076" t="s">
        <v>2081</v>
      </c>
      <c r="B2076">
        <v>496.04101145939802</v>
      </c>
      <c r="C2076">
        <v>549.09286504524698</v>
      </c>
      <c r="D2076">
        <v>442.989157873549</v>
      </c>
      <c r="E2076">
        <v>0.80676546004116201</v>
      </c>
      <c r="F2076">
        <v>-0.30977877555474398</v>
      </c>
      <c r="G2076">
        <v>4.9237844157194302E-2</v>
      </c>
      <c r="H2076">
        <v>0.15921356793769001</v>
      </c>
    </row>
    <row r="2077" spans="1:8" x14ac:dyDescent="0.25">
      <c r="A2077" t="s">
        <v>2082</v>
      </c>
      <c r="B2077">
        <v>4127.1880336715603</v>
      </c>
      <c r="C2077">
        <v>4920.5434371451202</v>
      </c>
      <c r="D2077">
        <v>3333.8326301980101</v>
      </c>
      <c r="E2077">
        <v>0.67753342141661499</v>
      </c>
      <c r="F2077">
        <v>-0.56163598130237802</v>
      </c>
      <c r="G2077" s="1">
        <v>1.1131340306063E-6</v>
      </c>
      <c r="H2077" s="1">
        <v>2.7331768462281201E-5</v>
      </c>
    </row>
    <row r="2078" spans="1:8" x14ac:dyDescent="0.25">
      <c r="A2078" t="s">
        <v>2083</v>
      </c>
      <c r="B2078">
        <v>1.0055297460925401</v>
      </c>
      <c r="C2078">
        <v>1.0476294121201299</v>
      </c>
      <c r="D2078">
        <v>0.96343008006494502</v>
      </c>
      <c r="E2078">
        <v>0.91962870545530795</v>
      </c>
      <c r="F2078">
        <v>-0.120876595586736</v>
      </c>
      <c r="G2078">
        <v>1</v>
      </c>
      <c r="H2078">
        <v>1</v>
      </c>
    </row>
    <row r="2079" spans="1:8" x14ac:dyDescent="0.25">
      <c r="A2079" t="s">
        <v>2084</v>
      </c>
      <c r="B2079">
        <v>0</v>
      </c>
      <c r="C2079">
        <v>0</v>
      </c>
      <c r="D2079">
        <v>0</v>
      </c>
      <c r="E2079" t="s">
        <v>33</v>
      </c>
      <c r="F2079" t="s">
        <v>33</v>
      </c>
      <c r="G2079" t="s">
        <v>33</v>
      </c>
      <c r="H2079" t="s">
        <v>33</v>
      </c>
    </row>
    <row r="2080" spans="1:8" x14ac:dyDescent="0.25">
      <c r="A2080" t="s">
        <v>2085</v>
      </c>
      <c r="B2080">
        <v>101.69967087508201</v>
      </c>
      <c r="C2080">
        <v>118.68038768989101</v>
      </c>
      <c r="D2080">
        <v>84.718954060273106</v>
      </c>
      <c r="E2080">
        <v>0.71384123113620102</v>
      </c>
      <c r="F2080">
        <v>-0.48632486170186801</v>
      </c>
      <c r="G2080">
        <v>9.46211404047375E-2</v>
      </c>
      <c r="H2080">
        <v>0.26159620353371199</v>
      </c>
    </row>
    <row r="2081" spans="1:8" x14ac:dyDescent="0.25">
      <c r="A2081" t="s">
        <v>2086</v>
      </c>
      <c r="B2081">
        <v>801.53823678517597</v>
      </c>
      <c r="C2081">
        <v>888.20133651294498</v>
      </c>
      <c r="D2081">
        <v>714.87513705740605</v>
      </c>
      <c r="E2081">
        <v>0.80485708326446204</v>
      </c>
      <c r="F2081">
        <v>-0.31319546516380098</v>
      </c>
      <c r="G2081">
        <v>2.09915199821149E-2</v>
      </c>
      <c r="H2081">
        <v>8.2274690034430206E-2</v>
      </c>
    </row>
    <row r="2082" spans="1:8" x14ac:dyDescent="0.25">
      <c r="A2082" t="s">
        <v>2087</v>
      </c>
      <c r="B2082">
        <v>217.94267888774999</v>
      </c>
      <c r="C2082">
        <v>251.419943935784</v>
      </c>
      <c r="D2082">
        <v>184.46541383971601</v>
      </c>
      <c r="E2082">
        <v>0.73369443550123004</v>
      </c>
      <c r="F2082">
        <v>-0.44674875140021603</v>
      </c>
      <c r="G2082">
        <v>2.0424067669768599E-2</v>
      </c>
      <c r="H2082">
        <v>8.0647733637668903E-2</v>
      </c>
    </row>
    <row r="2083" spans="1:8" x14ac:dyDescent="0.25">
      <c r="A2083" t="s">
        <v>2088</v>
      </c>
      <c r="B2083">
        <v>457.39034885574802</v>
      </c>
      <c r="C2083">
        <v>425.92295458835702</v>
      </c>
      <c r="D2083">
        <v>488.85774312313799</v>
      </c>
      <c r="E2083">
        <v>1.1477609691067401</v>
      </c>
      <c r="F2083">
        <v>0.198822219896304</v>
      </c>
      <c r="G2083">
        <v>0.23234359567092</v>
      </c>
      <c r="H2083">
        <v>0.49658235778235599</v>
      </c>
    </row>
    <row r="2084" spans="1:8" x14ac:dyDescent="0.25">
      <c r="A2084" t="s">
        <v>2089</v>
      </c>
      <c r="B2084">
        <v>757.68059522016199</v>
      </c>
      <c r="C2084">
        <v>852.43576843351605</v>
      </c>
      <c r="D2084">
        <v>662.92542200680805</v>
      </c>
      <c r="E2084">
        <v>0.77768372299186495</v>
      </c>
      <c r="F2084">
        <v>-0.36274455155686602</v>
      </c>
      <c r="G2084">
        <v>9.3600023918547198E-3</v>
      </c>
      <c r="H2084">
        <v>4.4519377127008798E-2</v>
      </c>
    </row>
    <row r="2085" spans="1:8" x14ac:dyDescent="0.25">
      <c r="A2085" t="s">
        <v>2090</v>
      </c>
      <c r="B2085">
        <v>359.67371670015899</v>
      </c>
      <c r="C2085">
        <v>394.19358510982801</v>
      </c>
      <c r="D2085">
        <v>325.15384829048998</v>
      </c>
      <c r="E2085">
        <v>0.82485829443393299</v>
      </c>
      <c r="F2085">
        <v>-0.27778180034952898</v>
      </c>
      <c r="G2085">
        <v>0.11109443611125799</v>
      </c>
      <c r="H2085">
        <v>0.29503875772914501</v>
      </c>
    </row>
    <row r="2086" spans="1:8" x14ac:dyDescent="0.25">
      <c r="A2086" t="s">
        <v>2091</v>
      </c>
      <c r="B2086">
        <v>258.75957387642302</v>
      </c>
      <c r="C2086">
        <v>233.61543091716399</v>
      </c>
      <c r="D2086">
        <v>283.90371683568202</v>
      </c>
      <c r="E2086">
        <v>1.21526097707282</v>
      </c>
      <c r="F2086">
        <v>0.281266165599034</v>
      </c>
      <c r="G2086">
        <v>0.138854300656474</v>
      </c>
      <c r="H2086">
        <v>0.34666385118812798</v>
      </c>
    </row>
    <row r="2087" spans="1:8" x14ac:dyDescent="0.25">
      <c r="A2087" t="s">
        <v>2092</v>
      </c>
      <c r="B2087">
        <v>0.74891758953506105</v>
      </c>
      <c r="C2087">
        <v>0.44887817687959602</v>
      </c>
      <c r="D2087">
        <v>1.0489570021905299</v>
      </c>
      <c r="E2087">
        <v>2.3368411658646799</v>
      </c>
      <c r="F2087">
        <v>1.2245596780630701</v>
      </c>
      <c r="G2087">
        <v>1</v>
      </c>
      <c r="H2087">
        <v>1</v>
      </c>
    </row>
    <row r="2088" spans="1:8" x14ac:dyDescent="0.25">
      <c r="A2088" t="s">
        <v>2093</v>
      </c>
      <c r="B2088">
        <v>43.0253182123488</v>
      </c>
      <c r="C2088">
        <v>42.656023773016599</v>
      </c>
      <c r="D2088">
        <v>43.394612651681001</v>
      </c>
      <c r="E2088">
        <v>1.01731499594511</v>
      </c>
      <c r="F2088">
        <v>2.4766456702782502E-2</v>
      </c>
      <c r="G2088">
        <v>0.982957476226194</v>
      </c>
      <c r="H2088">
        <v>1</v>
      </c>
    </row>
    <row r="2089" spans="1:8" x14ac:dyDescent="0.25">
      <c r="A2089" t="s">
        <v>2094</v>
      </c>
      <c r="B2089">
        <v>71.466453971820101</v>
      </c>
      <c r="C2089">
        <v>75.276480621475798</v>
      </c>
      <c r="D2089">
        <v>67.656427322164404</v>
      </c>
      <c r="E2089">
        <v>0.89877245540172801</v>
      </c>
      <c r="F2089">
        <v>-0.15397218383667</v>
      </c>
      <c r="G2089">
        <v>0.671027743977474</v>
      </c>
      <c r="H2089">
        <v>0.93990592104722104</v>
      </c>
    </row>
    <row r="2090" spans="1:8" x14ac:dyDescent="0.25">
      <c r="A2090" t="s">
        <v>2095</v>
      </c>
      <c r="B2090">
        <v>332.14474871061299</v>
      </c>
      <c r="C2090">
        <v>425.62172647522902</v>
      </c>
      <c r="D2090">
        <v>238.66777094599601</v>
      </c>
      <c r="E2090">
        <v>0.56075091119646403</v>
      </c>
      <c r="F2090">
        <v>-0.83456803525561596</v>
      </c>
      <c r="G2090" s="1">
        <v>2.5104376479394002E-6</v>
      </c>
      <c r="H2090" s="1">
        <v>5.4371668817825902E-5</v>
      </c>
    </row>
    <row r="2091" spans="1:8" x14ac:dyDescent="0.25">
      <c r="A2091" t="s">
        <v>2096</v>
      </c>
      <c r="B2091">
        <v>0.44391487792463902</v>
      </c>
      <c r="C2091">
        <v>0.44887817687959602</v>
      </c>
      <c r="D2091">
        <v>0.43895157896968201</v>
      </c>
      <c r="E2091">
        <v>0.97788576406427496</v>
      </c>
      <c r="F2091">
        <v>-3.2262154499161297E-2</v>
      </c>
      <c r="G2091">
        <v>1</v>
      </c>
      <c r="H2091">
        <v>1</v>
      </c>
    </row>
    <row r="2092" spans="1:8" x14ac:dyDescent="0.25">
      <c r="A2092" t="s">
        <v>2097</v>
      </c>
      <c r="B2092">
        <v>39.267965234673603</v>
      </c>
      <c r="C2092">
        <v>41.902953490195699</v>
      </c>
      <c r="D2092">
        <v>36.632976979151501</v>
      </c>
      <c r="E2092">
        <v>0.87423376941013797</v>
      </c>
      <c r="F2092">
        <v>-0.19390898807517001</v>
      </c>
      <c r="G2092">
        <v>0.66970426631160995</v>
      </c>
      <c r="H2092">
        <v>0.93970417352082702</v>
      </c>
    </row>
    <row r="2093" spans="1:8" x14ac:dyDescent="0.25">
      <c r="A2093" t="s">
        <v>2098</v>
      </c>
      <c r="B2093">
        <v>0.48667833898742902</v>
      </c>
      <c r="C2093">
        <v>0.44887817687959602</v>
      </c>
      <c r="D2093">
        <v>0.52447850109526295</v>
      </c>
      <c r="E2093">
        <v>1.16842058293234</v>
      </c>
      <c r="F2093">
        <v>0.224559678063073</v>
      </c>
      <c r="G2093">
        <v>1</v>
      </c>
      <c r="H2093">
        <v>1</v>
      </c>
    </row>
    <row r="2094" spans="1:8" x14ac:dyDescent="0.25">
      <c r="A2094" t="s">
        <v>2099</v>
      </c>
      <c r="B2094">
        <v>19.791257515061901</v>
      </c>
      <c r="C2094">
        <v>16.910461655876599</v>
      </c>
      <c r="D2094">
        <v>22.672053374247199</v>
      </c>
      <c r="E2094">
        <v>1.3407116751521899</v>
      </c>
      <c r="F2094">
        <v>0.42299901386262601</v>
      </c>
      <c r="G2094">
        <v>0.64155235947592804</v>
      </c>
      <c r="H2094">
        <v>0.91939321330103896</v>
      </c>
    </row>
    <row r="2095" spans="1:8" x14ac:dyDescent="0.25">
      <c r="A2095" t="s">
        <v>2100</v>
      </c>
      <c r="B2095">
        <v>179.90756538279001</v>
      </c>
      <c r="C2095">
        <v>190.96459413157001</v>
      </c>
      <c r="D2095">
        <v>168.85053663400899</v>
      </c>
      <c r="E2095">
        <v>0.88419812794027597</v>
      </c>
      <c r="F2095">
        <v>-0.177558415123929</v>
      </c>
      <c r="G2095">
        <v>0.496023770587942</v>
      </c>
      <c r="H2095">
        <v>0.80442610893776301</v>
      </c>
    </row>
    <row r="2096" spans="1:8" x14ac:dyDescent="0.25">
      <c r="A2096" t="s">
        <v>2101</v>
      </c>
      <c r="B2096">
        <v>538.758022347566</v>
      </c>
      <c r="C2096">
        <v>466.331623484163</v>
      </c>
      <c r="D2096">
        <v>611.18442121096996</v>
      </c>
      <c r="E2096">
        <v>1.31062186313797</v>
      </c>
      <c r="F2096">
        <v>0.39025150335804998</v>
      </c>
      <c r="G2096">
        <v>1.0966788421528101E-2</v>
      </c>
      <c r="H2096">
        <v>5.0584381858191502E-2</v>
      </c>
    </row>
    <row r="2097" spans="1:8" x14ac:dyDescent="0.25">
      <c r="A2097" t="s">
        <v>2102</v>
      </c>
      <c r="B2097">
        <v>248.80161832743701</v>
      </c>
      <c r="C2097">
        <v>306.20012447376899</v>
      </c>
      <c r="D2097">
        <v>191.403112181105</v>
      </c>
      <c r="E2097">
        <v>0.62509155575964503</v>
      </c>
      <c r="F2097">
        <v>-0.67786058132593896</v>
      </c>
      <c r="G2097">
        <v>5.0974563825953803E-4</v>
      </c>
      <c r="H2097">
        <v>4.3193983038583598E-3</v>
      </c>
    </row>
    <row r="2098" spans="1:8" x14ac:dyDescent="0.25">
      <c r="A2098" t="s">
        <v>2103</v>
      </c>
      <c r="B2098">
        <v>35.528656257099101</v>
      </c>
      <c r="C2098">
        <v>30.678776073596101</v>
      </c>
      <c r="D2098">
        <v>40.378536440602097</v>
      </c>
      <c r="E2098">
        <v>1.31617168637161</v>
      </c>
      <c r="F2098">
        <v>0.39634769190091801</v>
      </c>
      <c r="G2098">
        <v>0.43466287322463798</v>
      </c>
      <c r="H2098">
        <v>0.74424004807709898</v>
      </c>
    </row>
    <row r="2099" spans="1:8" x14ac:dyDescent="0.25">
      <c r="A2099" t="s">
        <v>2104</v>
      </c>
      <c r="B2099">
        <v>712.87027961773504</v>
      </c>
      <c r="C2099">
        <v>685.26912765859697</v>
      </c>
      <c r="D2099">
        <v>740.47143157687401</v>
      </c>
      <c r="E2099">
        <v>1.0805556557128</v>
      </c>
      <c r="F2099">
        <v>0.11177338238065</v>
      </c>
      <c r="G2099">
        <v>0.48021259558581703</v>
      </c>
      <c r="H2099">
        <v>0.78894261025591395</v>
      </c>
    </row>
    <row r="2100" spans="1:8" x14ac:dyDescent="0.25">
      <c r="A2100" t="s">
        <v>2105</v>
      </c>
      <c r="B2100">
        <v>63.569618583884797</v>
      </c>
      <c r="C2100">
        <v>68.689476035626697</v>
      </c>
      <c r="D2100">
        <v>58.449761132142903</v>
      </c>
      <c r="E2100">
        <v>0.85092745651207402</v>
      </c>
      <c r="F2100">
        <v>-0.23289195074501201</v>
      </c>
      <c r="G2100">
        <v>0.53356829777878301</v>
      </c>
      <c r="H2100">
        <v>0.83804539867549799</v>
      </c>
    </row>
    <row r="2101" spans="1:8" x14ac:dyDescent="0.25">
      <c r="A2101" t="s">
        <v>2106</v>
      </c>
      <c r="B2101">
        <v>2623.70092498657</v>
      </c>
      <c r="C2101">
        <v>2789.93586865826</v>
      </c>
      <c r="D2101">
        <v>2457.4659813148701</v>
      </c>
      <c r="E2101">
        <v>0.88083242662374395</v>
      </c>
      <c r="F2101">
        <v>-0.18306051419108099</v>
      </c>
      <c r="G2101">
        <v>0.16025683021578899</v>
      </c>
      <c r="H2101">
        <v>0.38278731655259102</v>
      </c>
    </row>
    <row r="2102" spans="1:8" x14ac:dyDescent="0.25">
      <c r="A2102" t="s">
        <v>2107</v>
      </c>
      <c r="B2102">
        <v>50.991803595030902</v>
      </c>
      <c r="C2102">
        <v>44.895968668195202</v>
      </c>
      <c r="D2102">
        <v>57.087638521866701</v>
      </c>
      <c r="E2102">
        <v>1.27155377677168</v>
      </c>
      <c r="F2102">
        <v>0.34659247802582699</v>
      </c>
      <c r="G2102">
        <v>0.49487208569667401</v>
      </c>
      <c r="H2102">
        <v>0.80320207398040799</v>
      </c>
    </row>
    <row r="2103" spans="1:8" x14ac:dyDescent="0.25">
      <c r="A2103" t="s">
        <v>2108</v>
      </c>
      <c r="B2103">
        <v>7.3698864092841099</v>
      </c>
      <c r="C2103">
        <v>8.0812891802391906</v>
      </c>
      <c r="D2103">
        <v>6.65848363832903</v>
      </c>
      <c r="E2103">
        <v>0.82393829620782799</v>
      </c>
      <c r="F2103">
        <v>-0.279391795207244</v>
      </c>
      <c r="G2103">
        <v>0.83033007560461602</v>
      </c>
      <c r="H2103">
        <v>1</v>
      </c>
    </row>
    <row r="2104" spans="1:8" x14ac:dyDescent="0.25">
      <c r="A2104" t="s">
        <v>2109</v>
      </c>
      <c r="B2104">
        <v>794.57845948511101</v>
      </c>
      <c r="C2104">
        <v>801.24216732134801</v>
      </c>
      <c r="D2104">
        <v>787.91475164887402</v>
      </c>
      <c r="E2104">
        <v>0.98336655730809897</v>
      </c>
      <c r="F2104">
        <v>-2.4198802598634699E-2</v>
      </c>
      <c r="G2104">
        <v>0.78592235455628401</v>
      </c>
      <c r="H2104">
        <v>1</v>
      </c>
    </row>
    <row r="2105" spans="1:8" x14ac:dyDescent="0.25">
      <c r="A2105" t="s">
        <v>2110</v>
      </c>
      <c r="B2105">
        <v>1578.2424857414301</v>
      </c>
      <c r="C2105">
        <v>1816.49973983372</v>
      </c>
      <c r="D2105">
        <v>1339.9852316491299</v>
      </c>
      <c r="E2105">
        <v>0.73767433171875296</v>
      </c>
      <c r="F2105">
        <v>-0.43894405869857001</v>
      </c>
      <c r="G2105">
        <v>1.50028015790203E-2</v>
      </c>
      <c r="H2105">
        <v>6.4122636622941806E-2</v>
      </c>
    </row>
    <row r="2106" spans="1:8" x14ac:dyDescent="0.25">
      <c r="A2106" t="s">
        <v>2111</v>
      </c>
      <c r="B2106">
        <v>24.057036378837299</v>
      </c>
      <c r="C2106">
        <v>24.991750836115799</v>
      </c>
      <c r="D2106">
        <v>23.122321921558701</v>
      </c>
      <c r="E2106">
        <v>0.92519816131266697</v>
      </c>
      <c r="F2106">
        <v>-0.112165696042239</v>
      </c>
      <c r="G2106">
        <v>0.79819421739854701</v>
      </c>
      <c r="H2106">
        <v>1</v>
      </c>
    </row>
    <row r="2107" spans="1:8" x14ac:dyDescent="0.25">
      <c r="A2107" t="s">
        <v>2112</v>
      </c>
      <c r="B2107">
        <v>288.80865217634602</v>
      </c>
      <c r="C2107">
        <v>315.17694701315799</v>
      </c>
      <c r="D2107">
        <v>262.44035733953399</v>
      </c>
      <c r="E2107">
        <v>0.83267624687213704</v>
      </c>
      <c r="F2107">
        <v>-0.26417242501378102</v>
      </c>
      <c r="G2107">
        <v>0.144066346417313</v>
      </c>
      <c r="H2107">
        <v>0.35545069215272601</v>
      </c>
    </row>
    <row r="2108" spans="1:8" x14ac:dyDescent="0.25">
      <c r="A2108" t="s">
        <v>2113</v>
      </c>
      <c r="B2108">
        <v>15.3686743466401</v>
      </c>
      <c r="C2108">
        <v>20.0540908904403</v>
      </c>
      <c r="D2108">
        <v>10.68325780284</v>
      </c>
      <c r="E2108">
        <v>0.53272211945207903</v>
      </c>
      <c r="F2108">
        <v>-0.90854490979963398</v>
      </c>
      <c r="G2108">
        <v>0.18158142713824599</v>
      </c>
      <c r="H2108">
        <v>0.41828184568603</v>
      </c>
    </row>
    <row r="2109" spans="1:8" x14ac:dyDescent="0.25">
      <c r="A2109" t="s">
        <v>2114</v>
      </c>
      <c r="B2109">
        <v>6.2324305711186403</v>
      </c>
      <c r="C2109">
        <v>4.4895227669991904</v>
      </c>
      <c r="D2109">
        <v>7.9753383752380804</v>
      </c>
      <c r="E2109">
        <v>1.77643344051217</v>
      </c>
      <c r="F2109">
        <v>0.82898363471927095</v>
      </c>
      <c r="G2109">
        <v>0.50150093420326602</v>
      </c>
      <c r="H2109">
        <v>0.80892756890037598</v>
      </c>
    </row>
    <row r="2110" spans="1:8" x14ac:dyDescent="0.25">
      <c r="A2110" t="s">
        <v>2115</v>
      </c>
      <c r="B2110">
        <v>312.07722480762499</v>
      </c>
      <c r="C2110">
        <v>295.57321629600301</v>
      </c>
      <c r="D2110">
        <v>328.58123331924702</v>
      </c>
      <c r="E2110">
        <v>1.11167458755866</v>
      </c>
      <c r="F2110">
        <v>0.152734540200748</v>
      </c>
      <c r="G2110">
        <v>0.527532692494869</v>
      </c>
      <c r="H2110">
        <v>0.83270771790235498</v>
      </c>
    </row>
    <row r="2111" spans="1:8" x14ac:dyDescent="0.25">
      <c r="A2111" t="s">
        <v>2116</v>
      </c>
      <c r="B2111">
        <v>0.48171504003247301</v>
      </c>
      <c r="C2111">
        <v>0</v>
      </c>
      <c r="D2111">
        <v>0.96343008006494502</v>
      </c>
      <c r="E2111" t="s">
        <v>12</v>
      </c>
      <c r="F2111" t="s">
        <v>12</v>
      </c>
      <c r="G2111">
        <v>0.77360732044353198</v>
      </c>
      <c r="H2111">
        <v>0.99275469186044196</v>
      </c>
    </row>
    <row r="2112" spans="1:8" x14ac:dyDescent="0.25">
      <c r="A2112" t="s">
        <v>2117</v>
      </c>
      <c r="B2112">
        <v>225.45649861700701</v>
      </c>
      <c r="C2112">
        <v>213.56208102492701</v>
      </c>
      <c r="D2112">
        <v>237.35091620908699</v>
      </c>
      <c r="E2112">
        <v>1.11139072568498</v>
      </c>
      <c r="F2112">
        <v>0.152366106473453</v>
      </c>
      <c r="G2112">
        <v>0.40069229329700001</v>
      </c>
      <c r="H2112">
        <v>0.70862335607344096</v>
      </c>
    </row>
    <row r="2113" spans="1:8" x14ac:dyDescent="0.25">
      <c r="A2113" t="s">
        <v>2118</v>
      </c>
      <c r="B2113">
        <v>0</v>
      </c>
      <c r="C2113">
        <v>0</v>
      </c>
      <c r="D2113">
        <v>0</v>
      </c>
      <c r="E2113" t="s">
        <v>33</v>
      </c>
      <c r="F2113" t="s">
        <v>33</v>
      </c>
      <c r="G2113" t="s">
        <v>33</v>
      </c>
      <c r="H2113" t="s">
        <v>33</v>
      </c>
    </row>
    <row r="2114" spans="1:8" x14ac:dyDescent="0.25">
      <c r="A2114" t="s">
        <v>2119</v>
      </c>
      <c r="B2114">
        <v>11.6124382741079</v>
      </c>
      <c r="C2114">
        <v>10.1758070062762</v>
      </c>
      <c r="D2114">
        <v>13.049069541939501</v>
      </c>
      <c r="E2114">
        <v>1.2823621294990299</v>
      </c>
      <c r="F2114">
        <v>0.35880372580887299</v>
      </c>
      <c r="G2114">
        <v>0.79077523012814099</v>
      </c>
      <c r="H2114">
        <v>1</v>
      </c>
    </row>
    <row r="2115" spans="1:8" x14ac:dyDescent="0.25">
      <c r="A2115" t="s">
        <v>2120</v>
      </c>
      <c r="B2115">
        <v>0.29937561762026998</v>
      </c>
      <c r="C2115">
        <v>0.59875123524053897</v>
      </c>
      <c r="D2115">
        <v>0</v>
      </c>
      <c r="E2115">
        <v>0</v>
      </c>
      <c r="F2115" t="e">
        <f>-Inf</f>
        <v>#NAME?</v>
      </c>
      <c r="G2115">
        <v>0.98397824126404099</v>
      </c>
      <c r="H2115">
        <v>1</v>
      </c>
    </row>
    <row r="2116" spans="1:8" x14ac:dyDescent="0.25">
      <c r="A2116" t="s">
        <v>2121</v>
      </c>
      <c r="B2116">
        <v>24.927406213254599</v>
      </c>
      <c r="C2116">
        <v>21.550598479440001</v>
      </c>
      <c r="D2116">
        <v>28.3042139470693</v>
      </c>
      <c r="E2116">
        <v>1.31338412592451</v>
      </c>
      <c r="F2116">
        <v>0.39328892348011402</v>
      </c>
      <c r="G2116">
        <v>0.45610329239405201</v>
      </c>
      <c r="H2116">
        <v>0.76533162935932797</v>
      </c>
    </row>
    <row r="2117" spans="1:8" x14ac:dyDescent="0.25">
      <c r="A2117" t="s">
        <v>2122</v>
      </c>
      <c r="B2117">
        <v>728.949852915409</v>
      </c>
      <c r="C2117">
        <v>815.32208382704096</v>
      </c>
      <c r="D2117">
        <v>642.57762200377704</v>
      </c>
      <c r="E2117">
        <v>0.788127336116767</v>
      </c>
      <c r="F2117">
        <v>-0.343499353095572</v>
      </c>
      <c r="G2117">
        <v>1.59139096972803E-2</v>
      </c>
      <c r="H2117">
        <v>6.7001423216260902E-2</v>
      </c>
    </row>
    <row r="2118" spans="1:8" x14ac:dyDescent="0.25">
      <c r="A2118" t="s">
        <v>2123</v>
      </c>
      <c r="B2118">
        <v>1193.89093107945</v>
      </c>
      <c r="C2118">
        <v>1485.3523244160299</v>
      </c>
      <c r="D2118">
        <v>902.42953774286104</v>
      </c>
      <c r="E2118">
        <v>0.60755251323799697</v>
      </c>
      <c r="F2118">
        <v>-0.71891898277174804</v>
      </c>
      <c r="G2118" s="1">
        <v>7.8165284533223503E-8</v>
      </c>
      <c r="H2118" s="1">
        <v>2.92477919132839E-6</v>
      </c>
    </row>
    <row r="2119" spans="1:8" x14ac:dyDescent="0.25">
      <c r="A2119" t="s">
        <v>2124</v>
      </c>
      <c r="B2119">
        <v>796.46938086058401</v>
      </c>
      <c r="C2119">
        <v>904.82835401257103</v>
      </c>
      <c r="D2119">
        <v>688.11040770859802</v>
      </c>
      <c r="E2119">
        <v>0.76048722904967403</v>
      </c>
      <c r="F2119">
        <v>-0.39500407407947702</v>
      </c>
      <c r="G2119">
        <v>5.2860296224521604E-3</v>
      </c>
      <c r="H2119">
        <v>2.8604317842722202E-2</v>
      </c>
    </row>
    <row r="2120" spans="1:8" x14ac:dyDescent="0.25">
      <c r="A2120" t="s">
        <v>2125</v>
      </c>
      <c r="B2120">
        <v>0</v>
      </c>
      <c r="C2120">
        <v>0</v>
      </c>
      <c r="D2120">
        <v>0</v>
      </c>
      <c r="E2120" t="s">
        <v>33</v>
      </c>
      <c r="F2120" t="s">
        <v>33</v>
      </c>
      <c r="G2120" t="s">
        <v>33</v>
      </c>
      <c r="H2120" t="s">
        <v>33</v>
      </c>
    </row>
    <row r="2121" spans="1:8" x14ac:dyDescent="0.25">
      <c r="A2121" t="s">
        <v>2126</v>
      </c>
      <c r="B2121">
        <v>210.524565376087</v>
      </c>
      <c r="C2121">
        <v>243.196932677419</v>
      </c>
      <c r="D2121">
        <v>177.852198074754</v>
      </c>
      <c r="E2121">
        <v>0.73130938008441204</v>
      </c>
      <c r="F2121">
        <v>-0.45144622812412699</v>
      </c>
      <c r="G2121">
        <v>3.7994270780569599E-2</v>
      </c>
      <c r="H2121">
        <v>0.12978191032618899</v>
      </c>
    </row>
    <row r="2122" spans="1:8" x14ac:dyDescent="0.25">
      <c r="A2122" t="s">
        <v>2127</v>
      </c>
      <c r="B2122">
        <v>512.67006632560401</v>
      </c>
      <c r="C2122">
        <v>640.66994111430995</v>
      </c>
      <c r="D2122">
        <v>384.67019153689802</v>
      </c>
      <c r="E2122">
        <v>0.60041866622905005</v>
      </c>
      <c r="F2122">
        <v>-0.73595926573443304</v>
      </c>
      <c r="G2122" s="1">
        <v>1.9822933942446702E-6</v>
      </c>
      <c r="H2122" s="1">
        <v>4.4708416678716202E-5</v>
      </c>
    </row>
    <row r="2123" spans="1:8" x14ac:dyDescent="0.25">
      <c r="A2123" t="s">
        <v>2128</v>
      </c>
      <c r="B2123">
        <v>341.23850068647602</v>
      </c>
      <c r="C2123">
        <v>249.93084632881599</v>
      </c>
      <c r="D2123">
        <v>432.54615504413499</v>
      </c>
      <c r="E2123">
        <v>1.73066334707267</v>
      </c>
      <c r="F2123">
        <v>0.79132511537799799</v>
      </c>
      <c r="G2123">
        <v>1.3395177239998201E-3</v>
      </c>
      <c r="H2123">
        <v>9.4543686260975396E-3</v>
      </c>
    </row>
    <row r="2124" spans="1:8" x14ac:dyDescent="0.25">
      <c r="A2124" t="s">
        <v>2129</v>
      </c>
      <c r="B2124">
        <v>76.260228406064599</v>
      </c>
      <c r="C2124">
        <v>46.246308189850097</v>
      </c>
      <c r="D2124">
        <v>106.274148622279</v>
      </c>
      <c r="E2124">
        <v>2.2980028629745499</v>
      </c>
      <c r="F2124">
        <v>1.20038059537159</v>
      </c>
      <c r="G2124">
        <v>9.0817722363824793E-2</v>
      </c>
      <c r="H2124">
        <v>0.25361324547775299</v>
      </c>
    </row>
    <row r="2125" spans="1:8" x14ac:dyDescent="0.25">
      <c r="A2125" t="s">
        <v>2130</v>
      </c>
      <c r="B2125">
        <v>701.63213800505901</v>
      </c>
      <c r="C2125">
        <v>658.77938723707496</v>
      </c>
      <c r="D2125">
        <v>744.48488877304305</v>
      </c>
      <c r="E2125">
        <v>1.1300974244130799</v>
      </c>
      <c r="F2125">
        <v>0.17644715109970699</v>
      </c>
      <c r="G2125">
        <v>0.25620102560064101</v>
      </c>
      <c r="H2125">
        <v>0.53018938053869702</v>
      </c>
    </row>
    <row r="2126" spans="1:8" x14ac:dyDescent="0.25">
      <c r="A2126" t="s">
        <v>2131</v>
      </c>
      <c r="B2126">
        <v>6.9421890182947399</v>
      </c>
      <c r="C2126">
        <v>6.8837867097581098</v>
      </c>
      <c r="D2126">
        <v>7.0005913268313602</v>
      </c>
      <c r="E2126">
        <v>1.0169680761473401</v>
      </c>
      <c r="F2126">
        <v>2.42743919714319E-2</v>
      </c>
      <c r="G2126">
        <v>0.99939844047689097</v>
      </c>
      <c r="H2126">
        <v>1</v>
      </c>
    </row>
    <row r="2127" spans="1:8" x14ac:dyDescent="0.25">
      <c r="A2127" t="s">
        <v>2132</v>
      </c>
      <c r="B2127">
        <v>53.104871977966603</v>
      </c>
      <c r="C2127">
        <v>33.673273248001998</v>
      </c>
      <c r="D2127">
        <v>72.536470707931201</v>
      </c>
      <c r="E2127">
        <v>2.1541259197970901</v>
      </c>
      <c r="F2127">
        <v>1.1071025853311101</v>
      </c>
      <c r="G2127">
        <v>2.5717099940600601E-3</v>
      </c>
      <c r="H2127">
        <v>1.59991830186978E-2</v>
      </c>
    </row>
    <row r="2128" spans="1:8" x14ac:dyDescent="0.25">
      <c r="A2128" t="s">
        <v>2133</v>
      </c>
      <c r="B2128">
        <v>371.60742255937498</v>
      </c>
      <c r="C2128">
        <v>506.44499225246602</v>
      </c>
      <c r="D2128">
        <v>236.769852866283</v>
      </c>
      <c r="E2128">
        <v>0.46751346442034097</v>
      </c>
      <c r="F2128">
        <v>-1.0969201795710899</v>
      </c>
      <c r="G2128" s="1">
        <v>2.3897467191281698E-10</v>
      </c>
      <c r="H2128" s="1">
        <v>2.2637190237299401E-8</v>
      </c>
    </row>
    <row r="2129" spans="1:8" x14ac:dyDescent="0.25">
      <c r="A2129" t="s">
        <v>2134</v>
      </c>
      <c r="B2129">
        <v>23.604847179187399</v>
      </c>
      <c r="C2129">
        <v>21.100238306153901</v>
      </c>
      <c r="D2129">
        <v>26.109456052220899</v>
      </c>
      <c r="E2129">
        <v>1.2374010034098</v>
      </c>
      <c r="F2129">
        <v>0.30731310894762198</v>
      </c>
      <c r="G2129">
        <v>0.67322822861727005</v>
      </c>
      <c r="H2129">
        <v>0.94103461157608204</v>
      </c>
    </row>
    <row r="2130" spans="1:8" x14ac:dyDescent="0.25">
      <c r="A2130" t="s">
        <v>2135</v>
      </c>
      <c r="B2130">
        <v>1373.18121785882</v>
      </c>
      <c r="C2130">
        <v>1258.90190137027</v>
      </c>
      <c r="D2130">
        <v>1487.46053434737</v>
      </c>
      <c r="E2130">
        <v>1.18155396598283</v>
      </c>
      <c r="F2130">
        <v>0.24068552408770899</v>
      </c>
      <c r="G2130">
        <v>7.6632672439313806E-2</v>
      </c>
      <c r="H2130">
        <v>0.22293243343758101</v>
      </c>
    </row>
    <row r="2131" spans="1:8" x14ac:dyDescent="0.25">
      <c r="A2131" t="s">
        <v>2136</v>
      </c>
      <c r="B2131">
        <v>0.26223925054763197</v>
      </c>
      <c r="C2131">
        <v>0</v>
      </c>
      <c r="D2131">
        <v>0.52447850109526295</v>
      </c>
      <c r="E2131" t="s">
        <v>12</v>
      </c>
      <c r="F2131" t="s">
        <v>12</v>
      </c>
      <c r="G2131">
        <v>1</v>
      </c>
      <c r="H2131">
        <v>1</v>
      </c>
    </row>
    <row r="2132" spans="1:8" x14ac:dyDescent="0.25">
      <c r="A2132" t="s">
        <v>2137</v>
      </c>
      <c r="B2132">
        <v>1051.02769429143</v>
      </c>
      <c r="C2132">
        <v>1055.6647594117701</v>
      </c>
      <c r="D2132">
        <v>1046.39062917109</v>
      </c>
      <c r="E2132">
        <v>0.99121489075201197</v>
      </c>
      <c r="F2132">
        <v>-1.2730234030400101E-2</v>
      </c>
      <c r="G2132">
        <v>0.90603987371361305</v>
      </c>
      <c r="H2132">
        <v>1</v>
      </c>
    </row>
    <row r="2133" spans="1:8" x14ac:dyDescent="0.25">
      <c r="A2133" t="s">
        <v>2138</v>
      </c>
      <c r="B2133">
        <v>1.78595660871009</v>
      </c>
      <c r="C2133">
        <v>2.6940100594808101</v>
      </c>
      <c r="D2133">
        <v>0.87790315793936402</v>
      </c>
      <c r="E2133">
        <v>0.32587226422924098</v>
      </c>
      <c r="F2133">
        <v>-1.61762152882419</v>
      </c>
      <c r="G2133">
        <v>0.64036270498742798</v>
      </c>
      <c r="H2133">
        <v>0.91856602888050798</v>
      </c>
    </row>
    <row r="2134" spans="1:8" x14ac:dyDescent="0.25">
      <c r="A2134" t="s">
        <v>2139</v>
      </c>
      <c r="B2134">
        <v>2381.41721955495</v>
      </c>
      <c r="C2134">
        <v>2003.76196739846</v>
      </c>
      <c r="D2134">
        <v>2759.0724717114299</v>
      </c>
      <c r="E2134">
        <v>1.3769462224565501</v>
      </c>
      <c r="F2134">
        <v>0.46147221516621101</v>
      </c>
      <c r="G2134">
        <v>1.2751317693193999E-4</v>
      </c>
      <c r="H2134">
        <v>1.3875345576910901E-3</v>
      </c>
    </row>
    <row r="2135" spans="1:8" x14ac:dyDescent="0.25">
      <c r="A2135" t="s">
        <v>2140</v>
      </c>
      <c r="B2135">
        <v>1631.5723220966099</v>
      </c>
      <c r="C2135">
        <v>1283.16503486427</v>
      </c>
      <c r="D2135">
        <v>1979.9796093289499</v>
      </c>
      <c r="E2135">
        <v>1.5430436113296999</v>
      </c>
      <c r="F2135">
        <v>0.62577883764418896</v>
      </c>
      <c r="G2135" s="1">
        <v>1.28413489248818E-5</v>
      </c>
      <c r="H2135">
        <v>2.06171809054436E-4</v>
      </c>
    </row>
    <row r="2136" spans="1:8" x14ac:dyDescent="0.25">
      <c r="A2136" t="s">
        <v>2141</v>
      </c>
      <c r="B2136">
        <v>2080.0982216204802</v>
      </c>
      <c r="C2136">
        <v>1618.1207795918499</v>
      </c>
      <c r="D2136">
        <v>2542.0756636491001</v>
      </c>
      <c r="E2136">
        <v>1.57100489389322</v>
      </c>
      <c r="F2136">
        <v>0.65168767482973899</v>
      </c>
      <c r="G2136">
        <v>3.1112625027293302E-4</v>
      </c>
      <c r="H2136">
        <v>2.8983696958655501E-3</v>
      </c>
    </row>
    <row r="2137" spans="1:8" x14ac:dyDescent="0.25">
      <c r="A2137" t="s">
        <v>2142</v>
      </c>
      <c r="B2137">
        <v>138.507298484225</v>
      </c>
      <c r="C2137">
        <v>95.331312510119304</v>
      </c>
      <c r="D2137">
        <v>181.68328445833001</v>
      </c>
      <c r="E2137">
        <v>1.90580911638078</v>
      </c>
      <c r="F2137">
        <v>0.93040362783043995</v>
      </c>
      <c r="G2137">
        <v>1.3299205517075199E-4</v>
      </c>
      <c r="H2137">
        <v>1.4375921975754899E-3</v>
      </c>
    </row>
    <row r="2138" spans="1:8" x14ac:dyDescent="0.25">
      <c r="A2138" t="s">
        <v>2143</v>
      </c>
      <c r="B2138">
        <v>1346.1171869104101</v>
      </c>
      <c r="C2138">
        <v>1053.5769105695699</v>
      </c>
      <c r="D2138">
        <v>1638.65746325125</v>
      </c>
      <c r="E2138">
        <v>1.5553278045599801</v>
      </c>
      <c r="F2138">
        <v>0.63721867821599198</v>
      </c>
      <c r="G2138" s="1">
        <v>1.86948772486553E-5</v>
      </c>
      <c r="H2138">
        <v>2.80625855480649E-4</v>
      </c>
    </row>
    <row r="2139" spans="1:8" x14ac:dyDescent="0.25">
      <c r="A2139" t="s">
        <v>2144</v>
      </c>
      <c r="B2139">
        <v>243.83444043358401</v>
      </c>
      <c r="C2139">
        <v>161.47739254282899</v>
      </c>
      <c r="D2139">
        <v>326.19148832433899</v>
      </c>
      <c r="E2139">
        <v>2.0200443120099401</v>
      </c>
      <c r="F2139">
        <v>1.0143869405096499</v>
      </c>
      <c r="G2139" s="1">
        <v>2.9606354956184101E-7</v>
      </c>
      <c r="H2139" s="1">
        <v>9.0776009625451708E-6</v>
      </c>
    </row>
    <row r="2140" spans="1:8" x14ac:dyDescent="0.25">
      <c r="A2140" t="s">
        <v>2145</v>
      </c>
      <c r="B2140">
        <v>0</v>
      </c>
      <c r="C2140">
        <v>0</v>
      </c>
      <c r="D2140">
        <v>0</v>
      </c>
      <c r="E2140" t="s">
        <v>33</v>
      </c>
      <c r="F2140" t="s">
        <v>33</v>
      </c>
      <c r="G2140" t="s">
        <v>33</v>
      </c>
      <c r="H2140" t="s">
        <v>33</v>
      </c>
    </row>
    <row r="2141" spans="1:8" x14ac:dyDescent="0.25">
      <c r="A2141" t="s">
        <v>2146</v>
      </c>
      <c r="B2141">
        <v>59.355410360740898</v>
      </c>
      <c r="C2141">
        <v>57.917881786922798</v>
      </c>
      <c r="D2141">
        <v>60.792938934558897</v>
      </c>
      <c r="E2141">
        <v>1.0496402330149699</v>
      </c>
      <c r="F2141">
        <v>6.9894925048374204E-2</v>
      </c>
      <c r="G2141">
        <v>0.84465076345530399</v>
      </c>
      <c r="H2141">
        <v>1</v>
      </c>
    </row>
    <row r="2142" spans="1:8" x14ac:dyDescent="0.25">
      <c r="A2142" t="s">
        <v>2147</v>
      </c>
      <c r="B2142">
        <v>79.019019331879505</v>
      </c>
      <c r="C2142">
        <v>48.634644146983099</v>
      </c>
      <c r="D2142">
        <v>109.403394516776</v>
      </c>
      <c r="E2142">
        <v>2.2494951168171</v>
      </c>
      <c r="F2142">
        <v>1.1696012351314899</v>
      </c>
      <c r="G2142">
        <v>3.0000317089180499E-3</v>
      </c>
      <c r="H2142">
        <v>1.8088633399365901E-2</v>
      </c>
    </row>
    <row r="2143" spans="1:8" x14ac:dyDescent="0.25">
      <c r="A2143" t="s">
        <v>2148</v>
      </c>
      <c r="B2143">
        <v>1.93545916796941</v>
      </c>
      <c r="C2143">
        <v>2.9930151779994598</v>
      </c>
      <c r="D2143">
        <v>0.87790315793936402</v>
      </c>
      <c r="E2143">
        <v>0.29331730904423797</v>
      </c>
      <c r="F2143">
        <v>-1.7694658859286501</v>
      </c>
      <c r="G2143">
        <v>0.52330932072070602</v>
      </c>
      <c r="H2143">
        <v>0.82997190291956802</v>
      </c>
    </row>
    <row r="2144" spans="1:8" x14ac:dyDescent="0.25">
      <c r="A2144" t="s">
        <v>2149</v>
      </c>
      <c r="B2144">
        <v>49.385069134885299</v>
      </c>
      <c r="C2144">
        <v>33.074522012761499</v>
      </c>
      <c r="D2144">
        <v>65.695616257009206</v>
      </c>
      <c r="E2144">
        <v>1.9862907234656699</v>
      </c>
      <c r="F2144">
        <v>0.99007679839805796</v>
      </c>
      <c r="G2144">
        <v>9.5837447684163305E-3</v>
      </c>
      <c r="H2144">
        <v>4.5355834431227197E-2</v>
      </c>
    </row>
    <row r="2145" spans="1:8" x14ac:dyDescent="0.25">
      <c r="A2145" t="s">
        <v>2150</v>
      </c>
      <c r="B2145">
        <v>1.75378354059241</v>
      </c>
      <c r="C2145">
        <v>2.5441370011198701</v>
      </c>
      <c r="D2145">
        <v>0.96343008006494502</v>
      </c>
      <c r="E2145">
        <v>0.37868639921547798</v>
      </c>
      <c r="F2145">
        <v>-1.40092448812699</v>
      </c>
      <c r="G2145">
        <v>0.64235397512041503</v>
      </c>
      <c r="H2145">
        <v>0.91987846011200203</v>
      </c>
    </row>
    <row r="2146" spans="1:8" x14ac:dyDescent="0.25">
      <c r="A2146" t="s">
        <v>2151</v>
      </c>
      <c r="B2146">
        <v>1719.7063084817</v>
      </c>
      <c r="C2146">
        <v>1147.41245648889</v>
      </c>
      <c r="D2146">
        <v>2292.0001604744998</v>
      </c>
      <c r="E2146">
        <v>1.99753815422928</v>
      </c>
      <c r="F2146">
        <v>0.99822305979489401</v>
      </c>
      <c r="G2146" s="1">
        <v>2.83079190063625E-8</v>
      </c>
      <c r="H2146" s="1">
        <v>1.2044584545543999E-6</v>
      </c>
    </row>
    <row r="2147" spans="1:8" x14ac:dyDescent="0.25">
      <c r="A2147" t="s">
        <v>2152</v>
      </c>
      <c r="B2147">
        <v>153.80226579537899</v>
      </c>
      <c r="C2147">
        <v>104.15603899653701</v>
      </c>
      <c r="D2147">
        <v>203.44849259422099</v>
      </c>
      <c r="E2147">
        <v>1.9533048160652999</v>
      </c>
      <c r="F2147">
        <v>0.96591710145802401</v>
      </c>
      <c r="G2147">
        <v>1.7436664169217201E-3</v>
      </c>
      <c r="H2147">
        <v>1.17072013715106E-2</v>
      </c>
    </row>
    <row r="2148" spans="1:8" x14ac:dyDescent="0.25">
      <c r="A2148" t="s">
        <v>2153</v>
      </c>
      <c r="B2148">
        <v>139.635418242181</v>
      </c>
      <c r="C2148">
        <v>103.116560564653</v>
      </c>
      <c r="D2148">
        <v>176.15427591970899</v>
      </c>
      <c r="E2148">
        <v>1.7083024778475</v>
      </c>
      <c r="F2148">
        <v>0.77256344606761795</v>
      </c>
      <c r="G2148">
        <v>0.13527754656396401</v>
      </c>
      <c r="H2148">
        <v>0.34009292960723903</v>
      </c>
    </row>
    <row r="2149" spans="1:8" x14ac:dyDescent="0.25">
      <c r="A2149" t="s">
        <v>2154</v>
      </c>
      <c r="B2149">
        <v>863.621036909179</v>
      </c>
      <c r="C2149">
        <v>625.26043303665301</v>
      </c>
      <c r="D2149">
        <v>1101.9816407817</v>
      </c>
      <c r="E2149">
        <v>1.76243623065959</v>
      </c>
      <c r="F2149">
        <v>0.81757105814942699</v>
      </c>
      <c r="G2149" s="1">
        <v>9.0885631885667307E-6</v>
      </c>
      <c r="H2149">
        <v>1.5549045652835E-4</v>
      </c>
    </row>
    <row r="2150" spans="1:8" x14ac:dyDescent="0.25">
      <c r="A2150" t="s">
        <v>2155</v>
      </c>
      <c r="B2150">
        <v>1372.5080009819301</v>
      </c>
      <c r="C2150">
        <v>1040.8465925873199</v>
      </c>
      <c r="D2150">
        <v>1704.16940937654</v>
      </c>
      <c r="E2150">
        <v>1.6372916254069001</v>
      </c>
      <c r="F2150">
        <v>0.71131130962963596</v>
      </c>
      <c r="G2150" s="1">
        <v>8.21191924948956E-8</v>
      </c>
      <c r="H2150" s="1">
        <v>3.0600025393853601E-6</v>
      </c>
    </row>
    <row r="2151" spans="1:8" x14ac:dyDescent="0.25">
      <c r="A2151" t="s">
        <v>2156</v>
      </c>
      <c r="B2151">
        <v>288.22149913483298</v>
      </c>
      <c r="C2151">
        <v>217.89357975332999</v>
      </c>
      <c r="D2151">
        <v>358.549418516336</v>
      </c>
      <c r="E2151">
        <v>1.6455253932779399</v>
      </c>
      <c r="F2151">
        <v>0.718548289891908</v>
      </c>
      <c r="G2151">
        <v>1.99277203329498E-4</v>
      </c>
      <c r="H2151">
        <v>2.01380747081657E-3</v>
      </c>
    </row>
    <row r="2152" spans="1:8" x14ac:dyDescent="0.25">
      <c r="A2152" t="s">
        <v>2157</v>
      </c>
      <c r="B2152">
        <v>55.568692838862098</v>
      </c>
      <c r="C2152">
        <v>37.7116948435119</v>
      </c>
      <c r="D2152">
        <v>73.425690834212304</v>
      </c>
      <c r="E2152">
        <v>1.94702707313736</v>
      </c>
      <c r="F2152">
        <v>0.96127294466912705</v>
      </c>
      <c r="G2152">
        <v>1.0558193548618399E-2</v>
      </c>
      <c r="H2152">
        <v>4.9102420539543501E-2</v>
      </c>
    </row>
    <row r="2153" spans="1:8" x14ac:dyDescent="0.25">
      <c r="A2153" t="s">
        <v>2158</v>
      </c>
      <c r="B2153">
        <v>22.505932501333</v>
      </c>
      <c r="C2153">
        <v>17.0610757124408</v>
      </c>
      <c r="D2153">
        <v>27.950789290225199</v>
      </c>
      <c r="E2153">
        <v>1.63827825169568</v>
      </c>
      <c r="F2153">
        <v>0.71218041085506001</v>
      </c>
      <c r="G2153">
        <v>0.19648625539173301</v>
      </c>
      <c r="H2153">
        <v>0.44276800596281202</v>
      </c>
    </row>
    <row r="2154" spans="1:8" x14ac:dyDescent="0.25">
      <c r="A2154" t="s">
        <v>2159</v>
      </c>
      <c r="B2154">
        <v>0.71111742742722694</v>
      </c>
      <c r="C2154">
        <v>0.89775635375919105</v>
      </c>
      <c r="D2154">
        <v>0.52447850109526295</v>
      </c>
      <c r="E2154">
        <v>0.58421029146616998</v>
      </c>
      <c r="F2154">
        <v>-0.77544032193692702</v>
      </c>
      <c r="G2154">
        <v>0.97229928313981195</v>
      </c>
      <c r="H2154">
        <v>1</v>
      </c>
    </row>
    <row r="2155" spans="1:8" x14ac:dyDescent="0.25">
      <c r="A2155" t="s">
        <v>2160</v>
      </c>
      <c r="B2155">
        <v>268.48283476786997</v>
      </c>
      <c r="C2155">
        <v>316.979128704505</v>
      </c>
      <c r="D2155">
        <v>219.986540831235</v>
      </c>
      <c r="E2155">
        <v>0.694009544824988</v>
      </c>
      <c r="F2155">
        <v>-0.52697259033024801</v>
      </c>
      <c r="G2155">
        <v>7.5773271608784703E-3</v>
      </c>
      <c r="H2155">
        <v>3.7735676325813698E-2</v>
      </c>
    </row>
    <row r="2156" spans="1:8" x14ac:dyDescent="0.25">
      <c r="A2156" t="s">
        <v>2161</v>
      </c>
      <c r="B2156">
        <v>37.863004536103503</v>
      </c>
      <c r="C2156">
        <v>29.9316337764011</v>
      </c>
      <c r="D2156">
        <v>45.794375295805899</v>
      </c>
      <c r="E2156">
        <v>1.52996577593808</v>
      </c>
      <c r="F2156">
        <v>0.61349938139070803</v>
      </c>
      <c r="G2156">
        <v>0.174502774148387</v>
      </c>
      <c r="H2156">
        <v>0.40661586342862199</v>
      </c>
    </row>
    <row r="2157" spans="1:8" x14ac:dyDescent="0.25">
      <c r="A2157" t="s">
        <v>2162</v>
      </c>
      <c r="B2157">
        <v>5.8362424532117396</v>
      </c>
      <c r="C2157">
        <v>4.4895227669991904</v>
      </c>
      <c r="D2157">
        <v>7.1829621394243004</v>
      </c>
      <c r="E2157">
        <v>1.59993890491514</v>
      </c>
      <c r="F2157">
        <v>0.678016815575885</v>
      </c>
      <c r="G2157">
        <v>0.63396296505358196</v>
      </c>
      <c r="H2157">
        <v>0.91400622232342499</v>
      </c>
    </row>
    <row r="2158" spans="1:8" x14ac:dyDescent="0.25">
      <c r="A2158" t="s">
        <v>2163</v>
      </c>
      <c r="B2158">
        <v>9.0630446780994909</v>
      </c>
      <c r="C2158">
        <v>5.6870252374802703</v>
      </c>
      <c r="D2158">
        <v>12.439064118718701</v>
      </c>
      <c r="E2158">
        <v>2.1872707785327199</v>
      </c>
      <c r="F2158">
        <v>1.12913183340135</v>
      </c>
      <c r="G2158">
        <v>0.225805290058748</v>
      </c>
      <c r="H2158">
        <v>0.487908825975577</v>
      </c>
    </row>
    <row r="2159" spans="1:8" x14ac:dyDescent="0.25">
      <c r="A2159" t="s">
        <v>2164</v>
      </c>
      <c r="B2159">
        <v>0.52381470606006697</v>
      </c>
      <c r="C2159">
        <v>1.0476294121201299</v>
      </c>
      <c r="D2159">
        <v>0</v>
      </c>
      <c r="E2159">
        <v>0</v>
      </c>
      <c r="F2159" t="e">
        <f>-Inf</f>
        <v>#NAME?</v>
      </c>
      <c r="G2159">
        <v>0.72141301550678405</v>
      </c>
      <c r="H2159">
        <v>0.96903564005272602</v>
      </c>
    </row>
    <row r="2160" spans="1:8" x14ac:dyDescent="0.25">
      <c r="A2160" t="s">
        <v>2165</v>
      </c>
      <c r="B2160">
        <v>89.630056664594207</v>
      </c>
      <c r="C2160">
        <v>95.333535504728999</v>
      </c>
      <c r="D2160">
        <v>83.926577824459301</v>
      </c>
      <c r="E2160">
        <v>0.88034685150532499</v>
      </c>
      <c r="F2160">
        <v>-0.183856045732669</v>
      </c>
      <c r="G2160">
        <v>0.59723825937226205</v>
      </c>
      <c r="H2160">
        <v>0.88389887280502999</v>
      </c>
    </row>
    <row r="2161" spans="1:8" x14ac:dyDescent="0.25">
      <c r="A2161" t="s">
        <v>2166</v>
      </c>
      <c r="B2161">
        <v>1299.0127085070701</v>
      </c>
      <c r="C2161">
        <v>1260.41100592872</v>
      </c>
      <c r="D2161">
        <v>1337.61441108542</v>
      </c>
      <c r="E2161">
        <v>1.0612525634840899</v>
      </c>
      <c r="F2161">
        <v>8.5768038651175299E-2</v>
      </c>
      <c r="G2161">
        <v>0.48199651849699499</v>
      </c>
      <c r="H2161">
        <v>0.79136404988219999</v>
      </c>
    </row>
    <row r="2162" spans="1:8" x14ac:dyDescent="0.25">
      <c r="A2162" t="s">
        <v>2167</v>
      </c>
      <c r="B2162">
        <v>3149.49248302966</v>
      </c>
      <c r="C2162">
        <v>3537.12795478014</v>
      </c>
      <c r="D2162">
        <v>2761.8570112791699</v>
      </c>
      <c r="E2162">
        <v>0.78081908446279102</v>
      </c>
      <c r="F2162">
        <v>-0.35693977978965302</v>
      </c>
      <c r="G2162">
        <v>2.6052914923840398E-3</v>
      </c>
      <c r="H2162">
        <v>1.6180136742556198E-2</v>
      </c>
    </row>
    <row r="2163" spans="1:8" x14ac:dyDescent="0.25">
      <c r="A2163" t="s">
        <v>2168</v>
      </c>
      <c r="B2163">
        <v>1581.5098671221499</v>
      </c>
      <c r="C2163">
        <v>1960.34842735341</v>
      </c>
      <c r="D2163">
        <v>1202.67130689089</v>
      </c>
      <c r="E2163">
        <v>0.61349874854368103</v>
      </c>
      <c r="F2163">
        <v>-0.70486769390328397</v>
      </c>
      <c r="G2163" s="1">
        <v>2.8111981492115999E-8</v>
      </c>
      <c r="H2163" s="1">
        <v>1.1989560258177799E-6</v>
      </c>
    </row>
    <row r="2164" spans="1:8" x14ac:dyDescent="0.25">
      <c r="A2164" t="s">
        <v>2169</v>
      </c>
      <c r="B2164">
        <v>348.95145956913399</v>
      </c>
      <c r="C2164">
        <v>389.10975709680798</v>
      </c>
      <c r="D2164">
        <v>308.79316204146102</v>
      </c>
      <c r="E2164">
        <v>0.79358884327497203</v>
      </c>
      <c r="F2164">
        <v>-0.33353635125054198</v>
      </c>
      <c r="G2164">
        <v>5.7245286870778102E-2</v>
      </c>
      <c r="H2164">
        <v>0.178608015017863</v>
      </c>
    </row>
    <row r="2165" spans="1:8" x14ac:dyDescent="0.25">
      <c r="A2165" t="s">
        <v>2170</v>
      </c>
      <c r="B2165">
        <v>2428.0146234529998</v>
      </c>
      <c r="C2165">
        <v>2440.9039124159999</v>
      </c>
      <c r="D2165">
        <v>2415.1253344899901</v>
      </c>
      <c r="E2165">
        <v>0.98943892146066104</v>
      </c>
      <c r="F2165">
        <v>-1.53174431229394E-2</v>
      </c>
      <c r="G2165">
        <v>0.94730319995902801</v>
      </c>
      <c r="H2165">
        <v>1</v>
      </c>
    </row>
    <row r="2166" spans="1:8" x14ac:dyDescent="0.25">
      <c r="A2166" t="s">
        <v>2171</v>
      </c>
      <c r="B2166">
        <v>18.1602144668358</v>
      </c>
      <c r="C2166">
        <v>16.0141872985239</v>
      </c>
      <c r="D2166">
        <v>20.3062416351477</v>
      </c>
      <c r="E2166">
        <v>1.2680157448276701</v>
      </c>
      <c r="F2166">
        <v>0.34257265939197101</v>
      </c>
      <c r="G2166">
        <v>0.67752659106359303</v>
      </c>
      <c r="H2166">
        <v>0.94403681860823296</v>
      </c>
    </row>
    <row r="2167" spans="1:8" x14ac:dyDescent="0.25">
      <c r="A2167" t="s">
        <v>2172</v>
      </c>
      <c r="B2167">
        <v>1448.32001055668</v>
      </c>
      <c r="C2167">
        <v>1347.96522136454</v>
      </c>
      <c r="D2167">
        <v>1548.6747997488201</v>
      </c>
      <c r="E2167">
        <v>1.14889818758165</v>
      </c>
      <c r="F2167">
        <v>0.20025095570455101</v>
      </c>
      <c r="G2167">
        <v>0.110502285673621</v>
      </c>
      <c r="H2167">
        <v>0.293726205516738</v>
      </c>
    </row>
    <row r="2168" spans="1:8" x14ac:dyDescent="0.25">
      <c r="A2168" t="s">
        <v>2173</v>
      </c>
      <c r="B2168">
        <v>555.77910336083005</v>
      </c>
      <c r="C2168">
        <v>522.31004749083195</v>
      </c>
      <c r="D2168">
        <v>589.24815923082701</v>
      </c>
      <c r="E2168">
        <v>1.1281578098326199</v>
      </c>
      <c r="F2168">
        <v>0.173968890022629</v>
      </c>
      <c r="G2168">
        <v>0.228473072528458</v>
      </c>
      <c r="H2168">
        <v>0.49142429693753498</v>
      </c>
    </row>
    <row r="2169" spans="1:8" x14ac:dyDescent="0.25">
      <c r="A2169" t="s">
        <v>2174</v>
      </c>
      <c r="B2169">
        <v>225.81893753121699</v>
      </c>
      <c r="C2169">
        <v>199.795248603614</v>
      </c>
      <c r="D2169">
        <v>251.84262645882001</v>
      </c>
      <c r="E2169">
        <v>1.26050358163655</v>
      </c>
      <c r="F2169">
        <v>0.33400021752365899</v>
      </c>
      <c r="G2169">
        <v>8.2451940948669505E-2</v>
      </c>
      <c r="H2169">
        <v>0.235852989713735</v>
      </c>
    </row>
    <row r="2170" spans="1:8" x14ac:dyDescent="0.25">
      <c r="A2170" t="s">
        <v>2175</v>
      </c>
      <c r="B2170">
        <v>5472.8093314460402</v>
      </c>
      <c r="C2170">
        <v>5803.3789834851996</v>
      </c>
      <c r="D2170">
        <v>5142.23967940687</v>
      </c>
      <c r="E2170">
        <v>0.88607683455453301</v>
      </c>
      <c r="F2170">
        <v>-0.17449628998446601</v>
      </c>
      <c r="G2170">
        <v>0.14841297789015301</v>
      </c>
      <c r="H2170">
        <v>0.36272905704331498</v>
      </c>
    </row>
    <row r="2171" spans="1:8" x14ac:dyDescent="0.25">
      <c r="A2171" t="s">
        <v>2176</v>
      </c>
      <c r="B2171">
        <v>5534.6328525457902</v>
      </c>
      <c r="C2171">
        <v>5735.5687388482602</v>
      </c>
      <c r="D2171">
        <v>5333.6969662433203</v>
      </c>
      <c r="E2171">
        <v>0.92993340488050202</v>
      </c>
      <c r="F2171">
        <v>-0.10480069037499</v>
      </c>
      <c r="G2171">
        <v>0.35694612554812899</v>
      </c>
      <c r="H2171">
        <v>0.65864989376715799</v>
      </c>
    </row>
    <row r="2172" spans="1:8" x14ac:dyDescent="0.25">
      <c r="A2172" t="s">
        <v>2177</v>
      </c>
      <c r="B2172">
        <v>11601.031717616501</v>
      </c>
      <c r="C2172">
        <v>12564.8892598852</v>
      </c>
      <c r="D2172">
        <v>10637.1741753478</v>
      </c>
      <c r="E2172">
        <v>0.84657922209534398</v>
      </c>
      <c r="F2172">
        <v>-0.24028301439056499</v>
      </c>
      <c r="G2172">
        <v>3.4695306097233397E-2</v>
      </c>
      <c r="H2172">
        <v>0.121387701448246</v>
      </c>
    </row>
    <row r="2173" spans="1:8" x14ac:dyDescent="0.25">
      <c r="A2173" t="s">
        <v>2178</v>
      </c>
      <c r="B2173">
        <v>13840.3386375834</v>
      </c>
      <c r="C2173">
        <v>13877.0696472171</v>
      </c>
      <c r="D2173">
        <v>13803.607627949699</v>
      </c>
      <c r="E2173">
        <v>0.99470622969150102</v>
      </c>
      <c r="F2173">
        <v>-7.6575828445293401E-3</v>
      </c>
      <c r="G2173">
        <v>0.98022137675007703</v>
      </c>
      <c r="H2173">
        <v>1</v>
      </c>
    </row>
    <row r="2174" spans="1:8" x14ac:dyDescent="0.25">
      <c r="A2174" t="s">
        <v>2179</v>
      </c>
      <c r="B2174">
        <v>2199.8881553344099</v>
      </c>
      <c r="C2174">
        <v>2014.8681346794399</v>
      </c>
      <c r="D2174">
        <v>2384.9081759893802</v>
      </c>
      <c r="E2174">
        <v>1.1836547191058799</v>
      </c>
      <c r="F2174">
        <v>0.243248297452129</v>
      </c>
      <c r="G2174">
        <v>3.1318265696478102E-2</v>
      </c>
      <c r="H2174">
        <v>0.112440882905488</v>
      </c>
    </row>
    <row r="2175" spans="1:8" x14ac:dyDescent="0.25">
      <c r="A2175" t="s">
        <v>2180</v>
      </c>
      <c r="B2175">
        <v>1101.1386526848501</v>
      </c>
      <c r="C2175">
        <v>1112.8555058529901</v>
      </c>
      <c r="D2175">
        <v>1089.4217995167101</v>
      </c>
      <c r="E2175">
        <v>0.97894272327985898</v>
      </c>
      <c r="F2175">
        <v>-3.07036428800781E-2</v>
      </c>
      <c r="G2175">
        <v>0.832131513707149</v>
      </c>
      <c r="H2175">
        <v>1</v>
      </c>
    </row>
    <row r="2176" spans="1:8" x14ac:dyDescent="0.25">
      <c r="A2176" t="s">
        <v>2181</v>
      </c>
      <c r="B2176">
        <v>4089.5761970007902</v>
      </c>
      <c r="C2176">
        <v>4844.5413031743501</v>
      </c>
      <c r="D2176">
        <v>3334.6110908272299</v>
      </c>
      <c r="E2176">
        <v>0.68832338959361405</v>
      </c>
      <c r="F2176">
        <v>-0.53884156055963595</v>
      </c>
      <c r="G2176" s="1">
        <v>4.6622047807523304E-6</v>
      </c>
      <c r="H2176" s="1">
        <v>9.0615941300194893E-5</v>
      </c>
    </row>
    <row r="2177" spans="1:8" x14ac:dyDescent="0.25">
      <c r="A2177" t="s">
        <v>2182</v>
      </c>
      <c r="B2177">
        <v>5182.4365291937602</v>
      </c>
      <c r="C2177">
        <v>5897.18266648179</v>
      </c>
      <c r="D2177">
        <v>4467.6903919057304</v>
      </c>
      <c r="E2177">
        <v>0.75759742313885603</v>
      </c>
      <c r="F2177">
        <v>-0.40049667119711002</v>
      </c>
      <c r="G2177">
        <v>3.9477019143332299E-4</v>
      </c>
      <c r="H2177">
        <v>3.5295945878872099E-3</v>
      </c>
    </row>
    <row r="2178" spans="1:8" x14ac:dyDescent="0.25">
      <c r="A2178" t="s">
        <v>2183</v>
      </c>
      <c r="B2178">
        <v>867.84428372563104</v>
      </c>
      <c r="C2178">
        <v>754.27909776063598</v>
      </c>
      <c r="D2178">
        <v>981.40946969062702</v>
      </c>
      <c r="E2178">
        <v>1.3011224526893499</v>
      </c>
      <c r="F2178">
        <v>0.379756744972161</v>
      </c>
      <c r="G2178">
        <v>5.2227188746015599E-3</v>
      </c>
      <c r="H2178">
        <v>2.8295753854629398E-2</v>
      </c>
    </row>
    <row r="2179" spans="1:8" x14ac:dyDescent="0.25">
      <c r="A2179" t="s">
        <v>2184</v>
      </c>
      <c r="B2179">
        <v>1743.8678218043999</v>
      </c>
      <c r="C2179">
        <v>1858.2987621541599</v>
      </c>
      <c r="D2179">
        <v>1629.4368814546301</v>
      </c>
      <c r="E2179">
        <v>0.87684333361217703</v>
      </c>
      <c r="F2179">
        <v>-0.18960899681409901</v>
      </c>
      <c r="G2179">
        <v>0.14121247889062</v>
      </c>
      <c r="H2179">
        <v>0.35060590358302901</v>
      </c>
    </row>
    <row r="2180" spans="1:8" x14ac:dyDescent="0.25">
      <c r="A2180" t="s">
        <v>2185</v>
      </c>
      <c r="B2180">
        <v>1927.8458471480899</v>
      </c>
      <c r="C2180">
        <v>1772.2566152695999</v>
      </c>
      <c r="D2180">
        <v>2083.4350790265698</v>
      </c>
      <c r="E2180">
        <v>1.1755831864730399</v>
      </c>
      <c r="F2180">
        <v>0.23337663041234399</v>
      </c>
      <c r="G2180">
        <v>4.8627920081216497E-2</v>
      </c>
      <c r="H2180">
        <v>0.15760945536137899</v>
      </c>
    </row>
    <row r="2181" spans="1:8" x14ac:dyDescent="0.25">
      <c r="A2181" t="s">
        <v>2186</v>
      </c>
      <c r="B2181">
        <v>2334.29610522239</v>
      </c>
      <c r="C2181">
        <v>2484.7566976612902</v>
      </c>
      <c r="D2181">
        <v>2183.8355127834802</v>
      </c>
      <c r="E2181">
        <v>0.87889309840233198</v>
      </c>
      <c r="F2181">
        <v>-0.186240396849601</v>
      </c>
      <c r="G2181">
        <v>0.13080512494848001</v>
      </c>
      <c r="H2181">
        <v>0.33172194431770502</v>
      </c>
    </row>
    <row r="2182" spans="1:8" x14ac:dyDescent="0.25">
      <c r="A2182" t="s">
        <v>2187</v>
      </c>
      <c r="B2182">
        <v>300.41784072604003</v>
      </c>
      <c r="C2182">
        <v>339.87191572536398</v>
      </c>
      <c r="D2182">
        <v>260.96376572671602</v>
      </c>
      <c r="E2182">
        <v>0.76782974306588303</v>
      </c>
      <c r="F2182">
        <v>-0.38114164860905902</v>
      </c>
      <c r="G2182">
        <v>3.7125341698937199E-2</v>
      </c>
      <c r="H2182">
        <v>0.12771060777856899</v>
      </c>
    </row>
    <row r="2183" spans="1:8" x14ac:dyDescent="0.25">
      <c r="A2183" t="s">
        <v>2188</v>
      </c>
      <c r="B2183">
        <v>551.37808493584498</v>
      </c>
      <c r="C2183">
        <v>639.32997556750104</v>
      </c>
      <c r="D2183">
        <v>463.42619430418898</v>
      </c>
      <c r="E2183">
        <v>0.72486229648911604</v>
      </c>
      <c r="F2183">
        <v>-0.46422114533411002</v>
      </c>
      <c r="G2183">
        <v>2.0874181079033501E-3</v>
      </c>
      <c r="H2183">
        <v>1.35370230476121E-2</v>
      </c>
    </row>
    <row r="2184" spans="1:8" x14ac:dyDescent="0.25">
      <c r="A2184" t="s">
        <v>2189</v>
      </c>
      <c r="B2184">
        <v>348.29243012344301</v>
      </c>
      <c r="C2184">
        <v>374.14394020860698</v>
      </c>
      <c r="D2184">
        <v>322.44092003828001</v>
      </c>
      <c r="E2184">
        <v>0.86180981538415402</v>
      </c>
      <c r="F2184">
        <v>-0.21455856510302099</v>
      </c>
      <c r="G2184">
        <v>0.218711916458322</v>
      </c>
      <c r="H2184">
        <v>0.47725231236867999</v>
      </c>
    </row>
    <row r="2185" spans="1:8" x14ac:dyDescent="0.25">
      <c r="A2185" t="s">
        <v>2190</v>
      </c>
      <c r="B2185">
        <v>407.09968882661099</v>
      </c>
      <c r="C2185">
        <v>385.07429949411102</v>
      </c>
      <c r="D2185">
        <v>429.12507815911198</v>
      </c>
      <c r="E2185">
        <v>1.11439553022072</v>
      </c>
      <c r="F2185">
        <v>0.15626137649281799</v>
      </c>
      <c r="G2185">
        <v>0.305334883463248</v>
      </c>
      <c r="H2185">
        <v>0.59726304016645404</v>
      </c>
    </row>
    <row r="2186" spans="1:8" x14ac:dyDescent="0.25">
      <c r="A2186" t="s">
        <v>2191</v>
      </c>
      <c r="B2186">
        <v>651.76643680053598</v>
      </c>
      <c r="C2186">
        <v>615.08536702857998</v>
      </c>
      <c r="D2186">
        <v>688.44750657249097</v>
      </c>
      <c r="E2186">
        <v>1.1192714759226301</v>
      </c>
      <c r="F2186">
        <v>0.16256000009075999</v>
      </c>
      <c r="G2186">
        <v>0.319288953258343</v>
      </c>
      <c r="H2186">
        <v>0.61371315400578497</v>
      </c>
    </row>
    <row r="2187" spans="1:8" x14ac:dyDescent="0.25">
      <c r="A2187" t="s">
        <v>2192</v>
      </c>
      <c r="B2187">
        <v>5837.9163815184602</v>
      </c>
      <c r="C2187">
        <v>7072.76681195331</v>
      </c>
      <c r="D2187">
        <v>4603.0659510836103</v>
      </c>
      <c r="E2187">
        <v>0.65081545503581595</v>
      </c>
      <c r="F2187">
        <v>-0.61967958352230901</v>
      </c>
      <c r="G2187" s="1">
        <v>3.2146888935488102E-6</v>
      </c>
      <c r="H2187" s="1">
        <v>6.6733530226172294E-5</v>
      </c>
    </row>
    <row r="2188" spans="1:8" x14ac:dyDescent="0.25">
      <c r="A2188" t="s">
        <v>2193</v>
      </c>
      <c r="B2188">
        <v>2644.60170354407</v>
      </c>
      <c r="C2188">
        <v>2937.6241988336801</v>
      </c>
      <c r="D2188">
        <v>2351.5792082544599</v>
      </c>
      <c r="E2188">
        <v>0.80050375714773603</v>
      </c>
      <c r="F2188">
        <v>-0.32101992087077003</v>
      </c>
      <c r="G2188">
        <v>9.0324057372230902E-3</v>
      </c>
      <c r="H2188">
        <v>4.3269959664237703E-2</v>
      </c>
    </row>
    <row r="2189" spans="1:8" x14ac:dyDescent="0.25">
      <c r="A2189" t="s">
        <v>2194</v>
      </c>
      <c r="B2189">
        <v>226.54939870302599</v>
      </c>
      <c r="C2189">
        <v>229.2698532229</v>
      </c>
      <c r="D2189">
        <v>223.828944183153</v>
      </c>
      <c r="E2189">
        <v>0.976268536995758</v>
      </c>
      <c r="F2189">
        <v>-3.4650058057373298E-2</v>
      </c>
      <c r="G2189">
        <v>0.80093151968958398</v>
      </c>
      <c r="H2189">
        <v>1</v>
      </c>
    </row>
    <row r="2190" spans="1:8" x14ac:dyDescent="0.25">
      <c r="A2190" t="s">
        <v>2195</v>
      </c>
      <c r="B2190">
        <v>4851.0679917093403</v>
      </c>
      <c r="C2190">
        <v>5482.5113062435503</v>
      </c>
      <c r="D2190">
        <v>4219.6246771751403</v>
      </c>
      <c r="E2190">
        <v>0.76965179668116301</v>
      </c>
      <c r="F2190">
        <v>-0.37772220079438001</v>
      </c>
      <c r="G2190">
        <v>1.1611539466654299E-3</v>
      </c>
      <c r="H2190">
        <v>8.4301931149997501E-3</v>
      </c>
    </row>
    <row r="2191" spans="1:8" x14ac:dyDescent="0.25">
      <c r="A2191" t="s">
        <v>2196</v>
      </c>
      <c r="B2191">
        <v>2.1078719924717002</v>
      </c>
      <c r="C2191">
        <v>1.4965075889997299</v>
      </c>
      <c r="D2191">
        <v>2.7192363959436698</v>
      </c>
      <c r="E2191">
        <v>1.81705486556284</v>
      </c>
      <c r="F2191">
        <v>0.861601982081873</v>
      </c>
      <c r="G2191">
        <v>0.76645616757160095</v>
      </c>
      <c r="H2191">
        <v>0.99206602689346801</v>
      </c>
    </row>
    <row r="2192" spans="1:8" x14ac:dyDescent="0.25">
      <c r="A2192" t="s">
        <v>2197</v>
      </c>
      <c r="B2192">
        <v>576.24677017403803</v>
      </c>
      <c r="C2192">
        <v>721.64159795350201</v>
      </c>
      <c r="D2192">
        <v>430.851942394574</v>
      </c>
      <c r="E2192">
        <v>0.59704421643156902</v>
      </c>
      <c r="F2192">
        <v>-0.74409031504828205</v>
      </c>
      <c r="G2192" s="1">
        <v>8.3566960344791902E-7</v>
      </c>
      <c r="H2192" s="1">
        <v>2.1364178299510899E-5</v>
      </c>
    </row>
    <row r="2193" spans="1:8" x14ac:dyDescent="0.25">
      <c r="A2193" t="s">
        <v>2198</v>
      </c>
      <c r="B2193">
        <v>482.215819455587</v>
      </c>
      <c r="C2193">
        <v>454.65263990505798</v>
      </c>
      <c r="D2193">
        <v>509.77899900611499</v>
      </c>
      <c r="E2193">
        <v>1.1212493984695</v>
      </c>
      <c r="F2193">
        <v>0.165107211164332</v>
      </c>
      <c r="G2193">
        <v>0.32279467818276403</v>
      </c>
      <c r="H2193">
        <v>0.617983046264588</v>
      </c>
    </row>
    <row r="2194" spans="1:8" x14ac:dyDescent="0.25">
      <c r="A2194" t="s">
        <v>2199</v>
      </c>
      <c r="B2194">
        <v>0</v>
      </c>
      <c r="C2194">
        <v>0</v>
      </c>
      <c r="D2194">
        <v>0</v>
      </c>
      <c r="E2194" t="s">
        <v>33</v>
      </c>
      <c r="F2194" t="s">
        <v>33</v>
      </c>
      <c r="G2194" t="s">
        <v>33</v>
      </c>
      <c r="H2194" t="s">
        <v>33</v>
      </c>
    </row>
    <row r="2195" spans="1:8" x14ac:dyDescent="0.25">
      <c r="A2195" t="s">
        <v>2200</v>
      </c>
      <c r="B2195">
        <v>7855.2608190061101</v>
      </c>
      <c r="C2195">
        <v>9376.8697755836092</v>
      </c>
      <c r="D2195">
        <v>6333.65186242861</v>
      </c>
      <c r="E2195">
        <v>0.67545481744033398</v>
      </c>
      <c r="F2195">
        <v>-0.56606882694244798</v>
      </c>
      <c r="G2195" s="1">
        <v>4.9629899818139198E-7</v>
      </c>
      <c r="H2195" s="1">
        <v>1.3964187138647E-5</v>
      </c>
    </row>
    <row r="2196" spans="1:8" x14ac:dyDescent="0.25">
      <c r="A2196" t="s">
        <v>2201</v>
      </c>
      <c r="B2196">
        <v>4351.8525095892801</v>
      </c>
      <c r="C2196">
        <v>5265.66239190953</v>
      </c>
      <c r="D2196">
        <v>3438.0426272690402</v>
      </c>
      <c r="E2196">
        <v>0.652917405519855</v>
      </c>
      <c r="F2196">
        <v>-0.61502759344248104</v>
      </c>
      <c r="G2196" s="1">
        <v>3.4398557092398998E-5</v>
      </c>
      <c r="H2196">
        <v>4.6374923636628902E-4</v>
      </c>
    </row>
    <row r="2197" spans="1:8" x14ac:dyDescent="0.25">
      <c r="A2197" t="s">
        <v>2202</v>
      </c>
      <c r="B2197">
        <v>572.65770678430499</v>
      </c>
      <c r="C2197">
        <v>399.73370128175998</v>
      </c>
      <c r="D2197">
        <v>745.58171228685001</v>
      </c>
      <c r="E2197">
        <v>1.8651960289965901</v>
      </c>
      <c r="F2197">
        <v>0.899327263295152</v>
      </c>
      <c r="G2197">
        <v>3.98376735615879E-3</v>
      </c>
      <c r="H2197">
        <v>2.2747412714513301E-2</v>
      </c>
    </row>
    <row r="2198" spans="1:8" x14ac:dyDescent="0.25">
      <c r="A2198" t="s">
        <v>2203</v>
      </c>
      <c r="B2198">
        <v>0.21947578948484101</v>
      </c>
      <c r="C2198">
        <v>0</v>
      </c>
      <c r="D2198">
        <v>0.43895157896968201</v>
      </c>
      <c r="E2198" t="s">
        <v>12</v>
      </c>
      <c r="F2198" t="s">
        <v>12</v>
      </c>
      <c r="G2198">
        <v>1</v>
      </c>
      <c r="H2198">
        <v>1</v>
      </c>
    </row>
    <row r="2199" spans="1:8" x14ac:dyDescent="0.25">
      <c r="A2199" t="s">
        <v>2204</v>
      </c>
      <c r="B2199">
        <v>0</v>
      </c>
      <c r="C2199">
        <v>0</v>
      </c>
      <c r="D2199">
        <v>0</v>
      </c>
      <c r="E2199" t="s">
        <v>33</v>
      </c>
      <c r="F2199" t="s">
        <v>33</v>
      </c>
      <c r="G2199" t="s">
        <v>33</v>
      </c>
      <c r="H2199" t="s">
        <v>33</v>
      </c>
    </row>
    <row r="2200" spans="1:8" x14ac:dyDescent="0.25">
      <c r="A2200" t="s">
        <v>2205</v>
      </c>
      <c r="B2200">
        <v>723.50628530699305</v>
      </c>
      <c r="C2200">
        <v>735.41509935864406</v>
      </c>
      <c r="D2200">
        <v>711.59747125534204</v>
      </c>
      <c r="E2200">
        <v>0.96761335452036101</v>
      </c>
      <c r="F2200">
        <v>-4.7497414069582002E-2</v>
      </c>
      <c r="G2200">
        <v>0.75673502520916502</v>
      </c>
      <c r="H2200">
        <v>0.98944547647762804</v>
      </c>
    </row>
    <row r="2201" spans="1:8" x14ac:dyDescent="0.25">
      <c r="A2201" t="s">
        <v>2206</v>
      </c>
      <c r="B2201">
        <v>154.73823562795599</v>
      </c>
      <c r="C2201">
        <v>150.402347186387</v>
      </c>
      <c r="D2201">
        <v>159.074124069525</v>
      </c>
      <c r="E2201">
        <v>1.0576571911633199</v>
      </c>
      <c r="F2201">
        <v>8.0872095552115497E-2</v>
      </c>
      <c r="G2201">
        <v>0.81479134961932698</v>
      </c>
      <c r="H2201">
        <v>1</v>
      </c>
    </row>
    <row r="2202" spans="1:8" x14ac:dyDescent="0.25">
      <c r="A2202" t="s">
        <v>2207</v>
      </c>
      <c r="B2202">
        <v>127.19914236592</v>
      </c>
      <c r="C2202">
        <v>138.43325046720301</v>
      </c>
      <c r="D2202">
        <v>115.965034264637</v>
      </c>
      <c r="E2202">
        <v>0.83769639066671897</v>
      </c>
      <c r="F2202">
        <v>-0.25550063741346102</v>
      </c>
      <c r="G2202">
        <v>0.29984076712034702</v>
      </c>
      <c r="H2202">
        <v>0.58956708147522396</v>
      </c>
    </row>
    <row r="2203" spans="1:8" x14ac:dyDescent="0.25">
      <c r="A2203" t="s">
        <v>2208</v>
      </c>
      <c r="B2203">
        <v>1301.8115530436201</v>
      </c>
      <c r="C2203">
        <v>1138.7427900482501</v>
      </c>
      <c r="D2203">
        <v>1464.88031603898</v>
      </c>
      <c r="E2203">
        <v>1.28640139708538</v>
      </c>
      <c r="F2203">
        <v>0.363340878457104</v>
      </c>
      <c r="G2203">
        <v>5.3820760105699004E-3</v>
      </c>
      <c r="H2203">
        <v>2.9054170377395699E-2</v>
      </c>
    </row>
    <row r="2204" spans="1:8" x14ac:dyDescent="0.25">
      <c r="A2204" t="s">
        <v>2209</v>
      </c>
      <c r="B2204">
        <v>745.491004485644</v>
      </c>
      <c r="C2204">
        <v>766.83731273841897</v>
      </c>
      <c r="D2204">
        <v>724.14469623287005</v>
      </c>
      <c r="E2204">
        <v>0.94432637040953105</v>
      </c>
      <c r="F2204">
        <v>-8.2642536575924797E-2</v>
      </c>
      <c r="G2204">
        <v>0.54650109235371302</v>
      </c>
      <c r="H2204">
        <v>0.84821720077458895</v>
      </c>
    </row>
    <row r="2205" spans="1:8" x14ac:dyDescent="0.25">
      <c r="A2205" t="s">
        <v>2210</v>
      </c>
      <c r="B2205">
        <v>67.540791411441504</v>
      </c>
      <c r="C2205">
        <v>70.338079677596994</v>
      </c>
      <c r="D2205">
        <v>64.743503145285999</v>
      </c>
      <c r="E2205">
        <v>0.92046162536773202</v>
      </c>
      <c r="F2205">
        <v>-0.11957051893489599</v>
      </c>
      <c r="G2205">
        <v>0.72409482664038105</v>
      </c>
      <c r="H2205">
        <v>0.97045637723386602</v>
      </c>
    </row>
    <row r="2206" spans="1:8" x14ac:dyDescent="0.25">
      <c r="A2206" t="s">
        <v>2211</v>
      </c>
      <c r="B2206">
        <v>1839.62373278375</v>
      </c>
      <c r="C2206">
        <v>1834.7983319196201</v>
      </c>
      <c r="D2206">
        <v>1844.44913364788</v>
      </c>
      <c r="E2206">
        <v>1.0052598705592699</v>
      </c>
      <c r="F2206">
        <v>7.5685019049976697E-3</v>
      </c>
      <c r="G2206">
        <v>0.990446779254053</v>
      </c>
      <c r="H2206">
        <v>1</v>
      </c>
    </row>
    <row r="2207" spans="1:8" x14ac:dyDescent="0.25">
      <c r="A2207" t="s">
        <v>2212</v>
      </c>
      <c r="B2207">
        <v>237.16705099913</v>
      </c>
      <c r="C2207">
        <v>211.31769014052901</v>
      </c>
      <c r="D2207">
        <v>263.01641185773002</v>
      </c>
      <c r="E2207">
        <v>1.2446492846047099</v>
      </c>
      <c r="F2207">
        <v>0.31573927912762401</v>
      </c>
      <c r="G2207">
        <v>0.11025910208166601</v>
      </c>
      <c r="H2207">
        <v>0.29342648517903702</v>
      </c>
    </row>
    <row r="2208" spans="1:8" x14ac:dyDescent="0.25">
      <c r="A2208" t="s">
        <v>2213</v>
      </c>
      <c r="B2208">
        <v>64.091256139691694</v>
      </c>
      <c r="C2208">
        <v>58.365277967395997</v>
      </c>
      <c r="D2208">
        <v>69.817234311987505</v>
      </c>
      <c r="E2208">
        <v>1.1962118016638099</v>
      </c>
      <c r="F2208">
        <v>0.258472856222212</v>
      </c>
      <c r="G2208">
        <v>0.48472277192392299</v>
      </c>
      <c r="H2208">
        <v>0.793797529655629</v>
      </c>
    </row>
    <row r="2209" spans="1:8" x14ac:dyDescent="0.25">
      <c r="A2209" t="s">
        <v>2214</v>
      </c>
      <c r="B2209">
        <v>271.55008520750602</v>
      </c>
      <c r="C2209">
        <v>293.77177560285901</v>
      </c>
      <c r="D2209">
        <v>249.32839481215299</v>
      </c>
      <c r="E2209">
        <v>0.84871459928544002</v>
      </c>
      <c r="F2209">
        <v>-0.23664860049372199</v>
      </c>
      <c r="G2209">
        <v>0.18372713060268001</v>
      </c>
      <c r="H2209">
        <v>0.42172183351447901</v>
      </c>
    </row>
    <row r="2210" spans="1:8" x14ac:dyDescent="0.25">
      <c r="A2210" t="s">
        <v>2215</v>
      </c>
      <c r="B2210">
        <v>12.687941250425901</v>
      </c>
      <c r="C2210">
        <v>10.9244312998777</v>
      </c>
      <c r="D2210">
        <v>14.4514512009742</v>
      </c>
      <c r="E2210">
        <v>1.3228561564697601</v>
      </c>
      <c r="F2210">
        <v>0.40365619568309002</v>
      </c>
      <c r="G2210">
        <v>0.68730796306865805</v>
      </c>
      <c r="H2210">
        <v>0.95030872853266601</v>
      </c>
    </row>
    <row r="2211" spans="1:8" x14ac:dyDescent="0.25">
      <c r="A2211" t="s">
        <v>2216</v>
      </c>
      <c r="B2211">
        <v>4.7123175316600099</v>
      </c>
      <c r="C2211">
        <v>3.74089847339771</v>
      </c>
      <c r="D2211">
        <v>5.6837365899223098</v>
      </c>
      <c r="E2211">
        <v>1.5193506667824599</v>
      </c>
      <c r="F2211">
        <v>0.60345488290253901</v>
      </c>
      <c r="G2211">
        <v>0.91226325097380501</v>
      </c>
      <c r="H2211">
        <v>1</v>
      </c>
    </row>
    <row r="2212" spans="1:8" x14ac:dyDescent="0.25">
      <c r="A2212" t="s">
        <v>2217</v>
      </c>
      <c r="B2212">
        <v>14885.0246657602</v>
      </c>
      <c r="C2212">
        <v>15291.579438913401</v>
      </c>
      <c r="D2212">
        <v>14478.469892607</v>
      </c>
      <c r="E2212">
        <v>0.94682632035790804</v>
      </c>
      <c r="F2212">
        <v>-7.8828283489488699E-2</v>
      </c>
      <c r="G2212">
        <v>0.60550577639400105</v>
      </c>
      <c r="H2212">
        <v>0.89015148681016798</v>
      </c>
    </row>
    <row r="2213" spans="1:8" x14ac:dyDescent="0.25">
      <c r="A2213" t="s">
        <v>2218</v>
      </c>
      <c r="B2213">
        <v>18768.7658803507</v>
      </c>
      <c r="C2213">
        <v>18719.808960121401</v>
      </c>
      <c r="D2213">
        <v>18817.722800579999</v>
      </c>
      <c r="E2213">
        <v>1.0052304935732601</v>
      </c>
      <c r="F2213">
        <v>7.5263410145125602E-3</v>
      </c>
      <c r="G2213">
        <v>0.99687171037111799</v>
      </c>
      <c r="H2213">
        <v>1</v>
      </c>
    </row>
    <row r="2214" spans="1:8" x14ac:dyDescent="0.25">
      <c r="A2214" t="s">
        <v>2219</v>
      </c>
      <c r="B2214">
        <v>5.1993977599297896</v>
      </c>
      <c r="C2214">
        <v>4.7892688837210802</v>
      </c>
      <c r="D2214">
        <v>5.6095266361385097</v>
      </c>
      <c r="E2214">
        <v>1.17126993124264</v>
      </c>
      <c r="F2214">
        <v>0.22807359811734099</v>
      </c>
      <c r="G2214">
        <v>0.87881569294162099</v>
      </c>
      <c r="H2214">
        <v>1</v>
      </c>
    </row>
    <row r="2215" spans="1:8" x14ac:dyDescent="0.25">
      <c r="A2215" t="s">
        <v>2220</v>
      </c>
      <c r="B2215">
        <v>732.67873517984503</v>
      </c>
      <c r="C2215">
        <v>696.347878006055</v>
      </c>
      <c r="D2215">
        <v>769.00959235363598</v>
      </c>
      <c r="E2215">
        <v>1.10434685972713</v>
      </c>
      <c r="F2215">
        <v>0.14319337339659999</v>
      </c>
      <c r="G2215">
        <v>0.33559096994641602</v>
      </c>
      <c r="H2215">
        <v>0.63417678300091396</v>
      </c>
    </row>
    <row r="2216" spans="1:8" x14ac:dyDescent="0.25">
      <c r="A2216" t="s">
        <v>2221</v>
      </c>
      <c r="B2216">
        <v>29.374265097571399</v>
      </c>
      <c r="C2216">
        <v>23.1984611232071</v>
      </c>
      <c r="D2216">
        <v>35.550069071935603</v>
      </c>
      <c r="E2216">
        <v>1.5324322110474899</v>
      </c>
      <c r="F2216">
        <v>0.61582325600499599</v>
      </c>
      <c r="G2216">
        <v>0.24492577969068599</v>
      </c>
      <c r="H2216">
        <v>0.51515416417821303</v>
      </c>
    </row>
    <row r="2217" spans="1:8" x14ac:dyDescent="0.25">
      <c r="A2217" t="s">
        <v>2222</v>
      </c>
      <c r="B2217">
        <v>0.29937561762026998</v>
      </c>
      <c r="C2217">
        <v>0.59875123524053897</v>
      </c>
      <c r="D2217">
        <v>0</v>
      </c>
      <c r="E2217">
        <v>0</v>
      </c>
      <c r="F2217" t="e">
        <f>-Inf</f>
        <v>#NAME?</v>
      </c>
      <c r="G2217">
        <v>0.98397824126404099</v>
      </c>
      <c r="H2217">
        <v>1</v>
      </c>
    </row>
    <row r="2218" spans="1:8" x14ac:dyDescent="0.25">
      <c r="A2218" t="s">
        <v>2223</v>
      </c>
      <c r="B2218">
        <v>0</v>
      </c>
      <c r="C2218">
        <v>0</v>
      </c>
      <c r="D2218">
        <v>0</v>
      </c>
      <c r="E2218" t="s">
        <v>33</v>
      </c>
      <c r="F2218" t="s">
        <v>33</v>
      </c>
      <c r="G2218" t="s">
        <v>33</v>
      </c>
      <c r="H2218" t="s">
        <v>33</v>
      </c>
    </row>
    <row r="2219" spans="1:8" x14ac:dyDescent="0.25">
      <c r="A2219" t="s">
        <v>2224</v>
      </c>
      <c r="B2219">
        <v>1.0482932071553299</v>
      </c>
      <c r="C2219">
        <v>1.0476294121201299</v>
      </c>
      <c r="D2219">
        <v>1.0489570021905299</v>
      </c>
      <c r="E2219">
        <v>1.0012672325299701</v>
      </c>
      <c r="F2219">
        <v>1.8270726680301599E-3</v>
      </c>
      <c r="G2219">
        <v>1</v>
      </c>
      <c r="H2219">
        <v>1</v>
      </c>
    </row>
    <row r="2220" spans="1:8" x14ac:dyDescent="0.25">
      <c r="A2220" t="s">
        <v>2225</v>
      </c>
      <c r="B2220">
        <v>16.890430647315</v>
      </c>
      <c r="C2220">
        <v>9.2787916507202706</v>
      </c>
      <c r="D2220">
        <v>24.502069643909799</v>
      </c>
      <c r="E2220">
        <v>2.6406530684421399</v>
      </c>
      <c r="F2220">
        <v>1.4008947712832001</v>
      </c>
      <c r="G2220">
        <v>0.24477701471122901</v>
      </c>
      <c r="H2220">
        <v>0.51496162604005802</v>
      </c>
    </row>
    <row r="2221" spans="1:8" x14ac:dyDescent="0.25">
      <c r="A2221" t="s">
        <v>2226</v>
      </c>
      <c r="B2221">
        <v>28.685285547003101</v>
      </c>
      <c r="C2221">
        <v>19.904958830282599</v>
      </c>
      <c r="D2221">
        <v>37.465612263723699</v>
      </c>
      <c r="E2221">
        <v>1.8822250567393899</v>
      </c>
      <c r="F2221">
        <v>0.91243914072832399</v>
      </c>
      <c r="G2221">
        <v>0.203526374884375</v>
      </c>
      <c r="H2221">
        <v>0.454373715723972</v>
      </c>
    </row>
    <row r="2222" spans="1:8" x14ac:dyDescent="0.25">
      <c r="A2222" t="s">
        <v>2227</v>
      </c>
      <c r="B2222">
        <v>1.30986866266777</v>
      </c>
      <c r="C2222">
        <v>2.0952588242402701</v>
      </c>
      <c r="D2222">
        <v>0.52447850109526295</v>
      </c>
      <c r="E2222">
        <v>0.25031680813249202</v>
      </c>
      <c r="F2222">
        <v>-1.9981729273319699</v>
      </c>
      <c r="G2222">
        <v>0.595451987813717</v>
      </c>
      <c r="H2222">
        <v>0.88316610410265095</v>
      </c>
    </row>
    <row r="2223" spans="1:8" x14ac:dyDescent="0.25">
      <c r="A2223" t="s">
        <v>2228</v>
      </c>
      <c r="B2223">
        <v>19.136875697179999</v>
      </c>
      <c r="C2223">
        <v>11.822187653636901</v>
      </c>
      <c r="D2223">
        <v>26.451563740723198</v>
      </c>
      <c r="E2223">
        <v>2.2374508437603602</v>
      </c>
      <c r="F2223">
        <v>1.16185598707313</v>
      </c>
      <c r="G2223">
        <v>7.7073006397583493E-2</v>
      </c>
      <c r="H2223">
        <v>0.22387309228958199</v>
      </c>
    </row>
    <row r="2224" spans="1:8" x14ac:dyDescent="0.25">
      <c r="A2224" t="s">
        <v>2229</v>
      </c>
      <c r="B2224">
        <v>0</v>
      </c>
      <c r="C2224">
        <v>0</v>
      </c>
      <c r="D2224">
        <v>0</v>
      </c>
      <c r="E2224" t="s">
        <v>33</v>
      </c>
      <c r="F2224" t="s">
        <v>33</v>
      </c>
      <c r="G2224" t="s">
        <v>33</v>
      </c>
      <c r="H2224" t="s">
        <v>33</v>
      </c>
    </row>
    <row r="2225" spans="1:8" x14ac:dyDescent="0.25">
      <c r="A2225" t="s">
        <v>2230</v>
      </c>
      <c r="B2225">
        <v>0</v>
      </c>
      <c r="C2225">
        <v>0</v>
      </c>
      <c r="D2225">
        <v>0</v>
      </c>
      <c r="E2225" t="s">
        <v>33</v>
      </c>
      <c r="F2225" t="s">
        <v>33</v>
      </c>
      <c r="G2225" t="s">
        <v>33</v>
      </c>
      <c r="H2225" t="s">
        <v>33</v>
      </c>
    </row>
    <row r="2226" spans="1:8" x14ac:dyDescent="0.25">
      <c r="A2226" t="s">
        <v>2231</v>
      </c>
      <c r="B2226">
        <v>0.29937561762026998</v>
      </c>
      <c r="C2226">
        <v>0.59875123524053897</v>
      </c>
      <c r="D2226">
        <v>0</v>
      </c>
      <c r="E2226">
        <v>0</v>
      </c>
      <c r="F2226" t="e">
        <f>-Inf</f>
        <v>#NAME?</v>
      </c>
      <c r="G2226">
        <v>0.98397824126404099</v>
      </c>
      <c r="H2226">
        <v>1</v>
      </c>
    </row>
    <row r="2227" spans="1:8" x14ac:dyDescent="0.25">
      <c r="A2227" t="s">
        <v>2232</v>
      </c>
      <c r="B2227">
        <v>0</v>
      </c>
      <c r="C2227">
        <v>0</v>
      </c>
      <c r="D2227">
        <v>0</v>
      </c>
      <c r="E2227" t="s">
        <v>33</v>
      </c>
      <c r="F2227" t="s">
        <v>33</v>
      </c>
      <c r="G2227" t="s">
        <v>33</v>
      </c>
      <c r="H2227" t="s">
        <v>33</v>
      </c>
    </row>
    <row r="2228" spans="1:8" x14ac:dyDescent="0.25">
      <c r="A2228" t="s">
        <v>2233</v>
      </c>
      <c r="B2228">
        <v>0</v>
      </c>
      <c r="C2228">
        <v>0</v>
      </c>
      <c r="D2228">
        <v>0</v>
      </c>
      <c r="E2228" t="s">
        <v>33</v>
      </c>
      <c r="F2228" t="s">
        <v>33</v>
      </c>
      <c r="G2228" t="s">
        <v>33</v>
      </c>
      <c r="H2228" t="s">
        <v>33</v>
      </c>
    </row>
    <row r="2229" spans="1:8" x14ac:dyDescent="0.25">
      <c r="A2229" t="s">
        <v>2234</v>
      </c>
      <c r="B2229">
        <v>193.15627023551701</v>
      </c>
      <c r="C2229">
        <v>121.07242863803999</v>
      </c>
      <c r="D2229">
        <v>265.24011183299501</v>
      </c>
      <c r="E2229">
        <v>2.1907556891087201</v>
      </c>
      <c r="F2229">
        <v>1.13142860538524</v>
      </c>
      <c r="G2229">
        <v>2.9390024509391801E-3</v>
      </c>
      <c r="H2229">
        <v>1.7798171639301301E-2</v>
      </c>
    </row>
    <row r="2230" spans="1:8" x14ac:dyDescent="0.25">
      <c r="A2230" t="s">
        <v>2235</v>
      </c>
      <c r="B2230">
        <v>2199.5077304568799</v>
      </c>
      <c r="C2230">
        <v>1442.8847056079401</v>
      </c>
      <c r="D2230">
        <v>2956.13075530582</v>
      </c>
      <c r="E2230">
        <v>2.0487643564426601</v>
      </c>
      <c r="F2230">
        <v>1.03475405885301</v>
      </c>
      <c r="G2230">
        <v>5.2058328522224501E-2</v>
      </c>
      <c r="H2230">
        <v>0.165889836533817</v>
      </c>
    </row>
    <row r="2231" spans="1:8" x14ac:dyDescent="0.25">
      <c r="A2231" t="s">
        <v>2236</v>
      </c>
      <c r="B2231">
        <v>2.3482352719131798</v>
      </c>
      <c r="C2231">
        <v>2.2451318826012101</v>
      </c>
      <c r="D2231">
        <v>2.45133866122515</v>
      </c>
      <c r="E2231">
        <v>1.09184617626339</v>
      </c>
      <c r="F2231">
        <v>0.126769617820221</v>
      </c>
      <c r="G2231">
        <v>1</v>
      </c>
      <c r="H2231">
        <v>1</v>
      </c>
    </row>
    <row r="2232" spans="1:8" x14ac:dyDescent="0.25">
      <c r="A2232" t="s">
        <v>2237</v>
      </c>
      <c r="B2232">
        <v>2.0750351293188198</v>
      </c>
      <c r="C2232">
        <v>2.3942639427589198</v>
      </c>
      <c r="D2232">
        <v>1.75580631587873</v>
      </c>
      <c r="E2232">
        <v>0.73333866184172802</v>
      </c>
      <c r="F2232">
        <v>-0.44744849417389199</v>
      </c>
      <c r="G2232">
        <v>0.95099311199952097</v>
      </c>
      <c r="H2232">
        <v>1</v>
      </c>
    </row>
    <row r="2233" spans="1:8" x14ac:dyDescent="0.25">
      <c r="A2233" t="s">
        <v>2238</v>
      </c>
      <c r="B2233">
        <v>0</v>
      </c>
      <c r="C2233">
        <v>0</v>
      </c>
      <c r="D2233">
        <v>0</v>
      </c>
      <c r="E2233" t="s">
        <v>33</v>
      </c>
      <c r="F2233" t="s">
        <v>33</v>
      </c>
      <c r="G2233" t="s">
        <v>33</v>
      </c>
      <c r="H2233" t="s">
        <v>33</v>
      </c>
    </row>
    <row r="2234" spans="1:8" x14ac:dyDescent="0.25">
      <c r="A2234" t="s">
        <v>2239</v>
      </c>
      <c r="B2234">
        <v>0.56161486816790096</v>
      </c>
      <c r="C2234">
        <v>0.59875123524053897</v>
      </c>
      <c r="D2234">
        <v>0.52447850109526295</v>
      </c>
      <c r="E2234">
        <v>0.87595393583540904</v>
      </c>
      <c r="F2234">
        <v>-0.19107309068782799</v>
      </c>
      <c r="G2234">
        <v>1</v>
      </c>
      <c r="H2234">
        <v>1</v>
      </c>
    </row>
    <row r="2235" spans="1:8" x14ac:dyDescent="0.25">
      <c r="A2235" t="s">
        <v>2240</v>
      </c>
      <c r="B2235">
        <v>0</v>
      </c>
      <c r="C2235">
        <v>0</v>
      </c>
      <c r="D2235">
        <v>0</v>
      </c>
      <c r="E2235" t="s">
        <v>33</v>
      </c>
      <c r="F2235" t="s">
        <v>33</v>
      </c>
      <c r="G2235" t="s">
        <v>33</v>
      </c>
      <c r="H2235" t="s">
        <v>33</v>
      </c>
    </row>
    <row r="2236" spans="1:8" x14ac:dyDescent="0.25">
      <c r="A2236" t="s">
        <v>2241</v>
      </c>
      <c r="B2236">
        <v>0.26223925054763197</v>
      </c>
      <c r="C2236">
        <v>0</v>
      </c>
      <c r="D2236">
        <v>0.52447850109526295</v>
      </c>
      <c r="E2236" t="s">
        <v>12</v>
      </c>
      <c r="F2236" t="s">
        <v>12</v>
      </c>
      <c r="G2236">
        <v>1</v>
      </c>
      <c r="H2236">
        <v>1</v>
      </c>
    </row>
    <row r="2237" spans="1:8" x14ac:dyDescent="0.25">
      <c r="A2237" t="s">
        <v>2242</v>
      </c>
      <c r="B2237">
        <v>7.0114984534850597</v>
      </c>
      <c r="C2237">
        <v>7.6324110033596</v>
      </c>
      <c r="D2237">
        <v>6.3905859036105097</v>
      </c>
      <c r="E2237">
        <v>0.837295829692287</v>
      </c>
      <c r="F2237">
        <v>-0.25619065535549002</v>
      </c>
      <c r="G2237">
        <v>0.83030158499362094</v>
      </c>
      <c r="H2237">
        <v>1</v>
      </c>
    </row>
    <row r="2238" spans="1:8" x14ac:dyDescent="0.25">
      <c r="A2238" t="s">
        <v>2243</v>
      </c>
      <c r="B2238">
        <v>0.78605395660769894</v>
      </c>
      <c r="C2238">
        <v>1.0476294121201299</v>
      </c>
      <c r="D2238">
        <v>0.52447850109526295</v>
      </c>
      <c r="E2238">
        <v>0.50063361626498504</v>
      </c>
      <c r="F2238">
        <v>-0.99817292733197005</v>
      </c>
      <c r="G2238">
        <v>0.97257614612951704</v>
      </c>
      <c r="H2238">
        <v>1</v>
      </c>
    </row>
    <row r="2239" spans="1:8" x14ac:dyDescent="0.25">
      <c r="A2239" t="s">
        <v>2244</v>
      </c>
      <c r="B2239">
        <v>0</v>
      </c>
      <c r="C2239">
        <v>0</v>
      </c>
      <c r="D2239">
        <v>0</v>
      </c>
      <c r="E2239" t="s">
        <v>33</v>
      </c>
      <c r="F2239" t="s">
        <v>33</v>
      </c>
      <c r="G2239" t="s">
        <v>33</v>
      </c>
      <c r="H2239" t="s">
        <v>33</v>
      </c>
    </row>
    <row r="2240" spans="1:8" x14ac:dyDescent="0.25">
      <c r="A2240" t="s">
        <v>2245</v>
      </c>
      <c r="B2240">
        <v>0</v>
      </c>
      <c r="C2240">
        <v>0</v>
      </c>
      <c r="D2240">
        <v>0</v>
      </c>
      <c r="E2240" t="s">
        <v>33</v>
      </c>
      <c r="F2240" t="s">
        <v>33</v>
      </c>
      <c r="G2240" t="s">
        <v>33</v>
      </c>
      <c r="H2240" t="s">
        <v>33</v>
      </c>
    </row>
    <row r="2241" spans="1:8" x14ac:dyDescent="0.25">
      <c r="A2241" t="s">
        <v>2246</v>
      </c>
      <c r="B2241">
        <v>0</v>
      </c>
      <c r="C2241">
        <v>0</v>
      </c>
      <c r="D2241">
        <v>0</v>
      </c>
      <c r="E2241" t="s">
        <v>33</v>
      </c>
      <c r="F2241" t="s">
        <v>33</v>
      </c>
      <c r="G2241" t="s">
        <v>33</v>
      </c>
      <c r="H2241" t="s">
        <v>33</v>
      </c>
    </row>
    <row r="2242" spans="1:8" x14ac:dyDescent="0.25">
      <c r="A2242" t="s">
        <v>2247</v>
      </c>
      <c r="B2242">
        <v>7.4047146575425797</v>
      </c>
      <c r="C2242">
        <v>4.0406445901195998</v>
      </c>
      <c r="D2242">
        <v>10.768784724965601</v>
      </c>
      <c r="E2242">
        <v>2.66511554896414</v>
      </c>
      <c r="F2242">
        <v>1.41419808394269</v>
      </c>
      <c r="G2242">
        <v>0.20090140895200001</v>
      </c>
      <c r="H2242">
        <v>0.45039261525583901</v>
      </c>
    </row>
    <row r="2243" spans="1:8" x14ac:dyDescent="0.25">
      <c r="A2243" t="s">
        <v>2248</v>
      </c>
      <c r="B2243">
        <v>1.4971713840349301</v>
      </c>
      <c r="C2243">
        <v>1.9453857658793301</v>
      </c>
      <c r="D2243">
        <v>1.0489570021905299</v>
      </c>
      <c r="E2243">
        <v>0.53920256875961603</v>
      </c>
      <c r="F2243">
        <v>-0.89110072535584794</v>
      </c>
      <c r="G2243">
        <v>0.79019678639688296</v>
      </c>
      <c r="H2243">
        <v>1</v>
      </c>
    </row>
    <row r="2244" spans="1:8" x14ac:dyDescent="0.25">
      <c r="A2244" t="s">
        <v>2249</v>
      </c>
      <c r="B2244">
        <v>0</v>
      </c>
      <c r="C2244">
        <v>0</v>
      </c>
      <c r="D2244">
        <v>0</v>
      </c>
      <c r="E2244" t="s">
        <v>33</v>
      </c>
      <c r="F2244" t="s">
        <v>33</v>
      </c>
      <c r="G2244" t="s">
        <v>33</v>
      </c>
      <c r="H2244" t="s">
        <v>33</v>
      </c>
    </row>
    <row r="2245" spans="1:8" x14ac:dyDescent="0.25">
      <c r="A2245" t="s">
        <v>2250</v>
      </c>
      <c r="B2245">
        <v>8.3545286654200108</v>
      </c>
      <c r="C2245">
        <v>8.3802942987578408</v>
      </c>
      <c r="D2245">
        <v>8.3287630320821808</v>
      </c>
      <c r="E2245">
        <v>0.99385090011894905</v>
      </c>
      <c r="F2245">
        <v>-8.8986634152076697E-3</v>
      </c>
      <c r="G2245">
        <v>1</v>
      </c>
      <c r="H2245">
        <v>1</v>
      </c>
    </row>
    <row r="2246" spans="1:8" x14ac:dyDescent="0.25">
      <c r="A2246" t="s">
        <v>2251</v>
      </c>
      <c r="B2246">
        <v>5.4493171381795698</v>
      </c>
      <c r="C2246">
        <v>6.43490853287852</v>
      </c>
      <c r="D2246">
        <v>4.4637257434806203</v>
      </c>
      <c r="E2246">
        <v>0.69367353407957</v>
      </c>
      <c r="F2246">
        <v>-0.52767125280288696</v>
      </c>
      <c r="G2246">
        <v>0.64853280318124096</v>
      </c>
      <c r="H2246">
        <v>0.92459508201866403</v>
      </c>
    </row>
    <row r="2247" spans="1:8" x14ac:dyDescent="0.25">
      <c r="A2247" t="s">
        <v>2252</v>
      </c>
      <c r="B2247">
        <v>0.21947578948484101</v>
      </c>
      <c r="C2247">
        <v>0</v>
      </c>
      <c r="D2247">
        <v>0.43895157896968201</v>
      </c>
      <c r="E2247" t="s">
        <v>12</v>
      </c>
      <c r="F2247" t="s">
        <v>12</v>
      </c>
      <c r="G2247">
        <v>1</v>
      </c>
      <c r="H2247">
        <v>1</v>
      </c>
    </row>
    <row r="2248" spans="1:8" x14ac:dyDescent="0.25">
      <c r="A2248" t="s">
        <v>2253</v>
      </c>
      <c r="B2248">
        <v>180.477563585474</v>
      </c>
      <c r="C2248">
        <v>163.12747818120599</v>
      </c>
      <c r="D2248">
        <v>197.82764898974099</v>
      </c>
      <c r="E2248">
        <v>1.21271812201982</v>
      </c>
      <c r="F2248">
        <v>0.27824425678824399</v>
      </c>
      <c r="G2248">
        <v>0.17721853294329701</v>
      </c>
      <c r="H2248">
        <v>0.41113434164160101</v>
      </c>
    </row>
    <row r="2249" spans="1:8" x14ac:dyDescent="0.25">
      <c r="A2249" t="s">
        <v>2254</v>
      </c>
      <c r="B2249">
        <v>0</v>
      </c>
      <c r="C2249">
        <v>0</v>
      </c>
      <c r="D2249">
        <v>0</v>
      </c>
      <c r="E2249" t="s">
        <v>33</v>
      </c>
      <c r="F2249" t="s">
        <v>33</v>
      </c>
      <c r="G2249" t="s">
        <v>33</v>
      </c>
      <c r="H2249" t="s">
        <v>33</v>
      </c>
    </row>
    <row r="2250" spans="1:8" x14ac:dyDescent="0.25">
      <c r="A2250" t="s">
        <v>2255</v>
      </c>
      <c r="B2250">
        <v>78.9989734810691</v>
      </c>
      <c r="C2250">
        <v>57.767267730358697</v>
      </c>
      <c r="D2250">
        <v>100.23067923178</v>
      </c>
      <c r="E2250">
        <v>1.73507737460647</v>
      </c>
      <c r="F2250">
        <v>0.79500000025138495</v>
      </c>
      <c r="G2250">
        <v>9.4573799832641803E-3</v>
      </c>
      <c r="H2250">
        <v>4.48869132025531E-2</v>
      </c>
    </row>
    <row r="2251" spans="1:8" x14ac:dyDescent="0.25">
      <c r="A2251" t="s">
        <v>2256</v>
      </c>
      <c r="B2251">
        <v>42791.761499468499</v>
      </c>
      <c r="C2251">
        <v>44694.588875263602</v>
      </c>
      <c r="D2251">
        <v>40888.934123673302</v>
      </c>
      <c r="E2251">
        <v>0.91485200228127495</v>
      </c>
      <c r="F2251">
        <v>-0.12838972071952301</v>
      </c>
      <c r="G2251">
        <v>0.25636615204497798</v>
      </c>
      <c r="H2251">
        <v>0.53018938053869702</v>
      </c>
    </row>
    <row r="2252" spans="1:8" x14ac:dyDescent="0.25">
      <c r="A2252" t="s">
        <v>2257</v>
      </c>
      <c r="B2252">
        <v>1283.6440301287801</v>
      </c>
      <c r="C2252">
        <v>1564.0618064139501</v>
      </c>
      <c r="D2252">
        <v>1003.22625384362</v>
      </c>
      <c r="E2252">
        <v>0.64142366352119895</v>
      </c>
      <c r="F2252">
        <v>-0.64065051595198697</v>
      </c>
      <c r="G2252" s="1">
        <v>6.2284067329854104E-7</v>
      </c>
      <c r="H2252" s="1">
        <v>1.6706239102871998E-5</v>
      </c>
    </row>
    <row r="2253" spans="1:8" x14ac:dyDescent="0.25">
      <c r="A2253" t="s">
        <v>2258</v>
      </c>
      <c r="B2253">
        <v>1320.0237525344501</v>
      </c>
      <c r="C2253">
        <v>1381.1651634949601</v>
      </c>
      <c r="D2253">
        <v>1258.88234157394</v>
      </c>
      <c r="E2253">
        <v>0.91146401230422802</v>
      </c>
      <c r="F2253">
        <v>-0.13374240000000701</v>
      </c>
      <c r="G2253">
        <v>0.24728735140029001</v>
      </c>
      <c r="H2253">
        <v>0.51826147229495201</v>
      </c>
    </row>
    <row r="2254" spans="1:8" x14ac:dyDescent="0.25">
      <c r="A2254" t="s">
        <v>2259</v>
      </c>
      <c r="B2254">
        <v>533.34852801467196</v>
      </c>
      <c r="C2254">
        <v>491.32930230590398</v>
      </c>
      <c r="D2254">
        <v>575.36775372344005</v>
      </c>
      <c r="E2254">
        <v>1.17104302760517</v>
      </c>
      <c r="F2254">
        <v>0.22779408572141399</v>
      </c>
      <c r="G2254">
        <v>0.34003843560450803</v>
      </c>
      <c r="H2254">
        <v>0.63902392584604695</v>
      </c>
    </row>
    <row r="2255" spans="1:8" x14ac:dyDescent="0.25">
      <c r="A2255" t="s">
        <v>2260</v>
      </c>
      <c r="B2255">
        <v>817.951299288016</v>
      </c>
      <c r="C2255">
        <v>693.51585085946499</v>
      </c>
      <c r="D2255">
        <v>942.38674771656804</v>
      </c>
      <c r="E2255">
        <v>1.35885394190873</v>
      </c>
      <c r="F2255">
        <v>0.44239039458348001</v>
      </c>
      <c r="G2255">
        <v>1.17153672314815E-3</v>
      </c>
      <c r="H2255">
        <v>8.4987174297543096E-3</v>
      </c>
    </row>
    <row r="2256" spans="1:8" x14ac:dyDescent="0.25">
      <c r="A2256" t="s">
        <v>2261</v>
      </c>
      <c r="B2256">
        <v>474.42654738680801</v>
      </c>
      <c r="C2256">
        <v>502.84285186438098</v>
      </c>
      <c r="D2256">
        <v>446.01024290923601</v>
      </c>
      <c r="E2256">
        <v>0.88697739513562301</v>
      </c>
      <c r="F2256">
        <v>-0.17303075737488499</v>
      </c>
      <c r="G2256">
        <v>0.263027129701081</v>
      </c>
      <c r="H2256">
        <v>0.53905286726942103</v>
      </c>
    </row>
    <row r="2257" spans="1:8" x14ac:dyDescent="0.25">
      <c r="A2257" t="s">
        <v>2262</v>
      </c>
      <c r="B2257">
        <v>24.8427970395114</v>
      </c>
      <c r="C2257">
        <v>27.087750658559301</v>
      </c>
      <c r="D2257">
        <v>22.597843420463398</v>
      </c>
      <c r="E2257">
        <v>0.83424584437847504</v>
      </c>
      <c r="F2257">
        <v>-0.26145549994605199</v>
      </c>
      <c r="G2257">
        <v>0.62979195705784696</v>
      </c>
      <c r="H2257">
        <v>0.91058769626664005</v>
      </c>
    </row>
    <row r="2258" spans="1:8" x14ac:dyDescent="0.25">
      <c r="A2258" t="s">
        <v>2263</v>
      </c>
      <c r="B2258">
        <v>224.21866124449599</v>
      </c>
      <c r="C2258">
        <v>228.228151796406</v>
      </c>
      <c r="D2258">
        <v>220.20917069258601</v>
      </c>
      <c r="E2258">
        <v>0.96486418944945496</v>
      </c>
      <c r="F2258">
        <v>-5.16022063890536E-2</v>
      </c>
      <c r="G2258">
        <v>0.80943296287675603</v>
      </c>
      <c r="H2258">
        <v>1</v>
      </c>
    </row>
    <row r="2259" spans="1:8" x14ac:dyDescent="0.25">
      <c r="A2259" t="s">
        <v>2264</v>
      </c>
      <c r="B2259">
        <v>0.668353966364437</v>
      </c>
      <c r="C2259">
        <v>0.89775635375919105</v>
      </c>
      <c r="D2259">
        <v>0.43895157896968201</v>
      </c>
      <c r="E2259">
        <v>0.48894288203213698</v>
      </c>
      <c r="F2259">
        <v>-1.0322621544991599</v>
      </c>
      <c r="G2259">
        <v>0.97212274672024701</v>
      </c>
      <c r="H2259">
        <v>1</v>
      </c>
    </row>
    <row r="2260" spans="1:8" x14ac:dyDescent="0.25">
      <c r="A2260" t="s">
        <v>2265</v>
      </c>
      <c r="B2260">
        <v>0.22443908843979801</v>
      </c>
      <c r="C2260">
        <v>0.44887817687959602</v>
      </c>
      <c r="D2260">
        <v>0</v>
      </c>
      <c r="E2260">
        <v>0</v>
      </c>
      <c r="F2260" t="e">
        <f>-Inf</f>
        <v>#NAME?</v>
      </c>
      <c r="G2260">
        <v>0.98397682774395001</v>
      </c>
      <c r="H2260">
        <v>1</v>
      </c>
    </row>
    <row r="2261" spans="1:8" x14ac:dyDescent="0.25">
      <c r="A2261" t="s">
        <v>2266</v>
      </c>
      <c r="B2261">
        <v>3.81459256808155</v>
      </c>
      <c r="C2261">
        <v>2.5441370011198701</v>
      </c>
      <c r="D2261">
        <v>5.0850481350432402</v>
      </c>
      <c r="E2261">
        <v>1.9987320387247001</v>
      </c>
      <c r="F2261">
        <v>0.99908506922318696</v>
      </c>
      <c r="G2261">
        <v>0.53567766004359696</v>
      </c>
      <c r="H2261">
        <v>0.83963848668632102</v>
      </c>
    </row>
    <row r="2262" spans="1:8" x14ac:dyDescent="0.25">
      <c r="A2262" t="s">
        <v>2267</v>
      </c>
      <c r="B2262">
        <v>299.04300700891997</v>
      </c>
      <c r="C2262">
        <v>214.764029484628</v>
      </c>
      <c r="D2262">
        <v>383.32198453321303</v>
      </c>
      <c r="E2262">
        <v>1.7848518928103401</v>
      </c>
      <c r="F2262">
        <v>0.83580436424142102</v>
      </c>
      <c r="G2262">
        <v>0.35830843937229201</v>
      </c>
      <c r="H2262">
        <v>0.66034204228212301</v>
      </c>
    </row>
    <row r="2263" spans="1:8" x14ac:dyDescent="0.25">
      <c r="A2263" t="s">
        <v>2268</v>
      </c>
      <c r="B2263">
        <v>21.491718591827201</v>
      </c>
      <c r="C2263">
        <v>20.203222950598001</v>
      </c>
      <c r="D2263">
        <v>22.780214233056402</v>
      </c>
      <c r="E2263">
        <v>1.12755347445107</v>
      </c>
      <c r="F2263">
        <v>0.17319585520658101</v>
      </c>
      <c r="G2263">
        <v>0.81788035084496702</v>
      </c>
      <c r="H2263">
        <v>1</v>
      </c>
    </row>
    <row r="2264" spans="1:8" x14ac:dyDescent="0.25">
      <c r="A2264" t="s">
        <v>2269</v>
      </c>
      <c r="B2264">
        <v>0.74891758953506105</v>
      </c>
      <c r="C2264">
        <v>0.44887817687959602</v>
      </c>
      <c r="D2264">
        <v>1.0489570021905299</v>
      </c>
      <c r="E2264">
        <v>2.3368411658646799</v>
      </c>
      <c r="F2264">
        <v>1.2245596780630701</v>
      </c>
      <c r="G2264">
        <v>1</v>
      </c>
      <c r="H2264">
        <v>1</v>
      </c>
    </row>
    <row r="2265" spans="1:8" x14ac:dyDescent="0.25">
      <c r="A2265" t="s">
        <v>2270</v>
      </c>
      <c r="B2265">
        <v>2.2033255125072002</v>
      </c>
      <c r="C2265">
        <v>2.3942639427589198</v>
      </c>
      <c r="D2265">
        <v>2.0123870822554699</v>
      </c>
      <c r="E2265">
        <v>0.84050344087652595</v>
      </c>
      <c r="F2265">
        <v>-0.25067436926846698</v>
      </c>
      <c r="G2265">
        <v>0.95150508672079404</v>
      </c>
      <c r="H2265">
        <v>1</v>
      </c>
    </row>
    <row r="2266" spans="1:8" x14ac:dyDescent="0.25">
      <c r="A2266" t="s">
        <v>2271</v>
      </c>
      <c r="B2266">
        <v>111.65820238685301</v>
      </c>
      <c r="C2266">
        <v>85.760925722912802</v>
      </c>
      <c r="D2266">
        <v>137.555479050793</v>
      </c>
      <c r="E2266">
        <v>1.60394116424565</v>
      </c>
      <c r="F2266">
        <v>0.68162122183782603</v>
      </c>
      <c r="G2266">
        <v>0.69033441845566201</v>
      </c>
      <c r="H2266">
        <v>0.95224747794729803</v>
      </c>
    </row>
    <row r="2267" spans="1:8" x14ac:dyDescent="0.25">
      <c r="A2267" t="s">
        <v>2272</v>
      </c>
      <c r="B2267">
        <v>7.2061577481951096</v>
      </c>
      <c r="C2267">
        <v>5.3880201189616201</v>
      </c>
      <c r="D2267">
        <v>9.0242953774286097</v>
      </c>
      <c r="E2267">
        <v>1.6748815294267601</v>
      </c>
      <c r="F2267">
        <v>0.74405905201628997</v>
      </c>
      <c r="G2267">
        <v>0.45737197305631599</v>
      </c>
      <c r="H2267">
        <v>0.76638867620031303</v>
      </c>
    </row>
    <row r="2268" spans="1:8" x14ac:dyDescent="0.25">
      <c r="A2268" t="s">
        <v>2273</v>
      </c>
      <c r="B2268">
        <v>995.42369317223699</v>
      </c>
      <c r="C2268">
        <v>1110.00569474952</v>
      </c>
      <c r="D2268">
        <v>880.841691594954</v>
      </c>
      <c r="E2268">
        <v>0.79354700229148001</v>
      </c>
      <c r="F2268">
        <v>-0.33361241755522902</v>
      </c>
      <c r="G2268">
        <v>1.3551147681953601E-2</v>
      </c>
      <c r="H2268">
        <v>5.9370388505307098E-2</v>
      </c>
    </row>
    <row r="2269" spans="1:8" x14ac:dyDescent="0.25">
      <c r="A2269" t="s">
        <v>2274</v>
      </c>
      <c r="B2269">
        <v>3.81323358783043</v>
      </c>
      <c r="C2269">
        <v>4.0406445901195998</v>
      </c>
      <c r="D2269">
        <v>3.5858225855412602</v>
      </c>
      <c r="E2269">
        <v>0.88743825534903698</v>
      </c>
      <c r="F2269">
        <v>-0.172281349242462</v>
      </c>
      <c r="G2269">
        <v>0.93763762389084704</v>
      </c>
      <c r="H2269">
        <v>1</v>
      </c>
    </row>
    <row r="2270" spans="1:8" x14ac:dyDescent="0.25">
      <c r="A2270" t="s">
        <v>2275</v>
      </c>
      <c r="B2270">
        <v>4420.8297445192002</v>
      </c>
      <c r="C2270">
        <v>4279.7176949868299</v>
      </c>
      <c r="D2270">
        <v>4561.9417940515796</v>
      </c>
      <c r="E2270">
        <v>1.0659445597066699</v>
      </c>
      <c r="F2270">
        <v>9.2132404779822694E-2</v>
      </c>
      <c r="G2270">
        <v>0.43809491124956201</v>
      </c>
      <c r="H2270">
        <v>0.74751917071194596</v>
      </c>
    </row>
    <row r="2271" spans="1:8" x14ac:dyDescent="0.25">
      <c r="A2271" t="s">
        <v>2276</v>
      </c>
      <c r="B2271">
        <v>793.62981122464998</v>
      </c>
      <c r="C2271">
        <v>577.81884537093094</v>
      </c>
      <c r="D2271">
        <v>1009.44077707837</v>
      </c>
      <c r="E2271">
        <v>1.7469848641408701</v>
      </c>
      <c r="F2271">
        <v>0.804867108813628</v>
      </c>
      <c r="G2271" s="1">
        <v>2.8284491301309697E-7</v>
      </c>
      <c r="H2271" s="1">
        <v>8.7974774897799192E-6</v>
      </c>
    </row>
    <row r="2272" spans="1:8" x14ac:dyDescent="0.25">
      <c r="A2272" t="s">
        <v>2277</v>
      </c>
      <c r="B2272">
        <v>267.761065006021</v>
      </c>
      <c r="C2272">
        <v>247.981014573718</v>
      </c>
      <c r="D2272">
        <v>287.541115438323</v>
      </c>
      <c r="E2272">
        <v>1.1595287483302299</v>
      </c>
      <c r="F2272">
        <v>0.21353858933217301</v>
      </c>
      <c r="G2272">
        <v>0.29039687460296398</v>
      </c>
      <c r="H2272">
        <v>0.57701070314684699</v>
      </c>
    </row>
    <row r="2273" spans="1:8" x14ac:dyDescent="0.25">
      <c r="A2273" t="s">
        <v>2278</v>
      </c>
      <c r="B2273">
        <v>12.0606447035466</v>
      </c>
      <c r="C2273">
        <v>20.3530960089589</v>
      </c>
      <c r="D2273">
        <v>3.7681933981342</v>
      </c>
      <c r="E2273">
        <v>0.18514104175971699</v>
      </c>
      <c r="F2273">
        <v>-2.43330334997678</v>
      </c>
      <c r="G2273">
        <v>3.6769738035342301E-3</v>
      </c>
      <c r="H2273">
        <v>2.1306559728270801E-2</v>
      </c>
    </row>
    <row r="2274" spans="1:8" x14ac:dyDescent="0.25">
      <c r="A2274" t="s">
        <v>2279</v>
      </c>
      <c r="B2274">
        <v>42.812768261311398</v>
      </c>
      <c r="C2274">
        <v>40.258795837444701</v>
      </c>
      <c r="D2274">
        <v>45.366740685178002</v>
      </c>
      <c r="E2274">
        <v>1.1268777354483701</v>
      </c>
      <c r="F2274">
        <v>0.17233099374348201</v>
      </c>
      <c r="G2274">
        <v>0.67060145776806301</v>
      </c>
      <c r="H2274">
        <v>0.93990592104722104</v>
      </c>
    </row>
    <row r="2275" spans="1:8" x14ac:dyDescent="0.25">
      <c r="A2275" t="s">
        <v>2280</v>
      </c>
      <c r="B2275">
        <v>4166.5346555503702</v>
      </c>
      <c r="C2275">
        <v>4441.70991454662</v>
      </c>
      <c r="D2275">
        <v>3891.3593965541099</v>
      </c>
      <c r="E2275">
        <v>0.87609489845563604</v>
      </c>
      <c r="F2275">
        <v>-0.19084094410651101</v>
      </c>
      <c r="G2275">
        <v>0.107584111418112</v>
      </c>
      <c r="H2275">
        <v>0.287779303537256</v>
      </c>
    </row>
    <row r="2276" spans="1:8" x14ac:dyDescent="0.25">
      <c r="A2276" t="s">
        <v>2281</v>
      </c>
      <c r="B2276">
        <v>11.895017765331501</v>
      </c>
      <c r="C2276">
        <v>5.3880201189616201</v>
      </c>
      <c r="D2276">
        <v>18.402015411701299</v>
      </c>
      <c r="E2276">
        <v>3.4153575906186</v>
      </c>
      <c r="F2276">
        <v>1.77203663772588</v>
      </c>
      <c r="G2276">
        <v>2.3405672954285198E-2</v>
      </c>
      <c r="H2276">
        <v>8.9552572668202393E-2</v>
      </c>
    </row>
    <row r="2277" spans="1:8" x14ac:dyDescent="0.25">
      <c r="A2277" t="s">
        <v>2282</v>
      </c>
      <c r="B2277">
        <v>9171.9061912609395</v>
      </c>
      <c r="C2277">
        <v>8693.7751935569995</v>
      </c>
      <c r="D2277">
        <v>9650.0371889648904</v>
      </c>
      <c r="E2277">
        <v>1.1099938719506599</v>
      </c>
      <c r="F2277">
        <v>0.15055171177285501</v>
      </c>
      <c r="G2277">
        <v>0.15866849747536699</v>
      </c>
      <c r="H2277">
        <v>0.38025507557412302</v>
      </c>
    </row>
    <row r="2278" spans="1:8" x14ac:dyDescent="0.25">
      <c r="A2278" t="s">
        <v>2283</v>
      </c>
      <c r="B2278">
        <v>2655.3174211771802</v>
      </c>
      <c r="C2278">
        <v>2571.4183437307802</v>
      </c>
      <c r="D2278">
        <v>2739.2164986235898</v>
      </c>
      <c r="E2278">
        <v>1.0652550975619799</v>
      </c>
      <c r="F2278">
        <v>9.1198955256842906E-2</v>
      </c>
      <c r="G2278">
        <v>0.42728882514125299</v>
      </c>
      <c r="H2278">
        <v>0.73696256532659699</v>
      </c>
    </row>
    <row r="2279" spans="1:8" x14ac:dyDescent="0.25">
      <c r="A2279" t="s">
        <v>2284</v>
      </c>
      <c r="B2279">
        <v>9473.8168390297196</v>
      </c>
      <c r="C2279">
        <v>9903.5476307148001</v>
      </c>
      <c r="D2279">
        <v>9044.0860473446392</v>
      </c>
      <c r="E2279">
        <v>0.91321679710969095</v>
      </c>
      <c r="F2279">
        <v>-0.130970699096115</v>
      </c>
      <c r="G2279">
        <v>0.26345649466663601</v>
      </c>
      <c r="H2279">
        <v>0.53966139736722296</v>
      </c>
    </row>
    <row r="2280" spans="1:8" x14ac:dyDescent="0.25">
      <c r="A2280" t="s">
        <v>2285</v>
      </c>
      <c r="B2280">
        <v>5286.8304700318704</v>
      </c>
      <c r="C2280">
        <v>4414.4737728261098</v>
      </c>
      <c r="D2280">
        <v>6159.1871672376301</v>
      </c>
      <c r="E2280">
        <v>1.39522567902687</v>
      </c>
      <c r="F2280">
        <v>0.48049849816884799</v>
      </c>
      <c r="G2280">
        <v>1.00044315180443E-2</v>
      </c>
      <c r="H2280">
        <v>4.70553382095047E-2</v>
      </c>
    </row>
    <row r="2281" spans="1:8" x14ac:dyDescent="0.25">
      <c r="A2281" t="s">
        <v>2286</v>
      </c>
      <c r="B2281">
        <v>1788.5439700418499</v>
      </c>
      <c r="C2281">
        <v>1529.81423487141</v>
      </c>
      <c r="D2281">
        <v>2047.27370521229</v>
      </c>
      <c r="E2281">
        <v>1.3382498727921499</v>
      </c>
      <c r="F2281">
        <v>0.42034751551699201</v>
      </c>
      <c r="G2281">
        <v>4.19858138897075E-4</v>
      </c>
      <c r="H2281">
        <v>3.7096744152526001E-3</v>
      </c>
    </row>
    <row r="2282" spans="1:8" x14ac:dyDescent="0.25">
      <c r="A2282" t="s">
        <v>2287</v>
      </c>
      <c r="B2282">
        <v>743.31420092910798</v>
      </c>
      <c r="C2282">
        <v>681.98822233512703</v>
      </c>
      <c r="D2282">
        <v>804.64017952308905</v>
      </c>
      <c r="E2282">
        <v>1.17984468524691</v>
      </c>
      <c r="F2282">
        <v>0.23859695571269501</v>
      </c>
      <c r="G2282">
        <v>9.7746908589429193E-2</v>
      </c>
      <c r="H2282">
        <v>0.267739591267733</v>
      </c>
    </row>
    <row r="2283" spans="1:8" x14ac:dyDescent="0.25">
      <c r="A2283" t="s">
        <v>2288</v>
      </c>
      <c r="B2283">
        <v>1344.2320181827399</v>
      </c>
      <c r="C2283">
        <v>1379.5298978206499</v>
      </c>
      <c r="D2283">
        <v>1308.9341385448299</v>
      </c>
      <c r="E2283">
        <v>0.94882622015851403</v>
      </c>
      <c r="F2283">
        <v>-7.5784216569651897E-2</v>
      </c>
      <c r="G2283">
        <v>0.54646716751768898</v>
      </c>
      <c r="H2283">
        <v>0.84821720077458895</v>
      </c>
    </row>
    <row r="2284" spans="1:8" x14ac:dyDescent="0.25">
      <c r="A2284" t="s">
        <v>2289</v>
      </c>
      <c r="B2284">
        <v>854.46505641739805</v>
      </c>
      <c r="C2284">
        <v>838.82325505978304</v>
      </c>
      <c r="D2284">
        <v>870.10685777501396</v>
      </c>
      <c r="E2284">
        <v>1.0372946297405701</v>
      </c>
      <c r="F2284">
        <v>5.2825730692559497E-2</v>
      </c>
      <c r="G2284">
        <v>0.71357676248664104</v>
      </c>
      <c r="H2284">
        <v>0.96704435038937997</v>
      </c>
    </row>
    <row r="2285" spans="1:8" x14ac:dyDescent="0.25">
      <c r="A2285" t="s">
        <v>2290</v>
      </c>
      <c r="B2285">
        <v>414.53234774974999</v>
      </c>
      <c r="C2285">
        <v>392.55165045168701</v>
      </c>
      <c r="D2285">
        <v>436.51304504781302</v>
      </c>
      <c r="E2285">
        <v>1.11198881611004</v>
      </c>
      <c r="F2285">
        <v>0.15314227814799899</v>
      </c>
      <c r="G2285">
        <v>0.34403696489934998</v>
      </c>
      <c r="H2285">
        <v>0.643819819692248</v>
      </c>
    </row>
    <row r="2286" spans="1:8" x14ac:dyDescent="0.25">
      <c r="A2286" t="s">
        <v>2291</v>
      </c>
      <c r="B2286">
        <v>3897.1482181911401</v>
      </c>
      <c r="C2286">
        <v>4587.4202550352202</v>
      </c>
      <c r="D2286">
        <v>3206.8761813470501</v>
      </c>
      <c r="E2286">
        <v>0.69905873084706704</v>
      </c>
      <c r="F2286">
        <v>-0.51651442735185604</v>
      </c>
      <c r="G2286" s="1">
        <v>9.1908772916116199E-6</v>
      </c>
      <c r="H2286">
        <v>1.5679375307528501E-4</v>
      </c>
    </row>
    <row r="2287" spans="1:8" x14ac:dyDescent="0.25">
      <c r="A2287" t="s">
        <v>2292</v>
      </c>
      <c r="B2287">
        <v>1501.80965774589</v>
      </c>
      <c r="C2287">
        <v>1716.38879141652</v>
      </c>
      <c r="D2287">
        <v>1287.2305240752501</v>
      </c>
      <c r="E2287">
        <v>0.74996441978213402</v>
      </c>
      <c r="F2287">
        <v>-0.41510594277417201</v>
      </c>
      <c r="G2287">
        <v>5.41046166690073E-3</v>
      </c>
      <c r="H2287">
        <v>2.91417726163016E-2</v>
      </c>
    </row>
    <row r="2288" spans="1:8" x14ac:dyDescent="0.25">
      <c r="A2288" t="s">
        <v>2293</v>
      </c>
      <c r="B2288">
        <v>331.298621079322</v>
      </c>
      <c r="C2288">
        <v>244.69121727180899</v>
      </c>
      <c r="D2288">
        <v>417.90602488683498</v>
      </c>
      <c r="E2288">
        <v>1.7078913969462699</v>
      </c>
      <c r="F2288">
        <v>0.77221623838432596</v>
      </c>
      <c r="G2288" s="1">
        <v>1.1782453973751799E-5</v>
      </c>
      <c r="H2288">
        <v>1.9366265444710899E-4</v>
      </c>
    </row>
    <row r="2289" spans="1:8" x14ac:dyDescent="0.25">
      <c r="A2289" t="s">
        <v>2294</v>
      </c>
      <c r="B2289">
        <v>1778.37189780421</v>
      </c>
      <c r="C2289">
        <v>1881.9401734686201</v>
      </c>
      <c r="D2289">
        <v>1674.8036221398099</v>
      </c>
      <c r="E2289">
        <v>0.88993457164632805</v>
      </c>
      <c r="F2289">
        <v>-0.16822882243889201</v>
      </c>
      <c r="G2289">
        <v>0.185054489820517</v>
      </c>
      <c r="H2289">
        <v>0.42379573836234602</v>
      </c>
    </row>
    <row r="2290" spans="1:8" x14ac:dyDescent="0.25">
      <c r="A2290" t="s">
        <v>2295</v>
      </c>
      <c r="B2290">
        <v>545.28855084599502</v>
      </c>
      <c r="C2290">
        <v>589.05265576417298</v>
      </c>
      <c r="D2290">
        <v>501.524445927817</v>
      </c>
      <c r="E2290">
        <v>0.85140851334791701</v>
      </c>
      <c r="F2290">
        <v>-0.23207657899440901</v>
      </c>
      <c r="G2290">
        <v>0.13989939333708601</v>
      </c>
      <c r="H2290">
        <v>0.34840311073486502</v>
      </c>
    </row>
    <row r="2291" spans="1:8" x14ac:dyDescent="0.25">
      <c r="A2291" t="s">
        <v>2296</v>
      </c>
      <c r="B2291">
        <v>5.8319429492919799</v>
      </c>
      <c r="C2291">
        <v>2.9930151779994598</v>
      </c>
      <c r="D2291">
        <v>8.6708707205844995</v>
      </c>
      <c r="E2291">
        <v>2.8970353322364799</v>
      </c>
      <c r="F2291">
        <v>1.5345772798211299</v>
      </c>
      <c r="G2291">
        <v>0.22613190672841499</v>
      </c>
      <c r="H2291">
        <v>0.48822144002859902</v>
      </c>
    </row>
    <row r="2292" spans="1:8" x14ac:dyDescent="0.25">
      <c r="A2292" t="s">
        <v>2297</v>
      </c>
      <c r="B2292">
        <v>111.205141995668</v>
      </c>
      <c r="C2292">
        <v>104.912073272171</v>
      </c>
      <c r="D2292">
        <v>117.498210719165</v>
      </c>
      <c r="E2292">
        <v>1.1199684369437799</v>
      </c>
      <c r="F2292">
        <v>0.16345807468794499</v>
      </c>
      <c r="G2292">
        <v>0.45490734713324998</v>
      </c>
      <c r="H2292">
        <v>0.76451716280741899</v>
      </c>
    </row>
    <row r="2293" spans="1:8" x14ac:dyDescent="0.25">
      <c r="A2293" t="s">
        <v>2298</v>
      </c>
      <c r="B2293">
        <v>2305.2695376933002</v>
      </c>
      <c r="C2293">
        <v>2289.14307472772</v>
      </c>
      <c r="D2293">
        <v>2321.39600065888</v>
      </c>
      <c r="E2293">
        <v>1.0140895194744399</v>
      </c>
      <c r="F2293">
        <v>2.0185012894805E-2</v>
      </c>
      <c r="G2293">
        <v>0.90266821600940095</v>
      </c>
      <c r="H2293">
        <v>1</v>
      </c>
    </row>
    <row r="2294" spans="1:8" x14ac:dyDescent="0.25">
      <c r="A2294" t="s">
        <v>2299</v>
      </c>
      <c r="B2294">
        <v>1441.40350639689</v>
      </c>
      <c r="C2294">
        <v>1485.47626253728</v>
      </c>
      <c r="D2294">
        <v>1397.3307502565001</v>
      </c>
      <c r="E2294">
        <v>0.94066178335948403</v>
      </c>
      <c r="F2294">
        <v>-8.8252002305478403E-2</v>
      </c>
      <c r="G2294">
        <v>0.42924414943761902</v>
      </c>
      <c r="H2294">
        <v>0.739498057009503</v>
      </c>
    </row>
    <row r="2295" spans="1:8" x14ac:dyDescent="0.25">
      <c r="A2295" t="s">
        <v>2300</v>
      </c>
      <c r="B2295">
        <v>268.63428373813201</v>
      </c>
      <c r="C2295">
        <v>246.632157048469</v>
      </c>
      <c r="D2295">
        <v>290.636410427795</v>
      </c>
      <c r="E2295">
        <v>1.17842058353598</v>
      </c>
      <c r="F2295">
        <v>0.236854535338684</v>
      </c>
      <c r="G2295">
        <v>0.240893121869732</v>
      </c>
      <c r="H2295">
        <v>0.50947055316233003</v>
      </c>
    </row>
    <row r="2296" spans="1:8" x14ac:dyDescent="0.25">
      <c r="A2296" t="s">
        <v>2301</v>
      </c>
      <c r="B2296">
        <v>335.75274233507002</v>
      </c>
      <c r="C2296">
        <v>254.266050048235</v>
      </c>
      <c r="D2296">
        <v>417.23943462190499</v>
      </c>
      <c r="E2296">
        <v>1.64095613450067</v>
      </c>
      <c r="F2296">
        <v>0.71453667371804896</v>
      </c>
      <c r="G2296">
        <v>2.5289216225494299E-4</v>
      </c>
      <c r="H2296">
        <v>2.4300870989132201E-3</v>
      </c>
    </row>
    <row r="2297" spans="1:8" x14ac:dyDescent="0.25">
      <c r="A2297" t="s">
        <v>2302</v>
      </c>
      <c r="B2297">
        <v>1463.54265578987</v>
      </c>
      <c r="C2297">
        <v>1662.0752730122999</v>
      </c>
      <c r="D2297">
        <v>1265.01003856744</v>
      </c>
      <c r="E2297">
        <v>0.76110273650529303</v>
      </c>
      <c r="F2297">
        <v>-0.39383688762006502</v>
      </c>
      <c r="G2297">
        <v>1.61213689353919E-3</v>
      </c>
      <c r="H2297">
        <v>1.09615564072226E-2</v>
      </c>
    </row>
    <row r="2298" spans="1:8" x14ac:dyDescent="0.25">
      <c r="A2298" t="s">
        <v>2303</v>
      </c>
      <c r="B2298">
        <v>1.8940232969770101</v>
      </c>
      <c r="C2298">
        <v>0.89775635375919105</v>
      </c>
      <c r="D2298">
        <v>2.8902902401948301</v>
      </c>
      <c r="E2298">
        <v>3.2194595204949201</v>
      </c>
      <c r="F2298">
        <v>1.68681851052946</v>
      </c>
      <c r="G2298">
        <v>0.602656683484179</v>
      </c>
      <c r="H2298">
        <v>0.88804773123859904</v>
      </c>
    </row>
    <row r="2299" spans="1:8" x14ac:dyDescent="0.25">
      <c r="A2299" t="s">
        <v>2304</v>
      </c>
      <c r="B2299">
        <v>187.383083738241</v>
      </c>
      <c r="C2299">
        <v>173.00428006896399</v>
      </c>
      <c r="D2299">
        <v>201.761887407518</v>
      </c>
      <c r="E2299">
        <v>1.16622483170411</v>
      </c>
      <c r="F2299">
        <v>0.221845946614036</v>
      </c>
      <c r="G2299">
        <v>0.43628244570038499</v>
      </c>
      <c r="H2299">
        <v>0.745486704425665</v>
      </c>
    </row>
    <row r="2300" spans="1:8" x14ac:dyDescent="0.25">
      <c r="A2300" t="s">
        <v>2305</v>
      </c>
      <c r="B2300">
        <v>221.57635321365001</v>
      </c>
      <c r="C2300">
        <v>179.89103077153499</v>
      </c>
      <c r="D2300">
        <v>263.26167565576498</v>
      </c>
      <c r="E2300">
        <v>1.4634508153445001</v>
      </c>
      <c r="F2300">
        <v>0.54937425948019503</v>
      </c>
      <c r="G2300">
        <v>1.8915526405269299E-2</v>
      </c>
      <c r="H2300">
        <v>7.6137424807817697E-2</v>
      </c>
    </row>
    <row r="2301" spans="1:8" x14ac:dyDescent="0.25">
      <c r="A2301" t="s">
        <v>2306</v>
      </c>
      <c r="B2301">
        <v>190.99587266794001</v>
      </c>
      <c r="C2301">
        <v>146.96638181713399</v>
      </c>
      <c r="D2301">
        <v>235.02536351874599</v>
      </c>
      <c r="E2301">
        <v>1.5991777208694</v>
      </c>
      <c r="F2301">
        <v>0.67733027826125403</v>
      </c>
      <c r="G2301">
        <v>1.0790613558705701E-3</v>
      </c>
      <c r="H2301">
        <v>7.9431273140934799E-3</v>
      </c>
    </row>
    <row r="2302" spans="1:8" x14ac:dyDescent="0.25">
      <c r="A2302" t="s">
        <v>2307</v>
      </c>
      <c r="B2302">
        <v>1527.6660171288199</v>
      </c>
      <c r="C2302">
        <v>2098.4611837542002</v>
      </c>
      <c r="D2302">
        <v>956.87085050344297</v>
      </c>
      <c r="E2302">
        <v>0.45598691932513102</v>
      </c>
      <c r="F2302">
        <v>-1.13293565579436</v>
      </c>
      <c r="G2302" s="1">
        <v>1.8933026932853701E-10</v>
      </c>
      <c r="H2302" s="1">
        <v>1.8930923263194499E-8</v>
      </c>
    </row>
    <row r="2303" spans="1:8" x14ac:dyDescent="0.25">
      <c r="A2303" t="s">
        <v>2308</v>
      </c>
      <c r="B2303">
        <v>2718.38066681595</v>
      </c>
      <c r="C2303">
        <v>2980.9969839775499</v>
      </c>
      <c r="D2303">
        <v>2455.7643496543501</v>
      </c>
      <c r="E2303">
        <v>0.82380638519721305</v>
      </c>
      <c r="F2303">
        <v>-0.27962278652938999</v>
      </c>
      <c r="G2303">
        <v>1.4242091345028201E-2</v>
      </c>
      <c r="H2303">
        <v>6.1738653214060003E-2</v>
      </c>
    </row>
    <row r="2304" spans="1:8" x14ac:dyDescent="0.25">
      <c r="A2304" t="s">
        <v>2309</v>
      </c>
      <c r="B2304">
        <v>37.574652590891397</v>
      </c>
      <c r="C2304">
        <v>30.381252951483901</v>
      </c>
      <c r="D2304">
        <v>44.768052230298899</v>
      </c>
      <c r="E2304">
        <v>1.4735419997914301</v>
      </c>
      <c r="F2304">
        <v>0.55928818162056904</v>
      </c>
      <c r="G2304">
        <v>0.175858538003243</v>
      </c>
      <c r="H2304">
        <v>0.408752650922593</v>
      </c>
    </row>
    <row r="2305" spans="1:8" x14ac:dyDescent="0.25">
      <c r="A2305" t="s">
        <v>2310</v>
      </c>
      <c r="B2305">
        <v>1446.6767524307099</v>
      </c>
      <c r="C2305">
        <v>1617.0338772749601</v>
      </c>
      <c r="D2305">
        <v>1276.31962758645</v>
      </c>
      <c r="E2305">
        <v>0.789296776971251</v>
      </c>
      <c r="F2305">
        <v>-0.341360236777425</v>
      </c>
      <c r="G2305">
        <v>7.40077453008464E-3</v>
      </c>
      <c r="H2305">
        <v>3.70582628921605E-2</v>
      </c>
    </row>
    <row r="2306" spans="1:8" x14ac:dyDescent="0.25">
      <c r="A2306" t="s">
        <v>2311</v>
      </c>
      <c r="B2306">
        <v>347.38936743597498</v>
      </c>
      <c r="C2306">
        <v>365.30958074554701</v>
      </c>
      <c r="D2306">
        <v>329.469154126403</v>
      </c>
      <c r="E2306">
        <v>0.90189026374288195</v>
      </c>
      <c r="F2306">
        <v>-0.14897618866279999</v>
      </c>
      <c r="G2306">
        <v>0.44100961092226998</v>
      </c>
      <c r="H2306">
        <v>0.75035838318954595</v>
      </c>
    </row>
    <row r="2307" spans="1:8" x14ac:dyDescent="0.25">
      <c r="A2307" t="s">
        <v>2312</v>
      </c>
      <c r="B2307">
        <v>4.2458942777747604</v>
      </c>
      <c r="C2307">
        <v>5.6870252374802703</v>
      </c>
      <c r="D2307">
        <v>2.8047633180692499</v>
      </c>
      <c r="E2307">
        <v>0.493186367379644</v>
      </c>
      <c r="F2307">
        <v>-1.01979517346292</v>
      </c>
      <c r="G2307">
        <v>0.52737229661329998</v>
      </c>
      <c r="H2307">
        <v>0.832527549727758</v>
      </c>
    </row>
    <row r="2308" spans="1:8" x14ac:dyDescent="0.25">
      <c r="A2308" t="s">
        <v>2313</v>
      </c>
      <c r="B2308">
        <v>1183.83090978737</v>
      </c>
      <c r="C2308">
        <v>1504.7958080999799</v>
      </c>
      <c r="D2308">
        <v>862.86601147475596</v>
      </c>
      <c r="E2308">
        <v>0.57341069587657101</v>
      </c>
      <c r="F2308">
        <v>-0.80235927934944096</v>
      </c>
      <c r="G2308" s="1">
        <v>1.59381258307981E-9</v>
      </c>
      <c r="H2308" s="1">
        <v>1.08246939133096E-7</v>
      </c>
    </row>
    <row r="2309" spans="1:8" x14ac:dyDescent="0.25">
      <c r="A2309" t="s">
        <v>2314</v>
      </c>
      <c r="B2309">
        <v>22.329551329426099</v>
      </c>
      <c r="C2309">
        <v>24.694968712206901</v>
      </c>
      <c r="D2309">
        <v>19.964133946645301</v>
      </c>
      <c r="E2309">
        <v>0.80842920593687295</v>
      </c>
      <c r="F2309">
        <v>-0.30680665231472098</v>
      </c>
      <c r="G2309">
        <v>0.68230660882481597</v>
      </c>
      <c r="H2309">
        <v>0.94695965358121603</v>
      </c>
    </row>
    <row r="2310" spans="1:8" x14ac:dyDescent="0.25">
      <c r="A2310" t="s">
        <v>2315</v>
      </c>
      <c r="B2310">
        <v>196.65231072599599</v>
      </c>
      <c r="C2310">
        <v>136.34169663397799</v>
      </c>
      <c r="D2310">
        <v>256.96292481801299</v>
      </c>
      <c r="E2310">
        <v>1.88469801360807</v>
      </c>
      <c r="F2310">
        <v>0.91433337804440296</v>
      </c>
      <c r="G2310">
        <v>9.0035256782936293E-2</v>
      </c>
      <c r="H2310">
        <v>0.25205390442981601</v>
      </c>
    </row>
    <row r="2311" spans="1:8" x14ac:dyDescent="0.25">
      <c r="A2311" t="s">
        <v>2316</v>
      </c>
      <c r="B2311">
        <v>393.12323020631902</v>
      </c>
      <c r="C2311">
        <v>239.599238278553</v>
      </c>
      <c r="D2311">
        <v>546.64722213408504</v>
      </c>
      <c r="E2311">
        <v>2.2815065108786499</v>
      </c>
      <c r="F2311">
        <v>1.1899867708990299</v>
      </c>
      <c r="G2311" s="1">
        <v>3.4911738457809501E-5</v>
      </c>
      <c r="H2311">
        <v>4.6926173918122199E-4</v>
      </c>
    </row>
    <row r="2312" spans="1:8" x14ac:dyDescent="0.25">
      <c r="A2312" t="s">
        <v>2317</v>
      </c>
      <c r="B2312">
        <v>1.9404224669243699</v>
      </c>
      <c r="C2312">
        <v>3.4418933548790598</v>
      </c>
      <c r="D2312">
        <v>0.43895157896968201</v>
      </c>
      <c r="E2312">
        <v>0.12753201035338499</v>
      </c>
      <c r="F2312">
        <v>-2.9710686879452299</v>
      </c>
      <c r="G2312">
        <v>0.281270088758518</v>
      </c>
      <c r="H2312">
        <v>0.56423306481005497</v>
      </c>
    </row>
    <row r="2313" spans="1:8" x14ac:dyDescent="0.25">
      <c r="A2313" t="s">
        <v>2318</v>
      </c>
      <c r="B2313">
        <v>118.85009585393399</v>
      </c>
      <c r="C2313">
        <v>90.9909218032778</v>
      </c>
      <c r="D2313">
        <v>146.70926990459</v>
      </c>
      <c r="E2313">
        <v>1.6123506279206099</v>
      </c>
      <c r="F2313">
        <v>0.68916551195293296</v>
      </c>
      <c r="G2313">
        <v>8.7861481410201892E-3</v>
      </c>
      <c r="H2313">
        <v>4.2247687481186597E-2</v>
      </c>
    </row>
    <row r="2314" spans="1:8" x14ac:dyDescent="0.25">
      <c r="A2314" t="s">
        <v>2319</v>
      </c>
      <c r="B2314">
        <v>2211.59366666506</v>
      </c>
      <c r="C2314">
        <v>2781.0674232778501</v>
      </c>
      <c r="D2314">
        <v>1642.1199100522599</v>
      </c>
      <c r="E2314">
        <v>0.59046389753356299</v>
      </c>
      <c r="F2314">
        <v>-0.760079242617275</v>
      </c>
      <c r="G2314" s="1">
        <v>5.4544647373713997E-10</v>
      </c>
      <c r="H2314" s="1">
        <v>4.4826235773155501E-8</v>
      </c>
    </row>
    <row r="2315" spans="1:8" x14ac:dyDescent="0.25">
      <c r="A2315" t="s">
        <v>2320</v>
      </c>
      <c r="B2315">
        <v>5442.9972185000697</v>
      </c>
      <c r="C2315">
        <v>5871.6507032684904</v>
      </c>
      <c r="D2315">
        <v>5014.34373373166</v>
      </c>
      <c r="E2315">
        <v>0.85399217139064398</v>
      </c>
      <c r="F2315">
        <v>-0.227705250273051</v>
      </c>
      <c r="G2315">
        <v>5.7923830938105103E-2</v>
      </c>
      <c r="H2315">
        <v>0.180259713004608</v>
      </c>
    </row>
    <row r="2316" spans="1:8" x14ac:dyDescent="0.25">
      <c r="A2316" t="s">
        <v>2321</v>
      </c>
      <c r="B2316">
        <v>325.573406472751</v>
      </c>
      <c r="C2316">
        <v>390.75910173698099</v>
      </c>
      <c r="D2316">
        <v>260.38771120851999</v>
      </c>
      <c r="E2316">
        <v>0.66636377771127797</v>
      </c>
      <c r="F2316">
        <v>-0.58561811425682897</v>
      </c>
      <c r="G2316">
        <v>1.4204970717139999E-3</v>
      </c>
      <c r="H2316">
        <v>9.8901765171019798E-3</v>
      </c>
    </row>
    <row r="2317" spans="1:8" x14ac:dyDescent="0.25">
      <c r="A2317" t="s">
        <v>2322</v>
      </c>
      <c r="B2317">
        <v>1877.3590191317401</v>
      </c>
      <c r="C2317">
        <v>2599.8371679577099</v>
      </c>
      <c r="D2317">
        <v>1154.88087030578</v>
      </c>
      <c r="E2317">
        <v>0.44421277014552002</v>
      </c>
      <c r="F2317">
        <v>-1.1706772270794701</v>
      </c>
      <c r="G2317" s="1">
        <v>1.917820444346E-20</v>
      </c>
      <c r="H2317" s="1">
        <v>2.46549516838138E-17</v>
      </c>
    </row>
    <row r="2318" spans="1:8" x14ac:dyDescent="0.25">
      <c r="A2318" t="s">
        <v>2323</v>
      </c>
      <c r="B2318">
        <v>83.757680716896601</v>
      </c>
      <c r="C2318">
        <v>100.417363517749</v>
      </c>
      <c r="D2318">
        <v>67.097997916043795</v>
      </c>
      <c r="E2318">
        <v>0.66819119289249096</v>
      </c>
      <c r="F2318">
        <v>-0.58166712756027905</v>
      </c>
      <c r="G2318">
        <v>4.0620156551987502E-2</v>
      </c>
      <c r="H2318">
        <v>0.136727431760365</v>
      </c>
    </row>
    <row r="2319" spans="1:8" x14ac:dyDescent="0.25">
      <c r="A2319" t="s">
        <v>2324</v>
      </c>
      <c r="B2319">
        <v>0</v>
      </c>
      <c r="C2319">
        <v>0</v>
      </c>
      <c r="D2319">
        <v>0</v>
      </c>
      <c r="E2319" t="s">
        <v>33</v>
      </c>
      <c r="F2319" t="s">
        <v>33</v>
      </c>
      <c r="G2319" t="s">
        <v>33</v>
      </c>
      <c r="H2319" t="s">
        <v>33</v>
      </c>
    </row>
    <row r="2320" spans="1:8" x14ac:dyDescent="0.25">
      <c r="A2320" t="s">
        <v>2325</v>
      </c>
      <c r="B2320">
        <v>311.31852749355198</v>
      </c>
      <c r="C2320">
        <v>271.03034363676699</v>
      </c>
      <c r="D2320">
        <v>351.606711350338</v>
      </c>
      <c r="E2320">
        <v>1.2972964821295401</v>
      </c>
      <c r="F2320">
        <v>0.37550822856225702</v>
      </c>
      <c r="G2320">
        <v>0.14493486115561799</v>
      </c>
      <c r="H2320">
        <v>0.356991601351967</v>
      </c>
    </row>
    <row r="2321" spans="1:8" x14ac:dyDescent="0.25">
      <c r="A2321" t="s">
        <v>2326</v>
      </c>
      <c r="B2321">
        <v>975.03836096472696</v>
      </c>
      <c r="C2321">
        <v>1090.6883721814299</v>
      </c>
      <c r="D2321">
        <v>859.38834974802398</v>
      </c>
      <c r="E2321">
        <v>0.78793207268654097</v>
      </c>
      <c r="F2321">
        <v>-0.34385683401579797</v>
      </c>
      <c r="G2321">
        <v>3.0854173968739601E-2</v>
      </c>
      <c r="H2321">
        <v>0.111196119961829</v>
      </c>
    </row>
    <row r="2322" spans="1:8" x14ac:dyDescent="0.25">
      <c r="A2322" t="s">
        <v>2327</v>
      </c>
      <c r="B2322">
        <v>1092.98661531006</v>
      </c>
      <c r="C2322">
        <v>1107.3139076846501</v>
      </c>
      <c r="D2322">
        <v>1078.6593229354801</v>
      </c>
      <c r="E2322">
        <v>0.97412243759397199</v>
      </c>
      <c r="F2322">
        <v>-3.7824978628804899E-2</v>
      </c>
      <c r="G2322">
        <v>0.74410797752290503</v>
      </c>
      <c r="H2322">
        <v>0.98163566513649902</v>
      </c>
    </row>
    <row r="2323" spans="1:8" x14ac:dyDescent="0.25">
      <c r="A2323" t="s">
        <v>2328</v>
      </c>
      <c r="B2323">
        <v>78.475403713387706</v>
      </c>
      <c r="C2323">
        <v>54.325374375479598</v>
      </c>
      <c r="D2323">
        <v>102.625433051296</v>
      </c>
      <c r="E2323">
        <v>1.8890883722582701</v>
      </c>
      <c r="F2323">
        <v>0.91769019311675304</v>
      </c>
      <c r="G2323">
        <v>1.97717557768975E-2</v>
      </c>
      <c r="H2323">
        <v>7.8850445484733106E-2</v>
      </c>
    </row>
    <row r="2324" spans="1:8" x14ac:dyDescent="0.25">
      <c r="A2324" t="s">
        <v>2329</v>
      </c>
      <c r="B2324">
        <v>9.4254074517039896</v>
      </c>
      <c r="C2324">
        <v>8.0820301784424302</v>
      </c>
      <c r="D2324">
        <v>10.768784724965601</v>
      </c>
      <c r="E2324">
        <v>1.33243559937324</v>
      </c>
      <c r="F2324">
        <v>0.41406580487177502</v>
      </c>
      <c r="G2324">
        <v>0.65721002609948298</v>
      </c>
      <c r="H2324">
        <v>0.93130194864486904</v>
      </c>
    </row>
    <row r="2325" spans="1:8" x14ac:dyDescent="0.25">
      <c r="A2325" t="s">
        <v>2330</v>
      </c>
      <c r="B2325">
        <v>0.48667833898742902</v>
      </c>
      <c r="C2325">
        <v>0.44887817687959602</v>
      </c>
      <c r="D2325">
        <v>0.52447850109526295</v>
      </c>
      <c r="E2325">
        <v>1.16842058293234</v>
      </c>
      <c r="F2325">
        <v>0.224559678063073</v>
      </c>
      <c r="G2325">
        <v>1</v>
      </c>
      <c r="H2325">
        <v>1</v>
      </c>
    </row>
    <row r="2326" spans="1:8" x14ac:dyDescent="0.25">
      <c r="A2326" t="s">
        <v>2331</v>
      </c>
      <c r="B2326">
        <v>6353.1585045594002</v>
      </c>
      <c r="C2326">
        <v>5746.5361480439196</v>
      </c>
      <c r="D2326">
        <v>6959.7808610748698</v>
      </c>
      <c r="E2326">
        <v>1.2111262648968</v>
      </c>
      <c r="F2326">
        <v>0.27634927976763801</v>
      </c>
      <c r="G2326">
        <v>1.4356292810357E-2</v>
      </c>
      <c r="H2326">
        <v>6.20818255648257E-2</v>
      </c>
    </row>
    <row r="2327" spans="1:8" x14ac:dyDescent="0.25">
      <c r="A2327" t="s">
        <v>2332</v>
      </c>
      <c r="B2327">
        <v>104.255434464731</v>
      </c>
      <c r="C2327">
        <v>72.730120625746295</v>
      </c>
      <c r="D2327">
        <v>135.780748303715</v>
      </c>
      <c r="E2327">
        <v>1.8669121835011699</v>
      </c>
      <c r="F2327">
        <v>0.90065406714256702</v>
      </c>
      <c r="G2327">
        <v>1.6630641926564801E-3</v>
      </c>
      <c r="H2327">
        <v>1.1244113200387399E-2</v>
      </c>
    </row>
    <row r="2328" spans="1:8" x14ac:dyDescent="0.25">
      <c r="A2328" t="s">
        <v>2333</v>
      </c>
      <c r="B2328">
        <v>1403.48767023716</v>
      </c>
      <c r="C2328">
        <v>1396.90998560309</v>
      </c>
      <c r="D2328">
        <v>1410.0653548712301</v>
      </c>
      <c r="E2328">
        <v>1.00941747815086</v>
      </c>
      <c r="F2328">
        <v>1.3522972354547099E-2</v>
      </c>
      <c r="G2328">
        <v>0.83206926881855803</v>
      </c>
      <c r="H2328">
        <v>1</v>
      </c>
    </row>
    <row r="2329" spans="1:8" x14ac:dyDescent="0.25">
      <c r="A2329" t="s">
        <v>2334</v>
      </c>
      <c r="B2329">
        <v>1021.37693576538</v>
      </c>
      <c r="C2329">
        <v>974.10620730859296</v>
      </c>
      <c r="D2329">
        <v>1068.6476642221801</v>
      </c>
      <c r="E2329">
        <v>1.0970545677712</v>
      </c>
      <c r="F2329">
        <v>0.13363528754145701</v>
      </c>
      <c r="G2329">
        <v>0.36314233814736502</v>
      </c>
      <c r="H2329">
        <v>0.66563151053837299</v>
      </c>
    </row>
    <row r="2330" spans="1:8" x14ac:dyDescent="0.25">
      <c r="A2330" t="s">
        <v>2335</v>
      </c>
      <c r="B2330">
        <v>235.85910595281001</v>
      </c>
      <c r="C2330">
        <v>180.48311302294599</v>
      </c>
      <c r="D2330">
        <v>291.23509888267398</v>
      </c>
      <c r="E2330">
        <v>1.6136418194739699</v>
      </c>
      <c r="F2330">
        <v>0.69032037873003904</v>
      </c>
      <c r="G2330">
        <v>7.6147897211478299E-4</v>
      </c>
      <c r="H2330">
        <v>5.96419215351202E-3</v>
      </c>
    </row>
    <row r="2331" spans="1:8" x14ac:dyDescent="0.25">
      <c r="A2331" t="s">
        <v>2336</v>
      </c>
      <c r="B2331">
        <v>764.88118195973198</v>
      </c>
      <c r="C2331">
        <v>827.00180840434996</v>
      </c>
      <c r="D2331">
        <v>702.76055551511502</v>
      </c>
      <c r="E2331">
        <v>0.84976906745953695</v>
      </c>
      <c r="F2331">
        <v>-0.23485726598662199</v>
      </c>
      <c r="G2331">
        <v>0.106491734110276</v>
      </c>
      <c r="H2331">
        <v>0.28555396759784701</v>
      </c>
    </row>
    <row r="2332" spans="1:8" x14ac:dyDescent="0.25">
      <c r="A2332" t="s">
        <v>2337</v>
      </c>
      <c r="B2332">
        <v>1310.15634734731</v>
      </c>
      <c r="C2332">
        <v>1549.68288478974</v>
      </c>
      <c r="D2332">
        <v>1070.62980990489</v>
      </c>
      <c r="E2332">
        <v>0.69087025507812505</v>
      </c>
      <c r="F2332">
        <v>-0.53351329589556895</v>
      </c>
      <c r="G2332">
        <v>1.94148638926113E-4</v>
      </c>
      <c r="H2332">
        <v>1.9697222116077601E-3</v>
      </c>
    </row>
    <row r="2333" spans="1:8" x14ac:dyDescent="0.25">
      <c r="A2333" t="s">
        <v>2338</v>
      </c>
      <c r="B2333">
        <v>2739.7890937481902</v>
      </c>
      <c r="C2333">
        <v>2884.0385567733601</v>
      </c>
      <c r="D2333">
        <v>2595.5396307230299</v>
      </c>
      <c r="E2333">
        <v>0.89996703567892</v>
      </c>
      <c r="F2333">
        <v>-0.15205593603784301</v>
      </c>
      <c r="G2333">
        <v>0.20102241160765</v>
      </c>
      <c r="H2333">
        <v>0.450504465709686</v>
      </c>
    </row>
    <row r="2334" spans="1:8" x14ac:dyDescent="0.25">
      <c r="A2334" t="s">
        <v>2339</v>
      </c>
      <c r="B2334">
        <v>100.504182164919</v>
      </c>
      <c r="C2334">
        <v>104.76220021381</v>
      </c>
      <c r="D2334">
        <v>96.246164116027103</v>
      </c>
      <c r="E2334">
        <v>0.918710793774829</v>
      </c>
      <c r="F2334">
        <v>-0.122317316128301</v>
      </c>
      <c r="G2334">
        <v>0.68806689054903003</v>
      </c>
      <c r="H2334">
        <v>0.95068089145505297</v>
      </c>
    </row>
    <row r="2335" spans="1:8" x14ac:dyDescent="0.25">
      <c r="A2335" t="s">
        <v>2340</v>
      </c>
      <c r="B2335">
        <v>18.749024681359799</v>
      </c>
      <c r="C2335">
        <v>16.462324477200301</v>
      </c>
      <c r="D2335">
        <v>21.0357248855194</v>
      </c>
      <c r="E2335">
        <v>1.2778101242417601</v>
      </c>
      <c r="F2335">
        <v>0.353673475434931</v>
      </c>
      <c r="G2335">
        <v>0.55214919549939601</v>
      </c>
      <c r="H2335">
        <v>0.85279166056793398</v>
      </c>
    </row>
    <row r="2336" spans="1:8" x14ac:dyDescent="0.25">
      <c r="A2336" t="s">
        <v>2341</v>
      </c>
      <c r="B2336">
        <v>989.46084036624097</v>
      </c>
      <c r="C2336">
        <v>943.13880009132401</v>
      </c>
      <c r="D2336">
        <v>1035.7828806411601</v>
      </c>
      <c r="E2336">
        <v>1.0982295294614799</v>
      </c>
      <c r="F2336">
        <v>0.13517960844989199</v>
      </c>
      <c r="G2336">
        <v>0.31729372912180498</v>
      </c>
      <c r="H2336">
        <v>0.61122257698108196</v>
      </c>
    </row>
    <row r="2337" spans="1:8" x14ac:dyDescent="0.25">
      <c r="A2337" t="s">
        <v>2342</v>
      </c>
      <c r="B2337">
        <v>921.39668661816404</v>
      </c>
      <c r="C2337">
        <v>1062.26287897067</v>
      </c>
      <c r="D2337">
        <v>780.53049426565701</v>
      </c>
      <c r="E2337">
        <v>0.73478091884561403</v>
      </c>
      <c r="F2337">
        <v>-0.44461393257016002</v>
      </c>
      <c r="G2337">
        <v>1.2882610462172899E-3</v>
      </c>
      <c r="H2337">
        <v>9.1536211250764898E-3</v>
      </c>
    </row>
    <row r="2338" spans="1:8" x14ac:dyDescent="0.25">
      <c r="A2338" t="s">
        <v>2343</v>
      </c>
      <c r="B2338">
        <v>22.532740381213401</v>
      </c>
      <c r="C2338">
        <v>16.162578360478399</v>
      </c>
      <c r="D2338">
        <v>28.9029024019483</v>
      </c>
      <c r="E2338">
        <v>1.78826062013863</v>
      </c>
      <c r="F2338">
        <v>0.83855700944156097</v>
      </c>
      <c r="G2338">
        <v>0.157070071329316</v>
      </c>
      <c r="H2338">
        <v>0.37747992305848999</v>
      </c>
    </row>
    <row r="2339" spans="1:8" x14ac:dyDescent="0.25">
      <c r="A2339" t="s">
        <v>2344</v>
      </c>
      <c r="B2339">
        <v>911.41723735501205</v>
      </c>
      <c r="C2339">
        <v>873.53897073248299</v>
      </c>
      <c r="D2339">
        <v>949.29550397754099</v>
      </c>
      <c r="E2339">
        <v>1.0867237018418701</v>
      </c>
      <c r="F2339">
        <v>0.119985183555835</v>
      </c>
      <c r="G2339">
        <v>0.38924036994253097</v>
      </c>
      <c r="H2339">
        <v>0.69499485895096003</v>
      </c>
    </row>
    <row r="2340" spans="1:8" x14ac:dyDescent="0.25">
      <c r="A2340" t="s">
        <v>2345</v>
      </c>
      <c r="B2340">
        <v>1273.83067540204</v>
      </c>
      <c r="C2340">
        <v>1204.29901082416</v>
      </c>
      <c r="D2340">
        <v>1343.3623399799101</v>
      </c>
      <c r="E2340">
        <v>1.1154724266198499</v>
      </c>
      <c r="F2340">
        <v>0.15765485202179999</v>
      </c>
      <c r="G2340">
        <v>0.21172884771081399</v>
      </c>
      <c r="H2340">
        <v>0.46711152256671201</v>
      </c>
    </row>
    <row r="2341" spans="1:8" x14ac:dyDescent="0.25">
      <c r="A2341" t="s">
        <v>2346</v>
      </c>
      <c r="B2341">
        <v>393.96881045875801</v>
      </c>
      <c r="C2341">
        <v>295.27643417209401</v>
      </c>
      <c r="D2341">
        <v>492.66118674542201</v>
      </c>
      <c r="E2341">
        <v>1.66847445217483</v>
      </c>
      <c r="F2341">
        <v>0.738529596018068</v>
      </c>
      <c r="G2341">
        <v>2.46650935323042E-2</v>
      </c>
      <c r="H2341">
        <v>9.3437666469040601E-2</v>
      </c>
    </row>
    <row r="2342" spans="1:8" x14ac:dyDescent="0.25">
      <c r="A2342" t="s">
        <v>2347</v>
      </c>
      <c r="B2342">
        <v>146.61689943378201</v>
      </c>
      <c r="C2342">
        <v>159.37991072397901</v>
      </c>
      <c r="D2342">
        <v>133.85388814358501</v>
      </c>
      <c r="E2342">
        <v>0.83984165592487303</v>
      </c>
      <c r="F2342">
        <v>-0.25181074764581901</v>
      </c>
      <c r="G2342">
        <v>0.23209938553974199</v>
      </c>
      <c r="H2342">
        <v>0.49623719897176</v>
      </c>
    </row>
    <row r="2343" spans="1:8" x14ac:dyDescent="0.25">
      <c r="A2343" t="s">
        <v>2348</v>
      </c>
      <c r="B2343">
        <v>20.52557055126</v>
      </c>
      <c r="C2343">
        <v>23.1962381285974</v>
      </c>
      <c r="D2343">
        <v>17.854902973922499</v>
      </c>
      <c r="E2343">
        <v>0.76973269867884797</v>
      </c>
      <c r="F2343">
        <v>-0.37757055978290099</v>
      </c>
      <c r="G2343">
        <v>0.45596359002613801</v>
      </c>
      <c r="H2343">
        <v>0.76529464595277796</v>
      </c>
    </row>
    <row r="2344" spans="1:8" x14ac:dyDescent="0.25">
      <c r="A2344" t="s">
        <v>2349</v>
      </c>
      <c r="B2344">
        <v>11.903910069104599</v>
      </c>
      <c r="C2344">
        <v>7.3326648866377102</v>
      </c>
      <c r="D2344">
        <v>16.475155251571401</v>
      </c>
      <c r="E2344">
        <v>2.2468168812124598</v>
      </c>
      <c r="F2344">
        <v>1.167882547601</v>
      </c>
      <c r="G2344">
        <v>0.16114036104197499</v>
      </c>
      <c r="H2344">
        <v>0.38413300901105402</v>
      </c>
    </row>
    <row r="2345" spans="1:8" x14ac:dyDescent="0.25">
      <c r="A2345" t="s">
        <v>2350</v>
      </c>
      <c r="B2345">
        <v>0</v>
      </c>
      <c r="C2345">
        <v>0</v>
      </c>
      <c r="D2345">
        <v>0</v>
      </c>
      <c r="E2345" t="s">
        <v>33</v>
      </c>
      <c r="F2345" t="s">
        <v>33</v>
      </c>
      <c r="G2345" t="s">
        <v>33</v>
      </c>
      <c r="H2345" t="s">
        <v>33</v>
      </c>
    </row>
    <row r="2346" spans="1:8" x14ac:dyDescent="0.25">
      <c r="A2346" t="s">
        <v>2351</v>
      </c>
      <c r="B2346">
        <v>763.42138174341699</v>
      </c>
      <c r="C2346">
        <v>666.56389429340504</v>
      </c>
      <c r="D2346">
        <v>860.27886919342905</v>
      </c>
      <c r="E2346">
        <v>1.29061726348886</v>
      </c>
      <c r="F2346">
        <v>0.368061228427704</v>
      </c>
      <c r="G2346">
        <v>1.15761438518476E-2</v>
      </c>
      <c r="H2346">
        <v>5.268036959479E-2</v>
      </c>
    </row>
    <row r="2347" spans="1:8" x14ac:dyDescent="0.25">
      <c r="A2347" t="s">
        <v>2352</v>
      </c>
      <c r="B2347">
        <v>1074.0660927834199</v>
      </c>
      <c r="C2347">
        <v>1072.4549879374199</v>
      </c>
      <c r="D2347">
        <v>1075.6771976294201</v>
      </c>
      <c r="E2347">
        <v>1.0030045174186799</v>
      </c>
      <c r="F2347">
        <v>4.3281036996919101E-3</v>
      </c>
      <c r="G2347">
        <v>0.92216736719327197</v>
      </c>
      <c r="H2347">
        <v>1</v>
      </c>
    </row>
    <row r="2348" spans="1:8" x14ac:dyDescent="0.25">
      <c r="A2348" t="s">
        <v>2353</v>
      </c>
      <c r="B2348">
        <v>49.241609981705103</v>
      </c>
      <c r="C2348">
        <v>32.627866830491598</v>
      </c>
      <c r="D2348">
        <v>65.855353132918594</v>
      </c>
      <c r="E2348">
        <v>2.0183775260286101</v>
      </c>
      <c r="F2348">
        <v>1.01319604758045</v>
      </c>
      <c r="G2348">
        <v>2.91426380649553E-2</v>
      </c>
      <c r="H2348">
        <v>0.10645609902436901</v>
      </c>
    </row>
    <row r="2349" spans="1:8" x14ac:dyDescent="0.25">
      <c r="A2349" t="s">
        <v>2354</v>
      </c>
      <c r="B2349">
        <v>78.058165327340205</v>
      </c>
      <c r="C2349">
        <v>93.236794684082298</v>
      </c>
      <c r="D2349">
        <v>62.879535970598198</v>
      </c>
      <c r="E2349">
        <v>0.67440688178583597</v>
      </c>
      <c r="F2349">
        <v>-0.568308836976817</v>
      </c>
      <c r="G2349">
        <v>6.03681494579692E-2</v>
      </c>
      <c r="H2349">
        <v>0.18594778222735101</v>
      </c>
    </row>
    <row r="2350" spans="1:8" x14ac:dyDescent="0.25">
      <c r="A2350" t="s">
        <v>2355</v>
      </c>
      <c r="B2350">
        <v>3595.6445131344799</v>
      </c>
      <c r="C2350">
        <v>3952.7341212822998</v>
      </c>
      <c r="D2350">
        <v>3238.5549049866499</v>
      </c>
      <c r="E2350">
        <v>0.819320198530338</v>
      </c>
      <c r="F2350">
        <v>-0.287500713164004</v>
      </c>
      <c r="G2350">
        <v>1.4995619914348101E-2</v>
      </c>
      <c r="H2350">
        <v>6.4107165610080299E-2</v>
      </c>
    </row>
    <row r="2351" spans="1:8" x14ac:dyDescent="0.25">
      <c r="A2351" t="s">
        <v>2356</v>
      </c>
      <c r="B2351">
        <v>2091.3748120629102</v>
      </c>
      <c r="C2351">
        <v>2377.8792316717499</v>
      </c>
      <c r="D2351">
        <v>1804.87039245406</v>
      </c>
      <c r="E2351">
        <v>0.75902525595682102</v>
      </c>
      <c r="F2351">
        <v>-0.397780203927184</v>
      </c>
      <c r="G2351">
        <v>1.1187743142302201E-3</v>
      </c>
      <c r="H2351">
        <v>8.1852439461444805E-3</v>
      </c>
    </row>
    <row r="2352" spans="1:8" x14ac:dyDescent="0.25">
      <c r="A2352" t="s">
        <v>2357</v>
      </c>
      <c r="B2352">
        <v>4076.5851622027599</v>
      </c>
      <c r="C2352">
        <v>4697.3857753940802</v>
      </c>
      <c r="D2352">
        <v>3455.78454901143</v>
      </c>
      <c r="E2352">
        <v>0.73568250815455305</v>
      </c>
      <c r="F2352">
        <v>-0.44284480514538399</v>
      </c>
      <c r="G2352" s="1">
        <v>9.2290964047169594E-5</v>
      </c>
      <c r="H2352">
        <v>1.06820113885592E-3</v>
      </c>
    </row>
    <row r="2353" spans="1:8" x14ac:dyDescent="0.25">
      <c r="A2353" t="s">
        <v>2358</v>
      </c>
      <c r="B2353">
        <v>2580.6327280222099</v>
      </c>
      <c r="C2353">
        <v>3282.7001757022899</v>
      </c>
      <c r="D2353">
        <v>1878.5652803421201</v>
      </c>
      <c r="E2353">
        <v>0.57226221701475499</v>
      </c>
      <c r="F2353">
        <v>-0.80525173721394006</v>
      </c>
      <c r="G2353" s="1">
        <v>1.6625665407074899E-11</v>
      </c>
      <c r="H2353" s="1">
        <v>2.16832410142416E-9</v>
      </c>
    </row>
    <row r="2354" spans="1:8" x14ac:dyDescent="0.25">
      <c r="A2354" t="s">
        <v>2359</v>
      </c>
      <c r="B2354">
        <v>1310.56765152921</v>
      </c>
      <c r="C2354">
        <v>1348.40520756298</v>
      </c>
      <c r="D2354">
        <v>1272.7300954954301</v>
      </c>
      <c r="E2354">
        <v>0.94387806303097299</v>
      </c>
      <c r="F2354">
        <v>-8.3327601002783303E-2</v>
      </c>
      <c r="G2354">
        <v>0.47959221829274601</v>
      </c>
      <c r="H2354">
        <v>0.78864328413274098</v>
      </c>
    </row>
    <row r="2355" spans="1:8" x14ac:dyDescent="0.25">
      <c r="A2355" t="s">
        <v>2360</v>
      </c>
      <c r="B2355">
        <v>77.506038820592494</v>
      </c>
      <c r="C2355">
        <v>56.120887082998003</v>
      </c>
      <c r="D2355">
        <v>98.891190558187006</v>
      </c>
      <c r="E2355">
        <v>1.7621102533881099</v>
      </c>
      <c r="F2355">
        <v>0.81730419499611895</v>
      </c>
      <c r="G2355">
        <v>9.7372670932745192E-3</v>
      </c>
      <c r="H2355">
        <v>4.5949484306438103E-2</v>
      </c>
    </row>
    <row r="2356" spans="1:8" x14ac:dyDescent="0.25">
      <c r="A2356" t="s">
        <v>2361</v>
      </c>
      <c r="B2356">
        <v>47.877792889387202</v>
      </c>
      <c r="C2356">
        <v>52.8288667864799</v>
      </c>
      <c r="D2356">
        <v>42.926718992294603</v>
      </c>
      <c r="E2356">
        <v>0.81256179818872398</v>
      </c>
      <c r="F2356">
        <v>-0.29945055564351097</v>
      </c>
      <c r="G2356">
        <v>0.45289530394090999</v>
      </c>
      <c r="H2356">
        <v>0.76226362758184496</v>
      </c>
    </row>
    <row r="2357" spans="1:8" x14ac:dyDescent="0.25">
      <c r="A2357" t="s">
        <v>2362</v>
      </c>
      <c r="B2357">
        <v>6.5466960856037799</v>
      </c>
      <c r="C2357">
        <v>6.43490853287852</v>
      </c>
      <c r="D2357">
        <v>6.65848363832903</v>
      </c>
      <c r="E2357">
        <v>1.0347440999834201</v>
      </c>
      <c r="F2357">
        <v>4.9274022475985002E-2</v>
      </c>
      <c r="G2357">
        <v>1</v>
      </c>
      <c r="H2357">
        <v>1</v>
      </c>
    </row>
    <row r="2358" spans="1:8" x14ac:dyDescent="0.25">
      <c r="A2358" t="s">
        <v>2363</v>
      </c>
      <c r="B2358">
        <v>492.49443397930401</v>
      </c>
      <c r="C2358">
        <v>484.72970075059999</v>
      </c>
      <c r="D2358">
        <v>500.25916720800802</v>
      </c>
      <c r="E2358">
        <v>1.0320373734750701</v>
      </c>
      <c r="F2358">
        <v>4.5495216449980003E-2</v>
      </c>
      <c r="G2358">
        <v>0.891743615386418</v>
      </c>
      <c r="H2358">
        <v>1</v>
      </c>
    </row>
    <row r="2359" spans="1:8" x14ac:dyDescent="0.25">
      <c r="A2359" t="s">
        <v>2364</v>
      </c>
      <c r="B2359">
        <v>1167.7105784519199</v>
      </c>
      <c r="C2359">
        <v>1179.28873503297</v>
      </c>
      <c r="D2359">
        <v>1156.1324218708801</v>
      </c>
      <c r="E2359">
        <v>0.98036416996603104</v>
      </c>
      <c r="F2359">
        <v>-2.8610336872856398E-2</v>
      </c>
      <c r="G2359">
        <v>0.75564806664838902</v>
      </c>
      <c r="H2359">
        <v>0.98940853681950802</v>
      </c>
    </row>
    <row r="2360" spans="1:8" x14ac:dyDescent="0.25">
      <c r="A2360" t="s">
        <v>2365</v>
      </c>
      <c r="B2360">
        <v>73.601541141292699</v>
      </c>
      <c r="C2360">
        <v>67.346546496004095</v>
      </c>
      <c r="D2360">
        <v>79.856535786581304</v>
      </c>
      <c r="E2360">
        <v>1.18575546841618</v>
      </c>
      <c r="F2360">
        <v>0.245806521791854</v>
      </c>
      <c r="G2360">
        <v>0.51256875016113401</v>
      </c>
      <c r="H2360">
        <v>0.81935702549368095</v>
      </c>
    </row>
    <row r="2361" spans="1:8" x14ac:dyDescent="0.25">
      <c r="A2361" t="s">
        <v>2366</v>
      </c>
      <c r="B2361">
        <v>371.587011945173</v>
      </c>
      <c r="C2361">
        <v>354.23379439090201</v>
      </c>
      <c r="D2361">
        <v>388.940229499444</v>
      </c>
      <c r="E2361">
        <v>1.0979760702058901</v>
      </c>
      <c r="F2361">
        <v>0.13484661192826999</v>
      </c>
      <c r="G2361">
        <v>0.47859467329755701</v>
      </c>
      <c r="H2361">
        <v>0.78757858005023595</v>
      </c>
    </row>
    <row r="2362" spans="1:8" x14ac:dyDescent="0.25">
      <c r="A2362" t="s">
        <v>2367</v>
      </c>
      <c r="B2362">
        <v>2722.5682790635501</v>
      </c>
      <c r="C2362">
        <v>2957.8192708040401</v>
      </c>
      <c r="D2362">
        <v>2487.3172873230601</v>
      </c>
      <c r="E2362">
        <v>0.84092943469359505</v>
      </c>
      <c r="F2362">
        <v>-0.24994335087408001</v>
      </c>
      <c r="G2362">
        <v>3.3540986836391201E-2</v>
      </c>
      <c r="H2362">
        <v>0.11834359558544801</v>
      </c>
    </row>
    <row r="2363" spans="1:8" x14ac:dyDescent="0.25">
      <c r="A2363" t="s">
        <v>2368</v>
      </c>
      <c r="B2363">
        <v>1309.96815246612</v>
      </c>
      <c r="C2363">
        <v>1503.1560964364501</v>
      </c>
      <c r="D2363">
        <v>1116.78020849579</v>
      </c>
      <c r="E2363">
        <v>0.74295690989336005</v>
      </c>
      <c r="F2363">
        <v>-0.42864955530233101</v>
      </c>
      <c r="G2363">
        <v>7.6320431298526495E-4</v>
      </c>
      <c r="H2363">
        <v>5.9666545144318097E-3</v>
      </c>
    </row>
    <row r="2364" spans="1:8" x14ac:dyDescent="0.25">
      <c r="A2364" t="s">
        <v>2369</v>
      </c>
      <c r="B2364">
        <v>1143.9838210861999</v>
      </c>
      <c r="C2364">
        <v>1086.6684755409999</v>
      </c>
      <c r="D2364">
        <v>1201.2991666313901</v>
      </c>
      <c r="E2364">
        <v>1.1054881904375899</v>
      </c>
      <c r="F2364">
        <v>0.14468361340549199</v>
      </c>
      <c r="G2364">
        <v>0.25382892104403398</v>
      </c>
      <c r="H2364">
        <v>0.52760895216081805</v>
      </c>
    </row>
    <row r="2365" spans="1:8" x14ac:dyDescent="0.25">
      <c r="A2365" t="s">
        <v>2370</v>
      </c>
      <c r="B2365">
        <v>510.25596425549099</v>
      </c>
      <c r="C2365">
        <v>530.532317750993</v>
      </c>
      <c r="D2365">
        <v>489.97961075998802</v>
      </c>
      <c r="E2365">
        <v>0.92356223054815101</v>
      </c>
      <c r="F2365">
        <v>-0.114718920167555</v>
      </c>
      <c r="G2365">
        <v>0.50582889099110095</v>
      </c>
      <c r="H2365">
        <v>0.81255876294696905</v>
      </c>
    </row>
    <row r="2366" spans="1:8" x14ac:dyDescent="0.25">
      <c r="A2366" t="s">
        <v>2371</v>
      </c>
      <c r="B2366">
        <v>1.18786916850474</v>
      </c>
      <c r="C2366">
        <v>0.44887817687959602</v>
      </c>
      <c r="D2366">
        <v>1.92686016012989</v>
      </c>
      <c r="E2366">
        <v>4.2926126939932301</v>
      </c>
      <c r="F2366">
        <v>2.1018560098083099</v>
      </c>
      <c r="G2366">
        <v>0.67184404790914498</v>
      </c>
      <c r="H2366">
        <v>0.93990592104722104</v>
      </c>
    </row>
    <row r="2367" spans="1:8" x14ac:dyDescent="0.25">
      <c r="A2367" t="s">
        <v>2372</v>
      </c>
      <c r="B2367">
        <v>0.48171504003247301</v>
      </c>
      <c r="C2367">
        <v>0</v>
      </c>
      <c r="D2367">
        <v>0.96343008006494502</v>
      </c>
      <c r="E2367" t="s">
        <v>12</v>
      </c>
      <c r="F2367" t="s">
        <v>12</v>
      </c>
      <c r="G2367">
        <v>0.77360732044353198</v>
      </c>
      <c r="H2367">
        <v>0.99275469186044196</v>
      </c>
    </row>
    <row r="2368" spans="1:8" x14ac:dyDescent="0.25">
      <c r="A2368" t="s">
        <v>2373</v>
      </c>
      <c r="B2368">
        <v>148.176240254611</v>
      </c>
      <c r="C2368">
        <v>104.90910927935801</v>
      </c>
      <c r="D2368">
        <v>191.443371229864</v>
      </c>
      <c r="E2368">
        <v>1.8248498394937001</v>
      </c>
      <c r="F2368">
        <v>0.86777775455120998</v>
      </c>
      <c r="G2368">
        <v>5.9570766093799705E-4</v>
      </c>
      <c r="H2368">
        <v>4.8934488733738402E-3</v>
      </c>
    </row>
    <row r="2369" spans="1:8" x14ac:dyDescent="0.25">
      <c r="A2369" t="s">
        <v>2374</v>
      </c>
      <c r="B2369">
        <v>0</v>
      </c>
      <c r="C2369">
        <v>0</v>
      </c>
      <c r="D2369">
        <v>0</v>
      </c>
      <c r="E2369" t="s">
        <v>33</v>
      </c>
      <c r="F2369" t="s">
        <v>33</v>
      </c>
      <c r="G2369" t="s">
        <v>33</v>
      </c>
      <c r="H2369" t="s">
        <v>33</v>
      </c>
    </row>
    <row r="2370" spans="1:8" x14ac:dyDescent="0.25">
      <c r="A2370" t="s">
        <v>2375</v>
      </c>
      <c r="B2370">
        <v>764.72028825571203</v>
      </c>
      <c r="C2370">
        <v>769.38737772516504</v>
      </c>
      <c r="D2370">
        <v>760.05319878625801</v>
      </c>
      <c r="E2370">
        <v>0.98786803733835005</v>
      </c>
      <c r="F2370">
        <v>-1.76097601552406E-2</v>
      </c>
      <c r="G2370">
        <v>0.96210506347680902</v>
      </c>
      <c r="H2370">
        <v>1</v>
      </c>
    </row>
    <row r="2371" spans="1:8" x14ac:dyDescent="0.25">
      <c r="A2371" t="s">
        <v>2376</v>
      </c>
      <c r="B2371">
        <v>294.07364002038202</v>
      </c>
      <c r="C2371">
        <v>297.22033794156698</v>
      </c>
      <c r="D2371">
        <v>290.92694209919699</v>
      </c>
      <c r="E2371">
        <v>0.97882582367695203</v>
      </c>
      <c r="F2371">
        <v>-3.0875931353972E-2</v>
      </c>
      <c r="G2371">
        <v>0.90301472646599501</v>
      </c>
      <c r="H2371">
        <v>1</v>
      </c>
    </row>
    <row r="2372" spans="1:8" x14ac:dyDescent="0.25">
      <c r="A2372" t="s">
        <v>2377</v>
      </c>
      <c r="B2372">
        <v>884.55745833963499</v>
      </c>
      <c r="C2372">
        <v>799.76344368922605</v>
      </c>
      <c r="D2372">
        <v>969.35147299004495</v>
      </c>
      <c r="E2372">
        <v>1.21204773816433</v>
      </c>
      <c r="F2372">
        <v>0.277446522454944</v>
      </c>
      <c r="G2372">
        <v>4.5164824665953E-2</v>
      </c>
      <c r="H2372">
        <v>0.14887848247945501</v>
      </c>
    </row>
    <row r="2373" spans="1:8" x14ac:dyDescent="0.25">
      <c r="A2373" t="s">
        <v>2378</v>
      </c>
      <c r="B2373">
        <v>1696.9786978275199</v>
      </c>
      <c r="C2373">
        <v>1493.57904066541</v>
      </c>
      <c r="D2373">
        <v>1900.37835498963</v>
      </c>
      <c r="E2373">
        <v>1.2723654411640499</v>
      </c>
      <c r="F2373">
        <v>0.34751309234817801</v>
      </c>
      <c r="G2373">
        <v>5.6386017167513397E-3</v>
      </c>
      <c r="H2373">
        <v>2.9989229816220601E-2</v>
      </c>
    </row>
    <row r="2374" spans="1:8" x14ac:dyDescent="0.25">
      <c r="A2374" t="s">
        <v>2379</v>
      </c>
      <c r="B2374">
        <v>1058.42975434512</v>
      </c>
      <c r="C2374">
        <v>971.28084914583201</v>
      </c>
      <c r="D2374">
        <v>1145.5786595444099</v>
      </c>
      <c r="E2374">
        <v>1.1794515052488299</v>
      </c>
      <c r="F2374">
        <v>0.238116101430009</v>
      </c>
      <c r="G2374">
        <v>5.9837966871074399E-2</v>
      </c>
      <c r="H2374">
        <v>0.18485474214651501</v>
      </c>
    </row>
    <row r="2375" spans="1:8" x14ac:dyDescent="0.25">
      <c r="A2375" t="s">
        <v>2380</v>
      </c>
      <c r="B2375">
        <v>858.13696034806799</v>
      </c>
      <c r="C2375">
        <v>1033.6875127015501</v>
      </c>
      <c r="D2375">
        <v>682.58640799458499</v>
      </c>
      <c r="E2375">
        <v>0.66034115688467498</v>
      </c>
      <c r="F2375">
        <v>-0.59871652771456396</v>
      </c>
      <c r="G2375" s="1">
        <v>1.9883444621484401E-5</v>
      </c>
      <c r="H2375">
        <v>2.94536819997923E-4</v>
      </c>
    </row>
    <row r="2376" spans="1:8" x14ac:dyDescent="0.25">
      <c r="A2376" t="s">
        <v>2381</v>
      </c>
      <c r="B2376">
        <v>2895.9031490101902</v>
      </c>
      <c r="C2376">
        <v>2873.5341047204402</v>
      </c>
      <c r="D2376">
        <v>2918.2721932999498</v>
      </c>
      <c r="E2376">
        <v>1.01556901256401</v>
      </c>
      <c r="F2376">
        <v>2.2288280698434301E-2</v>
      </c>
      <c r="G2376">
        <v>0.88111984395188803</v>
      </c>
      <c r="H2376">
        <v>1</v>
      </c>
    </row>
    <row r="2377" spans="1:8" x14ac:dyDescent="0.25">
      <c r="A2377" t="s">
        <v>2382</v>
      </c>
      <c r="B2377">
        <v>39.318022488717801</v>
      </c>
      <c r="C2377">
        <v>38.610933193677603</v>
      </c>
      <c r="D2377">
        <v>40.025111783758</v>
      </c>
      <c r="E2377">
        <v>1.0366263768603201</v>
      </c>
      <c r="F2377">
        <v>5.1896008541445299E-2</v>
      </c>
      <c r="G2377">
        <v>0.98802665025456105</v>
      </c>
      <c r="H2377">
        <v>1</v>
      </c>
    </row>
    <row r="2378" spans="1:8" x14ac:dyDescent="0.25">
      <c r="A2378" t="s">
        <v>2383</v>
      </c>
      <c r="B2378">
        <v>1786.8950581245199</v>
      </c>
      <c r="C2378">
        <v>1903.9507650979899</v>
      </c>
      <c r="D2378">
        <v>1669.8393511510401</v>
      </c>
      <c r="E2378">
        <v>0.87703914500389202</v>
      </c>
      <c r="F2378">
        <v>-0.189286858782167</v>
      </c>
      <c r="G2378">
        <v>0.13651406214609499</v>
      </c>
      <c r="H2378">
        <v>0.34238852989205898</v>
      </c>
    </row>
    <row r="2379" spans="1:8" x14ac:dyDescent="0.25">
      <c r="A2379" t="s">
        <v>2384</v>
      </c>
      <c r="B2379">
        <v>474.882309483612</v>
      </c>
      <c r="C2379">
        <v>519.89874058939904</v>
      </c>
      <c r="D2379">
        <v>429.86587837782503</v>
      </c>
      <c r="E2379">
        <v>0.82682615828323602</v>
      </c>
      <c r="F2379">
        <v>-0.27434406288678398</v>
      </c>
      <c r="G2379">
        <v>6.5305913789621195E-2</v>
      </c>
      <c r="H2379">
        <v>0.197442606481707</v>
      </c>
    </row>
    <row r="2380" spans="1:8" x14ac:dyDescent="0.25">
      <c r="A2380" t="s">
        <v>2385</v>
      </c>
      <c r="B2380">
        <v>12.6262737321064</v>
      </c>
      <c r="C2380">
        <v>15.2648220067192</v>
      </c>
      <c r="D2380">
        <v>9.9877254574935499</v>
      </c>
      <c r="E2380">
        <v>0.65429688293104304</v>
      </c>
      <c r="F2380">
        <v>-0.61198269716727505</v>
      </c>
      <c r="G2380">
        <v>0.43478106536196798</v>
      </c>
      <c r="H2380">
        <v>0.74424004807709898</v>
      </c>
    </row>
    <row r="2381" spans="1:8" x14ac:dyDescent="0.25">
      <c r="A2381" t="s">
        <v>2386</v>
      </c>
      <c r="B2381">
        <v>355.03152619330899</v>
      </c>
      <c r="C2381">
        <v>329.696849717291</v>
      </c>
      <c r="D2381">
        <v>380.36620266932698</v>
      </c>
      <c r="E2381">
        <v>1.1536846742560101</v>
      </c>
      <c r="F2381">
        <v>0.20624895964128601</v>
      </c>
      <c r="G2381">
        <v>0.21422723408501301</v>
      </c>
      <c r="H2381">
        <v>0.47106435663556201</v>
      </c>
    </row>
    <row r="2382" spans="1:8" x14ac:dyDescent="0.25">
      <c r="A2382" t="s">
        <v>2387</v>
      </c>
      <c r="B2382">
        <v>7802.5064002139798</v>
      </c>
      <c r="C2382">
        <v>7037.6192610624103</v>
      </c>
      <c r="D2382">
        <v>8567.3935393655502</v>
      </c>
      <c r="E2382">
        <v>1.2173709917453299</v>
      </c>
      <c r="F2382">
        <v>0.28376889392510102</v>
      </c>
      <c r="G2382">
        <v>1.27240188643588E-2</v>
      </c>
      <c r="H2382">
        <v>5.6684874138794299E-2</v>
      </c>
    </row>
    <row r="2383" spans="1:8" x14ac:dyDescent="0.25">
      <c r="A2383" t="s">
        <v>2388</v>
      </c>
      <c r="B2383">
        <v>645.35057700950597</v>
      </c>
      <c r="C2383">
        <v>623.62146237132401</v>
      </c>
      <c r="D2383">
        <v>667.07969164768701</v>
      </c>
      <c r="E2383">
        <v>1.06968687240351</v>
      </c>
      <c r="F2383">
        <v>9.7188540791076097E-2</v>
      </c>
      <c r="G2383">
        <v>0.47299285752278802</v>
      </c>
      <c r="H2383">
        <v>0.78243800089109705</v>
      </c>
    </row>
    <row r="2384" spans="1:8" x14ac:dyDescent="0.25">
      <c r="A2384" t="s">
        <v>2389</v>
      </c>
      <c r="B2384">
        <v>1914.6878717003599</v>
      </c>
      <c r="C2384">
        <v>1658.19561645359</v>
      </c>
      <c r="D2384">
        <v>2171.1801269471398</v>
      </c>
      <c r="E2384">
        <v>1.3093630844294999</v>
      </c>
      <c r="F2384">
        <v>0.38886520994311002</v>
      </c>
      <c r="G2384">
        <v>1.5926389949836E-3</v>
      </c>
      <c r="H2384">
        <v>1.08618100158071E-2</v>
      </c>
    </row>
    <row r="2385" spans="1:8" x14ac:dyDescent="0.25">
      <c r="A2385" t="s">
        <v>2390</v>
      </c>
      <c r="B2385">
        <v>275.44111806463599</v>
      </c>
      <c r="C2385">
        <v>225.53340073872201</v>
      </c>
      <c r="D2385">
        <v>325.34883539054903</v>
      </c>
      <c r="E2385">
        <v>1.4425749548620601</v>
      </c>
      <c r="F2385">
        <v>0.52864628191990304</v>
      </c>
      <c r="G2385">
        <v>2.09913802673048E-2</v>
      </c>
      <c r="H2385">
        <v>8.2274690034430206E-2</v>
      </c>
    </row>
    <row r="2386" spans="1:8" x14ac:dyDescent="0.25">
      <c r="A2386" t="s">
        <v>2391</v>
      </c>
      <c r="B2386">
        <v>6150.2379654362403</v>
      </c>
      <c r="C2386">
        <v>5777.0472671022799</v>
      </c>
      <c r="D2386">
        <v>6523.4286637702098</v>
      </c>
      <c r="E2386">
        <v>1.1291977306327801</v>
      </c>
      <c r="F2386">
        <v>0.175298134495248</v>
      </c>
      <c r="G2386">
        <v>0.11582943947249601</v>
      </c>
      <c r="H2386">
        <v>0.30322883660014399</v>
      </c>
    </row>
    <row r="2387" spans="1:8" x14ac:dyDescent="0.25">
      <c r="A2387" t="s">
        <v>2392</v>
      </c>
      <c r="B2387">
        <v>3738.7491400410099</v>
      </c>
      <c r="C2387">
        <v>3823.88237257535</v>
      </c>
      <c r="D2387">
        <v>3653.6159075066598</v>
      </c>
      <c r="E2387">
        <v>0.95547288109858397</v>
      </c>
      <c r="F2387">
        <v>-6.5713168686000301E-2</v>
      </c>
      <c r="G2387">
        <v>0.59702656754204697</v>
      </c>
      <c r="H2387">
        <v>0.88380359949183696</v>
      </c>
    </row>
    <row r="2388" spans="1:8" x14ac:dyDescent="0.25">
      <c r="A2388" t="s">
        <v>2393</v>
      </c>
      <c r="B2388">
        <v>2.5454645911902598</v>
      </c>
      <c r="C2388">
        <v>2.9930151779994598</v>
      </c>
      <c r="D2388">
        <v>2.09791400438105</v>
      </c>
      <c r="E2388">
        <v>0.70093664068329398</v>
      </c>
      <c r="F2388">
        <v>-0.51264405336641705</v>
      </c>
      <c r="G2388">
        <v>0.81132147009125899</v>
      </c>
      <c r="H2388">
        <v>1</v>
      </c>
    </row>
    <row r="2389" spans="1:8" x14ac:dyDescent="0.25">
      <c r="A2389" t="s">
        <v>2394</v>
      </c>
      <c r="B2389">
        <v>1044.53381179197</v>
      </c>
      <c r="C2389">
        <v>1136.7899943003399</v>
      </c>
      <c r="D2389">
        <v>952.27762928359402</v>
      </c>
      <c r="E2389">
        <v>0.83769001667690601</v>
      </c>
      <c r="F2389">
        <v>-0.25551161484941598</v>
      </c>
      <c r="G2389">
        <v>5.5382587347906298E-2</v>
      </c>
      <c r="H2389">
        <v>0.174078904486136</v>
      </c>
    </row>
    <row r="2390" spans="1:8" x14ac:dyDescent="0.25">
      <c r="A2390" t="s">
        <v>2395</v>
      </c>
      <c r="B2390">
        <v>541.640825108596</v>
      </c>
      <c r="C2390">
        <v>451.52308963635602</v>
      </c>
      <c r="D2390">
        <v>631.75856058083605</v>
      </c>
      <c r="E2390">
        <v>1.39917221307472</v>
      </c>
      <c r="F2390">
        <v>0.484573543387811</v>
      </c>
      <c r="G2390">
        <v>1.10478630752621E-3</v>
      </c>
      <c r="H2390">
        <v>8.0993661763164096E-3</v>
      </c>
    </row>
    <row r="2391" spans="1:8" x14ac:dyDescent="0.25">
      <c r="A2391" t="s">
        <v>2396</v>
      </c>
      <c r="B2391">
        <v>135.76176961668901</v>
      </c>
      <c r="C2391">
        <v>146.51157565462901</v>
      </c>
      <c r="D2391">
        <v>125.01196357875</v>
      </c>
      <c r="E2391">
        <v>0.85325656365501001</v>
      </c>
      <c r="F2391">
        <v>-0.22894848762462</v>
      </c>
      <c r="G2391">
        <v>0.31754185262611601</v>
      </c>
      <c r="H2391">
        <v>0.61163508813835998</v>
      </c>
    </row>
    <row r="2392" spans="1:8" x14ac:dyDescent="0.25">
      <c r="A2392" t="s">
        <v>2397</v>
      </c>
      <c r="B2392">
        <v>2.5083282241176201</v>
      </c>
      <c r="C2392">
        <v>2.3942639427589198</v>
      </c>
      <c r="D2392">
        <v>2.62239250547632</v>
      </c>
      <c r="E2392">
        <v>1.09528129236016</v>
      </c>
      <c r="F2392">
        <v>0.13130143327570401</v>
      </c>
      <c r="G2392">
        <v>1</v>
      </c>
      <c r="H2392">
        <v>1</v>
      </c>
    </row>
    <row r="2393" spans="1:8" x14ac:dyDescent="0.25">
      <c r="A2393" t="s">
        <v>2398</v>
      </c>
      <c r="B2393">
        <v>4.6735602785834001</v>
      </c>
      <c r="C2393">
        <v>6.2857764727208103</v>
      </c>
      <c r="D2393">
        <v>3.061344084446</v>
      </c>
      <c r="E2393">
        <v>0.487027195085874</v>
      </c>
      <c r="F2393">
        <v>-1.0379257617581701</v>
      </c>
      <c r="G2393">
        <v>0.44468600825272497</v>
      </c>
      <c r="H2393">
        <v>0.75457538995407902</v>
      </c>
    </row>
    <row r="2394" spans="1:8" x14ac:dyDescent="0.25">
      <c r="A2394" t="s">
        <v>2399</v>
      </c>
      <c r="B2394">
        <v>249.23525098196799</v>
      </c>
      <c r="C2394">
        <v>260.25800838985998</v>
      </c>
      <c r="D2394">
        <v>238.21249357407601</v>
      </c>
      <c r="E2394">
        <v>0.91529361593069603</v>
      </c>
      <c r="F2394">
        <v>-0.12769347684905399</v>
      </c>
      <c r="G2394">
        <v>0.56983411625314395</v>
      </c>
      <c r="H2394">
        <v>0.86686227256022097</v>
      </c>
    </row>
    <row r="2395" spans="1:8" x14ac:dyDescent="0.25">
      <c r="A2395" t="s">
        <v>2400</v>
      </c>
      <c r="B2395">
        <v>1042.6608912074601</v>
      </c>
      <c r="C2395">
        <v>1213.41385045066</v>
      </c>
      <c r="D2395">
        <v>871.90793196425898</v>
      </c>
      <c r="E2395">
        <v>0.71855775475155004</v>
      </c>
      <c r="F2395">
        <v>-0.47682397558123302</v>
      </c>
      <c r="G2395">
        <v>3.93986983097938E-4</v>
      </c>
      <c r="H2395">
        <v>3.5243428040739001E-3</v>
      </c>
    </row>
    <row r="2396" spans="1:8" x14ac:dyDescent="0.25">
      <c r="A2396" t="s">
        <v>2401</v>
      </c>
      <c r="B2396">
        <v>196.84711808621199</v>
      </c>
      <c r="C2396">
        <v>247.82891852074701</v>
      </c>
      <c r="D2396">
        <v>145.86531765167601</v>
      </c>
      <c r="E2396">
        <v>0.58857262712650305</v>
      </c>
      <c r="F2396">
        <v>-0.76470764677680203</v>
      </c>
      <c r="G2396">
        <v>2.3940783858390299E-4</v>
      </c>
      <c r="H2396">
        <v>2.3297690568240799E-3</v>
      </c>
    </row>
    <row r="2397" spans="1:8" x14ac:dyDescent="0.25">
      <c r="A2397" t="s">
        <v>2402</v>
      </c>
      <c r="B2397">
        <v>1764.65188253925</v>
      </c>
      <c r="C2397">
        <v>1937.1677501870799</v>
      </c>
      <c r="D2397">
        <v>1592.13601489143</v>
      </c>
      <c r="E2397">
        <v>0.82188856114173403</v>
      </c>
      <c r="F2397">
        <v>-0.28298530096476898</v>
      </c>
      <c r="G2397">
        <v>2.7977531583909601E-2</v>
      </c>
      <c r="H2397">
        <v>0.103158073811888</v>
      </c>
    </row>
    <row r="2398" spans="1:8" x14ac:dyDescent="0.25">
      <c r="A2398" t="s">
        <v>2403</v>
      </c>
      <c r="B2398">
        <v>607.65650737627004</v>
      </c>
      <c r="C2398">
        <v>679.73271647768001</v>
      </c>
      <c r="D2398">
        <v>535.58029827485905</v>
      </c>
      <c r="E2398">
        <v>0.78792779175054695</v>
      </c>
      <c r="F2398">
        <v>-0.343864672384257</v>
      </c>
      <c r="G2398">
        <v>1.89051934180096E-2</v>
      </c>
      <c r="H2398">
        <v>7.6124197558080406E-2</v>
      </c>
    </row>
    <row r="2399" spans="1:8" x14ac:dyDescent="0.25">
      <c r="A2399" t="s">
        <v>2404</v>
      </c>
      <c r="B2399">
        <v>1897.37799691857</v>
      </c>
      <c r="C2399">
        <v>2211.6266492110599</v>
      </c>
      <c r="D2399">
        <v>1583.12934462607</v>
      </c>
      <c r="E2399">
        <v>0.71582124640739397</v>
      </c>
      <c r="F2399">
        <v>-0.482328729630292</v>
      </c>
      <c r="G2399" s="1">
        <v>9.56685715923391E-5</v>
      </c>
      <c r="H2399">
        <v>1.10166311533556E-3</v>
      </c>
    </row>
    <row r="2400" spans="1:8" x14ac:dyDescent="0.25">
      <c r="A2400" t="s">
        <v>2405</v>
      </c>
      <c r="B2400">
        <v>4633.6981767540601</v>
      </c>
      <c r="C2400">
        <v>5013.8024617752999</v>
      </c>
      <c r="D2400">
        <v>4253.5938917328203</v>
      </c>
      <c r="E2400">
        <v>0.848376840563976</v>
      </c>
      <c r="F2400">
        <v>-0.237222856927364</v>
      </c>
      <c r="G2400">
        <v>3.9567444595187302E-2</v>
      </c>
      <c r="H2400">
        <v>0.13398586412496399</v>
      </c>
    </row>
    <row r="2401" spans="1:8" x14ac:dyDescent="0.25">
      <c r="A2401" t="s">
        <v>2406</v>
      </c>
      <c r="B2401">
        <v>2996.3291559865202</v>
      </c>
      <c r="C2401">
        <v>2974.2823362794402</v>
      </c>
      <c r="D2401">
        <v>3018.3759756936101</v>
      </c>
      <c r="E2401">
        <v>1.01482496764894</v>
      </c>
      <c r="F2401">
        <v>2.12309194496513E-2</v>
      </c>
      <c r="G2401">
        <v>0.848198446040073</v>
      </c>
      <c r="H2401">
        <v>1</v>
      </c>
    </row>
    <row r="2402" spans="1:8" x14ac:dyDescent="0.25">
      <c r="A2402" t="s">
        <v>2407</v>
      </c>
      <c r="B2402">
        <v>305.54685197040402</v>
      </c>
      <c r="C2402">
        <v>288.24277440397498</v>
      </c>
      <c r="D2402">
        <v>322.85092953683301</v>
      </c>
      <c r="E2402">
        <v>1.1200659936902799</v>
      </c>
      <c r="F2402">
        <v>0.163583737608612</v>
      </c>
      <c r="G2402">
        <v>0.31247479266238098</v>
      </c>
      <c r="H2402">
        <v>0.60589542322102397</v>
      </c>
    </row>
    <row r="2403" spans="1:8" x14ac:dyDescent="0.25">
      <c r="A2403" t="s">
        <v>2408</v>
      </c>
      <c r="B2403">
        <v>835.43298474327003</v>
      </c>
      <c r="C2403">
        <v>823.556951056657</v>
      </c>
      <c r="D2403">
        <v>847.30901842988203</v>
      </c>
      <c r="E2403">
        <v>1.0288408316422399</v>
      </c>
      <c r="F2403">
        <v>4.1019805203485402E-2</v>
      </c>
      <c r="G2403">
        <v>0.76330084341741</v>
      </c>
      <c r="H2403">
        <v>0.99073342593145897</v>
      </c>
    </row>
    <row r="2404" spans="1:8" x14ac:dyDescent="0.25">
      <c r="A2404" t="s">
        <v>2409</v>
      </c>
      <c r="B2404">
        <v>622.50804414884897</v>
      </c>
      <c r="C2404">
        <v>572.73057136869204</v>
      </c>
      <c r="D2404">
        <v>672.28551692900601</v>
      </c>
      <c r="E2404">
        <v>1.1738250942714701</v>
      </c>
      <c r="F2404">
        <v>0.231217455785384</v>
      </c>
      <c r="G2404">
        <v>0.147518039205566</v>
      </c>
      <c r="H2404">
        <v>0.36127202514789197</v>
      </c>
    </row>
    <row r="2405" spans="1:8" x14ac:dyDescent="0.25">
      <c r="A2405" t="s">
        <v>2410</v>
      </c>
      <c r="B2405">
        <v>6135.6215329626903</v>
      </c>
      <c r="C2405">
        <v>6527.4029894102096</v>
      </c>
      <c r="D2405">
        <v>5743.84007651517</v>
      </c>
      <c r="E2405">
        <v>0.87995793822347601</v>
      </c>
      <c r="F2405">
        <v>-0.18449352996319901</v>
      </c>
      <c r="G2405">
        <v>0.141333060101477</v>
      </c>
      <c r="H2405">
        <v>0.35080849754604698</v>
      </c>
    </row>
    <row r="2406" spans="1:8" x14ac:dyDescent="0.25">
      <c r="A2406" t="s">
        <v>2411</v>
      </c>
      <c r="B2406">
        <v>359.76859399319198</v>
      </c>
      <c r="C2406">
        <v>424.27731493919998</v>
      </c>
      <c r="D2406">
        <v>295.25987304718501</v>
      </c>
      <c r="E2406">
        <v>0.69591246727272305</v>
      </c>
      <c r="F2406">
        <v>-0.52302224136112097</v>
      </c>
      <c r="G2406">
        <v>1.93187392838053E-3</v>
      </c>
      <c r="H2406">
        <v>1.2731551432805899E-2</v>
      </c>
    </row>
    <row r="2407" spans="1:8" x14ac:dyDescent="0.25">
      <c r="A2407" t="s">
        <v>2412</v>
      </c>
      <c r="B2407">
        <v>8.6340196970397205</v>
      </c>
      <c r="C2407">
        <v>6.5847815912394596</v>
      </c>
      <c r="D2407">
        <v>10.68325780284</v>
      </c>
      <c r="E2407">
        <v>1.62241642411545</v>
      </c>
      <c r="F2407">
        <v>0.69814416228006004</v>
      </c>
      <c r="G2407">
        <v>0.51461260724222402</v>
      </c>
      <c r="H2407">
        <v>0.82160895104635401</v>
      </c>
    </row>
    <row r="2408" spans="1:8" x14ac:dyDescent="0.25">
      <c r="A2408" t="s">
        <v>2413</v>
      </c>
      <c r="B2408">
        <v>3252.8773401646299</v>
      </c>
      <c r="C2408">
        <v>3122.9002857313599</v>
      </c>
      <c r="D2408">
        <v>3382.8543945979</v>
      </c>
      <c r="E2408">
        <v>1.08324124534308</v>
      </c>
      <c r="F2408">
        <v>0.115354576927196</v>
      </c>
      <c r="G2408">
        <v>0.310703255405404</v>
      </c>
      <c r="H2408">
        <v>0.603396641331996</v>
      </c>
    </row>
    <row r="2409" spans="1:8" x14ac:dyDescent="0.25">
      <c r="A2409" t="s">
        <v>2414</v>
      </c>
      <c r="B2409">
        <v>461.98946998603998</v>
      </c>
      <c r="C2409">
        <v>310.24002806568501</v>
      </c>
      <c r="D2409">
        <v>613.73891190639495</v>
      </c>
      <c r="E2409">
        <v>1.9782711977335601</v>
      </c>
      <c r="F2409">
        <v>0.98424021619095803</v>
      </c>
      <c r="G2409" s="1">
        <v>1.3028047903175899E-9</v>
      </c>
      <c r="H2409" s="1">
        <v>9.1236889556949302E-8</v>
      </c>
    </row>
    <row r="2410" spans="1:8" x14ac:dyDescent="0.25">
      <c r="A2410" t="s">
        <v>2415</v>
      </c>
      <c r="B2410">
        <v>4746.2987322434201</v>
      </c>
      <c r="C2410">
        <v>4496.8945133692896</v>
      </c>
      <c r="D2410">
        <v>4995.7029511175397</v>
      </c>
      <c r="E2410">
        <v>1.11092286827394</v>
      </c>
      <c r="F2410">
        <v>0.151758653431221</v>
      </c>
      <c r="G2410">
        <v>0.18498210152636599</v>
      </c>
      <c r="H2410">
        <v>0.42368387163038201</v>
      </c>
    </row>
    <row r="2411" spans="1:8" x14ac:dyDescent="0.25">
      <c r="A2411" t="s">
        <v>2416</v>
      </c>
      <c r="B2411">
        <v>1636.0195289404201</v>
      </c>
      <c r="C2411">
        <v>1399.1662324587401</v>
      </c>
      <c r="D2411">
        <v>1872.8728254221</v>
      </c>
      <c r="E2411">
        <v>1.33856348300439</v>
      </c>
      <c r="F2411">
        <v>0.42068556217164899</v>
      </c>
      <c r="G2411">
        <v>1.5519928890666099E-3</v>
      </c>
      <c r="H2411">
        <v>1.0649168134739199E-2</v>
      </c>
    </row>
    <row r="2412" spans="1:8" x14ac:dyDescent="0.25">
      <c r="A2412" t="s">
        <v>2417</v>
      </c>
      <c r="B2412">
        <v>1569.8549878548399</v>
      </c>
      <c r="C2412">
        <v>1475.4814505139</v>
      </c>
      <c r="D2412">
        <v>1664.2285251957801</v>
      </c>
      <c r="E2412">
        <v>1.1279223636570599</v>
      </c>
      <c r="F2412">
        <v>0.17366776860407199</v>
      </c>
      <c r="G2412">
        <v>0.140755876911769</v>
      </c>
      <c r="H2412">
        <v>0.349858344518439</v>
      </c>
    </row>
    <row r="2413" spans="1:8" x14ac:dyDescent="0.25">
      <c r="A2413" t="s">
        <v>2418</v>
      </c>
      <c r="B2413">
        <v>2167.73477864595</v>
      </c>
      <c r="C2413">
        <v>1912.3473613572201</v>
      </c>
      <c r="D2413">
        <v>2423.1221959346799</v>
      </c>
      <c r="E2413">
        <v>1.26709312591357</v>
      </c>
      <c r="F2413">
        <v>0.34152256027698902</v>
      </c>
      <c r="G2413">
        <v>8.6785287108970995E-3</v>
      </c>
      <c r="H2413">
        <v>4.1808886780382297E-2</v>
      </c>
    </row>
    <row r="2414" spans="1:8" x14ac:dyDescent="0.25">
      <c r="A2414" t="s">
        <v>2419</v>
      </c>
      <c r="B2414">
        <v>954.279670632543</v>
      </c>
      <c r="C2414">
        <v>956.77724840217002</v>
      </c>
      <c r="D2414">
        <v>951.78209286291599</v>
      </c>
      <c r="E2414">
        <v>0.99477918653730901</v>
      </c>
      <c r="F2414">
        <v>-7.5517720867980401E-3</v>
      </c>
      <c r="G2414">
        <v>0.92910513440946096</v>
      </c>
      <c r="H2414">
        <v>1</v>
      </c>
    </row>
    <row r="2415" spans="1:8" x14ac:dyDescent="0.25">
      <c r="A2415" t="s">
        <v>2420</v>
      </c>
      <c r="B2415">
        <v>6.5801967437918503</v>
      </c>
      <c r="C2415">
        <v>4.4895227669991904</v>
      </c>
      <c r="D2415">
        <v>8.6708707205844995</v>
      </c>
      <c r="E2415">
        <v>1.9313568881576599</v>
      </c>
      <c r="F2415">
        <v>0.94961477909997305</v>
      </c>
      <c r="G2415">
        <v>0.43954533554449698</v>
      </c>
      <c r="H2415">
        <v>0.74891290810468603</v>
      </c>
    </row>
    <row r="2416" spans="1:8" x14ac:dyDescent="0.25">
      <c r="A2416" t="s">
        <v>2421</v>
      </c>
      <c r="B2416">
        <v>2736.5588268339702</v>
      </c>
      <c r="C2416">
        <v>2738.8906586080402</v>
      </c>
      <c r="D2416">
        <v>2734.2269950598902</v>
      </c>
      <c r="E2416">
        <v>0.99829724361814298</v>
      </c>
      <c r="F2416">
        <v>-2.45865202521371E-3</v>
      </c>
      <c r="G2416">
        <v>0.95519024344381598</v>
      </c>
      <c r="H2416">
        <v>1</v>
      </c>
    </row>
    <row r="2417" spans="1:8" x14ac:dyDescent="0.25">
      <c r="A2417" t="s">
        <v>2422</v>
      </c>
      <c r="B2417">
        <v>434.49519747294499</v>
      </c>
      <c r="C2417">
        <v>525.73637988344296</v>
      </c>
      <c r="D2417">
        <v>343.25401506244799</v>
      </c>
      <c r="E2417">
        <v>0.65290139354356203</v>
      </c>
      <c r="F2417">
        <v>-0.61506297415350997</v>
      </c>
      <c r="G2417">
        <v>1.1688710369195E-4</v>
      </c>
      <c r="H2417">
        <v>1.29323084062858E-3</v>
      </c>
    </row>
    <row r="2418" spans="1:8" x14ac:dyDescent="0.25">
      <c r="A2418" t="s">
        <v>2423</v>
      </c>
      <c r="B2418">
        <v>5.4009265831266298</v>
      </c>
      <c r="C2418">
        <v>7.03365976811906</v>
      </c>
      <c r="D2418">
        <v>3.7681933981342</v>
      </c>
      <c r="E2418">
        <v>0.53573722960186498</v>
      </c>
      <c r="F2418">
        <v>-0.90040253917759205</v>
      </c>
      <c r="G2418">
        <v>0.48534493279655</v>
      </c>
      <c r="H2418">
        <v>0.79404036910029097</v>
      </c>
    </row>
    <row r="2419" spans="1:8" x14ac:dyDescent="0.25">
      <c r="A2419" t="s">
        <v>2424</v>
      </c>
      <c r="B2419">
        <v>2692.4302998831399</v>
      </c>
      <c r="C2419">
        <v>2836.74165517858</v>
      </c>
      <c r="D2419">
        <v>2548.1189445877098</v>
      </c>
      <c r="E2419">
        <v>0.89825555314000105</v>
      </c>
      <c r="F2419">
        <v>-0.15480214569217801</v>
      </c>
      <c r="G2419">
        <v>0.20355679908225299</v>
      </c>
      <c r="H2419">
        <v>0.454373715723972</v>
      </c>
    </row>
    <row r="2420" spans="1:8" x14ac:dyDescent="0.25">
      <c r="A2420" t="s">
        <v>2425</v>
      </c>
      <c r="B2420">
        <v>972.54008715076202</v>
      </c>
      <c r="C2420">
        <v>1019.00884496062</v>
      </c>
      <c r="D2420">
        <v>926.071329340906</v>
      </c>
      <c r="E2420">
        <v>0.908796163959398</v>
      </c>
      <c r="F2420">
        <v>-0.137971349666723</v>
      </c>
      <c r="G2420">
        <v>0.29886179041226801</v>
      </c>
      <c r="H2420">
        <v>0.588298488711548</v>
      </c>
    </row>
    <row r="2421" spans="1:8" x14ac:dyDescent="0.25">
      <c r="A2421" t="s">
        <v>2426</v>
      </c>
      <c r="B2421">
        <v>253.73150088146599</v>
      </c>
      <c r="C2421">
        <v>236.15808592187801</v>
      </c>
      <c r="D2421">
        <v>271.30491584105403</v>
      </c>
      <c r="E2421">
        <v>1.14882755245062</v>
      </c>
      <c r="F2421">
        <v>0.200162254993664</v>
      </c>
      <c r="G2421">
        <v>0.30381928681627401</v>
      </c>
      <c r="H2421">
        <v>0.59520404094038304</v>
      </c>
    </row>
    <row r="2422" spans="1:8" x14ac:dyDescent="0.25">
      <c r="A2422" t="s">
        <v>2427</v>
      </c>
      <c r="B2422">
        <v>522.57744846494302</v>
      </c>
      <c r="C2422">
        <v>706.83751009491402</v>
      </c>
      <c r="D2422">
        <v>338.31738683497201</v>
      </c>
      <c r="E2422">
        <v>0.47863530444152902</v>
      </c>
      <c r="F2422">
        <v>-1.06300127999126</v>
      </c>
      <c r="G2422" s="1">
        <v>1.7571116911137799E-11</v>
      </c>
      <c r="H2422" s="1">
        <v>2.2751436127097699E-9</v>
      </c>
    </row>
    <row r="2423" spans="1:8" x14ac:dyDescent="0.25">
      <c r="A2423" t="s">
        <v>2428</v>
      </c>
      <c r="B2423">
        <v>773.18429030090704</v>
      </c>
      <c r="C2423">
        <v>498.36666706504002</v>
      </c>
      <c r="D2423">
        <v>1048.00191353678</v>
      </c>
      <c r="E2423">
        <v>2.1028732112214201</v>
      </c>
      <c r="F2423">
        <v>1.0723618681123299</v>
      </c>
      <c r="G2423">
        <v>3.2643679589081299E-4</v>
      </c>
      <c r="H2423">
        <v>3.01602127948812E-3</v>
      </c>
    </row>
    <row r="2424" spans="1:8" x14ac:dyDescent="0.25">
      <c r="A2424" t="s">
        <v>2429</v>
      </c>
      <c r="B2424">
        <v>1554.14769815772</v>
      </c>
      <c r="C2424">
        <v>1329.84984725615</v>
      </c>
      <c r="D2424">
        <v>1778.44554905929</v>
      </c>
      <c r="E2424">
        <v>1.3373280846169999</v>
      </c>
      <c r="F2424">
        <v>0.41935344298177002</v>
      </c>
      <c r="G2424">
        <v>0.37929922941820099</v>
      </c>
      <c r="H2424">
        <v>0.68307259666487796</v>
      </c>
    </row>
    <row r="2425" spans="1:8" x14ac:dyDescent="0.25">
      <c r="A2425" t="s">
        <v>2430</v>
      </c>
      <c r="B2425">
        <v>0.44391487792463902</v>
      </c>
      <c r="C2425">
        <v>0.44887817687959602</v>
      </c>
      <c r="D2425">
        <v>0.43895157896968201</v>
      </c>
      <c r="E2425">
        <v>0.97788576406427496</v>
      </c>
      <c r="F2425">
        <v>-3.2262154499161297E-2</v>
      </c>
      <c r="G2425">
        <v>1</v>
      </c>
      <c r="H2425">
        <v>1</v>
      </c>
    </row>
    <row r="2426" spans="1:8" x14ac:dyDescent="0.25">
      <c r="A2426" t="s">
        <v>2431</v>
      </c>
      <c r="B2426">
        <v>689.757717429129</v>
      </c>
      <c r="C2426">
        <v>610.73978933431601</v>
      </c>
      <c r="D2426">
        <v>768.77564552394301</v>
      </c>
      <c r="E2426">
        <v>1.2587613562264901</v>
      </c>
      <c r="F2426">
        <v>0.33200479392042798</v>
      </c>
      <c r="G2426">
        <v>2.68258767967209E-2</v>
      </c>
      <c r="H2426">
        <v>9.9816442130945496E-2</v>
      </c>
    </row>
    <row r="2427" spans="1:8" x14ac:dyDescent="0.25">
      <c r="A2427" t="s">
        <v>2432</v>
      </c>
      <c r="B2427">
        <v>465.047225625225</v>
      </c>
      <c r="C2427">
        <v>303.64857749061701</v>
      </c>
      <c r="D2427">
        <v>626.44587375983201</v>
      </c>
      <c r="E2427">
        <v>2.0630621059938599</v>
      </c>
      <c r="F2427">
        <v>1.04478725247049</v>
      </c>
      <c r="G2427" s="1">
        <v>2.6496229476685198E-10</v>
      </c>
      <c r="H2427" s="1">
        <v>2.4330568271499E-8</v>
      </c>
    </row>
    <row r="2428" spans="1:8" x14ac:dyDescent="0.25">
      <c r="A2428" t="s">
        <v>2433</v>
      </c>
      <c r="B2428">
        <v>177.231321900918</v>
      </c>
      <c r="C2428">
        <v>171.50777247996399</v>
      </c>
      <c r="D2428">
        <v>182.95487132187199</v>
      </c>
      <c r="E2428">
        <v>1.06674390715001</v>
      </c>
      <c r="F2428">
        <v>9.3213870417566499E-2</v>
      </c>
      <c r="G2428">
        <v>0.70969289571854099</v>
      </c>
      <c r="H2428">
        <v>0.96510250431812095</v>
      </c>
    </row>
    <row r="2429" spans="1:8" x14ac:dyDescent="0.25">
      <c r="A2429" t="s">
        <v>2434</v>
      </c>
      <c r="B2429">
        <v>21.126398327179899</v>
      </c>
      <c r="C2429">
        <v>14.0680605344414</v>
      </c>
      <c r="D2429">
        <v>28.184736119918401</v>
      </c>
      <c r="E2429">
        <v>2.0034557038560301</v>
      </c>
      <c r="F2429">
        <v>1.00249061232239</v>
      </c>
      <c r="G2429">
        <v>0.217021055697843</v>
      </c>
      <c r="H2429">
        <v>0.47529142862615997</v>
      </c>
    </row>
    <row r="2430" spans="1:8" x14ac:dyDescent="0.25">
      <c r="A2430" t="s">
        <v>2435</v>
      </c>
      <c r="B2430">
        <v>0.29937561762026998</v>
      </c>
      <c r="C2430">
        <v>0.59875123524053897</v>
      </c>
      <c r="D2430">
        <v>0</v>
      </c>
      <c r="E2430">
        <v>0</v>
      </c>
      <c r="F2430" t="e">
        <f>-Inf</f>
        <v>#NAME?</v>
      </c>
      <c r="G2430">
        <v>0.98397824126404099</v>
      </c>
      <c r="H2430">
        <v>1</v>
      </c>
    </row>
    <row r="2431" spans="1:8" x14ac:dyDescent="0.25">
      <c r="A2431" t="s">
        <v>2436</v>
      </c>
      <c r="B2431">
        <v>102.436639510863</v>
      </c>
      <c r="C2431">
        <v>87.249282331676895</v>
      </c>
      <c r="D2431">
        <v>117.623996690049</v>
      </c>
      <c r="E2431">
        <v>1.34813712556285</v>
      </c>
      <c r="F2431">
        <v>0.430967247490117</v>
      </c>
      <c r="G2431">
        <v>0.134831926509311</v>
      </c>
      <c r="H2431">
        <v>0.33939930256147999</v>
      </c>
    </row>
    <row r="2432" spans="1:8" x14ac:dyDescent="0.25">
      <c r="A2432" t="s">
        <v>2437</v>
      </c>
      <c r="B2432">
        <v>0.26223925054763197</v>
      </c>
      <c r="C2432">
        <v>0</v>
      </c>
      <c r="D2432">
        <v>0.52447850109526295</v>
      </c>
      <c r="E2432" t="s">
        <v>12</v>
      </c>
      <c r="F2432" t="s">
        <v>12</v>
      </c>
      <c r="G2432">
        <v>1</v>
      </c>
      <c r="H2432">
        <v>1</v>
      </c>
    </row>
    <row r="2433" spans="1:8" x14ac:dyDescent="0.25">
      <c r="A2433" t="s">
        <v>2438</v>
      </c>
      <c r="B2433">
        <v>0</v>
      </c>
      <c r="C2433">
        <v>0</v>
      </c>
      <c r="D2433">
        <v>0</v>
      </c>
      <c r="E2433" t="s">
        <v>33</v>
      </c>
      <c r="F2433" t="s">
        <v>33</v>
      </c>
      <c r="G2433" t="s">
        <v>33</v>
      </c>
      <c r="H2433" t="s">
        <v>33</v>
      </c>
    </row>
    <row r="2434" spans="1:8" x14ac:dyDescent="0.25">
      <c r="A2434" t="s">
        <v>2439</v>
      </c>
      <c r="B2434">
        <v>0</v>
      </c>
      <c r="C2434">
        <v>0</v>
      </c>
      <c r="D2434">
        <v>0</v>
      </c>
      <c r="E2434" t="s">
        <v>33</v>
      </c>
      <c r="F2434" t="s">
        <v>33</v>
      </c>
      <c r="G2434" t="s">
        <v>33</v>
      </c>
      <c r="H2434" t="s">
        <v>33</v>
      </c>
    </row>
    <row r="2435" spans="1:8" x14ac:dyDescent="0.25">
      <c r="A2435" t="s">
        <v>2440</v>
      </c>
      <c r="B2435">
        <v>5.2541105941888198</v>
      </c>
      <c r="C2435">
        <v>3.14288823636041</v>
      </c>
      <c r="D2435">
        <v>7.3653329520172397</v>
      </c>
      <c r="E2435">
        <v>2.3434918451146101</v>
      </c>
      <c r="F2435">
        <v>1.22865977453395</v>
      </c>
      <c r="G2435">
        <v>0.31470795457043099</v>
      </c>
      <c r="H2435">
        <v>0.60815295961439497</v>
      </c>
    </row>
    <row r="2436" spans="1:8" x14ac:dyDescent="0.25">
      <c r="A2436" t="s">
        <v>2441</v>
      </c>
      <c r="B2436">
        <v>0.52381470606006697</v>
      </c>
      <c r="C2436">
        <v>1.0476294121201299</v>
      </c>
      <c r="D2436">
        <v>0</v>
      </c>
      <c r="E2436">
        <v>0</v>
      </c>
      <c r="F2436" t="e">
        <f>-Inf</f>
        <v>#NAME?</v>
      </c>
      <c r="G2436">
        <v>0.72141301550678405</v>
      </c>
      <c r="H2436">
        <v>0.96903564005272602</v>
      </c>
    </row>
    <row r="2437" spans="1:8" x14ac:dyDescent="0.25">
      <c r="A2437" t="s">
        <v>2442</v>
      </c>
      <c r="B2437">
        <v>0.668353966364437</v>
      </c>
      <c r="C2437">
        <v>0.89775635375919105</v>
      </c>
      <c r="D2437">
        <v>0.43895157896968201</v>
      </c>
      <c r="E2437">
        <v>0.48894288203213698</v>
      </c>
      <c r="F2437">
        <v>-1.0322621544991599</v>
      </c>
      <c r="G2437">
        <v>0.97212274672024701</v>
      </c>
      <c r="H2437">
        <v>1</v>
      </c>
    </row>
    <row r="2438" spans="1:8" x14ac:dyDescent="0.25">
      <c r="A2438" t="s">
        <v>2443</v>
      </c>
      <c r="B2438">
        <v>5.6698272218012304</v>
      </c>
      <c r="C2438">
        <v>5.3880201189616201</v>
      </c>
      <c r="D2438">
        <v>5.9516343246408301</v>
      </c>
      <c r="E2438">
        <v>1.10460506702559</v>
      </c>
      <c r="F2438">
        <v>0.14353065044296601</v>
      </c>
      <c r="G2438">
        <v>0.97843318214276798</v>
      </c>
      <c r="H2438">
        <v>1</v>
      </c>
    </row>
    <row r="2439" spans="1:8" x14ac:dyDescent="0.25">
      <c r="A2439" t="s">
        <v>2444</v>
      </c>
      <c r="B2439">
        <v>154.25239097570901</v>
      </c>
      <c r="C2439">
        <v>168.066620123288</v>
      </c>
      <c r="D2439">
        <v>140.438161828131</v>
      </c>
      <c r="E2439">
        <v>0.83561007965239997</v>
      </c>
      <c r="F2439">
        <v>-0.25909819968575798</v>
      </c>
      <c r="G2439">
        <v>0.29761235069726499</v>
      </c>
      <c r="H2439">
        <v>0.58661998552725503</v>
      </c>
    </row>
    <row r="2440" spans="1:8" x14ac:dyDescent="0.25">
      <c r="A2440" t="s">
        <v>2445</v>
      </c>
      <c r="B2440">
        <v>1819.1355474694899</v>
      </c>
      <c r="C2440">
        <v>1889.56887948096</v>
      </c>
      <c r="D2440">
        <v>1748.70221545802</v>
      </c>
      <c r="E2440">
        <v>0.92545036830748495</v>
      </c>
      <c r="F2440">
        <v>-0.11177247412340301</v>
      </c>
      <c r="G2440">
        <v>0.38135192059071898</v>
      </c>
      <c r="H2440">
        <v>0.68567151516401204</v>
      </c>
    </row>
    <row r="2441" spans="1:8" x14ac:dyDescent="0.25">
      <c r="A2441" t="s">
        <v>2446</v>
      </c>
      <c r="B2441">
        <v>22.4031682209419</v>
      </c>
      <c r="C2441">
        <v>18.7081973580047</v>
      </c>
      <c r="D2441">
        <v>26.098139083879101</v>
      </c>
      <c r="E2441">
        <v>1.3950108919880699</v>
      </c>
      <c r="F2441">
        <v>0.48027638639556303</v>
      </c>
      <c r="G2441">
        <v>0.36731593416615499</v>
      </c>
      <c r="H2441">
        <v>0.67041397253041801</v>
      </c>
    </row>
    <row r="2442" spans="1:8" x14ac:dyDescent="0.25">
      <c r="A2442" t="s">
        <v>2447</v>
      </c>
      <c r="B2442">
        <v>4.7498243978342698</v>
      </c>
      <c r="C2442">
        <v>4.3403907068414798</v>
      </c>
      <c r="D2442">
        <v>5.1592580888270501</v>
      </c>
      <c r="E2442">
        <v>1.18866213603647</v>
      </c>
      <c r="F2442">
        <v>0.24933870336611699</v>
      </c>
      <c r="G2442">
        <v>0.96815855300746501</v>
      </c>
      <c r="H2442">
        <v>1</v>
      </c>
    </row>
    <row r="2443" spans="1:8" x14ac:dyDescent="0.25">
      <c r="A2443" t="s">
        <v>2448</v>
      </c>
      <c r="B2443">
        <v>2050.33576672442</v>
      </c>
      <c r="C2443">
        <v>1542.3583708833301</v>
      </c>
      <c r="D2443">
        <v>2558.3131625655001</v>
      </c>
      <c r="E2443">
        <v>1.65870216083459</v>
      </c>
      <c r="F2443">
        <v>0.73005485696127503</v>
      </c>
      <c r="G2443">
        <v>2.18161168732715E-3</v>
      </c>
      <c r="H2443">
        <v>1.39980916750496E-2</v>
      </c>
    </row>
    <row r="2444" spans="1:8" x14ac:dyDescent="0.25">
      <c r="A2444" t="s">
        <v>2449</v>
      </c>
      <c r="B2444">
        <v>92.390056090157302</v>
      </c>
      <c r="C2444">
        <v>101.315119871509</v>
      </c>
      <c r="D2444">
        <v>83.464992308806103</v>
      </c>
      <c r="E2444">
        <v>0.82381575834544096</v>
      </c>
      <c r="F2444">
        <v>-0.279606371850188</v>
      </c>
      <c r="G2444">
        <v>0.267059476027665</v>
      </c>
      <c r="H2444">
        <v>0.54421834800112301</v>
      </c>
    </row>
    <row r="2445" spans="1:8" x14ac:dyDescent="0.25">
      <c r="A2445" t="s">
        <v>2450</v>
      </c>
      <c r="B2445">
        <v>1943.81368135035</v>
      </c>
      <c r="C2445">
        <v>2362.7553907449601</v>
      </c>
      <c r="D2445">
        <v>1524.87197195574</v>
      </c>
      <c r="E2445">
        <v>0.64537868707389201</v>
      </c>
      <c r="F2445">
        <v>-0.63178215970351603</v>
      </c>
      <c r="G2445" s="1">
        <v>3.4897298448878202E-6</v>
      </c>
      <c r="H2445" s="1">
        <v>7.0809647968760996E-5</v>
      </c>
    </row>
    <row r="2446" spans="1:8" x14ac:dyDescent="0.25">
      <c r="A2446" t="s">
        <v>2451</v>
      </c>
      <c r="B2446">
        <v>1144.7390642069199</v>
      </c>
      <c r="C2446">
        <v>1435.19746073755</v>
      </c>
      <c r="D2446">
        <v>854.28066767629696</v>
      </c>
      <c r="E2446">
        <v>0.59523563206228303</v>
      </c>
      <c r="F2446">
        <v>-0.74846720308375603</v>
      </c>
      <c r="G2446" s="1">
        <v>1.65732213678981E-8</v>
      </c>
      <c r="H2446" s="1">
        <v>7.6093070964140395E-7</v>
      </c>
    </row>
    <row r="2447" spans="1:8" x14ac:dyDescent="0.25">
      <c r="A2447" t="s">
        <v>2452</v>
      </c>
      <c r="B2447">
        <v>108.281333035979</v>
      </c>
      <c r="C2447">
        <v>100.717109634471</v>
      </c>
      <c r="D2447">
        <v>115.84555643748701</v>
      </c>
      <c r="E2447">
        <v>1.1502073168890601</v>
      </c>
      <c r="F2447">
        <v>0.20189392037940501</v>
      </c>
      <c r="G2447">
        <v>0.66452348667148498</v>
      </c>
      <c r="H2447">
        <v>0.93709110029878495</v>
      </c>
    </row>
    <row r="2448" spans="1:8" x14ac:dyDescent="0.25">
      <c r="A2448" t="s">
        <v>2453</v>
      </c>
      <c r="B2448">
        <v>508.95578243651403</v>
      </c>
      <c r="C2448">
        <v>438.337965491609</v>
      </c>
      <c r="D2448">
        <v>579.57359938141894</v>
      </c>
      <c r="E2448">
        <v>1.32220716663548</v>
      </c>
      <c r="F2448">
        <v>0.402948239524825</v>
      </c>
      <c r="G2448">
        <v>1.30427255286805E-2</v>
      </c>
      <c r="H2448">
        <v>5.7683014437767903E-2</v>
      </c>
    </row>
    <row r="2449" spans="1:8" x14ac:dyDescent="0.25">
      <c r="A2449" t="s">
        <v>2454</v>
      </c>
      <c r="B2449">
        <v>0</v>
      </c>
      <c r="C2449">
        <v>0</v>
      </c>
      <c r="D2449">
        <v>0</v>
      </c>
      <c r="E2449" t="s">
        <v>33</v>
      </c>
      <c r="F2449" t="s">
        <v>33</v>
      </c>
      <c r="G2449" t="s">
        <v>33</v>
      </c>
      <c r="H2449" t="s">
        <v>33</v>
      </c>
    </row>
    <row r="2450" spans="1:8" x14ac:dyDescent="0.25">
      <c r="A2450" t="s">
        <v>2455</v>
      </c>
      <c r="B2450">
        <v>0.29937561762026998</v>
      </c>
      <c r="C2450">
        <v>0.59875123524053897</v>
      </c>
      <c r="D2450">
        <v>0</v>
      </c>
      <c r="E2450">
        <v>0</v>
      </c>
      <c r="F2450" t="e">
        <f>-Inf</f>
        <v>#NAME?</v>
      </c>
      <c r="G2450">
        <v>0.98397824126404099</v>
      </c>
      <c r="H2450">
        <v>1</v>
      </c>
    </row>
    <row r="2451" spans="1:8" x14ac:dyDescent="0.25">
      <c r="A2451" t="s">
        <v>2456</v>
      </c>
      <c r="B2451">
        <v>0.96772958398470599</v>
      </c>
      <c r="C2451">
        <v>1.4965075889997299</v>
      </c>
      <c r="D2451">
        <v>0.43895157896968201</v>
      </c>
      <c r="E2451">
        <v>0.29331730904423797</v>
      </c>
      <c r="F2451">
        <v>-1.7694658859286501</v>
      </c>
      <c r="G2451">
        <v>0.77080074838725599</v>
      </c>
      <c r="H2451">
        <v>0.99275469186044196</v>
      </c>
    </row>
    <row r="2452" spans="1:8" x14ac:dyDescent="0.25">
      <c r="A2452" t="s">
        <v>2457</v>
      </c>
      <c r="B2452">
        <v>484.945591671567</v>
      </c>
      <c r="C2452">
        <v>517.51929661070506</v>
      </c>
      <c r="D2452">
        <v>452.37188673243003</v>
      </c>
      <c r="E2452">
        <v>0.874115979239938</v>
      </c>
      <c r="F2452">
        <v>-0.194103383155218</v>
      </c>
      <c r="G2452">
        <v>0.27712384353459202</v>
      </c>
      <c r="H2452">
        <v>0.55805131705439703</v>
      </c>
    </row>
    <row r="2453" spans="1:8" x14ac:dyDescent="0.25">
      <c r="A2453" t="s">
        <v>2458</v>
      </c>
      <c r="B2453">
        <v>4.1988313127922101</v>
      </c>
      <c r="C2453">
        <v>4.1905176484805402</v>
      </c>
      <c r="D2453">
        <v>4.20714497710388</v>
      </c>
      <c r="E2453">
        <v>1.0039678459842201</v>
      </c>
      <c r="F2453">
        <v>5.7130649242057097E-3</v>
      </c>
      <c r="G2453">
        <v>1</v>
      </c>
      <c r="H2453">
        <v>1</v>
      </c>
    </row>
    <row r="2454" spans="1:8" x14ac:dyDescent="0.25">
      <c r="A2454" t="s">
        <v>2459</v>
      </c>
      <c r="B2454">
        <v>1.04332990820037</v>
      </c>
      <c r="C2454">
        <v>0.59875123524053897</v>
      </c>
      <c r="D2454">
        <v>1.48790858116021</v>
      </c>
      <c r="E2454">
        <v>2.4850196435293599</v>
      </c>
      <c r="F2454">
        <v>1.3132572560170901</v>
      </c>
      <c r="G2454">
        <v>0.825651305476511</v>
      </c>
      <c r="H2454">
        <v>1</v>
      </c>
    </row>
    <row r="2455" spans="1:8" x14ac:dyDescent="0.25">
      <c r="A2455" t="s">
        <v>2460</v>
      </c>
      <c r="B2455">
        <v>0.48171504003247301</v>
      </c>
      <c r="C2455">
        <v>0</v>
      </c>
      <c r="D2455">
        <v>0.96343008006494502</v>
      </c>
      <c r="E2455" t="s">
        <v>12</v>
      </c>
      <c r="F2455" t="s">
        <v>12</v>
      </c>
      <c r="G2455">
        <v>0.77360732044353198</v>
      </c>
      <c r="H2455">
        <v>0.99275469186044196</v>
      </c>
    </row>
    <row r="2456" spans="1:8" x14ac:dyDescent="0.25">
      <c r="A2456" t="s">
        <v>2461</v>
      </c>
      <c r="B2456">
        <v>0.74825379449986495</v>
      </c>
      <c r="C2456">
        <v>1.4965075889997299</v>
      </c>
      <c r="D2456">
        <v>0</v>
      </c>
      <c r="E2456">
        <v>0</v>
      </c>
      <c r="F2456" t="e">
        <f>-Inf</f>
        <v>#NAME?</v>
      </c>
      <c r="G2456">
        <v>0.52581220553432695</v>
      </c>
      <c r="H2456">
        <v>0.83132163559175798</v>
      </c>
    </row>
    <row r="2457" spans="1:8" x14ac:dyDescent="0.25">
      <c r="A2457" t="s">
        <v>2462</v>
      </c>
      <c r="B2457">
        <v>6.4863561573546002</v>
      </c>
      <c r="C2457">
        <v>8.6800404154797306</v>
      </c>
      <c r="D2457">
        <v>4.2926718992294601</v>
      </c>
      <c r="E2457">
        <v>0.49454515114630498</v>
      </c>
      <c r="F2457">
        <v>-1.0158258522422701</v>
      </c>
      <c r="G2457">
        <v>0.37430908391012302</v>
      </c>
      <c r="H2457">
        <v>0.67815732758349101</v>
      </c>
    </row>
    <row r="2458" spans="1:8" x14ac:dyDescent="0.25">
      <c r="A2458" t="s">
        <v>2463</v>
      </c>
      <c r="B2458">
        <v>1.26776899664017</v>
      </c>
      <c r="C2458">
        <v>1.0476294121201299</v>
      </c>
      <c r="D2458">
        <v>1.48790858116021</v>
      </c>
      <c r="E2458">
        <v>1.4202623217202901</v>
      </c>
      <c r="F2458">
        <v>0.506157419372949</v>
      </c>
      <c r="G2458">
        <v>1</v>
      </c>
      <c r="H2458">
        <v>1</v>
      </c>
    </row>
    <row r="2459" spans="1:8" x14ac:dyDescent="0.25">
      <c r="A2459" t="s">
        <v>2464</v>
      </c>
      <c r="B2459">
        <v>336.01102633995498</v>
      </c>
      <c r="C2459">
        <v>384.469620273244</v>
      </c>
      <c r="D2459">
        <v>287.55243240666499</v>
      </c>
      <c r="E2459">
        <v>0.74791977634617901</v>
      </c>
      <c r="F2459">
        <v>-0.41904456337670798</v>
      </c>
      <c r="G2459">
        <v>1.5198505690622199E-2</v>
      </c>
      <c r="H2459">
        <v>6.4713202133858297E-2</v>
      </c>
    </row>
    <row r="2460" spans="1:8" x14ac:dyDescent="0.25">
      <c r="A2460" t="s">
        <v>2465</v>
      </c>
      <c r="B2460">
        <v>15.0139614423121</v>
      </c>
      <c r="C2460">
        <v>14.5161977131177</v>
      </c>
      <c r="D2460">
        <v>15.5117251715065</v>
      </c>
      <c r="E2460">
        <v>1.0685804559887699</v>
      </c>
      <c r="F2460">
        <v>9.5695536061528794E-2</v>
      </c>
      <c r="G2460">
        <v>0.956807444037437</v>
      </c>
      <c r="H2460">
        <v>1</v>
      </c>
    </row>
    <row r="2461" spans="1:8" x14ac:dyDescent="0.25">
      <c r="A2461" t="s">
        <v>2466</v>
      </c>
      <c r="B2461">
        <v>20.652240048444401</v>
      </c>
      <c r="C2461">
        <v>26.339867363161101</v>
      </c>
      <c r="D2461">
        <v>14.9646127337277</v>
      </c>
      <c r="E2461">
        <v>0.56813546277219096</v>
      </c>
      <c r="F2461">
        <v>-0.81569313669073795</v>
      </c>
      <c r="G2461">
        <v>0.144718213795548</v>
      </c>
      <c r="H2461">
        <v>0.35670205586034998</v>
      </c>
    </row>
    <row r="2462" spans="1:8" x14ac:dyDescent="0.25">
      <c r="A2462" t="s">
        <v>2467</v>
      </c>
      <c r="B2462">
        <v>501.68232537149203</v>
      </c>
      <c r="C2462">
        <v>628.26085819668504</v>
      </c>
      <c r="D2462">
        <v>375.10379254629999</v>
      </c>
      <c r="E2462">
        <v>0.59705103008162996</v>
      </c>
      <c r="F2462">
        <v>-0.74407385066793597</v>
      </c>
      <c r="G2462" s="1">
        <v>3.2355113847002701E-6</v>
      </c>
      <c r="H2462" s="1">
        <v>6.6934176898661402E-5</v>
      </c>
    </row>
    <row r="2463" spans="1:8" x14ac:dyDescent="0.25">
      <c r="A2463" t="s">
        <v>2468</v>
      </c>
      <c r="B2463">
        <v>332.84363940509098</v>
      </c>
      <c r="C2463">
        <v>400.932685748648</v>
      </c>
      <c r="D2463">
        <v>264.75459306153402</v>
      </c>
      <c r="E2463">
        <v>0.66034674266371396</v>
      </c>
      <c r="F2463">
        <v>-0.59870432411109198</v>
      </c>
      <c r="G2463">
        <v>8.0416836483279198E-4</v>
      </c>
      <c r="H2463">
        <v>6.2304874000260798E-3</v>
      </c>
    </row>
    <row r="2464" spans="1:8" x14ac:dyDescent="0.25">
      <c r="A2464" t="s">
        <v>2469</v>
      </c>
      <c r="B2464">
        <v>511.62168950761901</v>
      </c>
      <c r="C2464">
        <v>606.85420478998003</v>
      </c>
      <c r="D2464">
        <v>416.38917422525799</v>
      </c>
      <c r="E2464">
        <v>0.68614367493648998</v>
      </c>
      <c r="F2464">
        <v>-0.543417393977218</v>
      </c>
      <c r="G2464">
        <v>4.2064434854821798E-4</v>
      </c>
      <c r="H2464">
        <v>3.71479734306714E-3</v>
      </c>
    </row>
    <row r="2465" spans="1:8" x14ac:dyDescent="0.25">
      <c r="A2465" t="s">
        <v>2470</v>
      </c>
      <c r="B2465">
        <v>1.9682960311222899</v>
      </c>
      <c r="C2465">
        <v>2.0952588242402701</v>
      </c>
      <c r="D2465">
        <v>1.8413332380043099</v>
      </c>
      <c r="E2465">
        <v>0.87880944191797705</v>
      </c>
      <c r="F2465">
        <v>-0.186377724744896</v>
      </c>
      <c r="G2465">
        <v>1</v>
      </c>
      <c r="H2465">
        <v>1</v>
      </c>
    </row>
    <row r="2466" spans="1:8" x14ac:dyDescent="0.25">
      <c r="A2466" t="s">
        <v>2471</v>
      </c>
      <c r="B2466">
        <v>653.62025436333602</v>
      </c>
      <c r="C2466">
        <v>653.54568616569304</v>
      </c>
      <c r="D2466">
        <v>653.69482256097797</v>
      </c>
      <c r="E2466">
        <v>1.00022819582233</v>
      </c>
      <c r="F2466">
        <v>3.2917942397072401E-4</v>
      </c>
      <c r="G2466">
        <v>0.96206100384829696</v>
      </c>
      <c r="H2466">
        <v>1</v>
      </c>
    </row>
    <row r="2467" spans="1:8" x14ac:dyDescent="0.25">
      <c r="A2467" t="s">
        <v>2472</v>
      </c>
      <c r="B2467">
        <v>457.526110844659</v>
      </c>
      <c r="C2467">
        <v>445.37755324535402</v>
      </c>
      <c r="D2467">
        <v>469.674668443965</v>
      </c>
      <c r="E2467">
        <v>1.0545539734132601</v>
      </c>
      <c r="F2467">
        <v>7.6632935987887701E-2</v>
      </c>
      <c r="G2467">
        <v>0.67708199114265499</v>
      </c>
      <c r="H2467">
        <v>0.94403681860823296</v>
      </c>
    </row>
    <row r="2468" spans="1:8" x14ac:dyDescent="0.25">
      <c r="A2468" t="s">
        <v>2473</v>
      </c>
      <c r="B2468">
        <v>990.45873594956697</v>
      </c>
      <c r="C2468">
        <v>1202.7980572459401</v>
      </c>
      <c r="D2468">
        <v>778.11941465319001</v>
      </c>
      <c r="E2468">
        <v>0.64692440261739104</v>
      </c>
      <c r="F2468">
        <v>-0.62833096124943699</v>
      </c>
      <c r="G2468" s="1">
        <v>4.4428859536593699E-6</v>
      </c>
      <c r="H2468" s="1">
        <v>8.6916371080392697E-5</v>
      </c>
    </row>
    <row r="2469" spans="1:8" x14ac:dyDescent="0.25">
      <c r="A2469" t="s">
        <v>2474</v>
      </c>
      <c r="B2469">
        <v>61.590961644196099</v>
      </c>
      <c r="C2469">
        <v>35.469526953723602</v>
      </c>
      <c r="D2469">
        <v>87.712396334668497</v>
      </c>
      <c r="E2469">
        <v>2.47289444962446</v>
      </c>
      <c r="F2469">
        <v>1.3062006625935501</v>
      </c>
      <c r="G2469">
        <v>8.2847057240059502E-2</v>
      </c>
      <c r="H2469">
        <v>0.23675473740974801</v>
      </c>
    </row>
    <row r="2470" spans="1:8" x14ac:dyDescent="0.25">
      <c r="A2470" t="s">
        <v>2475</v>
      </c>
      <c r="B2470">
        <v>3.7661706228478802</v>
      </c>
      <c r="C2470">
        <v>2.5441370011198701</v>
      </c>
      <c r="D2470">
        <v>4.9882042445758898</v>
      </c>
      <c r="E2470">
        <v>1.96066652164573</v>
      </c>
      <c r="F2470">
        <v>0.97134417679471197</v>
      </c>
      <c r="G2470">
        <v>0.61183583269631703</v>
      </c>
      <c r="H2470">
        <v>0.894542755228945</v>
      </c>
    </row>
    <row r="2471" spans="1:8" x14ac:dyDescent="0.25">
      <c r="A2471" t="s">
        <v>2476</v>
      </c>
      <c r="B2471">
        <v>1.1921686724245</v>
      </c>
      <c r="C2471">
        <v>1.9453857658793301</v>
      </c>
      <c r="D2471">
        <v>0.43895157896968201</v>
      </c>
      <c r="E2471">
        <v>0.22563729347082601</v>
      </c>
      <c r="F2471">
        <v>-2.1479225579180801</v>
      </c>
      <c r="G2471">
        <v>0.60799196118092202</v>
      </c>
      <c r="H2471">
        <v>0.89182064525951399</v>
      </c>
    </row>
    <row r="2472" spans="1:8" x14ac:dyDescent="0.25">
      <c r="A2472" t="s">
        <v>2477</v>
      </c>
      <c r="B2472">
        <v>0.70119082951731304</v>
      </c>
      <c r="C2472">
        <v>0</v>
      </c>
      <c r="D2472">
        <v>1.4023816590346301</v>
      </c>
      <c r="E2472" t="s">
        <v>12</v>
      </c>
      <c r="F2472" t="s">
        <v>12</v>
      </c>
      <c r="G2472">
        <v>0.58171150128461502</v>
      </c>
      <c r="H2472">
        <v>0.87334364365369499</v>
      </c>
    </row>
    <row r="2473" spans="1:8" x14ac:dyDescent="0.25">
      <c r="A2473" t="s">
        <v>2478</v>
      </c>
      <c r="B2473">
        <v>237.74138656631499</v>
      </c>
      <c r="C2473">
        <v>193.659345189254</v>
      </c>
      <c r="D2473">
        <v>281.82342794337598</v>
      </c>
      <c r="E2473">
        <v>1.45525343828857</v>
      </c>
      <c r="F2473">
        <v>0.54127042620703603</v>
      </c>
      <c r="G2473">
        <v>2.5765545690102799E-2</v>
      </c>
      <c r="H2473">
        <v>9.6630191983844399E-2</v>
      </c>
    </row>
    <row r="2474" spans="1:8" x14ac:dyDescent="0.25">
      <c r="A2474" t="s">
        <v>2479</v>
      </c>
      <c r="B2474">
        <v>73.305416310648795</v>
      </c>
      <c r="C2474">
        <v>69.439582325634603</v>
      </c>
      <c r="D2474">
        <v>77.171250295663</v>
      </c>
      <c r="E2474">
        <v>1.1113438144511101</v>
      </c>
      <c r="F2474">
        <v>0.15230520976874801</v>
      </c>
      <c r="G2474">
        <v>0.69818082650417501</v>
      </c>
      <c r="H2474">
        <v>0.95827488106628</v>
      </c>
    </row>
    <row r="2475" spans="1:8" x14ac:dyDescent="0.25">
      <c r="A2475" t="s">
        <v>2480</v>
      </c>
      <c r="B2475">
        <v>15.7197908846701</v>
      </c>
      <c r="C2475">
        <v>15.4146950650801</v>
      </c>
      <c r="D2475">
        <v>16.024886704259998</v>
      </c>
      <c r="E2475">
        <v>1.03958506065826</v>
      </c>
      <c r="F2475">
        <v>5.6007806843970998E-2</v>
      </c>
      <c r="G2475">
        <v>1</v>
      </c>
      <c r="H2475">
        <v>1</v>
      </c>
    </row>
    <row r="2476" spans="1:8" x14ac:dyDescent="0.25">
      <c r="A2476" t="s">
        <v>2481</v>
      </c>
      <c r="B2476">
        <v>1.4017178639994301</v>
      </c>
      <c r="C2476">
        <v>1.0476294121201299</v>
      </c>
      <c r="D2476">
        <v>1.75580631587873</v>
      </c>
      <c r="E2476">
        <v>1.6759803567612901</v>
      </c>
      <c r="F2476">
        <v>0.74500524010579605</v>
      </c>
      <c r="G2476">
        <v>0.87168186348444698</v>
      </c>
      <c r="H2476">
        <v>1</v>
      </c>
    </row>
    <row r="2477" spans="1:8" x14ac:dyDescent="0.25">
      <c r="A2477" t="s">
        <v>2482</v>
      </c>
      <c r="B2477">
        <v>2344.6494491610401</v>
      </c>
      <c r="C2477">
        <v>2846.1629099056199</v>
      </c>
      <c r="D2477">
        <v>1843.1359884164599</v>
      </c>
      <c r="E2477">
        <v>0.64758625797620795</v>
      </c>
      <c r="F2477">
        <v>-0.62685572345307305</v>
      </c>
      <c r="G2477" s="1">
        <v>1.7560143508318099E-7</v>
      </c>
      <c r="H2477" s="1">
        <v>5.8854276138307002E-6</v>
      </c>
    </row>
    <row r="2478" spans="1:8" x14ac:dyDescent="0.25">
      <c r="A2478" t="s">
        <v>2483</v>
      </c>
      <c r="B2478">
        <v>1130.70257485503</v>
      </c>
      <c r="C2478">
        <v>1107.4674857340301</v>
      </c>
      <c r="D2478">
        <v>1153.9376639760401</v>
      </c>
      <c r="E2478">
        <v>1.0419607607813499</v>
      </c>
      <c r="F2478">
        <v>5.9300948161446203E-2</v>
      </c>
      <c r="G2478">
        <v>0.65772053531101904</v>
      </c>
      <c r="H2478">
        <v>0.931460360390168</v>
      </c>
    </row>
    <row r="2479" spans="1:8" x14ac:dyDescent="0.25">
      <c r="A2479" t="s">
        <v>2484</v>
      </c>
      <c r="B2479">
        <v>260.506979890411</v>
      </c>
      <c r="C2479">
        <v>261.304155805574</v>
      </c>
      <c r="D2479">
        <v>259.70980397524897</v>
      </c>
      <c r="E2479">
        <v>0.99389848268807801</v>
      </c>
      <c r="F2479">
        <v>-8.8295932023100005E-3</v>
      </c>
      <c r="G2479">
        <v>1</v>
      </c>
      <c r="H2479">
        <v>1</v>
      </c>
    </row>
    <row r="2480" spans="1:8" x14ac:dyDescent="0.25">
      <c r="A2480" t="s">
        <v>2485</v>
      </c>
      <c r="B2480">
        <v>1461.13144289303</v>
      </c>
      <c r="C2480">
        <v>1443.8908391206801</v>
      </c>
      <c r="D2480">
        <v>1478.3720466653699</v>
      </c>
      <c r="E2480">
        <v>1.02388075788727</v>
      </c>
      <c r="F2480">
        <v>3.4047707504222202E-2</v>
      </c>
      <c r="G2480">
        <v>0.76418387158680801</v>
      </c>
      <c r="H2480">
        <v>0.99073342593145897</v>
      </c>
    </row>
    <row r="2481" spans="1:8" x14ac:dyDescent="0.25">
      <c r="A2481" t="s">
        <v>2486</v>
      </c>
      <c r="B2481">
        <v>1993.8652187611101</v>
      </c>
      <c r="C2481">
        <v>2256.3712628244898</v>
      </c>
      <c r="D2481">
        <v>1731.3591746977199</v>
      </c>
      <c r="E2481">
        <v>0.76732016721859597</v>
      </c>
      <c r="F2481">
        <v>-0.382099421618605</v>
      </c>
      <c r="G2481">
        <v>2.1453154992797101E-3</v>
      </c>
      <c r="H2481">
        <v>1.38258612739692E-2</v>
      </c>
    </row>
    <row r="2482" spans="1:8" x14ac:dyDescent="0.25">
      <c r="A2482" t="s">
        <v>2487</v>
      </c>
      <c r="B2482">
        <v>939.97891333752398</v>
      </c>
      <c r="C2482">
        <v>876.68630495806303</v>
      </c>
      <c r="D2482">
        <v>1003.27152171699</v>
      </c>
      <c r="E2482">
        <v>1.14439054886911</v>
      </c>
      <c r="F2482">
        <v>0.19457948809706799</v>
      </c>
      <c r="G2482">
        <v>0.16690641243670501</v>
      </c>
      <c r="H2482">
        <v>0.39344880301713397</v>
      </c>
    </row>
    <row r="2483" spans="1:8" x14ac:dyDescent="0.25">
      <c r="A2483" t="s">
        <v>2488</v>
      </c>
      <c r="B2483">
        <v>2.6694868606396001</v>
      </c>
      <c r="C2483">
        <v>2.0952588242402701</v>
      </c>
      <c r="D2483">
        <v>3.2437148970389398</v>
      </c>
      <c r="E2483">
        <v>1.54812133924079</v>
      </c>
      <c r="F2483">
        <v>0.63051855201235796</v>
      </c>
      <c r="G2483">
        <v>0.79198704061622704</v>
      </c>
      <c r="H2483">
        <v>1</v>
      </c>
    </row>
    <row r="2484" spans="1:8" x14ac:dyDescent="0.25">
      <c r="A2484" t="s">
        <v>2489</v>
      </c>
      <c r="B2484">
        <v>59.834470220632603</v>
      </c>
      <c r="C2484">
        <v>62.108399435403399</v>
      </c>
      <c r="D2484">
        <v>57.560541005861701</v>
      </c>
      <c r="E2484">
        <v>0.92677546884344197</v>
      </c>
      <c r="F2484">
        <v>-0.109708237398371</v>
      </c>
      <c r="G2484">
        <v>0.81713319031519505</v>
      </c>
      <c r="H2484">
        <v>1</v>
      </c>
    </row>
    <row r="2485" spans="1:8" x14ac:dyDescent="0.25">
      <c r="A2485" t="s">
        <v>2490</v>
      </c>
      <c r="B2485">
        <v>5.0710759865606896</v>
      </c>
      <c r="C2485">
        <v>4.1905176484805402</v>
      </c>
      <c r="D2485">
        <v>5.9516343246408301</v>
      </c>
      <c r="E2485">
        <v>1.4202623217202901</v>
      </c>
      <c r="F2485">
        <v>0.506157419372949</v>
      </c>
      <c r="G2485">
        <v>0.77119482448760301</v>
      </c>
      <c r="H2485">
        <v>0.99275469186044196</v>
      </c>
    </row>
    <row r="2486" spans="1:8" x14ac:dyDescent="0.25">
      <c r="A2486" t="s">
        <v>2491</v>
      </c>
      <c r="B2486">
        <v>1575.2444307063199</v>
      </c>
      <c r="C2486">
        <v>1324.7511992790701</v>
      </c>
      <c r="D2486">
        <v>1825.73766213358</v>
      </c>
      <c r="E2486">
        <v>1.37817400212746</v>
      </c>
      <c r="F2486">
        <v>0.46275804780898599</v>
      </c>
      <c r="G2486">
        <v>3.3519024788433E-4</v>
      </c>
      <c r="H2486">
        <v>3.0873869403388798E-3</v>
      </c>
    </row>
    <row r="2487" spans="1:8" x14ac:dyDescent="0.25">
      <c r="A2487" t="s">
        <v>2492</v>
      </c>
      <c r="B2487">
        <v>180.097863875223</v>
      </c>
      <c r="C2487">
        <v>169.71077777603901</v>
      </c>
      <c r="D2487">
        <v>190.48494997440699</v>
      </c>
      <c r="E2487">
        <v>1.12240926870174</v>
      </c>
      <c r="F2487">
        <v>0.16659882769734</v>
      </c>
      <c r="G2487">
        <v>0.41911203755325399</v>
      </c>
      <c r="H2487">
        <v>0.72968182663746295</v>
      </c>
    </row>
    <row r="2488" spans="1:8" x14ac:dyDescent="0.25">
      <c r="A2488" t="s">
        <v>2493</v>
      </c>
      <c r="B2488">
        <v>678.72032155852901</v>
      </c>
      <c r="C2488">
        <v>711.02061776136202</v>
      </c>
      <c r="D2488">
        <v>646.42002535569497</v>
      </c>
      <c r="E2488">
        <v>0.90914385491511995</v>
      </c>
      <c r="F2488">
        <v>-0.13741950305078399</v>
      </c>
      <c r="G2488">
        <v>0.38054713833994902</v>
      </c>
      <c r="H2488">
        <v>0.68477178522719495</v>
      </c>
    </row>
    <row r="2489" spans="1:8" x14ac:dyDescent="0.25">
      <c r="A2489" t="s">
        <v>2494</v>
      </c>
      <c r="B2489">
        <v>394.66403721048999</v>
      </c>
      <c r="C2489">
        <v>330.89509318597601</v>
      </c>
      <c r="D2489">
        <v>458.43298123500398</v>
      </c>
      <c r="E2489">
        <v>1.3854329987823299</v>
      </c>
      <c r="F2489">
        <v>0.470336942026992</v>
      </c>
      <c r="G2489">
        <v>4.7276306008739799E-3</v>
      </c>
      <c r="H2489">
        <v>2.6068595451755501E-2</v>
      </c>
    </row>
    <row r="2490" spans="1:8" x14ac:dyDescent="0.25">
      <c r="A2490" t="s">
        <v>2495</v>
      </c>
      <c r="B2490">
        <v>963.77624102167795</v>
      </c>
      <c r="C2490">
        <v>578.71511972828398</v>
      </c>
      <c r="D2490">
        <v>1348.8373623150701</v>
      </c>
      <c r="E2490">
        <v>2.3307449837294301</v>
      </c>
      <c r="F2490">
        <v>1.2207911619805201</v>
      </c>
      <c r="G2490" s="1">
        <v>4.2134791495226002E-5</v>
      </c>
      <c r="H2490">
        <v>5.4992166593986801E-4</v>
      </c>
    </row>
    <row r="2491" spans="1:8" x14ac:dyDescent="0.25">
      <c r="A2491" t="s">
        <v>2496</v>
      </c>
      <c r="B2491">
        <v>14.4679460790316</v>
      </c>
      <c r="C2491">
        <v>14.6668117696819</v>
      </c>
      <c r="D2491">
        <v>14.2690803883812</v>
      </c>
      <c r="E2491">
        <v>0.97288221956166299</v>
      </c>
      <c r="F2491">
        <v>-3.9662936889722701E-2</v>
      </c>
      <c r="G2491">
        <v>0.99946450081744598</v>
      </c>
      <c r="H2491">
        <v>1</v>
      </c>
    </row>
    <row r="2492" spans="1:8" x14ac:dyDescent="0.25">
      <c r="A2492" t="s">
        <v>2497</v>
      </c>
      <c r="B2492">
        <v>1040.03980179425</v>
      </c>
      <c r="C2492">
        <v>1031.1344837219899</v>
      </c>
      <c r="D2492">
        <v>1048.9451198665199</v>
      </c>
      <c r="E2492">
        <v>1.0172728547301</v>
      </c>
      <c r="F2492">
        <v>2.4706693324259899E-2</v>
      </c>
      <c r="G2492">
        <v>0.83665837860904002</v>
      </c>
      <c r="H2492">
        <v>1</v>
      </c>
    </row>
    <row r="2493" spans="1:8" x14ac:dyDescent="0.25">
      <c r="A2493" t="s">
        <v>2498</v>
      </c>
      <c r="B2493">
        <v>500.02330261208601</v>
      </c>
      <c r="C2493">
        <v>496.42424529197302</v>
      </c>
      <c r="D2493">
        <v>503.62235993219798</v>
      </c>
      <c r="E2493">
        <v>1.0144999256351599</v>
      </c>
      <c r="F2493">
        <v>2.0768759342194E-2</v>
      </c>
      <c r="G2493">
        <v>0.79362282423850194</v>
      </c>
      <c r="H2493">
        <v>1</v>
      </c>
    </row>
    <row r="2494" spans="1:8" x14ac:dyDescent="0.25">
      <c r="A2494" t="s">
        <v>2499</v>
      </c>
      <c r="B2494">
        <v>231.93010355541699</v>
      </c>
      <c r="C2494">
        <v>161.029996362356</v>
      </c>
      <c r="D2494">
        <v>302.83021074847801</v>
      </c>
      <c r="E2494">
        <v>1.8805826093856299</v>
      </c>
      <c r="F2494">
        <v>0.91117968182799003</v>
      </c>
      <c r="G2494" s="1">
        <v>5.9652832749891104E-6</v>
      </c>
      <c r="H2494">
        <v>1.11027061409777E-4</v>
      </c>
    </row>
    <row r="2495" spans="1:8" x14ac:dyDescent="0.25">
      <c r="A2495" t="s">
        <v>2500</v>
      </c>
      <c r="B2495">
        <v>70.444063836964503</v>
      </c>
      <c r="C2495">
        <v>83.9602260279717</v>
      </c>
      <c r="D2495">
        <v>56.927901645957299</v>
      </c>
      <c r="E2495">
        <v>0.67803416378359405</v>
      </c>
      <c r="F2495">
        <v>-0.56057012730830302</v>
      </c>
      <c r="G2495">
        <v>9.5235817569328196E-2</v>
      </c>
      <c r="H2495">
        <v>0.26277084847658599</v>
      </c>
    </row>
    <row r="2496" spans="1:8" x14ac:dyDescent="0.25">
      <c r="A2496" t="s">
        <v>2501</v>
      </c>
      <c r="B2496">
        <v>0</v>
      </c>
      <c r="C2496">
        <v>0</v>
      </c>
      <c r="D2496">
        <v>0</v>
      </c>
      <c r="E2496" t="s">
        <v>33</v>
      </c>
      <c r="F2496" t="s">
        <v>33</v>
      </c>
      <c r="G2496" t="s">
        <v>33</v>
      </c>
      <c r="H2496" t="s">
        <v>33</v>
      </c>
    </row>
    <row r="2497" spans="1:8" x14ac:dyDescent="0.25">
      <c r="A2497" t="s">
        <v>2502</v>
      </c>
      <c r="B2497">
        <v>9414.1857524025909</v>
      </c>
      <c r="C2497">
        <v>10011.317857492</v>
      </c>
      <c r="D2497">
        <v>8817.0536473132106</v>
      </c>
      <c r="E2497">
        <v>0.88070859129849299</v>
      </c>
      <c r="F2497">
        <v>-0.18326335546256201</v>
      </c>
      <c r="G2497">
        <v>0.10084301454700199</v>
      </c>
      <c r="H2497">
        <v>0.27441375503733501</v>
      </c>
    </row>
    <row r="2498" spans="1:8" x14ac:dyDescent="0.25">
      <c r="A2498" t="s">
        <v>2503</v>
      </c>
      <c r="B2498">
        <v>1462.49126820172</v>
      </c>
      <c r="C2498">
        <v>1742.1269435516299</v>
      </c>
      <c r="D2498">
        <v>1182.8555928518099</v>
      </c>
      <c r="E2498">
        <v>0.67897210202165403</v>
      </c>
      <c r="F2498">
        <v>-0.55857579744514796</v>
      </c>
      <c r="G2498">
        <v>3.2441818554018801E-4</v>
      </c>
      <c r="H2498">
        <v>3.0035383247696999E-3</v>
      </c>
    </row>
    <row r="2499" spans="1:8" x14ac:dyDescent="0.25">
      <c r="A2499" t="s">
        <v>2504</v>
      </c>
      <c r="B2499">
        <v>2042.7092278057301</v>
      </c>
      <c r="C2499">
        <v>2557.6233533777399</v>
      </c>
      <c r="D2499">
        <v>1527.7951022337299</v>
      </c>
      <c r="E2499">
        <v>0.59734952772308503</v>
      </c>
      <c r="F2499">
        <v>-0.74335275074346696</v>
      </c>
      <c r="G2499" s="1">
        <v>5.57132234060071E-10</v>
      </c>
      <c r="H2499" s="1">
        <v>4.5372244111371799E-8</v>
      </c>
    </row>
    <row r="2500" spans="1:8" x14ac:dyDescent="0.25">
      <c r="A2500" t="s">
        <v>2505</v>
      </c>
      <c r="B2500">
        <v>511.595523917815</v>
      </c>
      <c r="C2500">
        <v>536.21489699925405</v>
      </c>
      <c r="D2500">
        <v>486.97615083637601</v>
      </c>
      <c r="E2500">
        <v>0.90817348335820802</v>
      </c>
      <c r="F2500">
        <v>-0.138960180990228</v>
      </c>
      <c r="G2500">
        <v>0.33592453669949202</v>
      </c>
      <c r="H2500">
        <v>0.63434369648432498</v>
      </c>
    </row>
    <row r="2501" spans="1:8" x14ac:dyDescent="0.25">
      <c r="A2501" t="s">
        <v>2506</v>
      </c>
      <c r="B2501">
        <v>1524.41055600645</v>
      </c>
      <c r="C2501">
        <v>1914.8551894463801</v>
      </c>
      <c r="D2501">
        <v>1133.96592256653</v>
      </c>
      <c r="E2501">
        <v>0.59219408800013995</v>
      </c>
      <c r="F2501">
        <v>-0.75585800703223605</v>
      </c>
      <c r="G2501" s="1">
        <v>3.1999253954655501E-9</v>
      </c>
      <c r="H2501" s="1">
        <v>1.9197419089196301E-7</v>
      </c>
    </row>
    <row r="2502" spans="1:8" x14ac:dyDescent="0.25">
      <c r="A2502" t="s">
        <v>2507</v>
      </c>
      <c r="B2502">
        <v>0.29937561762026998</v>
      </c>
      <c r="C2502">
        <v>0.59875123524053897</v>
      </c>
      <c r="D2502">
        <v>0</v>
      </c>
      <c r="E2502">
        <v>0</v>
      </c>
      <c r="F2502" t="e">
        <f>-Inf</f>
        <v>#NAME?</v>
      </c>
      <c r="G2502">
        <v>0.98397824126404099</v>
      </c>
      <c r="H2502">
        <v>1</v>
      </c>
    </row>
    <row r="2503" spans="1:8" x14ac:dyDescent="0.25">
      <c r="A2503" t="s">
        <v>2508</v>
      </c>
      <c r="B2503">
        <v>2737.7423757697402</v>
      </c>
      <c r="C2503">
        <v>2623.9356084292799</v>
      </c>
      <c r="D2503">
        <v>2851.5491431102</v>
      </c>
      <c r="E2503">
        <v>1.0867450915905501</v>
      </c>
      <c r="F2503">
        <v>0.1200135795323</v>
      </c>
      <c r="G2503">
        <v>0.30908354042688801</v>
      </c>
      <c r="H2503">
        <v>0.60171781618492803</v>
      </c>
    </row>
    <row r="2504" spans="1:8" x14ac:dyDescent="0.25">
      <c r="A2504" t="s">
        <v>2509</v>
      </c>
      <c r="B2504">
        <v>375.54848163960901</v>
      </c>
      <c r="C2504">
        <v>270.28246034136902</v>
      </c>
      <c r="D2504">
        <v>480.81450293785002</v>
      </c>
      <c r="E2504">
        <v>1.77893342516779</v>
      </c>
      <c r="F2504">
        <v>0.83101252017365801</v>
      </c>
      <c r="G2504">
        <v>1.3280345994976301E-4</v>
      </c>
      <c r="H2504">
        <v>1.4364162693364399E-3</v>
      </c>
    </row>
    <row r="2505" spans="1:8" x14ac:dyDescent="0.25">
      <c r="A2505" t="s">
        <v>2510</v>
      </c>
      <c r="B2505">
        <v>923.30591618992798</v>
      </c>
      <c r="C2505">
        <v>1022.4514793137</v>
      </c>
      <c r="D2505">
        <v>824.16035306615595</v>
      </c>
      <c r="E2505">
        <v>0.80606304527952499</v>
      </c>
      <c r="F2505">
        <v>-0.31103541301370302</v>
      </c>
      <c r="G2505">
        <v>1.64579200614627E-2</v>
      </c>
      <c r="H2505">
        <v>6.8742085232351993E-2</v>
      </c>
    </row>
    <row r="2506" spans="1:8" x14ac:dyDescent="0.25">
      <c r="A2506" t="s">
        <v>2511</v>
      </c>
      <c r="B2506">
        <v>1010.89329173355</v>
      </c>
      <c r="C2506">
        <v>1059.4130678672</v>
      </c>
      <c r="D2506">
        <v>962.37351559989702</v>
      </c>
      <c r="E2506">
        <v>0.90840253418558903</v>
      </c>
      <c r="F2506">
        <v>-0.138596364126708</v>
      </c>
      <c r="G2506">
        <v>0.29057705720639898</v>
      </c>
      <c r="H2506">
        <v>0.57720990362689495</v>
      </c>
    </row>
    <row r="2507" spans="1:8" x14ac:dyDescent="0.25">
      <c r="A2507" t="s">
        <v>2512</v>
      </c>
      <c r="B2507">
        <v>276.33346148435402</v>
      </c>
      <c r="C2507">
        <v>287.48970412115398</v>
      </c>
      <c r="D2507">
        <v>265.17721884755298</v>
      </c>
      <c r="E2507">
        <v>0.92238857616897996</v>
      </c>
      <c r="F2507">
        <v>-0.116553449640977</v>
      </c>
      <c r="G2507">
        <v>0.48902170248832399</v>
      </c>
      <c r="H2507">
        <v>0.79744713873612805</v>
      </c>
    </row>
    <row r="2508" spans="1:8" x14ac:dyDescent="0.25">
      <c r="A2508" t="s">
        <v>2513</v>
      </c>
      <c r="B2508">
        <v>3488.8596756220199</v>
      </c>
      <c r="C2508">
        <v>3451.6875231236399</v>
      </c>
      <c r="D2508">
        <v>3526.03182812041</v>
      </c>
      <c r="E2508">
        <v>1.02153853861299</v>
      </c>
      <c r="F2508">
        <v>3.0743632281667901E-2</v>
      </c>
      <c r="G2508">
        <v>0.74727466177944202</v>
      </c>
      <c r="H2508">
        <v>0.98414049628808697</v>
      </c>
    </row>
    <row r="2509" spans="1:8" x14ac:dyDescent="0.25">
      <c r="A2509" t="s">
        <v>2514</v>
      </c>
      <c r="B2509">
        <v>4075.2100877082698</v>
      </c>
      <c r="C2509">
        <v>4395.72852555794</v>
      </c>
      <c r="D2509">
        <v>3754.6916498585902</v>
      </c>
      <c r="E2509">
        <v>0.85416822900408995</v>
      </c>
      <c r="F2509">
        <v>-0.22740785730378499</v>
      </c>
      <c r="G2509">
        <v>0.150133446597527</v>
      </c>
      <c r="H2509">
        <v>0.36549462624946599</v>
      </c>
    </row>
    <row r="2510" spans="1:8" x14ac:dyDescent="0.25">
      <c r="A2510" t="s">
        <v>2515</v>
      </c>
      <c r="B2510">
        <v>2037.5300816327699</v>
      </c>
      <c r="C2510">
        <v>2432.9465613570101</v>
      </c>
      <c r="D2510">
        <v>1642.11360190853</v>
      </c>
      <c r="E2510">
        <v>0.67494848756259596</v>
      </c>
      <c r="F2510">
        <v>-0.56715069579628197</v>
      </c>
      <c r="G2510" s="1">
        <v>1.77014153314331E-5</v>
      </c>
      <c r="H2510">
        <v>2.6817346223496002E-4</v>
      </c>
    </row>
    <row r="2511" spans="1:8" x14ac:dyDescent="0.25">
      <c r="A2511" t="s">
        <v>2516</v>
      </c>
      <c r="B2511">
        <v>235.95268463349399</v>
      </c>
      <c r="C2511">
        <v>177.93971702003</v>
      </c>
      <c r="D2511">
        <v>293.965652246959</v>
      </c>
      <c r="E2511">
        <v>1.65205192618053</v>
      </c>
      <c r="F2511">
        <v>0.72425903328630403</v>
      </c>
      <c r="G2511">
        <v>3.5368618304645302E-4</v>
      </c>
      <c r="H2511">
        <v>3.2280141594675802E-3</v>
      </c>
    </row>
    <row r="2512" spans="1:8" x14ac:dyDescent="0.25">
      <c r="A2512" t="s">
        <v>2517</v>
      </c>
      <c r="B2512">
        <v>2270.6684970415499</v>
      </c>
      <c r="C2512">
        <v>2418.1409915020099</v>
      </c>
      <c r="D2512">
        <v>2123.1960025810999</v>
      </c>
      <c r="E2512">
        <v>0.87802820846368002</v>
      </c>
      <c r="F2512">
        <v>-0.187660804834098</v>
      </c>
      <c r="G2512">
        <v>0.117043713287499</v>
      </c>
      <c r="H2512">
        <v>0.30582937743153399</v>
      </c>
    </row>
    <row r="2513" spans="1:8" x14ac:dyDescent="0.25">
      <c r="A2513" t="s">
        <v>2518</v>
      </c>
      <c r="B2513">
        <v>269.08635368652</v>
      </c>
      <c r="C2513">
        <v>148.31301634777299</v>
      </c>
      <c r="D2513">
        <v>389.85969102526701</v>
      </c>
      <c r="E2513">
        <v>2.6286276189751301</v>
      </c>
      <c r="F2513">
        <v>1.3943097789627099</v>
      </c>
      <c r="G2513">
        <v>2.1153459215721201E-2</v>
      </c>
      <c r="H2513">
        <v>8.2816403382366205E-2</v>
      </c>
    </row>
    <row r="2514" spans="1:8" x14ac:dyDescent="0.25">
      <c r="A2514" t="s">
        <v>2519</v>
      </c>
      <c r="B2514">
        <v>5983.9862163210901</v>
      </c>
      <c r="C2514">
        <v>6004.7240915484499</v>
      </c>
      <c r="D2514">
        <v>5963.2483410937302</v>
      </c>
      <c r="E2514">
        <v>0.99309281328794197</v>
      </c>
      <c r="F2514">
        <v>-9.9995382485970601E-3</v>
      </c>
      <c r="G2514">
        <v>0.969411958243521</v>
      </c>
      <c r="H2514">
        <v>1</v>
      </c>
    </row>
    <row r="2515" spans="1:8" x14ac:dyDescent="0.25">
      <c r="A2515" t="s">
        <v>2520</v>
      </c>
      <c r="B2515">
        <v>453.054250602043</v>
      </c>
      <c r="C2515">
        <v>336.28237230673398</v>
      </c>
      <c r="D2515">
        <v>569.82612889735196</v>
      </c>
      <c r="E2515">
        <v>1.6944870615388501</v>
      </c>
      <c r="F2515">
        <v>0.76084862099127903</v>
      </c>
      <c r="G2515" s="1">
        <v>8.2137084992204406E-6</v>
      </c>
      <c r="H2515">
        <v>1.43803818646858E-4</v>
      </c>
    </row>
    <row r="2516" spans="1:8" x14ac:dyDescent="0.25">
      <c r="A2516" t="s">
        <v>2521</v>
      </c>
      <c r="B2516">
        <v>1154.8230339562999</v>
      </c>
      <c r="C2516">
        <v>1218.0458362939901</v>
      </c>
      <c r="D2516">
        <v>1091.60023161861</v>
      </c>
      <c r="E2516">
        <v>0.89618978128105398</v>
      </c>
      <c r="F2516">
        <v>-0.158123818496472</v>
      </c>
      <c r="G2516">
        <v>0.17739336215757301</v>
      </c>
      <c r="H2516">
        <v>0.41127829485919898</v>
      </c>
    </row>
    <row r="2517" spans="1:8" x14ac:dyDescent="0.25">
      <c r="A2517" t="s">
        <v>2522</v>
      </c>
      <c r="B2517">
        <v>1955.88109181747</v>
      </c>
      <c r="C2517">
        <v>1827.1762948911</v>
      </c>
      <c r="D2517">
        <v>2084.5858887438399</v>
      </c>
      <c r="E2517">
        <v>1.1408783567149301</v>
      </c>
      <c r="F2517">
        <v>0.190144976096704</v>
      </c>
      <c r="G2517">
        <v>0.104735459207679</v>
      </c>
      <c r="H2517">
        <v>0.28230516061559702</v>
      </c>
    </row>
    <row r="2518" spans="1:8" x14ac:dyDescent="0.25">
      <c r="A2518" t="s">
        <v>2523</v>
      </c>
      <c r="B2518">
        <v>96.405182561254705</v>
      </c>
      <c r="C2518">
        <v>87.699642504962995</v>
      </c>
      <c r="D2518">
        <v>105.110722617546</v>
      </c>
      <c r="E2518">
        <v>1.19853079916031</v>
      </c>
      <c r="F2518">
        <v>0.26126698301701201</v>
      </c>
      <c r="G2518">
        <v>0.35485755180715101</v>
      </c>
      <c r="H2518">
        <v>0.65703177853705996</v>
      </c>
    </row>
    <row r="2519" spans="1:8" x14ac:dyDescent="0.25">
      <c r="A2519" t="s">
        <v>2524</v>
      </c>
      <c r="B2519">
        <v>682.78190135050102</v>
      </c>
      <c r="C2519">
        <v>824.60161647596499</v>
      </c>
      <c r="D2519">
        <v>540.96218622503795</v>
      </c>
      <c r="E2519">
        <v>0.65602852991836902</v>
      </c>
      <c r="F2519">
        <v>-0.60816953754897995</v>
      </c>
      <c r="G2519" s="1">
        <v>2.2793502590695499E-5</v>
      </c>
      <c r="H2519">
        <v>3.3057007222186702E-4</v>
      </c>
    </row>
    <row r="2520" spans="1:8" x14ac:dyDescent="0.25">
      <c r="A2520" t="s">
        <v>2525</v>
      </c>
      <c r="B2520">
        <v>7.3854401011841802</v>
      </c>
      <c r="C2520">
        <v>8.3802942987578408</v>
      </c>
      <c r="D2520">
        <v>6.3905859036105097</v>
      </c>
      <c r="E2520">
        <v>0.76257296889415305</v>
      </c>
      <c r="F2520">
        <v>-0.39105270247207102</v>
      </c>
      <c r="G2520">
        <v>0.67413037675318799</v>
      </c>
      <c r="H2520">
        <v>0.94183259604971703</v>
      </c>
    </row>
    <row r="2521" spans="1:8" x14ac:dyDescent="0.25">
      <c r="A2521" t="s">
        <v>2526</v>
      </c>
      <c r="B2521">
        <v>107.35153670778899</v>
      </c>
      <c r="C2521">
        <v>126.461189755205</v>
      </c>
      <c r="D2521">
        <v>88.241883660372395</v>
      </c>
      <c r="E2521">
        <v>0.697778376363414</v>
      </c>
      <c r="F2521">
        <v>-0.51915920471626598</v>
      </c>
      <c r="G2521">
        <v>6.6107597090005799E-2</v>
      </c>
      <c r="H2521">
        <v>0.199531197790697</v>
      </c>
    </row>
    <row r="2522" spans="1:8" x14ac:dyDescent="0.25">
      <c r="A2522" t="s">
        <v>2527</v>
      </c>
      <c r="B2522">
        <v>3294.0928069195202</v>
      </c>
      <c r="C2522">
        <v>3411.8776054630798</v>
      </c>
      <c r="D2522">
        <v>3176.3080083759601</v>
      </c>
      <c r="E2522">
        <v>0.93095602353674001</v>
      </c>
      <c r="F2522">
        <v>-0.103215075464126</v>
      </c>
      <c r="G2522">
        <v>0.405356432500598</v>
      </c>
      <c r="H2522">
        <v>0.71392553793382596</v>
      </c>
    </row>
    <row r="2523" spans="1:8" x14ac:dyDescent="0.25">
      <c r="A2523" t="s">
        <v>2528</v>
      </c>
      <c r="B2523">
        <v>768.43131122009402</v>
      </c>
      <c r="C2523">
        <v>812.33055064544806</v>
      </c>
      <c r="D2523">
        <v>724.53207179473998</v>
      </c>
      <c r="E2523">
        <v>0.89191779284806205</v>
      </c>
      <c r="F2523">
        <v>-0.16501735034253501</v>
      </c>
      <c r="G2523">
        <v>0.234060595993344</v>
      </c>
      <c r="H2523">
        <v>0.49924420558049398</v>
      </c>
    </row>
    <row r="2524" spans="1:8" x14ac:dyDescent="0.25">
      <c r="A2524" t="s">
        <v>2529</v>
      </c>
      <c r="B2524">
        <v>854.33114386333898</v>
      </c>
      <c r="C2524">
        <v>1041.5989218719401</v>
      </c>
      <c r="D2524">
        <v>667.06336585473696</v>
      </c>
      <c r="E2524">
        <v>0.64042248109848499</v>
      </c>
      <c r="F2524">
        <v>-0.64290414243602001</v>
      </c>
      <c r="G2524" s="1">
        <v>2.1817795974591601E-6</v>
      </c>
      <c r="H2524" s="1">
        <v>4.8359198516096101E-5</v>
      </c>
    </row>
    <row r="2525" spans="1:8" x14ac:dyDescent="0.25">
      <c r="A2525" t="s">
        <v>2530</v>
      </c>
      <c r="B2525">
        <v>1421.0419915416401</v>
      </c>
      <c r="C2525">
        <v>1583.2092489721899</v>
      </c>
      <c r="D2525">
        <v>1258.87473411108</v>
      </c>
      <c r="E2525">
        <v>0.795141093906782</v>
      </c>
      <c r="F2525">
        <v>-0.33071721258020298</v>
      </c>
      <c r="G2525">
        <v>1.0087908587634699E-2</v>
      </c>
      <c r="H2525">
        <v>4.7294133566097803E-2</v>
      </c>
    </row>
    <row r="2526" spans="1:8" x14ac:dyDescent="0.25">
      <c r="A2526" t="s">
        <v>2531</v>
      </c>
      <c r="B2526">
        <v>198.03167416955901</v>
      </c>
      <c r="C2526">
        <v>187.226659650985</v>
      </c>
      <c r="D2526">
        <v>208.83668868813299</v>
      </c>
      <c r="E2526">
        <v>1.11542175178167</v>
      </c>
      <c r="F2526">
        <v>0.157589310286602</v>
      </c>
      <c r="G2526">
        <v>0.67244742357770004</v>
      </c>
      <c r="H2526">
        <v>0.94023529595645206</v>
      </c>
    </row>
    <row r="2527" spans="1:8" x14ac:dyDescent="0.25">
      <c r="A2527" t="s">
        <v>2532</v>
      </c>
      <c r="B2527">
        <v>752.88959267529003</v>
      </c>
      <c r="C2527">
        <v>824.44803842658803</v>
      </c>
      <c r="D2527">
        <v>681.33114692399295</v>
      </c>
      <c r="E2527">
        <v>0.82640883981515101</v>
      </c>
      <c r="F2527">
        <v>-0.27507240858217302</v>
      </c>
      <c r="G2527">
        <v>0.104571304781282</v>
      </c>
      <c r="H2527">
        <v>0.28192857128980198</v>
      </c>
    </row>
    <row r="2528" spans="1:8" x14ac:dyDescent="0.25">
      <c r="A2528" t="s">
        <v>2533</v>
      </c>
      <c r="B2528">
        <v>1283.3413206021701</v>
      </c>
      <c r="C2528">
        <v>1483.6866778153901</v>
      </c>
      <c r="D2528">
        <v>1082.99596338895</v>
      </c>
      <c r="E2528">
        <v>0.72993576041511399</v>
      </c>
      <c r="F2528">
        <v>-0.454158592824288</v>
      </c>
      <c r="G2528">
        <v>3.9270185872196601E-4</v>
      </c>
      <c r="H2528">
        <v>3.5185066046293598E-3</v>
      </c>
    </row>
    <row r="2529" spans="1:8" x14ac:dyDescent="0.25">
      <c r="A2529" t="s">
        <v>2534</v>
      </c>
      <c r="B2529">
        <v>658.18685800032097</v>
      </c>
      <c r="C2529">
        <v>666.12761308597999</v>
      </c>
      <c r="D2529">
        <v>650.24610291466297</v>
      </c>
      <c r="E2529">
        <v>0.97615845693929004</v>
      </c>
      <c r="F2529">
        <v>-3.4812739634947402E-2</v>
      </c>
      <c r="G2529">
        <v>0.84628504383284497</v>
      </c>
      <c r="H2529">
        <v>1</v>
      </c>
    </row>
    <row r="2530" spans="1:8" x14ac:dyDescent="0.25">
      <c r="A2530" t="s">
        <v>2535</v>
      </c>
      <c r="B2530">
        <v>159.620433820133</v>
      </c>
      <c r="C2530">
        <v>158.33672730107901</v>
      </c>
      <c r="D2530">
        <v>160.90414033918799</v>
      </c>
      <c r="E2530">
        <v>1.0162148926649699</v>
      </c>
      <c r="F2530">
        <v>2.3205512149714499E-2</v>
      </c>
      <c r="G2530">
        <v>0.96577782861960604</v>
      </c>
      <c r="H2530">
        <v>1</v>
      </c>
    </row>
    <row r="2531" spans="1:8" x14ac:dyDescent="0.25">
      <c r="A2531" t="s">
        <v>2536</v>
      </c>
      <c r="B2531">
        <v>1310.7004313689699</v>
      </c>
      <c r="C2531">
        <v>1456.89570928074</v>
      </c>
      <c r="D2531">
        <v>1164.5051534572101</v>
      </c>
      <c r="E2531">
        <v>0.79930577462687502</v>
      </c>
      <c r="F2531">
        <v>-0.32318058278787898</v>
      </c>
      <c r="G2531">
        <v>1.0976636482060801E-2</v>
      </c>
      <c r="H2531">
        <v>5.0603868699828497E-2</v>
      </c>
    </row>
    <row r="2532" spans="1:8" x14ac:dyDescent="0.25">
      <c r="A2532" t="s">
        <v>2537</v>
      </c>
      <c r="B2532">
        <v>467.19952516698902</v>
      </c>
      <c r="C2532">
        <v>539.06322610631503</v>
      </c>
      <c r="D2532">
        <v>395.33582422766301</v>
      </c>
      <c r="E2532">
        <v>0.73337561362365</v>
      </c>
      <c r="F2532">
        <v>-0.44737580087099899</v>
      </c>
      <c r="G2532">
        <v>5.9334997964741697E-3</v>
      </c>
      <c r="H2532">
        <v>3.11151496572417E-2</v>
      </c>
    </row>
    <row r="2533" spans="1:8" x14ac:dyDescent="0.25">
      <c r="A2533" t="s">
        <v>2538</v>
      </c>
      <c r="B2533">
        <v>187.854366818237</v>
      </c>
      <c r="C2533">
        <v>159.832493891875</v>
      </c>
      <c r="D2533">
        <v>215.876239744598</v>
      </c>
      <c r="E2533">
        <v>1.3506405017407499</v>
      </c>
      <c r="F2533">
        <v>0.43364372546047503</v>
      </c>
      <c r="G2533">
        <v>4.2737812183428397E-2</v>
      </c>
      <c r="H2533">
        <v>0.14210483990309999</v>
      </c>
    </row>
    <row r="2534" spans="1:8" x14ac:dyDescent="0.25">
      <c r="A2534" t="s">
        <v>2539</v>
      </c>
      <c r="B2534">
        <v>451.088741492314</v>
      </c>
      <c r="C2534">
        <v>493.71837926124101</v>
      </c>
      <c r="D2534">
        <v>408.45910372338699</v>
      </c>
      <c r="E2534">
        <v>0.82731192696243405</v>
      </c>
      <c r="F2534">
        <v>-0.27349671393702502</v>
      </c>
      <c r="G2534">
        <v>0.100100309369394</v>
      </c>
      <c r="H2534">
        <v>0.27292915740499102</v>
      </c>
    </row>
    <row r="2535" spans="1:8" x14ac:dyDescent="0.25">
      <c r="A2535" t="s">
        <v>2540</v>
      </c>
      <c r="B2535">
        <v>311.38671313375698</v>
      </c>
      <c r="C2535">
        <v>306.34703353931701</v>
      </c>
      <c r="D2535">
        <v>316.42639272819702</v>
      </c>
      <c r="E2535">
        <v>1.03290176853495</v>
      </c>
      <c r="F2535">
        <v>4.6703056926945798E-2</v>
      </c>
      <c r="G2535">
        <v>0.80482567563752605</v>
      </c>
      <c r="H2535">
        <v>1</v>
      </c>
    </row>
    <row r="2536" spans="1:8" x14ac:dyDescent="0.25">
      <c r="A2536" t="s">
        <v>2541</v>
      </c>
      <c r="B2536">
        <v>2905.2280142066802</v>
      </c>
      <c r="C2536">
        <v>3305.8764068793998</v>
      </c>
      <c r="D2536">
        <v>2504.5796215339501</v>
      </c>
      <c r="E2536">
        <v>0.75761441544578501</v>
      </c>
      <c r="F2536">
        <v>-0.40046431305903801</v>
      </c>
      <c r="G2536">
        <v>2.1781175067986699E-2</v>
      </c>
      <c r="H2536">
        <v>8.4797228828385293E-2</v>
      </c>
    </row>
    <row r="2537" spans="1:8" x14ac:dyDescent="0.25">
      <c r="A2537" t="s">
        <v>2542</v>
      </c>
      <c r="B2537">
        <v>52.473800801235903</v>
      </c>
      <c r="C2537">
        <v>55.522135847757397</v>
      </c>
      <c r="D2537">
        <v>49.425465754714303</v>
      </c>
      <c r="E2537">
        <v>0.89019388393558296</v>
      </c>
      <c r="F2537">
        <v>-0.167808506078887</v>
      </c>
      <c r="G2537">
        <v>0.689555189696066</v>
      </c>
      <c r="H2537">
        <v>0.951850441557758</v>
      </c>
    </row>
    <row r="2538" spans="1:8" x14ac:dyDescent="0.25">
      <c r="A2538" t="s">
        <v>2543</v>
      </c>
      <c r="B2538">
        <v>140.86637555786299</v>
      </c>
      <c r="C2538">
        <v>103.11581956645</v>
      </c>
      <c r="D2538">
        <v>178.61693154927599</v>
      </c>
      <c r="E2538">
        <v>1.73219717692465</v>
      </c>
      <c r="F2538">
        <v>0.79260316215487403</v>
      </c>
      <c r="G2538">
        <v>8.3048281221755907E-2</v>
      </c>
      <c r="H2538">
        <v>0.23710389680031099</v>
      </c>
    </row>
    <row r="2539" spans="1:8" x14ac:dyDescent="0.25">
      <c r="A2539" t="s">
        <v>2544</v>
      </c>
      <c r="B2539">
        <v>827.78807650568206</v>
      </c>
      <c r="C2539">
        <v>741.84704389871001</v>
      </c>
      <c r="D2539">
        <v>913.72910911265501</v>
      </c>
      <c r="E2539">
        <v>1.23169474978378</v>
      </c>
      <c r="F2539">
        <v>0.30064475803070201</v>
      </c>
      <c r="G2539">
        <v>3.1310057391773602E-2</v>
      </c>
      <c r="H2539">
        <v>0.11243384136814499</v>
      </c>
    </row>
    <row r="2540" spans="1:8" x14ac:dyDescent="0.25">
      <c r="A2540" t="s">
        <v>2545</v>
      </c>
      <c r="B2540">
        <v>827.87756600813304</v>
      </c>
      <c r="C2540">
        <v>908.87048059909705</v>
      </c>
      <c r="D2540">
        <v>746.88465141716802</v>
      </c>
      <c r="E2540">
        <v>0.821772372808111</v>
      </c>
      <c r="F2540">
        <v>-0.28318926557759799</v>
      </c>
      <c r="G2540">
        <v>5.0889703919694898E-2</v>
      </c>
      <c r="H2540">
        <v>0.16335168381428</v>
      </c>
    </row>
    <row r="2541" spans="1:8" x14ac:dyDescent="0.25">
      <c r="A2541" t="s">
        <v>2546</v>
      </c>
      <c r="B2541">
        <v>1029.5894285490699</v>
      </c>
      <c r="C2541">
        <v>1107.7501888920699</v>
      </c>
      <c r="D2541">
        <v>951.42866820607196</v>
      </c>
      <c r="E2541">
        <v>0.85888377880363997</v>
      </c>
      <c r="F2541">
        <v>-0.21946517084318601</v>
      </c>
      <c r="G2541">
        <v>8.6520560599138999E-2</v>
      </c>
      <c r="H2541">
        <v>0.24468841132358601</v>
      </c>
    </row>
    <row r="2542" spans="1:8" x14ac:dyDescent="0.25">
      <c r="A2542" t="s">
        <v>2547</v>
      </c>
      <c r="B2542">
        <v>563.59320628445096</v>
      </c>
      <c r="C2542">
        <v>499.85131868278802</v>
      </c>
      <c r="D2542">
        <v>627.33509388611401</v>
      </c>
      <c r="E2542">
        <v>1.25504339078123</v>
      </c>
      <c r="F2542">
        <v>0.32773724352485301</v>
      </c>
      <c r="G2542">
        <v>3.7513759461137303E-2</v>
      </c>
      <c r="H2542">
        <v>0.128677843106832</v>
      </c>
    </row>
    <row r="2543" spans="1:8" x14ac:dyDescent="0.25">
      <c r="A2543" t="s">
        <v>2548</v>
      </c>
      <c r="B2543">
        <v>459.27900612560302</v>
      </c>
      <c r="C2543">
        <v>492.825068896701</v>
      </c>
      <c r="D2543">
        <v>425.73294335450498</v>
      </c>
      <c r="E2543">
        <v>0.86386219010247101</v>
      </c>
      <c r="F2543">
        <v>-0.21112691387982599</v>
      </c>
      <c r="G2543">
        <v>0.20681607519232401</v>
      </c>
      <c r="H2543">
        <v>0.45937007544260799</v>
      </c>
    </row>
    <row r="2544" spans="1:8" x14ac:dyDescent="0.25">
      <c r="A2544" t="s">
        <v>2549</v>
      </c>
      <c r="B2544">
        <v>1234.38708763708</v>
      </c>
      <c r="C2544">
        <v>1530.8285193643901</v>
      </c>
      <c r="D2544">
        <v>937.94565590977095</v>
      </c>
      <c r="E2544">
        <v>0.61270458712071396</v>
      </c>
      <c r="F2544">
        <v>-0.70673644254138202</v>
      </c>
      <c r="G2544" s="1">
        <v>5.5011395453612003E-8</v>
      </c>
      <c r="H2544" s="1">
        <v>2.1430629770002398E-6</v>
      </c>
    </row>
    <row r="2545" spans="1:8" x14ac:dyDescent="0.25">
      <c r="A2545" t="s">
        <v>2550</v>
      </c>
      <c r="B2545">
        <v>3388.5230192189201</v>
      </c>
      <c r="C2545">
        <v>3614.4952482366398</v>
      </c>
      <c r="D2545">
        <v>3162.55079020121</v>
      </c>
      <c r="E2545">
        <v>0.87496332765801399</v>
      </c>
      <c r="F2545">
        <v>-0.19270554435914</v>
      </c>
      <c r="G2545">
        <v>0.106235082054898</v>
      </c>
      <c r="H2545">
        <v>0.28512063925202102</v>
      </c>
    </row>
    <row r="2546" spans="1:8" x14ac:dyDescent="0.25">
      <c r="A2546" t="s">
        <v>2551</v>
      </c>
      <c r="B2546">
        <v>5.1741793758726597</v>
      </c>
      <c r="C2546">
        <v>1.9453857658793301</v>
      </c>
      <c r="D2546">
        <v>8.4029729858659898</v>
      </c>
      <c r="E2546">
        <v>4.3194378890028498</v>
      </c>
      <c r="F2546">
        <v>2.1108435791682298</v>
      </c>
      <c r="G2546">
        <v>0.139466140560735</v>
      </c>
      <c r="H2546">
        <v>0.34769842962032199</v>
      </c>
    </row>
    <row r="2547" spans="1:8" x14ac:dyDescent="0.25">
      <c r="A2547" t="s">
        <v>2552</v>
      </c>
      <c r="B2547">
        <v>2.2676716487425601</v>
      </c>
      <c r="C2547">
        <v>2.6940100594808101</v>
      </c>
      <c r="D2547">
        <v>1.8413332380043099</v>
      </c>
      <c r="E2547">
        <v>0.68349159704294904</v>
      </c>
      <c r="F2547">
        <v>-0.54900449367488002</v>
      </c>
      <c r="G2547">
        <v>0.95174375658324395</v>
      </c>
      <c r="H2547">
        <v>1</v>
      </c>
    </row>
    <row r="2548" spans="1:8" x14ac:dyDescent="0.25">
      <c r="A2548" t="s">
        <v>2553</v>
      </c>
      <c r="B2548">
        <v>6.8304866211432396</v>
      </c>
      <c r="C2548">
        <v>6.1359034143598699</v>
      </c>
      <c r="D2548">
        <v>7.5250698279266199</v>
      </c>
      <c r="E2548">
        <v>1.2263996545831699</v>
      </c>
      <c r="F2548">
        <v>0.29442919577271598</v>
      </c>
      <c r="G2548">
        <v>0.90934067490199599</v>
      </c>
      <c r="H2548">
        <v>1</v>
      </c>
    </row>
    <row r="2549" spans="1:8" x14ac:dyDescent="0.25">
      <c r="A2549" t="s">
        <v>2554</v>
      </c>
      <c r="B2549">
        <v>692.77242924548796</v>
      </c>
      <c r="C2549">
        <v>608.51836939421798</v>
      </c>
      <c r="D2549">
        <v>777.02648909675702</v>
      </c>
      <c r="E2549">
        <v>1.27691541977655</v>
      </c>
      <c r="F2549">
        <v>0.35266296708438399</v>
      </c>
      <c r="G2549">
        <v>9.4644765203094797E-2</v>
      </c>
      <c r="H2549">
        <v>0.26162133069041599</v>
      </c>
    </row>
    <row r="2550" spans="1:8" x14ac:dyDescent="0.25">
      <c r="A2550" t="s">
        <v>2555</v>
      </c>
      <c r="B2550">
        <v>169.619306385632</v>
      </c>
      <c r="C2550">
        <v>127.35820511076101</v>
      </c>
      <c r="D2550">
        <v>211.88040766050401</v>
      </c>
      <c r="E2550">
        <v>1.6636573001027799</v>
      </c>
      <c r="F2550">
        <v>0.73435828061776198</v>
      </c>
      <c r="G2550">
        <v>1.1139205485586601E-3</v>
      </c>
      <c r="H2550">
        <v>8.1530467803817806E-3</v>
      </c>
    </row>
    <row r="2551" spans="1:8" x14ac:dyDescent="0.25">
      <c r="A2551" t="s">
        <v>2556</v>
      </c>
      <c r="B2551">
        <v>3.9422191562347302</v>
      </c>
      <c r="C2551">
        <v>3.5917664132399998</v>
      </c>
      <c r="D2551">
        <v>4.2926718992294601</v>
      </c>
      <c r="E2551">
        <v>1.19514227968884</v>
      </c>
      <c r="F2551">
        <v>0.25718237886102402</v>
      </c>
      <c r="G2551">
        <v>0.95374766042069803</v>
      </c>
      <c r="H2551">
        <v>1</v>
      </c>
    </row>
    <row r="2552" spans="1:8" x14ac:dyDescent="0.25">
      <c r="A2552" t="s">
        <v>2557</v>
      </c>
      <c r="B2552">
        <v>172.477501792071</v>
      </c>
      <c r="C2552">
        <v>157.286133896146</v>
      </c>
      <c r="D2552">
        <v>187.66886968799599</v>
      </c>
      <c r="E2552">
        <v>1.19316855872312</v>
      </c>
      <c r="F2552">
        <v>0.25479786671815702</v>
      </c>
      <c r="G2552">
        <v>0.27631358656553501</v>
      </c>
      <c r="H2552">
        <v>0.55717312130346397</v>
      </c>
    </row>
    <row r="2553" spans="1:8" x14ac:dyDescent="0.25">
      <c r="A2553" t="s">
        <v>2558</v>
      </c>
      <c r="B2553">
        <v>1849.2489386868499</v>
      </c>
      <c r="C2553">
        <v>1796.0115907304701</v>
      </c>
      <c r="D2553">
        <v>1902.48628664322</v>
      </c>
      <c r="E2553">
        <v>1.0592839692473499</v>
      </c>
      <c r="F2553">
        <v>8.3089393963928906E-2</v>
      </c>
      <c r="G2553">
        <v>0.55840248174540597</v>
      </c>
      <c r="H2553">
        <v>0.85832503770209401</v>
      </c>
    </row>
    <row r="2554" spans="1:8" x14ac:dyDescent="0.25">
      <c r="A2554" t="s">
        <v>2559</v>
      </c>
      <c r="B2554">
        <v>3130.6125206812699</v>
      </c>
      <c r="C2554">
        <v>3553.1050921685001</v>
      </c>
      <c r="D2554">
        <v>2708.1199491940301</v>
      </c>
      <c r="E2554">
        <v>0.76218402747587499</v>
      </c>
      <c r="F2554">
        <v>-0.39178871990809799</v>
      </c>
      <c r="G2554">
        <v>1.46402452040075E-2</v>
      </c>
      <c r="H2554">
        <v>6.2889805331913295E-2</v>
      </c>
    </row>
    <row r="2555" spans="1:8" x14ac:dyDescent="0.25">
      <c r="A2555" t="s">
        <v>2560</v>
      </c>
      <c r="B2555">
        <v>1027.0648059212699</v>
      </c>
      <c r="C2555">
        <v>1165.68363164127</v>
      </c>
      <c r="D2555">
        <v>888.44598020127296</v>
      </c>
      <c r="E2555">
        <v>0.76216732918378005</v>
      </c>
      <c r="F2555">
        <v>-0.39182032750708401</v>
      </c>
      <c r="G2555">
        <v>4.4390045902967697E-3</v>
      </c>
      <c r="H2555">
        <v>2.4780770662581102E-2</v>
      </c>
    </row>
    <row r="2556" spans="1:8" x14ac:dyDescent="0.25">
      <c r="A2556" t="s">
        <v>2561</v>
      </c>
      <c r="B2556">
        <v>3.79168230283859</v>
      </c>
      <c r="C2556">
        <v>4.3396497086382499</v>
      </c>
      <c r="D2556">
        <v>3.2437148970389398</v>
      </c>
      <c r="E2556">
        <v>0.74746007507983703</v>
      </c>
      <c r="F2556">
        <v>-0.419931573800851</v>
      </c>
      <c r="G2556">
        <v>0.82649568617934699</v>
      </c>
      <c r="H2556">
        <v>1</v>
      </c>
    </row>
    <row r="2557" spans="1:8" x14ac:dyDescent="0.25">
      <c r="A2557" t="s">
        <v>2562</v>
      </c>
      <c r="B2557">
        <v>1864.3116316283899</v>
      </c>
      <c r="C2557">
        <v>1996.9961908243299</v>
      </c>
      <c r="D2557">
        <v>1731.6270724324399</v>
      </c>
      <c r="E2557">
        <v>0.86711586150680497</v>
      </c>
      <c r="F2557">
        <v>-0.20570331983291401</v>
      </c>
      <c r="G2557">
        <v>0.133306449170215</v>
      </c>
      <c r="H2557">
        <v>0.33654782889122198</v>
      </c>
    </row>
    <row r="2558" spans="1:8" x14ac:dyDescent="0.25">
      <c r="A2558" t="s">
        <v>2563</v>
      </c>
      <c r="B2558">
        <v>5266.5730440270499</v>
      </c>
      <c r="C2558">
        <v>5839.6119546965901</v>
      </c>
      <c r="D2558">
        <v>4693.5341333574997</v>
      </c>
      <c r="E2558">
        <v>0.80374075705195702</v>
      </c>
      <c r="F2558">
        <v>-0.31519785321751298</v>
      </c>
      <c r="G2558">
        <v>7.3009378939217001E-3</v>
      </c>
      <c r="H2558">
        <v>3.67353313432493E-2</v>
      </c>
    </row>
    <row r="2559" spans="1:8" x14ac:dyDescent="0.25">
      <c r="A2559" t="s">
        <v>2564</v>
      </c>
      <c r="B2559">
        <v>976.27522018640798</v>
      </c>
      <c r="C2559">
        <v>889.70970007319704</v>
      </c>
      <c r="D2559">
        <v>1062.8407402996199</v>
      </c>
      <c r="E2559">
        <v>1.1945927308786</v>
      </c>
      <c r="F2559">
        <v>0.25651884808984399</v>
      </c>
      <c r="G2559">
        <v>0.23165906812864201</v>
      </c>
      <c r="H2559">
        <v>0.495707990509964</v>
      </c>
    </row>
    <row r="2560" spans="1:8" x14ac:dyDescent="0.25">
      <c r="A2560" t="s">
        <v>2565</v>
      </c>
      <c r="B2560">
        <v>10.990853976792399</v>
      </c>
      <c r="C2560">
        <v>11.822928651840099</v>
      </c>
      <c r="D2560">
        <v>10.158779301744699</v>
      </c>
      <c r="E2560">
        <v>0.85924389809825896</v>
      </c>
      <c r="F2560">
        <v>-0.21886039352067699</v>
      </c>
      <c r="G2560">
        <v>0.82600254082191904</v>
      </c>
      <c r="H2560">
        <v>1</v>
      </c>
    </row>
    <row r="2561" spans="1:8" x14ac:dyDescent="0.25">
      <c r="A2561" t="s">
        <v>2566</v>
      </c>
      <c r="B2561">
        <v>7.9590043425483197</v>
      </c>
      <c r="C2561">
        <v>7.3326648866377102</v>
      </c>
      <c r="D2561">
        <v>8.5853437984589203</v>
      </c>
      <c r="E2561">
        <v>1.1708354235721301</v>
      </c>
      <c r="F2561">
        <v>0.22753830019200899</v>
      </c>
      <c r="G2561">
        <v>0.937908723630138</v>
      </c>
      <c r="H2561">
        <v>1</v>
      </c>
    </row>
    <row r="2562" spans="1:8" x14ac:dyDescent="0.25">
      <c r="A2562" t="s">
        <v>2567</v>
      </c>
      <c r="B2562">
        <v>10416.3427946142</v>
      </c>
      <c r="C2562">
        <v>9078.9319352729799</v>
      </c>
      <c r="D2562">
        <v>11753.7536539555</v>
      </c>
      <c r="E2562">
        <v>1.29461854519367</v>
      </c>
      <c r="F2562">
        <v>0.37252707549884401</v>
      </c>
      <c r="G2562">
        <v>1.0548624713346199E-3</v>
      </c>
      <c r="H2562">
        <v>7.7872907133225899E-3</v>
      </c>
    </row>
    <row r="2563" spans="1:8" x14ac:dyDescent="0.25">
      <c r="A2563" t="s">
        <v>2568</v>
      </c>
      <c r="B2563">
        <v>1412.80231133544</v>
      </c>
      <c r="C2563">
        <v>858.570930849673</v>
      </c>
      <c r="D2563">
        <v>1967.0336918212199</v>
      </c>
      <c r="E2563">
        <v>2.2910555449094598</v>
      </c>
      <c r="F2563">
        <v>1.1960124361170601</v>
      </c>
      <c r="G2563" s="1">
        <v>9.1409157069128594E-9</v>
      </c>
      <c r="H2563" s="1">
        <v>4.5954804718720002E-7</v>
      </c>
    </row>
    <row r="2564" spans="1:8" x14ac:dyDescent="0.25">
      <c r="A2564" t="s">
        <v>2569</v>
      </c>
      <c r="B2564">
        <v>49186.851858021597</v>
      </c>
      <c r="C2564">
        <v>58754.771752983397</v>
      </c>
      <c r="D2564">
        <v>39618.931963059797</v>
      </c>
      <c r="E2564">
        <v>0.67431003101544895</v>
      </c>
      <c r="F2564">
        <v>-0.56851603557432495</v>
      </c>
      <c r="G2564">
        <v>2.1259950455448299E-3</v>
      </c>
      <c r="H2564">
        <v>1.37342637579741E-2</v>
      </c>
    </row>
    <row r="2565" spans="1:8" x14ac:dyDescent="0.25">
      <c r="A2565" t="s">
        <v>2570</v>
      </c>
      <c r="B2565">
        <v>2.18280852165217</v>
      </c>
      <c r="C2565">
        <v>1.6463806473606699</v>
      </c>
      <c r="D2565">
        <v>2.7192363959436698</v>
      </c>
      <c r="E2565">
        <v>1.6516450192140599</v>
      </c>
      <c r="F2565">
        <v>0.72390364798595097</v>
      </c>
      <c r="G2565">
        <v>0.76245713646912305</v>
      </c>
      <c r="H2565">
        <v>0.99037799477608701</v>
      </c>
    </row>
    <row r="2566" spans="1:8" x14ac:dyDescent="0.25">
      <c r="A2566" t="s">
        <v>2571</v>
      </c>
      <c r="B2566">
        <v>24028.065224358099</v>
      </c>
      <c r="C2566">
        <v>27446.011401417101</v>
      </c>
      <c r="D2566">
        <v>20610.119047298998</v>
      </c>
      <c r="E2566">
        <v>0.75093312269901802</v>
      </c>
      <c r="F2566">
        <v>-0.41324366630455001</v>
      </c>
      <c r="G2566">
        <v>5.4254757280298598E-2</v>
      </c>
      <c r="H2566">
        <v>0.17161285088414999</v>
      </c>
    </row>
    <row r="2567" spans="1:8" x14ac:dyDescent="0.25">
      <c r="A2567" t="s">
        <v>2572</v>
      </c>
      <c r="B2567">
        <v>5395.0727889772297</v>
      </c>
      <c r="C2567">
        <v>5153.4132077615004</v>
      </c>
      <c r="D2567">
        <v>5636.7323701929699</v>
      </c>
      <c r="E2567">
        <v>1.09378622341084</v>
      </c>
      <c r="F2567">
        <v>0.129330796117372</v>
      </c>
      <c r="G2567">
        <v>0.28386835564384699</v>
      </c>
      <c r="H2567">
        <v>0.56805233098487395</v>
      </c>
    </row>
    <row r="2568" spans="1:8" x14ac:dyDescent="0.25">
      <c r="A2568" t="s">
        <v>2573</v>
      </c>
      <c r="B2568">
        <v>2035.1295861395899</v>
      </c>
      <c r="C2568">
        <v>1831.65025669584</v>
      </c>
      <c r="D2568">
        <v>2238.6089155833502</v>
      </c>
      <c r="E2568">
        <v>1.2221814221354901</v>
      </c>
      <c r="F2568">
        <v>0.28945845650520602</v>
      </c>
      <c r="G2568">
        <v>1.76563212021341E-2</v>
      </c>
      <c r="H2568">
        <v>7.2341804614430502E-2</v>
      </c>
    </row>
    <row r="2569" spans="1:8" x14ac:dyDescent="0.25">
      <c r="A2569" t="s">
        <v>2574</v>
      </c>
      <c r="B2569">
        <v>0.96839337901990197</v>
      </c>
      <c r="C2569">
        <v>0.44887817687959602</v>
      </c>
      <c r="D2569">
        <v>1.48790858116021</v>
      </c>
      <c r="E2569">
        <v>3.3147269299289501</v>
      </c>
      <c r="F2569">
        <v>1.7288900247679899</v>
      </c>
      <c r="G2569">
        <v>0.83242549229207596</v>
      </c>
      <c r="H2569">
        <v>1</v>
      </c>
    </row>
    <row r="2570" spans="1:8" x14ac:dyDescent="0.25">
      <c r="A2570" t="s">
        <v>2575</v>
      </c>
      <c r="B2570">
        <v>6.6594327768920802</v>
      </c>
      <c r="C2570">
        <v>6.1359034143598699</v>
      </c>
      <c r="D2570">
        <v>7.1829621394243004</v>
      </c>
      <c r="E2570">
        <v>1.1706445904304801</v>
      </c>
      <c r="F2570">
        <v>0.227303137793823</v>
      </c>
      <c r="G2570">
        <v>0.91128572378046202</v>
      </c>
      <c r="H2570">
        <v>1</v>
      </c>
    </row>
    <row r="2571" spans="1:8" x14ac:dyDescent="0.25">
      <c r="A2571" t="s">
        <v>2576</v>
      </c>
      <c r="B2571">
        <v>15349.341462002099</v>
      </c>
      <c r="C2571">
        <v>17631.7382751845</v>
      </c>
      <c r="D2571">
        <v>13066.944648819701</v>
      </c>
      <c r="E2571">
        <v>0.74110359653027202</v>
      </c>
      <c r="F2571">
        <v>-0.43225286847791899</v>
      </c>
      <c r="G2571">
        <v>5.3392172429854803E-4</v>
      </c>
      <c r="H2571">
        <v>4.48725208516252E-3</v>
      </c>
    </row>
    <row r="2572" spans="1:8" x14ac:dyDescent="0.25">
      <c r="A2572" t="s">
        <v>2577</v>
      </c>
      <c r="B2572">
        <v>8.4759181299408706</v>
      </c>
      <c r="C2572">
        <v>3.29276129472135</v>
      </c>
      <c r="D2572">
        <v>13.6590749651604</v>
      </c>
      <c r="E2572">
        <v>4.14821292605005</v>
      </c>
      <c r="F2572">
        <v>2.05248994899021</v>
      </c>
      <c r="G2572">
        <v>3.6222138455444301E-2</v>
      </c>
      <c r="H2572">
        <v>0.12541863176627299</v>
      </c>
    </row>
    <row r="2573" spans="1:8" x14ac:dyDescent="0.25">
      <c r="A2573" t="s">
        <v>2578</v>
      </c>
      <c r="B2573">
        <v>6965.0822077557305</v>
      </c>
      <c r="C2573">
        <v>8264.8816451580497</v>
      </c>
      <c r="D2573">
        <v>5665.2827703534203</v>
      </c>
      <c r="E2573">
        <v>0.68546447651460396</v>
      </c>
      <c r="F2573">
        <v>-0.54484619311943405</v>
      </c>
      <c r="G2573" s="1">
        <v>5.3469211560759301E-5</v>
      </c>
      <c r="H2573">
        <v>6.7202435032859297E-4</v>
      </c>
    </row>
    <row r="2574" spans="1:8" x14ac:dyDescent="0.25">
      <c r="A2574" t="s">
        <v>2579</v>
      </c>
      <c r="B2574">
        <v>3167.4466265186202</v>
      </c>
      <c r="C2574">
        <v>4015.2469390023898</v>
      </c>
      <c r="D2574">
        <v>2319.6463140348501</v>
      </c>
      <c r="E2574">
        <v>0.57770950311991898</v>
      </c>
      <c r="F2574">
        <v>-0.79158386818367599</v>
      </c>
      <c r="G2574" s="1">
        <v>1.11299610530825E-5</v>
      </c>
      <c r="H2574">
        <v>1.8462399910910399E-4</v>
      </c>
    </row>
    <row r="2575" spans="1:8" x14ac:dyDescent="0.25">
      <c r="A2575" t="s">
        <v>2580</v>
      </c>
      <c r="B2575">
        <v>1034.4604952168099</v>
      </c>
      <c r="C2575">
        <v>1295.26029269931</v>
      </c>
      <c r="D2575">
        <v>773.660697734319</v>
      </c>
      <c r="E2575">
        <v>0.59730133170531796</v>
      </c>
      <c r="F2575">
        <v>-0.74346915656247503</v>
      </c>
      <c r="G2575" s="1">
        <v>8.1389244522398504E-6</v>
      </c>
      <c r="H2575">
        <v>1.4304849293437201E-4</v>
      </c>
    </row>
    <row r="2576" spans="1:8" x14ac:dyDescent="0.25">
      <c r="A2576" t="s">
        <v>2581</v>
      </c>
      <c r="B2576">
        <v>2481.13338551075</v>
      </c>
      <c r="C2576">
        <v>2967.3540896774898</v>
      </c>
      <c r="D2576">
        <v>1994.91268134402</v>
      </c>
      <c r="E2576">
        <v>0.67228669752750503</v>
      </c>
      <c r="F2576">
        <v>-0.57285149150407799</v>
      </c>
      <c r="G2576" s="1">
        <v>2.6344114197930102E-6</v>
      </c>
      <c r="H2576" s="1">
        <v>5.65801154336928E-5</v>
      </c>
    </row>
    <row r="2577" spans="1:8" x14ac:dyDescent="0.25">
      <c r="A2577" t="s">
        <v>2582</v>
      </c>
      <c r="B2577">
        <v>2643.0602036442001</v>
      </c>
      <c r="C2577">
        <v>2775.22681999099</v>
      </c>
      <c r="D2577">
        <v>2510.8935872974198</v>
      </c>
      <c r="E2577">
        <v>0.90475256624450195</v>
      </c>
      <c r="F2577">
        <v>-0.14440480021663801</v>
      </c>
      <c r="G2577">
        <v>0.223985253583494</v>
      </c>
      <c r="H2577">
        <v>0.48551636848482499</v>
      </c>
    </row>
    <row r="2578" spans="1:8" x14ac:dyDescent="0.25">
      <c r="A2578" t="s">
        <v>2583</v>
      </c>
      <c r="B2578">
        <v>10.0645602638001</v>
      </c>
      <c r="C2578">
        <v>12.4216798870807</v>
      </c>
      <c r="D2578">
        <v>7.7074406405195601</v>
      </c>
      <c r="E2578">
        <v>0.62048295484862603</v>
      </c>
      <c r="F2578">
        <v>-0.68853651594691501</v>
      </c>
      <c r="G2578">
        <v>0.446950014402338</v>
      </c>
      <c r="H2578">
        <v>0.75644737836165499</v>
      </c>
    </row>
    <row r="2579" spans="1:8" x14ac:dyDescent="0.25">
      <c r="A2579" t="s">
        <v>2584</v>
      </c>
      <c r="B2579">
        <v>24.511279743954201</v>
      </c>
      <c r="C2579">
        <v>26.937877600198401</v>
      </c>
      <c r="D2579">
        <v>22.084681887709898</v>
      </c>
      <c r="E2579">
        <v>0.81983748740276696</v>
      </c>
      <c r="F2579">
        <v>-0.28659013558853202</v>
      </c>
      <c r="G2579">
        <v>0.63019817433488501</v>
      </c>
      <c r="H2579">
        <v>0.91110183482040796</v>
      </c>
    </row>
    <row r="2580" spans="1:8" x14ac:dyDescent="0.25">
      <c r="A2580" t="s">
        <v>2585</v>
      </c>
      <c r="B2580">
        <v>0.22443908843979801</v>
      </c>
      <c r="C2580">
        <v>0.44887817687959602</v>
      </c>
      <c r="D2580">
        <v>0</v>
      </c>
      <c r="E2580">
        <v>0</v>
      </c>
      <c r="F2580" t="e">
        <f>-Inf</f>
        <v>#NAME?</v>
      </c>
      <c r="G2580">
        <v>0.98397682774395001</v>
      </c>
      <c r="H2580">
        <v>1</v>
      </c>
    </row>
    <row r="2581" spans="1:8" x14ac:dyDescent="0.25">
      <c r="A2581" t="s">
        <v>2586</v>
      </c>
      <c r="B2581">
        <v>19496.089610443199</v>
      </c>
      <c r="C2581">
        <v>20373.143048022899</v>
      </c>
      <c r="D2581">
        <v>18619.0361728635</v>
      </c>
      <c r="E2581">
        <v>0.91390101806949198</v>
      </c>
      <c r="F2581">
        <v>-0.12989017519829099</v>
      </c>
      <c r="G2581">
        <v>0.25460225426946298</v>
      </c>
      <c r="H2581">
        <v>0.52828353381851501</v>
      </c>
    </row>
    <row r="2582" spans="1:8" x14ac:dyDescent="0.25">
      <c r="A2582" t="s">
        <v>2587</v>
      </c>
      <c r="B2582">
        <v>26291.747265067199</v>
      </c>
      <c r="C2582">
        <v>26833.794537181398</v>
      </c>
      <c r="D2582">
        <v>25749.699992953101</v>
      </c>
      <c r="E2582">
        <v>0.95959965547451398</v>
      </c>
      <c r="F2582">
        <v>-5.94954552273569E-2</v>
      </c>
      <c r="G2582">
        <v>0.60395783249525603</v>
      </c>
      <c r="H2582">
        <v>0.88901881649215797</v>
      </c>
    </row>
    <row r="2583" spans="1:8" x14ac:dyDescent="0.25">
      <c r="A2583" t="s">
        <v>2588</v>
      </c>
      <c r="B2583">
        <v>5410.5254229211596</v>
      </c>
      <c r="C2583">
        <v>5393.2319729295205</v>
      </c>
      <c r="D2583">
        <v>5427.8188729127996</v>
      </c>
      <c r="E2583">
        <v>1.0064130191612199</v>
      </c>
      <c r="F2583">
        <v>9.2224904437460797E-3</v>
      </c>
      <c r="G2583">
        <v>0.86033629088630903</v>
      </c>
      <c r="H2583">
        <v>1</v>
      </c>
    </row>
    <row r="2584" spans="1:8" x14ac:dyDescent="0.25">
      <c r="A2584" t="s">
        <v>2589</v>
      </c>
      <c r="B2584">
        <v>2414.4861882966102</v>
      </c>
      <c r="C2584">
        <v>2364.4328933168499</v>
      </c>
      <c r="D2584">
        <v>2464.53948327637</v>
      </c>
      <c r="E2584">
        <v>1.04233852026102</v>
      </c>
      <c r="F2584">
        <v>5.9823897757878303E-2</v>
      </c>
      <c r="G2584">
        <v>0.569683151671037</v>
      </c>
      <c r="H2584">
        <v>0.86686227256022097</v>
      </c>
    </row>
    <row r="2585" spans="1:8" x14ac:dyDescent="0.25">
      <c r="A2585" t="s">
        <v>2590</v>
      </c>
      <c r="B2585">
        <v>1410.9185019371801</v>
      </c>
      <c r="C2585">
        <v>1220.02012098979</v>
      </c>
      <c r="D2585">
        <v>1601.8168828845701</v>
      </c>
      <c r="E2585">
        <v>1.3129430042391601</v>
      </c>
      <c r="F2585">
        <v>0.392804289203946</v>
      </c>
      <c r="G2585">
        <v>1.4180953426282199E-3</v>
      </c>
      <c r="H2585">
        <v>9.8849264045789195E-3</v>
      </c>
    </row>
    <row r="2586" spans="1:8" x14ac:dyDescent="0.25">
      <c r="A2586" t="s">
        <v>2591</v>
      </c>
      <c r="B2586">
        <v>5800.1868905769397</v>
      </c>
      <c r="C2586">
        <v>5735.7978987143597</v>
      </c>
      <c r="D2586">
        <v>5864.5758824395298</v>
      </c>
      <c r="E2586">
        <v>1.02245162503965</v>
      </c>
      <c r="F2586">
        <v>3.2032586965210101E-2</v>
      </c>
      <c r="G2586">
        <v>0.69928399259426499</v>
      </c>
      <c r="H2586">
        <v>0.95910257369084995</v>
      </c>
    </row>
    <row r="2587" spans="1:8" x14ac:dyDescent="0.25">
      <c r="A2587" t="s">
        <v>2592</v>
      </c>
      <c r="B2587">
        <v>2461.3136349073102</v>
      </c>
      <c r="C2587">
        <v>2423.55272356348</v>
      </c>
      <c r="D2587">
        <v>2499.07454625114</v>
      </c>
      <c r="E2587">
        <v>1.0311616173864899</v>
      </c>
      <c r="F2587">
        <v>4.4270468815349802E-2</v>
      </c>
      <c r="G2587">
        <v>0.64450693281011895</v>
      </c>
      <c r="H2587">
        <v>0.92164593808330797</v>
      </c>
    </row>
    <row r="2588" spans="1:8" x14ac:dyDescent="0.25">
      <c r="A2588" t="s">
        <v>2593</v>
      </c>
      <c r="B2588">
        <v>2378.0207662429498</v>
      </c>
      <c r="C2588">
        <v>2239.9282043005801</v>
      </c>
      <c r="D2588">
        <v>2516.1133281853299</v>
      </c>
      <c r="E2588">
        <v>1.1233008823026001</v>
      </c>
      <c r="F2588">
        <v>0.167744413281813</v>
      </c>
      <c r="G2588">
        <v>0.16745204121302901</v>
      </c>
      <c r="H2588">
        <v>0.39427025611618199</v>
      </c>
    </row>
    <row r="2589" spans="1:8" x14ac:dyDescent="0.25">
      <c r="A2589" t="s">
        <v>2594</v>
      </c>
      <c r="B2589">
        <v>5103.8612237117504</v>
      </c>
      <c r="C2589">
        <v>4724.4207237588998</v>
      </c>
      <c r="D2589">
        <v>5483.3017236646101</v>
      </c>
      <c r="E2589">
        <v>1.1606294282999201</v>
      </c>
      <c r="F2589">
        <v>0.21490741467262101</v>
      </c>
      <c r="G2589">
        <v>5.0270488290473397E-2</v>
      </c>
      <c r="H2589">
        <v>0.16188374454319901</v>
      </c>
    </row>
    <row r="2590" spans="1:8" x14ac:dyDescent="0.25">
      <c r="A2590" t="s">
        <v>2595</v>
      </c>
      <c r="B2590">
        <v>2595.01026633628</v>
      </c>
      <c r="C2590">
        <v>2397.3827362101601</v>
      </c>
      <c r="D2590">
        <v>2792.6377964623998</v>
      </c>
      <c r="E2590">
        <v>1.16486940290438</v>
      </c>
      <c r="F2590">
        <v>0.22016821896236699</v>
      </c>
      <c r="G2590">
        <v>5.19497289793888E-2</v>
      </c>
      <c r="H2590">
        <v>0.165704658831476</v>
      </c>
    </row>
    <row r="2591" spans="1:8" x14ac:dyDescent="0.25">
      <c r="A2591" t="s">
        <v>2596</v>
      </c>
      <c r="B2591">
        <v>151.77463882229199</v>
      </c>
      <c r="C2591">
        <v>132.452407098626</v>
      </c>
      <c r="D2591">
        <v>171.09687054595801</v>
      </c>
      <c r="E2591">
        <v>1.2917611260817301</v>
      </c>
      <c r="F2591">
        <v>0.36933930990855501</v>
      </c>
      <c r="G2591">
        <v>0.14566357969813801</v>
      </c>
      <c r="H2591">
        <v>0.35790486107946601</v>
      </c>
    </row>
    <row r="2592" spans="1:8" x14ac:dyDescent="0.25">
      <c r="A2592" t="s">
        <v>2597</v>
      </c>
      <c r="B2592">
        <v>2347.2950709271399</v>
      </c>
      <c r="C2592">
        <v>2163.0016380407201</v>
      </c>
      <c r="D2592">
        <v>2531.5885038135598</v>
      </c>
      <c r="E2592">
        <v>1.1704052642820499</v>
      </c>
      <c r="F2592">
        <v>0.227008163598373</v>
      </c>
      <c r="G2592">
        <v>5.4602158041769301E-2</v>
      </c>
      <c r="H2592">
        <v>0.17231801515619199</v>
      </c>
    </row>
    <row r="2593" spans="1:8" x14ac:dyDescent="0.25">
      <c r="A2593" t="s">
        <v>2598</v>
      </c>
      <c r="B2593">
        <v>1171.72372892508</v>
      </c>
      <c r="C2593">
        <v>1054.3440598182499</v>
      </c>
      <c r="D2593">
        <v>1289.1033980319201</v>
      </c>
      <c r="E2593">
        <v>1.2226591367661701</v>
      </c>
      <c r="F2593">
        <v>0.29002225321981201</v>
      </c>
      <c r="G2593">
        <v>3.69798334215777E-2</v>
      </c>
      <c r="H2593">
        <v>0.12738048649216399</v>
      </c>
    </row>
    <row r="2594" spans="1:8" x14ac:dyDescent="0.25">
      <c r="A2594" t="s">
        <v>2599</v>
      </c>
      <c r="B2594">
        <v>2590.0286310184301</v>
      </c>
      <c r="C2594">
        <v>2248.0176444610502</v>
      </c>
      <c r="D2594">
        <v>2932.0396175758101</v>
      </c>
      <c r="E2594">
        <v>1.3042778488861699</v>
      </c>
      <c r="F2594">
        <v>0.38325123805879802</v>
      </c>
      <c r="G2594">
        <v>1.11928376111398E-3</v>
      </c>
      <c r="H2594">
        <v>8.1856436946482793E-3</v>
      </c>
    </row>
    <row r="2595" spans="1:8" x14ac:dyDescent="0.25">
      <c r="A2595" t="s">
        <v>2600</v>
      </c>
      <c r="B2595">
        <v>3749.2963154877998</v>
      </c>
      <c r="C2595">
        <v>3482.07174006794</v>
      </c>
      <c r="D2595">
        <v>4016.52089090767</v>
      </c>
      <c r="E2595">
        <v>1.15348596776162</v>
      </c>
      <c r="F2595">
        <v>0.20600045364044201</v>
      </c>
      <c r="G2595">
        <v>6.9767161137853806E-2</v>
      </c>
      <c r="H2595">
        <v>0.20761728937815699</v>
      </c>
    </row>
    <row r="2596" spans="1:8" x14ac:dyDescent="0.25">
      <c r="A2596" t="s">
        <v>2601</v>
      </c>
      <c r="B2596">
        <v>319.79312659758</v>
      </c>
      <c r="C2596">
        <v>330.74151513659899</v>
      </c>
      <c r="D2596">
        <v>308.84473805856101</v>
      </c>
      <c r="E2596">
        <v>0.93379489397031401</v>
      </c>
      <c r="F2596">
        <v>-9.8822395002747795E-2</v>
      </c>
      <c r="G2596">
        <v>0.55341540290017299</v>
      </c>
      <c r="H2596">
        <v>0.853848945835184</v>
      </c>
    </row>
    <row r="2597" spans="1:8" x14ac:dyDescent="0.25">
      <c r="A2597" t="s">
        <v>2602</v>
      </c>
      <c r="B2597">
        <v>673.56082130048605</v>
      </c>
      <c r="C2597">
        <v>738.84513674227105</v>
      </c>
      <c r="D2597">
        <v>608.27650585870003</v>
      </c>
      <c r="E2597">
        <v>0.82328011055296801</v>
      </c>
      <c r="F2597">
        <v>-0.28054472213774501</v>
      </c>
      <c r="G2597">
        <v>4.6100971168480699E-2</v>
      </c>
      <c r="H2597">
        <v>0.151326879279649</v>
      </c>
    </row>
    <row r="2598" spans="1:8" x14ac:dyDescent="0.25">
      <c r="A2598" t="s">
        <v>2603</v>
      </c>
      <c r="B2598">
        <v>8385.6159002740205</v>
      </c>
      <c r="C2598">
        <v>8138.6007093875296</v>
      </c>
      <c r="D2598">
        <v>8632.6310911604996</v>
      </c>
      <c r="E2598">
        <v>1.06070212797184</v>
      </c>
      <c r="F2598">
        <v>8.5019567814483499E-2</v>
      </c>
      <c r="G2598">
        <v>0.46026940335649902</v>
      </c>
      <c r="H2598">
        <v>0.76888144807966097</v>
      </c>
    </row>
    <row r="2599" spans="1:8" x14ac:dyDescent="0.25">
      <c r="A2599" t="s">
        <v>2604</v>
      </c>
      <c r="B2599">
        <v>1.6792175105135501</v>
      </c>
      <c r="C2599">
        <v>2.3950049409621599</v>
      </c>
      <c r="D2599">
        <v>0.96343008006494502</v>
      </c>
      <c r="E2599">
        <v>0.40226642692348702</v>
      </c>
      <c r="F2599">
        <v>-1.3137767589425899</v>
      </c>
      <c r="G2599">
        <v>0.80077787684950896</v>
      </c>
      <c r="H2599">
        <v>1</v>
      </c>
    </row>
    <row r="2600" spans="1:8" x14ac:dyDescent="0.25">
      <c r="A2600" t="s">
        <v>2605</v>
      </c>
      <c r="B2600">
        <v>7221.4253428690799</v>
      </c>
      <c r="C2600">
        <v>7031.2905066939002</v>
      </c>
      <c r="D2600">
        <v>7411.5601790442697</v>
      </c>
      <c r="E2600">
        <v>1.0540824862787801</v>
      </c>
      <c r="F2600">
        <v>7.5987768198081201E-2</v>
      </c>
      <c r="G2600">
        <v>0.50146792351028502</v>
      </c>
      <c r="H2600">
        <v>0.80892756890037598</v>
      </c>
    </row>
    <row r="2601" spans="1:8" x14ac:dyDescent="0.25">
      <c r="A2601" t="s">
        <v>2606</v>
      </c>
      <c r="B2601">
        <v>12674.5250643624</v>
      </c>
      <c r="C2601">
        <v>14096.346361834299</v>
      </c>
      <c r="D2601">
        <v>11252.703766890399</v>
      </c>
      <c r="E2601">
        <v>0.79827094752417505</v>
      </c>
      <c r="F2601">
        <v>-0.325049588660765</v>
      </c>
      <c r="G2601">
        <v>3.1982424528378198E-2</v>
      </c>
      <c r="H2601">
        <v>0.114300968360157</v>
      </c>
    </row>
    <row r="2602" spans="1:8" x14ac:dyDescent="0.25">
      <c r="A2602" t="s">
        <v>2607</v>
      </c>
      <c r="B2602">
        <v>460.07577581219999</v>
      </c>
      <c r="C2602">
        <v>411.854153055712</v>
      </c>
      <c r="D2602">
        <v>508.29739856868798</v>
      </c>
      <c r="E2602">
        <v>1.23416844239016</v>
      </c>
      <c r="F2602">
        <v>0.30353931054635402</v>
      </c>
      <c r="G2602">
        <v>6.6949264738215303E-2</v>
      </c>
      <c r="H2602">
        <v>0.20126173294420099</v>
      </c>
    </row>
    <row r="2603" spans="1:8" x14ac:dyDescent="0.25">
      <c r="A2603" t="s">
        <v>2608</v>
      </c>
      <c r="B2603">
        <v>10.8380403947628</v>
      </c>
      <c r="C2603">
        <v>8.5301673571187902</v>
      </c>
      <c r="D2603">
        <v>13.1459134324069</v>
      </c>
      <c r="E2603">
        <v>1.5411085013984001</v>
      </c>
      <c r="F2603">
        <v>0.62396843804925195</v>
      </c>
      <c r="G2603">
        <v>0.479096064361477</v>
      </c>
      <c r="H2603">
        <v>0.78811543427272202</v>
      </c>
    </row>
    <row r="2604" spans="1:8" x14ac:dyDescent="0.25">
      <c r="A2604" t="s">
        <v>2609</v>
      </c>
      <c r="B2604">
        <v>3864.9661524892099</v>
      </c>
      <c r="C2604">
        <v>3657.3174470284898</v>
      </c>
      <c r="D2604">
        <v>4072.61485794993</v>
      </c>
      <c r="E2604">
        <v>1.1135524648698101</v>
      </c>
      <c r="F2604">
        <v>0.15516953210359699</v>
      </c>
      <c r="G2604">
        <v>0.16247842215116601</v>
      </c>
      <c r="H2604">
        <v>0.386350461339238</v>
      </c>
    </row>
    <row r="2605" spans="1:8" x14ac:dyDescent="0.25">
      <c r="A2605" t="s">
        <v>2610</v>
      </c>
      <c r="B2605">
        <v>18269.3662794218</v>
      </c>
      <c r="C2605">
        <v>16774.224964879199</v>
      </c>
      <c r="D2605">
        <v>19764.507593964499</v>
      </c>
      <c r="E2605">
        <v>1.1782665151651499</v>
      </c>
      <c r="F2605">
        <v>0.23666590302089399</v>
      </c>
      <c r="G2605">
        <v>2.5073775305698199E-2</v>
      </c>
      <c r="H2605">
        <v>9.4567855815581706E-2</v>
      </c>
    </row>
    <row r="2606" spans="1:8" x14ac:dyDescent="0.25">
      <c r="A2606" t="s">
        <v>2611</v>
      </c>
      <c r="B2606">
        <v>4988.8964566867398</v>
      </c>
      <c r="C2606">
        <v>5043.73705954452</v>
      </c>
      <c r="D2606">
        <v>4934.0558538289697</v>
      </c>
      <c r="E2606">
        <v>0.97825398024903099</v>
      </c>
      <c r="F2606">
        <v>-3.1719019816129401E-2</v>
      </c>
      <c r="G2606">
        <v>0.82992147624103596</v>
      </c>
      <c r="H2606">
        <v>1</v>
      </c>
    </row>
    <row r="2607" spans="1:8" x14ac:dyDescent="0.25">
      <c r="A2607" t="s">
        <v>2612</v>
      </c>
      <c r="B2607">
        <v>0.21947578948484101</v>
      </c>
      <c r="C2607">
        <v>0</v>
      </c>
      <c r="D2607">
        <v>0.43895157896968201</v>
      </c>
      <c r="E2607" t="s">
        <v>12</v>
      </c>
      <c r="F2607" t="s">
        <v>12</v>
      </c>
      <c r="G2607">
        <v>1</v>
      </c>
      <c r="H2607">
        <v>1</v>
      </c>
    </row>
    <row r="2608" spans="1:8" x14ac:dyDescent="0.25">
      <c r="A2608" t="s">
        <v>2613</v>
      </c>
      <c r="B2608">
        <v>338.40501823922898</v>
      </c>
      <c r="C2608">
        <v>234.208254166779</v>
      </c>
      <c r="D2608">
        <v>442.60178231167902</v>
      </c>
      <c r="E2608">
        <v>1.8897787521890801</v>
      </c>
      <c r="F2608">
        <v>0.91821733931205196</v>
      </c>
      <c r="G2608" s="1">
        <v>4.26561817447934E-7</v>
      </c>
      <c r="H2608" s="1">
        <v>1.22444331585772E-5</v>
      </c>
    </row>
    <row r="2609" spans="1:8" x14ac:dyDescent="0.25">
      <c r="A2609" t="s">
        <v>2614</v>
      </c>
      <c r="B2609">
        <v>5407.57949744697</v>
      </c>
      <c r="C2609">
        <v>5071.4294894239401</v>
      </c>
      <c r="D2609">
        <v>5743.7295054699998</v>
      </c>
      <c r="E2609">
        <v>1.1325661763508901</v>
      </c>
      <c r="F2609">
        <v>0.17959535005424501</v>
      </c>
      <c r="G2609">
        <v>0.102081382942842</v>
      </c>
      <c r="H2609">
        <v>0.27692636191200498</v>
      </c>
    </row>
    <row r="2610" spans="1:8" x14ac:dyDescent="0.25">
      <c r="A2610" t="s">
        <v>2615</v>
      </c>
      <c r="B2610">
        <v>9308.2654953378096</v>
      </c>
      <c r="C2610">
        <v>9301.0999568930602</v>
      </c>
      <c r="D2610">
        <v>9315.4310337825591</v>
      </c>
      <c r="E2610">
        <v>1.00154079377234</v>
      </c>
      <c r="F2610">
        <v>2.22118477964644E-3</v>
      </c>
      <c r="G2610">
        <v>0.97763392807421701</v>
      </c>
      <c r="H2610">
        <v>1</v>
      </c>
    </row>
    <row r="2611" spans="1:8" x14ac:dyDescent="0.25">
      <c r="A2611" t="s">
        <v>2616</v>
      </c>
      <c r="B2611">
        <v>1.8462965369592701</v>
      </c>
      <c r="C2611">
        <v>0.44887817687959602</v>
      </c>
      <c r="D2611">
        <v>3.2437148970389398</v>
      </c>
      <c r="E2611">
        <v>7.2262699861860504</v>
      </c>
      <c r="F2611">
        <v>2.8532511574074002</v>
      </c>
      <c r="G2611">
        <v>0.34215924405024201</v>
      </c>
      <c r="H2611">
        <v>0.64121012853147197</v>
      </c>
    </row>
    <row r="2612" spans="1:8" x14ac:dyDescent="0.25">
      <c r="A2612" t="s">
        <v>2617</v>
      </c>
      <c r="B2612">
        <v>9317.64536976419</v>
      </c>
      <c r="C2612">
        <v>10516.353038945201</v>
      </c>
      <c r="D2612">
        <v>8118.9377005831502</v>
      </c>
      <c r="E2612">
        <v>0.77202977786275095</v>
      </c>
      <c r="F2612">
        <v>-0.37327160031317902</v>
      </c>
      <c r="G2612">
        <v>4.3301591908441297E-3</v>
      </c>
      <c r="H2612">
        <v>2.4271007510686001E-2</v>
      </c>
    </row>
    <row r="2613" spans="1:8" x14ac:dyDescent="0.25">
      <c r="A2613" t="s">
        <v>2618</v>
      </c>
      <c r="B2613">
        <v>2437.5522397265399</v>
      </c>
      <c r="C2613">
        <v>2479.21880448397</v>
      </c>
      <c r="D2613">
        <v>2395.8856749691099</v>
      </c>
      <c r="E2613">
        <v>0.96638734372127999</v>
      </c>
      <c r="F2613">
        <v>-4.9326534336653197E-2</v>
      </c>
      <c r="G2613">
        <v>0.72568647743201897</v>
      </c>
      <c r="H2613">
        <v>0.97150440500010904</v>
      </c>
    </row>
    <row r="2614" spans="1:8" x14ac:dyDescent="0.25">
      <c r="A2614" t="s">
        <v>2619</v>
      </c>
      <c r="B2614">
        <v>2.10290869351675</v>
      </c>
      <c r="C2614">
        <v>1.0476294121201299</v>
      </c>
      <c r="D2614">
        <v>3.1581879749133601</v>
      </c>
      <c r="E2614">
        <v>3.0146041514069299</v>
      </c>
      <c r="F2614">
        <v>1.59196857383499</v>
      </c>
      <c r="G2614">
        <v>0.49890835618993101</v>
      </c>
      <c r="H2614">
        <v>0.80654656539733505</v>
      </c>
    </row>
    <row r="2615" spans="1:8" x14ac:dyDescent="0.25">
      <c r="A2615" t="s">
        <v>2620</v>
      </c>
      <c r="B2615">
        <v>1716.3760029709499</v>
      </c>
      <c r="C2615">
        <v>1657.29637810342</v>
      </c>
      <c r="D2615">
        <v>1775.45562783849</v>
      </c>
      <c r="E2615">
        <v>1.0712963904924999</v>
      </c>
      <c r="F2615">
        <v>9.9357678908948796E-2</v>
      </c>
      <c r="G2615">
        <v>0.41945207153844799</v>
      </c>
      <c r="H2615">
        <v>0.72986058099680895</v>
      </c>
    </row>
    <row r="2616" spans="1:8" x14ac:dyDescent="0.25">
      <c r="A2616" t="s">
        <v>2621</v>
      </c>
      <c r="B2616">
        <v>4131.5392398902204</v>
      </c>
      <c r="C2616">
        <v>3844.1130124594702</v>
      </c>
      <c r="D2616">
        <v>4418.9654673209698</v>
      </c>
      <c r="E2616">
        <v>1.1495409872182001</v>
      </c>
      <c r="F2616">
        <v>0.20105790668439499</v>
      </c>
      <c r="G2616">
        <v>6.6284255697874203E-2</v>
      </c>
      <c r="H2616">
        <v>0.19989343119075401</v>
      </c>
    </row>
    <row r="2617" spans="1:8" x14ac:dyDescent="0.25">
      <c r="A2617" t="s">
        <v>2622</v>
      </c>
      <c r="B2617">
        <v>0.52381470606006697</v>
      </c>
      <c r="C2617">
        <v>1.0476294121201299</v>
      </c>
      <c r="D2617">
        <v>0</v>
      </c>
      <c r="E2617">
        <v>0</v>
      </c>
      <c r="F2617" t="e">
        <f>-Inf</f>
        <v>#NAME?</v>
      </c>
      <c r="G2617">
        <v>0.72141301550678405</v>
      </c>
      <c r="H2617">
        <v>0.96903564005272602</v>
      </c>
    </row>
    <row r="2618" spans="1:8" x14ac:dyDescent="0.25">
      <c r="A2618" t="s">
        <v>2623</v>
      </c>
      <c r="B2618">
        <v>1491.7605754199001</v>
      </c>
      <c r="C2618">
        <v>1377.58895804399</v>
      </c>
      <c r="D2618">
        <v>1605.9321927958099</v>
      </c>
      <c r="E2618">
        <v>1.16575570921826</v>
      </c>
      <c r="F2618">
        <v>0.221265495207041</v>
      </c>
      <c r="G2618">
        <v>7.8552819108272803E-2</v>
      </c>
      <c r="H2618">
        <v>0.22704249852427999</v>
      </c>
    </row>
    <row r="2619" spans="1:8" x14ac:dyDescent="0.25">
      <c r="A2619" t="s">
        <v>2624</v>
      </c>
      <c r="B2619">
        <v>3342.6655289147002</v>
      </c>
      <c r="C2619">
        <v>2979.8646893489599</v>
      </c>
      <c r="D2619">
        <v>3705.46636848043</v>
      </c>
      <c r="E2619">
        <v>1.2435015528473501</v>
      </c>
      <c r="F2619">
        <v>0.31440830915013901</v>
      </c>
      <c r="G2619">
        <v>4.8344967500371996E-3</v>
      </c>
      <c r="H2619">
        <v>2.65197416967905E-2</v>
      </c>
    </row>
    <row r="2620" spans="1:8" x14ac:dyDescent="0.25">
      <c r="A2620" t="s">
        <v>2625</v>
      </c>
      <c r="B2620">
        <v>2813.5398480868998</v>
      </c>
      <c r="C2620">
        <v>2878.3522725340799</v>
      </c>
      <c r="D2620">
        <v>2748.7274236397202</v>
      </c>
      <c r="E2620">
        <v>0.95496560649254902</v>
      </c>
      <c r="F2620">
        <v>-6.6479320101446193E-2</v>
      </c>
      <c r="G2620">
        <v>0.62808065441152205</v>
      </c>
      <c r="H2620">
        <v>0.90928214431294796</v>
      </c>
    </row>
    <row r="2621" spans="1:8" x14ac:dyDescent="0.25">
      <c r="A2621" t="s">
        <v>2626</v>
      </c>
      <c r="B2621">
        <v>0.21947578948484101</v>
      </c>
      <c r="C2621">
        <v>0</v>
      </c>
      <c r="D2621">
        <v>0.43895157896968201</v>
      </c>
      <c r="E2621" t="s">
        <v>12</v>
      </c>
      <c r="F2621" t="s">
        <v>12</v>
      </c>
      <c r="G2621">
        <v>1</v>
      </c>
      <c r="H2621">
        <v>1</v>
      </c>
    </row>
    <row r="2622" spans="1:8" x14ac:dyDescent="0.25">
      <c r="A2622" t="s">
        <v>2627</v>
      </c>
      <c r="B2622">
        <v>4272.3552062662702</v>
      </c>
      <c r="C2622">
        <v>4517.09625432349</v>
      </c>
      <c r="D2622">
        <v>4027.61415820906</v>
      </c>
      <c r="E2622">
        <v>0.89163788669636501</v>
      </c>
      <c r="F2622">
        <v>-0.16547017525281399</v>
      </c>
      <c r="G2622">
        <v>0.16400159524805499</v>
      </c>
      <c r="H2622">
        <v>0.38902899307164601</v>
      </c>
    </row>
    <row r="2623" spans="1:8" x14ac:dyDescent="0.25">
      <c r="A2623" t="s">
        <v>2628</v>
      </c>
      <c r="B2623">
        <v>520.58730441269802</v>
      </c>
      <c r="C2623">
        <v>427.86834035423601</v>
      </c>
      <c r="D2623">
        <v>613.306268471159</v>
      </c>
      <c r="E2623">
        <v>1.4333995078098001</v>
      </c>
      <c r="F2623">
        <v>0.51944076424609298</v>
      </c>
      <c r="G2623">
        <v>2.0473957061111998E-2</v>
      </c>
      <c r="H2623">
        <v>8.0791005764979495E-2</v>
      </c>
    </row>
    <row r="2624" spans="1:8" x14ac:dyDescent="0.25">
      <c r="A2624" t="s">
        <v>2629</v>
      </c>
      <c r="B2624">
        <v>58.599807945303802</v>
      </c>
      <c r="C2624">
        <v>50.283988787156801</v>
      </c>
      <c r="D2624">
        <v>66.915627103450902</v>
      </c>
      <c r="E2624">
        <v>1.3307541568886401</v>
      </c>
      <c r="F2624">
        <v>0.41224407282982201</v>
      </c>
      <c r="G2624">
        <v>0.27618259007773699</v>
      </c>
      <c r="H2624">
        <v>0.55711445267801596</v>
      </c>
    </row>
    <row r="2625" spans="1:8" x14ac:dyDescent="0.25">
      <c r="A2625" t="s">
        <v>2630</v>
      </c>
      <c r="B2625">
        <v>5762.5267391826901</v>
      </c>
      <c r="C2625">
        <v>6725.8012156053701</v>
      </c>
      <c r="D2625">
        <v>4799.2522627600201</v>
      </c>
      <c r="E2625">
        <v>0.71355844588815298</v>
      </c>
      <c r="F2625">
        <v>-0.486896492600907</v>
      </c>
      <c r="G2625">
        <v>2.2880565118697199E-3</v>
      </c>
      <c r="H2625">
        <v>1.4535983445333999E-2</v>
      </c>
    </row>
    <row r="2626" spans="1:8" x14ac:dyDescent="0.25">
      <c r="A2626" t="s">
        <v>2631</v>
      </c>
      <c r="B2626">
        <v>612.37017304113499</v>
      </c>
      <c r="C2626">
        <v>712.04972221840205</v>
      </c>
      <c r="D2626">
        <v>512.69062386386895</v>
      </c>
      <c r="E2626">
        <v>0.72002081858353095</v>
      </c>
      <c r="F2626">
        <v>-0.47388947384213098</v>
      </c>
      <c r="G2626">
        <v>0.14187460202666499</v>
      </c>
      <c r="H2626">
        <v>0.351777059124249</v>
      </c>
    </row>
    <row r="2627" spans="1:8" x14ac:dyDescent="0.25">
      <c r="A2627" t="s">
        <v>2632</v>
      </c>
      <c r="B2627">
        <v>16.542000679606598</v>
      </c>
      <c r="C2627">
        <v>10.326421062840399</v>
      </c>
      <c r="D2627">
        <v>22.757580296372801</v>
      </c>
      <c r="E2627">
        <v>2.2038206807454199</v>
      </c>
      <c r="F2627">
        <v>1.1400068402774799</v>
      </c>
      <c r="G2627">
        <v>0.185538598772887</v>
      </c>
      <c r="H2627">
        <v>0.42458025438199998</v>
      </c>
    </row>
    <row r="2628" spans="1:8" x14ac:dyDescent="0.25">
      <c r="A2628" t="s">
        <v>2633</v>
      </c>
      <c r="B2628">
        <v>1542.21820443305</v>
      </c>
      <c r="C2628">
        <v>1740.47167092583</v>
      </c>
      <c r="D2628">
        <v>1343.96473794027</v>
      </c>
      <c r="E2628">
        <v>0.77218420752884798</v>
      </c>
      <c r="F2628">
        <v>-0.37298304585596598</v>
      </c>
      <c r="G2628">
        <v>4.03309217792127E-2</v>
      </c>
      <c r="H2628">
        <v>0.136059218403424</v>
      </c>
    </row>
    <row r="2629" spans="1:8" x14ac:dyDescent="0.25">
      <c r="A2629" t="s">
        <v>2634</v>
      </c>
      <c r="B2629">
        <v>12.9369349278877</v>
      </c>
      <c r="C2629">
        <v>15.2648220067192</v>
      </c>
      <c r="D2629">
        <v>10.6090478490562</v>
      </c>
      <c r="E2629">
        <v>0.69499977427750803</v>
      </c>
      <c r="F2629">
        <v>-0.52491558561060303</v>
      </c>
      <c r="G2629">
        <v>0.53991202478205702</v>
      </c>
      <c r="H2629">
        <v>0.84283183274990903</v>
      </c>
    </row>
    <row r="2630" spans="1:8" x14ac:dyDescent="0.25">
      <c r="A2630" t="s">
        <v>2635</v>
      </c>
      <c r="B2630">
        <v>0</v>
      </c>
      <c r="C2630">
        <v>0</v>
      </c>
      <c r="D2630">
        <v>0</v>
      </c>
      <c r="E2630" t="s">
        <v>33</v>
      </c>
      <c r="F2630" t="s">
        <v>33</v>
      </c>
      <c r="G2630" t="s">
        <v>33</v>
      </c>
      <c r="H2630" t="s">
        <v>33</v>
      </c>
    </row>
    <row r="2631" spans="1:8" x14ac:dyDescent="0.25">
      <c r="A2631" t="s">
        <v>2636</v>
      </c>
      <c r="B2631">
        <v>16.426640198358299</v>
      </c>
      <c r="C2631">
        <v>15.4146950650801</v>
      </c>
      <c r="D2631">
        <v>17.4385853316364</v>
      </c>
      <c r="E2631">
        <v>1.1312961598014999</v>
      </c>
      <c r="F2631">
        <v>0.17797665907592</v>
      </c>
      <c r="G2631">
        <v>0.80392248998617999</v>
      </c>
      <c r="H2631">
        <v>1</v>
      </c>
    </row>
    <row r="2632" spans="1:8" x14ac:dyDescent="0.25">
      <c r="A2632" t="s">
        <v>2637</v>
      </c>
      <c r="B2632">
        <v>11748.360761129299</v>
      </c>
      <c r="C2632">
        <v>12202.100845196501</v>
      </c>
      <c r="D2632">
        <v>11294.620677062099</v>
      </c>
      <c r="E2632">
        <v>0.92562918634689895</v>
      </c>
      <c r="F2632">
        <v>-0.111493739588372</v>
      </c>
      <c r="G2632">
        <v>0.34634179681970101</v>
      </c>
      <c r="H2632">
        <v>0.64622223296298797</v>
      </c>
    </row>
    <row r="2633" spans="1:8" x14ac:dyDescent="0.25">
      <c r="A2633" t="s">
        <v>2638</v>
      </c>
      <c r="B2633">
        <v>1041.3834000859399</v>
      </c>
      <c r="C2633">
        <v>1068.98938264004</v>
      </c>
      <c r="D2633">
        <v>1013.77741753184</v>
      </c>
      <c r="E2633">
        <v>0.948351250251111</v>
      </c>
      <c r="F2633">
        <v>-7.6506591524010306E-2</v>
      </c>
      <c r="G2633">
        <v>0.53674907610801803</v>
      </c>
      <c r="H2633">
        <v>0.84047414927719699</v>
      </c>
    </row>
    <row r="2634" spans="1:8" x14ac:dyDescent="0.25">
      <c r="A2634" t="s">
        <v>2639</v>
      </c>
      <c r="B2634">
        <v>286.89966435527299</v>
      </c>
      <c r="C2634">
        <v>300.96123641496501</v>
      </c>
      <c r="D2634">
        <v>272.83809229558102</v>
      </c>
      <c r="E2634">
        <v>0.906555593489761</v>
      </c>
      <c r="F2634">
        <v>-0.141532600574067</v>
      </c>
      <c r="G2634">
        <v>0.49351573281449002</v>
      </c>
      <c r="H2634">
        <v>0.80186839028574497</v>
      </c>
    </row>
    <row r="2635" spans="1:8" x14ac:dyDescent="0.25">
      <c r="A2635" t="s">
        <v>2640</v>
      </c>
      <c r="B2635">
        <v>481.783010022192</v>
      </c>
      <c r="C2635">
        <v>514.22653531598303</v>
      </c>
      <c r="D2635">
        <v>449.33948472840098</v>
      </c>
      <c r="E2635">
        <v>0.87381621497282203</v>
      </c>
      <c r="F2635">
        <v>-0.19459821748263101</v>
      </c>
      <c r="G2635">
        <v>0.25636601409412602</v>
      </c>
      <c r="H2635">
        <v>0.53018938053869702</v>
      </c>
    </row>
    <row r="2636" spans="1:8" x14ac:dyDescent="0.25">
      <c r="A2636" t="s">
        <v>2641</v>
      </c>
      <c r="B2636">
        <v>211.304892017203</v>
      </c>
      <c r="C2636">
        <v>201.437183261755</v>
      </c>
      <c r="D2636">
        <v>221.17260077265101</v>
      </c>
      <c r="E2636">
        <v>1.0979730613352101</v>
      </c>
      <c r="F2636">
        <v>0.134842658391506</v>
      </c>
      <c r="G2636">
        <v>0.55164505377469897</v>
      </c>
      <c r="H2636">
        <v>0.85252513118985396</v>
      </c>
    </row>
    <row r="2637" spans="1:8" x14ac:dyDescent="0.25">
      <c r="A2637" t="s">
        <v>2642</v>
      </c>
      <c r="B2637">
        <v>3788.5496812136398</v>
      </c>
      <c r="C2637">
        <v>3517.7296719865899</v>
      </c>
      <c r="D2637">
        <v>4059.3696904406902</v>
      </c>
      <c r="E2637">
        <v>1.1539743155272699</v>
      </c>
      <c r="F2637">
        <v>0.20661111369413701</v>
      </c>
      <c r="G2637">
        <v>5.8980746731061101E-2</v>
      </c>
      <c r="H2637">
        <v>0.182865715704675</v>
      </c>
    </row>
    <row r="2638" spans="1:8" x14ac:dyDescent="0.25">
      <c r="A2638" t="s">
        <v>2643</v>
      </c>
      <c r="B2638">
        <v>478.583940927161</v>
      </c>
      <c r="C2638">
        <v>554.77989028272702</v>
      </c>
      <c r="D2638">
        <v>402.38799157159502</v>
      </c>
      <c r="E2638">
        <v>0.72531106231433495</v>
      </c>
      <c r="F2638">
        <v>-0.46332824208595602</v>
      </c>
      <c r="G2638">
        <v>4.00472616761404E-3</v>
      </c>
      <c r="H2638">
        <v>2.2834358843949999E-2</v>
      </c>
    </row>
    <row r="2639" spans="1:8" x14ac:dyDescent="0.25">
      <c r="A2639" t="s">
        <v>2644</v>
      </c>
      <c r="B2639">
        <v>394.85574474387499</v>
      </c>
      <c r="C2639">
        <v>531.58142915951998</v>
      </c>
      <c r="D2639">
        <v>258.13006032823</v>
      </c>
      <c r="E2639">
        <v>0.48558893552086302</v>
      </c>
      <c r="F2639">
        <v>-1.04219254572177</v>
      </c>
      <c r="G2639" s="1">
        <v>9.8592378395638701E-10</v>
      </c>
      <c r="H2639" s="1">
        <v>7.2132749039215605E-8</v>
      </c>
    </row>
    <row r="2640" spans="1:8" x14ac:dyDescent="0.25">
      <c r="A2640" t="s">
        <v>2645</v>
      </c>
      <c r="B2640">
        <v>3892.9345533956298</v>
      </c>
      <c r="C2640">
        <v>4338.5177721652399</v>
      </c>
      <c r="D2640">
        <v>3447.3513346260302</v>
      </c>
      <c r="E2640">
        <v>0.79459195874298405</v>
      </c>
      <c r="F2640">
        <v>-0.33171390143658402</v>
      </c>
      <c r="G2640">
        <v>3.75030137406742E-3</v>
      </c>
      <c r="H2640">
        <v>2.1696536203942601E-2</v>
      </c>
    </row>
    <row r="2641" spans="1:8" x14ac:dyDescent="0.25">
      <c r="A2641" t="s">
        <v>2646</v>
      </c>
      <c r="B2641">
        <v>2602.2228697577598</v>
      </c>
      <c r="C2641">
        <v>2998.0839946271099</v>
      </c>
      <c r="D2641">
        <v>2206.3617448884102</v>
      </c>
      <c r="E2641">
        <v>0.73592392636178605</v>
      </c>
      <c r="F2641">
        <v>-0.442371454600958</v>
      </c>
      <c r="G2641">
        <v>1.9026088939467801E-4</v>
      </c>
      <c r="H2641">
        <v>1.9390234922567499E-3</v>
      </c>
    </row>
    <row r="2642" spans="1:8" x14ac:dyDescent="0.25">
      <c r="A2642" t="s">
        <v>2647</v>
      </c>
      <c r="B2642">
        <v>5180.39052631103</v>
      </c>
      <c r="C2642">
        <v>6041.4839371693697</v>
      </c>
      <c r="D2642">
        <v>4319.2971154526804</v>
      </c>
      <c r="E2642">
        <v>0.71493976651643898</v>
      </c>
      <c r="F2642">
        <v>-0.48410639454670701</v>
      </c>
      <c r="G2642" s="1">
        <v>1.9381466771598102E-5</v>
      </c>
      <c r="H2642">
        <v>2.8852575595965401E-4</v>
      </c>
    </row>
    <row r="2643" spans="1:8" x14ac:dyDescent="0.25">
      <c r="A2643" t="s">
        <v>2648</v>
      </c>
      <c r="B2643">
        <v>212.882366181219</v>
      </c>
      <c r="C2643">
        <v>221.79176126712099</v>
      </c>
      <c r="D2643">
        <v>203.97297109531701</v>
      </c>
      <c r="E2643">
        <v>0.91965981932780805</v>
      </c>
      <c r="F2643">
        <v>-0.120827785594222</v>
      </c>
      <c r="G2643">
        <v>0.59951102856179805</v>
      </c>
      <c r="H2643">
        <v>0.88566030469139301</v>
      </c>
    </row>
    <row r="2644" spans="1:8" x14ac:dyDescent="0.25">
      <c r="A2644" t="s">
        <v>2649</v>
      </c>
      <c r="B2644">
        <v>9313.6100403887194</v>
      </c>
      <c r="C2644">
        <v>9416.1372578723804</v>
      </c>
      <c r="D2644">
        <v>9211.0828229050694</v>
      </c>
      <c r="E2644">
        <v>0.97822308348406095</v>
      </c>
      <c r="F2644">
        <v>-3.1764586013077398E-2</v>
      </c>
      <c r="G2644">
        <v>0.80826642552264105</v>
      </c>
      <c r="H2644">
        <v>1</v>
      </c>
    </row>
    <row r="2645" spans="1:8" x14ac:dyDescent="0.25">
      <c r="A2645" t="s">
        <v>2650</v>
      </c>
      <c r="B2645">
        <v>493.80594654630897</v>
      </c>
      <c r="C2645">
        <v>526.03834899477499</v>
      </c>
      <c r="D2645">
        <v>461.57354409784301</v>
      </c>
      <c r="E2645">
        <v>0.87745227126478498</v>
      </c>
      <c r="F2645">
        <v>-0.188607442270532</v>
      </c>
      <c r="G2645">
        <v>0.204145273595393</v>
      </c>
      <c r="H2645">
        <v>0.45524351870936802</v>
      </c>
    </row>
    <row r="2646" spans="1:8" x14ac:dyDescent="0.25">
      <c r="A2646" t="s">
        <v>2651</v>
      </c>
      <c r="B2646">
        <v>2422.5773433805398</v>
      </c>
      <c r="C2646">
        <v>2888.9628787513798</v>
      </c>
      <c r="D2646">
        <v>1956.1918080097</v>
      </c>
      <c r="E2646">
        <v>0.67712597569103306</v>
      </c>
      <c r="F2646">
        <v>-0.56250383036718299</v>
      </c>
      <c r="G2646" s="1">
        <v>3.1801156296406302E-6</v>
      </c>
      <c r="H2646" s="1">
        <v>6.6245047572074101E-5</v>
      </c>
    </row>
    <row r="2647" spans="1:8" x14ac:dyDescent="0.25">
      <c r="A2647" t="s">
        <v>2652</v>
      </c>
      <c r="B2647">
        <v>5755.5307281619098</v>
      </c>
      <c r="C2647">
        <v>6057.1620694392104</v>
      </c>
      <c r="D2647">
        <v>5453.8993868846101</v>
      </c>
      <c r="E2647">
        <v>0.90040506170401102</v>
      </c>
      <c r="F2647">
        <v>-0.15135392783901999</v>
      </c>
      <c r="G2647">
        <v>0.16675179992379999</v>
      </c>
      <c r="H2647">
        <v>0.39334192595393802</v>
      </c>
    </row>
    <row r="2648" spans="1:8" x14ac:dyDescent="0.25">
      <c r="A2648" t="s">
        <v>2653</v>
      </c>
      <c r="B2648">
        <v>323.61688390352998</v>
      </c>
      <c r="C2648">
        <v>314.42906371775899</v>
      </c>
      <c r="D2648">
        <v>332.80470408930103</v>
      </c>
      <c r="E2648">
        <v>1.0584412908726399</v>
      </c>
      <c r="F2648">
        <v>8.1941248829785401E-2</v>
      </c>
      <c r="G2648">
        <v>0.64703570363740404</v>
      </c>
      <c r="H2648">
        <v>0.92333695729202003</v>
      </c>
    </row>
    <row r="2649" spans="1:8" x14ac:dyDescent="0.25">
      <c r="A2649" t="s">
        <v>2654</v>
      </c>
      <c r="B2649">
        <v>381.141882995169</v>
      </c>
      <c r="C2649">
        <v>346.304601263633</v>
      </c>
      <c r="D2649">
        <v>415.97916472670499</v>
      </c>
      <c r="E2649">
        <v>1.20119444907413</v>
      </c>
      <c r="F2649">
        <v>0.26446971308151401</v>
      </c>
      <c r="G2649">
        <v>0.13201971840462201</v>
      </c>
      <c r="H2649">
        <v>0.33386130277453702</v>
      </c>
    </row>
    <row r="2650" spans="1:8" x14ac:dyDescent="0.25">
      <c r="A2650" t="s">
        <v>2655</v>
      </c>
      <c r="B2650">
        <v>466.90093829337599</v>
      </c>
      <c r="C2650">
        <v>477.25679578224401</v>
      </c>
      <c r="D2650">
        <v>456.54508080450898</v>
      </c>
      <c r="E2650">
        <v>0.956602577143427</v>
      </c>
      <c r="F2650">
        <v>-6.4008416852885205E-2</v>
      </c>
      <c r="G2650">
        <v>0.73421406246209098</v>
      </c>
      <c r="H2650">
        <v>0.977468742905645</v>
      </c>
    </row>
    <row r="2651" spans="1:8" x14ac:dyDescent="0.25">
      <c r="A2651" t="s">
        <v>2656</v>
      </c>
      <c r="B2651">
        <v>337.29826506114199</v>
      </c>
      <c r="C2651">
        <v>382.96273870939899</v>
      </c>
      <c r="D2651">
        <v>291.63379141288499</v>
      </c>
      <c r="E2651">
        <v>0.76152001731474805</v>
      </c>
      <c r="F2651">
        <v>-0.39304613499533297</v>
      </c>
      <c r="G2651">
        <v>3.4554275260329101E-2</v>
      </c>
      <c r="H2651">
        <v>0.120949326744019</v>
      </c>
    </row>
    <row r="2652" spans="1:8" x14ac:dyDescent="0.25">
      <c r="A2652" t="s">
        <v>2657</v>
      </c>
      <c r="B2652">
        <v>3189.1978994875299</v>
      </c>
      <c r="C2652">
        <v>3392.1551236120999</v>
      </c>
      <c r="D2652">
        <v>2986.2406753629598</v>
      </c>
      <c r="E2652">
        <v>0.88033729783651504</v>
      </c>
      <c r="F2652">
        <v>-0.18387170218146501</v>
      </c>
      <c r="G2652">
        <v>0.14187963508072701</v>
      </c>
      <c r="H2652">
        <v>0.351777059124249</v>
      </c>
    </row>
    <row r="2653" spans="1:8" x14ac:dyDescent="0.25">
      <c r="A2653" t="s">
        <v>2658</v>
      </c>
      <c r="B2653">
        <v>6522.6440746445096</v>
      </c>
      <c r="C2653">
        <v>6613.9940492290798</v>
      </c>
      <c r="D2653">
        <v>6431.2941000599403</v>
      </c>
      <c r="E2653">
        <v>0.97237675936668899</v>
      </c>
      <c r="F2653">
        <v>-4.04126827497511E-2</v>
      </c>
      <c r="G2653">
        <v>0.80404189376378399</v>
      </c>
      <c r="H2653">
        <v>1</v>
      </c>
    </row>
    <row r="2654" spans="1:8" x14ac:dyDescent="0.25">
      <c r="A2654" t="s">
        <v>2659</v>
      </c>
      <c r="B2654">
        <v>367.93894078939201</v>
      </c>
      <c r="C2654">
        <v>317.11788678981799</v>
      </c>
      <c r="D2654">
        <v>418.75999478896603</v>
      </c>
      <c r="E2654">
        <v>1.32051836945582</v>
      </c>
      <c r="F2654">
        <v>0.40110437067463101</v>
      </c>
      <c r="G2654">
        <v>8.4368339390117397E-2</v>
      </c>
      <c r="H2654">
        <v>0.24003499404731801</v>
      </c>
    </row>
    <row r="2655" spans="1:8" x14ac:dyDescent="0.25">
      <c r="A2655" t="s">
        <v>2660</v>
      </c>
      <c r="B2655">
        <v>1038.78147022554</v>
      </c>
      <c r="C2655">
        <v>1003.14601271686</v>
      </c>
      <c r="D2655">
        <v>1074.4169277342201</v>
      </c>
      <c r="E2655">
        <v>1.07104739899662</v>
      </c>
      <c r="F2655">
        <v>9.9022327692483994E-2</v>
      </c>
      <c r="G2655">
        <v>0.484916119512599</v>
      </c>
      <c r="H2655">
        <v>0.79383374704730403</v>
      </c>
    </row>
    <row r="2656" spans="1:8" x14ac:dyDescent="0.25">
      <c r="A2656" t="s">
        <v>2661</v>
      </c>
      <c r="B2656">
        <v>231.166198934465</v>
      </c>
      <c r="C2656">
        <v>190.06906077242101</v>
      </c>
      <c r="D2656">
        <v>272.26333709650999</v>
      </c>
      <c r="E2656">
        <v>1.4324442704670599</v>
      </c>
      <c r="F2656">
        <v>0.518479011732768</v>
      </c>
      <c r="G2656">
        <v>8.1590425240157902E-2</v>
      </c>
      <c r="H2656">
        <v>0.233977081472447</v>
      </c>
    </row>
    <row r="2657" spans="1:8" x14ac:dyDescent="0.25">
      <c r="A2657" t="s">
        <v>2662</v>
      </c>
      <c r="B2657">
        <v>792.930393558893</v>
      </c>
      <c r="C2657">
        <v>756.22300153010804</v>
      </c>
      <c r="D2657">
        <v>829.63778558767694</v>
      </c>
      <c r="E2657">
        <v>1.0970808662378999</v>
      </c>
      <c r="F2657">
        <v>0.133669871247549</v>
      </c>
      <c r="G2657">
        <v>0.32052360436489502</v>
      </c>
      <c r="H2657">
        <v>0.61491418504193196</v>
      </c>
    </row>
    <row r="2658" spans="1:8" x14ac:dyDescent="0.25">
      <c r="A2658" t="s">
        <v>2663</v>
      </c>
      <c r="B2658">
        <v>195.316965800091</v>
      </c>
      <c r="C2658">
        <v>117.629794284958</v>
      </c>
      <c r="D2658">
        <v>273.004137315224</v>
      </c>
      <c r="E2658">
        <v>2.3208757523954602</v>
      </c>
      <c r="F2658">
        <v>1.21466929036834</v>
      </c>
      <c r="G2658" s="1">
        <v>2.31803436410687E-8</v>
      </c>
      <c r="H2658" s="1">
        <v>1.0101690674381401E-6</v>
      </c>
    </row>
    <row r="2659" spans="1:8" x14ac:dyDescent="0.25">
      <c r="A2659" t="s">
        <v>2664</v>
      </c>
      <c r="B2659">
        <v>5.7666397220878496</v>
      </c>
      <c r="C2659">
        <v>4.7892688837210802</v>
      </c>
      <c r="D2659">
        <v>6.7440105604546199</v>
      </c>
      <c r="E2659">
        <v>1.4081503302889899</v>
      </c>
      <c r="F2659">
        <v>0.49380136038515898</v>
      </c>
      <c r="G2659">
        <v>0.70616871442329099</v>
      </c>
      <c r="H2659">
        <v>0.96293107741384598</v>
      </c>
    </row>
    <row r="2660" spans="1:8" x14ac:dyDescent="0.25">
      <c r="A2660" t="s">
        <v>2665</v>
      </c>
      <c r="B2660">
        <v>4072.7095462306802</v>
      </c>
      <c r="C2660">
        <v>5076.0644392600798</v>
      </c>
      <c r="D2660">
        <v>3069.3546532012801</v>
      </c>
      <c r="E2660">
        <v>0.60467212146910598</v>
      </c>
      <c r="F2660">
        <v>-0.72577503011227495</v>
      </c>
      <c r="G2660" s="1">
        <v>7.1367384421629398E-10</v>
      </c>
      <c r="H2660" s="1">
        <v>5.4658305737042E-8</v>
      </c>
    </row>
    <row r="2661" spans="1:8" x14ac:dyDescent="0.25">
      <c r="A2661" t="s">
        <v>2666</v>
      </c>
      <c r="B2661">
        <v>132.85146385330199</v>
      </c>
      <c r="C2661">
        <v>139.03200170244301</v>
      </c>
      <c r="D2661">
        <v>126.670926004161</v>
      </c>
      <c r="E2661">
        <v>0.91109186700240896</v>
      </c>
      <c r="F2661">
        <v>-0.13433156403605201</v>
      </c>
      <c r="G2661">
        <v>0.60780430603681901</v>
      </c>
      <c r="H2661">
        <v>0.89182064525951399</v>
      </c>
    </row>
    <row r="2662" spans="1:8" x14ac:dyDescent="0.25">
      <c r="A2662" t="s">
        <v>2667</v>
      </c>
      <c r="B2662">
        <v>47.668605181945502</v>
      </c>
      <c r="C2662">
        <v>44.748318604443902</v>
      </c>
      <c r="D2662">
        <v>50.588891759447101</v>
      </c>
      <c r="E2662">
        <v>1.1305205052871701</v>
      </c>
      <c r="F2662">
        <v>0.17698715980976101</v>
      </c>
      <c r="G2662">
        <v>0.84285677282786098</v>
      </c>
      <c r="H2662">
        <v>1</v>
      </c>
    </row>
    <row r="2663" spans="1:8" x14ac:dyDescent="0.25">
      <c r="A2663" t="s">
        <v>2668</v>
      </c>
      <c r="B2663">
        <v>1238.7198079695099</v>
      </c>
      <c r="C2663">
        <v>1513.0084453835</v>
      </c>
      <c r="D2663">
        <v>964.43117055551897</v>
      </c>
      <c r="E2663">
        <v>0.63742616473701597</v>
      </c>
      <c r="F2663">
        <v>-0.64966985556198797</v>
      </c>
      <c r="G2663" s="1">
        <v>6.9723895328917699E-6</v>
      </c>
      <c r="H2663">
        <v>1.2611966513868E-4</v>
      </c>
    </row>
    <row r="2664" spans="1:8" x14ac:dyDescent="0.25">
      <c r="A2664" t="s">
        <v>2669</v>
      </c>
      <c r="B2664">
        <v>1.71168387456481</v>
      </c>
      <c r="C2664">
        <v>1.4965075889997299</v>
      </c>
      <c r="D2664">
        <v>1.92686016012989</v>
      </c>
      <c r="E2664">
        <v>1.28757125877177</v>
      </c>
      <c r="F2664">
        <v>0.36465227837881697</v>
      </c>
      <c r="G2664">
        <v>1</v>
      </c>
      <c r="H2664">
        <v>1</v>
      </c>
    </row>
    <row r="2665" spans="1:8" x14ac:dyDescent="0.25">
      <c r="A2665" t="s">
        <v>2670</v>
      </c>
      <c r="B2665">
        <v>87.313107040034396</v>
      </c>
      <c r="C2665">
        <v>71.088926965808199</v>
      </c>
      <c r="D2665">
        <v>103.53728711426101</v>
      </c>
      <c r="E2665">
        <v>1.45644746001102</v>
      </c>
      <c r="F2665">
        <v>0.54245365853372296</v>
      </c>
      <c r="G2665">
        <v>5.4669695563611398E-2</v>
      </c>
      <c r="H2665">
        <v>0.17247067147307199</v>
      </c>
    </row>
    <row r="2666" spans="1:8" x14ac:dyDescent="0.25">
      <c r="A2666" t="s">
        <v>2671</v>
      </c>
      <c r="B2666">
        <v>39.688066521779497</v>
      </c>
      <c r="C2666">
        <v>38.461801133519899</v>
      </c>
      <c r="D2666">
        <v>40.914331910039202</v>
      </c>
      <c r="E2666">
        <v>1.0637653647057601</v>
      </c>
      <c r="F2666">
        <v>8.9179969913323998E-2</v>
      </c>
      <c r="G2666">
        <v>0.85186957056049895</v>
      </c>
      <c r="H2666">
        <v>1</v>
      </c>
    </row>
    <row r="2667" spans="1:8" x14ac:dyDescent="0.25">
      <c r="A2667" t="s">
        <v>2672</v>
      </c>
      <c r="B2667">
        <v>8.2146280179562901</v>
      </c>
      <c r="C2667">
        <v>9.4286647090812092</v>
      </c>
      <c r="D2667">
        <v>7.0005913268313602</v>
      </c>
      <c r="E2667">
        <v>0.74247961326790402</v>
      </c>
      <c r="F2667">
        <v>-0.429576681419858</v>
      </c>
      <c r="G2667">
        <v>0.67614006467867704</v>
      </c>
      <c r="H2667">
        <v>0.94354132718897299</v>
      </c>
    </row>
    <row r="2668" spans="1:8" x14ac:dyDescent="0.25">
      <c r="A2668" t="s">
        <v>2673</v>
      </c>
      <c r="B2668">
        <v>7.65768315280976</v>
      </c>
      <c r="C2668">
        <v>10.3271620610436</v>
      </c>
      <c r="D2668">
        <v>4.9882042445758898</v>
      </c>
      <c r="E2668">
        <v>0.48301791093145602</v>
      </c>
      <c r="F2668">
        <v>-1.0498514078286101</v>
      </c>
      <c r="G2668">
        <v>0.32924706405924398</v>
      </c>
      <c r="H2668">
        <v>0.62649562934988201</v>
      </c>
    </row>
    <row r="2669" spans="1:8" x14ac:dyDescent="0.25">
      <c r="A2669" t="s">
        <v>2674</v>
      </c>
      <c r="B2669">
        <v>0</v>
      </c>
      <c r="C2669">
        <v>0</v>
      </c>
      <c r="D2669">
        <v>0</v>
      </c>
      <c r="E2669" t="s">
        <v>33</v>
      </c>
      <c r="F2669" t="s">
        <v>33</v>
      </c>
      <c r="G2669" t="s">
        <v>33</v>
      </c>
      <c r="H2669" t="s">
        <v>33</v>
      </c>
    </row>
    <row r="2670" spans="1:8" x14ac:dyDescent="0.25">
      <c r="A2670" t="s">
        <v>2675</v>
      </c>
      <c r="B2670">
        <v>0.93555651586702504</v>
      </c>
      <c r="C2670">
        <v>1.3466345306387899</v>
      </c>
      <c r="D2670">
        <v>0.52447850109526295</v>
      </c>
      <c r="E2670">
        <v>0.38947352764411303</v>
      </c>
      <c r="F2670">
        <v>-1.36040282265808</v>
      </c>
      <c r="G2670">
        <v>0.77356736500692203</v>
      </c>
      <c r="H2670">
        <v>0.99275469186044196</v>
      </c>
    </row>
    <row r="2671" spans="1:8" x14ac:dyDescent="0.25">
      <c r="A2671" t="s">
        <v>2676</v>
      </c>
      <c r="B2671">
        <v>1102.4943549483801</v>
      </c>
      <c r="C2671">
        <v>1247.24366574085</v>
      </c>
      <c r="D2671">
        <v>957.74504415589797</v>
      </c>
      <c r="E2671">
        <v>0.76788928295499104</v>
      </c>
      <c r="F2671">
        <v>-0.381029781918161</v>
      </c>
      <c r="G2671">
        <v>4.2548495015996097E-3</v>
      </c>
      <c r="H2671">
        <v>2.3930869165559299E-2</v>
      </c>
    </row>
    <row r="2672" spans="1:8" x14ac:dyDescent="0.25">
      <c r="A2672" t="s">
        <v>2677</v>
      </c>
      <c r="B2672">
        <v>190.08125483148601</v>
      </c>
      <c r="C2672">
        <v>149.50903682184801</v>
      </c>
      <c r="D2672">
        <v>230.653472841124</v>
      </c>
      <c r="E2672">
        <v>1.54273934033812</v>
      </c>
      <c r="F2672">
        <v>0.62549432621941603</v>
      </c>
      <c r="G2672">
        <v>5.8401128234944998E-2</v>
      </c>
      <c r="H2672">
        <v>0.18142172253650199</v>
      </c>
    </row>
    <row r="2673" spans="1:8" x14ac:dyDescent="0.25">
      <c r="A2673" t="s">
        <v>2678</v>
      </c>
      <c r="B2673">
        <v>1126.1968003222701</v>
      </c>
      <c r="C2673">
        <v>752.46506009803602</v>
      </c>
      <c r="D2673">
        <v>1499.9285405465</v>
      </c>
      <c r="E2673">
        <v>1.99335307389699</v>
      </c>
      <c r="F2673">
        <v>0.99519727106289402</v>
      </c>
      <c r="G2673" s="1">
        <v>2.6650912596703002E-13</v>
      </c>
      <c r="H2673" s="1">
        <v>5.9217669742649496E-11</v>
      </c>
    </row>
    <row r="2674" spans="1:8" x14ac:dyDescent="0.25">
      <c r="A2674" t="s">
        <v>2679</v>
      </c>
      <c r="B2674">
        <v>0</v>
      </c>
      <c r="C2674">
        <v>0</v>
      </c>
      <c r="D2674">
        <v>0</v>
      </c>
      <c r="E2674" t="s">
        <v>33</v>
      </c>
      <c r="F2674" t="s">
        <v>33</v>
      </c>
      <c r="G2674" t="s">
        <v>33</v>
      </c>
      <c r="H2674" t="s">
        <v>33</v>
      </c>
    </row>
    <row r="2675" spans="1:8" x14ac:dyDescent="0.25">
      <c r="A2675" t="s">
        <v>2680</v>
      </c>
      <c r="B2675">
        <v>0.21947578948484101</v>
      </c>
      <c r="C2675">
        <v>0</v>
      </c>
      <c r="D2675">
        <v>0.43895157896968201</v>
      </c>
      <c r="E2675" t="s">
        <v>12</v>
      </c>
      <c r="F2675" t="s">
        <v>12</v>
      </c>
      <c r="G2675">
        <v>1</v>
      </c>
      <c r="H2675">
        <v>1</v>
      </c>
    </row>
    <row r="2676" spans="1:8" x14ac:dyDescent="0.25">
      <c r="A2676" t="s">
        <v>2681</v>
      </c>
      <c r="B2676">
        <v>379.41050351880898</v>
      </c>
      <c r="C2676">
        <v>396.74365009657402</v>
      </c>
      <c r="D2676">
        <v>362.077356941044</v>
      </c>
      <c r="E2676">
        <v>0.91262294142050704</v>
      </c>
      <c r="F2676">
        <v>-0.13190917433019</v>
      </c>
      <c r="G2676">
        <v>0.60450477222145205</v>
      </c>
      <c r="H2676">
        <v>0.88953289922669299</v>
      </c>
    </row>
    <row r="2677" spans="1:8" x14ac:dyDescent="0.25">
      <c r="A2677" t="s">
        <v>2682</v>
      </c>
      <c r="B2677">
        <v>1445.5124213567101</v>
      </c>
      <c r="C2677">
        <v>1542.3724498491999</v>
      </c>
      <c r="D2677">
        <v>1348.65239286423</v>
      </c>
      <c r="E2677">
        <v>0.87440124659649798</v>
      </c>
      <c r="F2677">
        <v>-0.193632637087399</v>
      </c>
      <c r="G2677">
        <v>0.13422245251819101</v>
      </c>
      <c r="H2677">
        <v>0.33814889423605698</v>
      </c>
    </row>
    <row r="2678" spans="1:8" x14ac:dyDescent="0.25">
      <c r="A2678" t="s">
        <v>2683</v>
      </c>
      <c r="B2678">
        <v>6361.3445665592299</v>
      </c>
      <c r="C2678">
        <v>6848.6963824631403</v>
      </c>
      <c r="D2678">
        <v>5873.9927506553204</v>
      </c>
      <c r="E2678">
        <v>0.85768041428969499</v>
      </c>
      <c r="F2678">
        <v>-0.22148791873462201</v>
      </c>
      <c r="G2678">
        <v>6.4071994097947796E-2</v>
      </c>
      <c r="H2678">
        <v>0.19439780002947801</v>
      </c>
    </row>
    <row r="2679" spans="1:8" x14ac:dyDescent="0.25">
      <c r="A2679" t="s">
        <v>2684</v>
      </c>
      <c r="B2679">
        <v>1.78662040374528</v>
      </c>
      <c r="C2679">
        <v>1.6463806473606699</v>
      </c>
      <c r="D2679">
        <v>1.92686016012989</v>
      </c>
      <c r="E2679">
        <v>1.1703612789781399</v>
      </c>
      <c r="F2679">
        <v>0.226953944282895</v>
      </c>
      <c r="G2679">
        <v>1</v>
      </c>
      <c r="H2679">
        <v>1</v>
      </c>
    </row>
    <row r="2680" spans="1:8" x14ac:dyDescent="0.25">
      <c r="A2680" t="s">
        <v>2685</v>
      </c>
      <c r="B2680">
        <v>1.9732593300772501</v>
      </c>
      <c r="C2680">
        <v>2.5441370011198701</v>
      </c>
      <c r="D2680">
        <v>1.4023816590346301</v>
      </c>
      <c r="E2680">
        <v>0.55122096743113003</v>
      </c>
      <c r="F2680">
        <v>-0.85929732833720296</v>
      </c>
      <c r="G2680">
        <v>0.80406706179912002</v>
      </c>
      <c r="H2680">
        <v>1</v>
      </c>
    </row>
    <row r="2681" spans="1:8" x14ac:dyDescent="0.25">
      <c r="A2681" t="s">
        <v>2686</v>
      </c>
      <c r="B2681">
        <v>0</v>
      </c>
      <c r="C2681">
        <v>0</v>
      </c>
      <c r="D2681">
        <v>0</v>
      </c>
      <c r="E2681" t="s">
        <v>33</v>
      </c>
      <c r="F2681" t="s">
        <v>33</v>
      </c>
      <c r="G2681" t="s">
        <v>33</v>
      </c>
      <c r="H2681" t="s">
        <v>33</v>
      </c>
    </row>
    <row r="2682" spans="1:8" x14ac:dyDescent="0.25">
      <c r="A2682" t="s">
        <v>2687</v>
      </c>
      <c r="B2682">
        <v>0</v>
      </c>
      <c r="C2682">
        <v>0</v>
      </c>
      <c r="D2682">
        <v>0</v>
      </c>
      <c r="E2682" t="s">
        <v>33</v>
      </c>
      <c r="F2682" t="s">
        <v>33</v>
      </c>
      <c r="G2682" t="s">
        <v>33</v>
      </c>
      <c r="H2682" t="s">
        <v>33</v>
      </c>
    </row>
    <row r="2683" spans="1:8" x14ac:dyDescent="0.25">
      <c r="A2683" t="s">
        <v>2688</v>
      </c>
      <c r="B2683">
        <v>219.34974046639701</v>
      </c>
      <c r="C2683">
        <v>171.208026363242</v>
      </c>
      <c r="D2683">
        <v>267.49145456955199</v>
      </c>
      <c r="E2683">
        <v>1.56237683624733</v>
      </c>
      <c r="F2683">
        <v>0.64374246514198397</v>
      </c>
      <c r="G2683">
        <v>1.66485419468073E-3</v>
      </c>
      <c r="H2683">
        <v>1.12519886578535E-2</v>
      </c>
    </row>
    <row r="2684" spans="1:8" x14ac:dyDescent="0.25">
      <c r="A2684" t="s">
        <v>2689</v>
      </c>
      <c r="B2684">
        <v>364.78607897883199</v>
      </c>
      <c r="C2684">
        <v>314.880905887452</v>
      </c>
      <c r="D2684">
        <v>414.69125207021199</v>
      </c>
      <c r="E2684">
        <v>1.3169780838296901</v>
      </c>
      <c r="F2684">
        <v>0.39723133753572698</v>
      </c>
      <c r="G2684">
        <v>4.4905801374413697E-2</v>
      </c>
      <c r="H2684">
        <v>0.148214673232477</v>
      </c>
    </row>
    <row r="2685" spans="1:8" x14ac:dyDescent="0.25">
      <c r="A2685" t="s">
        <v>2690</v>
      </c>
      <c r="B2685">
        <v>128.91328873426599</v>
      </c>
      <c r="C2685">
        <v>158.485118363033</v>
      </c>
      <c r="D2685">
        <v>99.341459105498501</v>
      </c>
      <c r="E2685">
        <v>0.62681884666257703</v>
      </c>
      <c r="F2685">
        <v>-0.67387953668205303</v>
      </c>
      <c r="G2685">
        <v>5.8874067844396699E-3</v>
      </c>
      <c r="H2685">
        <v>3.0946713582460601E-2</v>
      </c>
    </row>
    <row r="2686" spans="1:8" x14ac:dyDescent="0.25">
      <c r="A2686" t="s">
        <v>2691</v>
      </c>
      <c r="B2686">
        <v>2.8398769098555698</v>
      </c>
      <c r="C2686">
        <v>3.14288823636041</v>
      </c>
      <c r="D2686">
        <v>2.5368655833507301</v>
      </c>
      <c r="E2686">
        <v>0.80717651808342095</v>
      </c>
      <c r="F2686">
        <v>-0.30904388988977699</v>
      </c>
      <c r="G2686">
        <v>0.94680764131490103</v>
      </c>
      <c r="H2686">
        <v>1</v>
      </c>
    </row>
    <row r="2687" spans="1:8" x14ac:dyDescent="0.25">
      <c r="A2687" t="s">
        <v>2692</v>
      </c>
      <c r="B2687">
        <v>1267.0203710435701</v>
      </c>
      <c r="C2687">
        <v>1328.3407426977001</v>
      </c>
      <c r="D2687">
        <v>1205.6999993894301</v>
      </c>
      <c r="E2687">
        <v>0.90767373207329605</v>
      </c>
      <c r="F2687">
        <v>-0.13975428823944699</v>
      </c>
      <c r="G2687">
        <v>0.238889528729507</v>
      </c>
      <c r="H2687">
        <v>0.50672171338522798</v>
      </c>
    </row>
    <row r="2688" spans="1:8" x14ac:dyDescent="0.25">
      <c r="A2688" t="s">
        <v>2693</v>
      </c>
      <c r="B2688">
        <v>264.30325753767102</v>
      </c>
      <c r="C2688">
        <v>266.98747605203801</v>
      </c>
      <c r="D2688">
        <v>261.61903902330403</v>
      </c>
      <c r="E2688">
        <v>0.97989255111094598</v>
      </c>
      <c r="F2688">
        <v>-2.9304533902494299E-2</v>
      </c>
      <c r="G2688">
        <v>0.91802184265219</v>
      </c>
      <c r="H2688">
        <v>1</v>
      </c>
    </row>
    <row r="2689" spans="1:8" x14ac:dyDescent="0.25">
      <c r="A2689" t="s">
        <v>2694</v>
      </c>
      <c r="B2689">
        <v>3395.6387868008801</v>
      </c>
      <c r="C2689">
        <v>3482.36704019544</v>
      </c>
      <c r="D2689">
        <v>3308.9105334063302</v>
      </c>
      <c r="E2689">
        <v>0.95019005613509999</v>
      </c>
      <c r="F2689">
        <v>-7.3711986054459902E-2</v>
      </c>
      <c r="G2689">
        <v>0.52413712892636799</v>
      </c>
      <c r="H2689">
        <v>0.83055291833216804</v>
      </c>
    </row>
    <row r="2690" spans="1:8" x14ac:dyDescent="0.25">
      <c r="A2690" t="s">
        <v>2695</v>
      </c>
      <c r="B2690">
        <v>500.08798325691902</v>
      </c>
      <c r="C2690">
        <v>450.01843106711999</v>
      </c>
      <c r="D2690">
        <v>550.15753544671804</v>
      </c>
      <c r="E2690">
        <v>1.22252222901657</v>
      </c>
      <c r="F2690">
        <v>0.28986069781588503</v>
      </c>
      <c r="G2690">
        <v>6.1927729051767598E-2</v>
      </c>
      <c r="H2690">
        <v>0.189618112874058</v>
      </c>
    </row>
    <row r="2691" spans="1:8" x14ac:dyDescent="0.25">
      <c r="A2691" t="s">
        <v>2696</v>
      </c>
      <c r="B2691">
        <v>0.88782975584927804</v>
      </c>
      <c r="C2691">
        <v>0.89775635375919105</v>
      </c>
      <c r="D2691">
        <v>0.87790315793936402</v>
      </c>
      <c r="E2691">
        <v>0.97788576406427496</v>
      </c>
      <c r="F2691">
        <v>-3.2262154499161297E-2</v>
      </c>
      <c r="G2691">
        <v>1</v>
      </c>
      <c r="H2691">
        <v>1</v>
      </c>
    </row>
    <row r="2692" spans="1:8" x14ac:dyDescent="0.25">
      <c r="A2692" t="s">
        <v>2697</v>
      </c>
      <c r="B2692">
        <v>2596.55343259957</v>
      </c>
      <c r="C2692">
        <v>1909.69410619891</v>
      </c>
      <c r="D2692">
        <v>3283.4127590002299</v>
      </c>
      <c r="E2692">
        <v>1.7193396305419799</v>
      </c>
      <c r="F2692">
        <v>0.78185455639300605</v>
      </c>
      <c r="G2692">
        <v>0.12740252538423899</v>
      </c>
      <c r="H2692">
        <v>0.32497033047981</v>
      </c>
    </row>
    <row r="2693" spans="1:8" x14ac:dyDescent="0.25">
      <c r="A2693" t="s">
        <v>2698</v>
      </c>
      <c r="B2693">
        <v>137.370635476839</v>
      </c>
      <c r="C2693">
        <v>145.61900628829201</v>
      </c>
      <c r="D2693">
        <v>129.12226466538601</v>
      </c>
      <c r="E2693">
        <v>0.88671299136428405</v>
      </c>
      <c r="F2693">
        <v>-0.173460882063423</v>
      </c>
      <c r="G2693">
        <v>0.53149721943388395</v>
      </c>
      <c r="H2693">
        <v>0.83617892966530105</v>
      </c>
    </row>
    <row r="2694" spans="1:8" x14ac:dyDescent="0.25">
      <c r="A2694" t="s">
        <v>2699</v>
      </c>
      <c r="B2694">
        <v>874.34391053679201</v>
      </c>
      <c r="C2694">
        <v>859.03314699421003</v>
      </c>
      <c r="D2694">
        <v>889.65467407937297</v>
      </c>
      <c r="E2694">
        <v>1.0356465023408099</v>
      </c>
      <c r="F2694">
        <v>5.0531651337774298E-2</v>
      </c>
      <c r="G2694">
        <v>0.68021799888055801</v>
      </c>
      <c r="H2694">
        <v>0.94554872976994297</v>
      </c>
    </row>
    <row r="2695" spans="1:8" x14ac:dyDescent="0.25">
      <c r="A2695" t="s">
        <v>2700</v>
      </c>
      <c r="B2695">
        <v>304.38571779251799</v>
      </c>
      <c r="C2695">
        <v>271.32564376427001</v>
      </c>
      <c r="D2695">
        <v>337.44579182076598</v>
      </c>
      <c r="E2695">
        <v>1.24369295559082</v>
      </c>
      <c r="F2695">
        <v>0.31463035514486398</v>
      </c>
      <c r="G2695">
        <v>0.12794968612506399</v>
      </c>
      <c r="H2695">
        <v>0.32600110394943499</v>
      </c>
    </row>
    <row r="2696" spans="1:8" x14ac:dyDescent="0.25">
      <c r="A2696" t="s">
        <v>2701</v>
      </c>
      <c r="B2696">
        <v>1572.33097353005</v>
      </c>
      <c r="C2696">
        <v>1947.1951661313999</v>
      </c>
      <c r="D2696">
        <v>1197.46678092869</v>
      </c>
      <c r="E2696">
        <v>0.61497008710624901</v>
      </c>
      <c r="F2696">
        <v>-0.70141185717209598</v>
      </c>
      <c r="G2696" s="1">
        <v>4.6168598923851297E-8</v>
      </c>
      <c r="H2696" s="1">
        <v>1.8299529664645799E-6</v>
      </c>
    </row>
    <row r="2697" spans="1:8" x14ac:dyDescent="0.25">
      <c r="A2697" t="s">
        <v>2702</v>
      </c>
      <c r="B2697">
        <v>409.19579280302003</v>
      </c>
      <c r="C2697">
        <v>452.70577214277199</v>
      </c>
      <c r="D2697">
        <v>365.685813463268</v>
      </c>
      <c r="E2697">
        <v>0.80777811100659103</v>
      </c>
      <c r="F2697">
        <v>-0.307969042149284</v>
      </c>
      <c r="G2697">
        <v>0.200385677597822</v>
      </c>
      <c r="H2697">
        <v>0.44946927036460599</v>
      </c>
    </row>
    <row r="2698" spans="1:8" x14ac:dyDescent="0.25">
      <c r="A2698" t="s">
        <v>2703</v>
      </c>
      <c r="B2698">
        <v>43.672918170515999</v>
      </c>
      <c r="C2698">
        <v>48.785999201750599</v>
      </c>
      <c r="D2698">
        <v>38.559837139281299</v>
      </c>
      <c r="E2698">
        <v>0.79038736051751701</v>
      </c>
      <c r="F2698">
        <v>-0.33936821864354</v>
      </c>
      <c r="G2698">
        <v>0.41121013784392402</v>
      </c>
      <c r="H2698">
        <v>0.72058505954129204</v>
      </c>
    </row>
    <row r="2699" spans="1:8" x14ac:dyDescent="0.25">
      <c r="A2699" t="s">
        <v>2704</v>
      </c>
      <c r="B2699">
        <v>318.67680486206399</v>
      </c>
      <c r="C2699">
        <v>405.27011246267602</v>
      </c>
      <c r="D2699">
        <v>232.08349726145099</v>
      </c>
      <c r="E2699">
        <v>0.57266373740507504</v>
      </c>
      <c r="F2699">
        <v>-0.80423984382914504</v>
      </c>
      <c r="G2699" s="1">
        <v>7.66413464937047E-6</v>
      </c>
      <c r="H2699">
        <v>1.3670871696667001E-4</v>
      </c>
    </row>
    <row r="2700" spans="1:8" x14ac:dyDescent="0.25">
      <c r="A2700" t="s">
        <v>2705</v>
      </c>
      <c r="B2700">
        <v>236.643793619881</v>
      </c>
      <c r="C2700">
        <v>241.99646621412501</v>
      </c>
      <c r="D2700">
        <v>231.29112102563701</v>
      </c>
      <c r="E2700">
        <v>0.95576239043500999</v>
      </c>
      <c r="F2700">
        <v>-6.5276096711274698E-2</v>
      </c>
      <c r="G2700">
        <v>0.79253946573336398</v>
      </c>
      <c r="H2700">
        <v>1</v>
      </c>
    </row>
    <row r="2701" spans="1:8" x14ac:dyDescent="0.25">
      <c r="A2701" t="s">
        <v>2706</v>
      </c>
      <c r="B2701">
        <v>1023.94015656932</v>
      </c>
      <c r="C2701">
        <v>935.94118829898196</v>
      </c>
      <c r="D2701">
        <v>1111.9391248396601</v>
      </c>
      <c r="E2701">
        <v>1.1880437988422501</v>
      </c>
      <c r="F2701">
        <v>0.248588024023982</v>
      </c>
      <c r="G2701">
        <v>7.9890526271807094E-2</v>
      </c>
      <c r="H2701">
        <v>0.23002234711885799</v>
      </c>
    </row>
    <row r="2702" spans="1:8" x14ac:dyDescent="0.25">
      <c r="A2702" t="s">
        <v>2707</v>
      </c>
      <c r="B2702">
        <v>4077.5108238692901</v>
      </c>
      <c r="C2702">
        <v>4178.5850520946196</v>
      </c>
      <c r="D2702">
        <v>3976.4365956439501</v>
      </c>
      <c r="E2702">
        <v>0.95162274934446101</v>
      </c>
      <c r="F2702">
        <v>-7.1538333870284701E-2</v>
      </c>
      <c r="G2702">
        <v>0.60515402363585802</v>
      </c>
      <c r="H2702">
        <v>0.89003218713213506</v>
      </c>
    </row>
    <row r="2703" spans="1:8" x14ac:dyDescent="0.25">
      <c r="A2703" t="s">
        <v>2708</v>
      </c>
      <c r="B2703">
        <v>1025.1896096104899</v>
      </c>
      <c r="C2703">
        <v>1124.97077063952</v>
      </c>
      <c r="D2703">
        <v>925.40844858145999</v>
      </c>
      <c r="E2703">
        <v>0.822606660309395</v>
      </c>
      <c r="F2703">
        <v>-0.28172534209060002</v>
      </c>
      <c r="G2703">
        <v>0.108277980756271</v>
      </c>
      <c r="H2703">
        <v>0.28908748326769101</v>
      </c>
    </row>
    <row r="2704" spans="1:8" x14ac:dyDescent="0.25">
      <c r="A2704" t="s">
        <v>2709</v>
      </c>
      <c r="B2704">
        <v>1722.6386964548201</v>
      </c>
      <c r="C2704">
        <v>1650.70789152116</v>
      </c>
      <c r="D2704">
        <v>1794.5695013884799</v>
      </c>
      <c r="E2704">
        <v>1.0871514642937501</v>
      </c>
      <c r="F2704">
        <v>0.120552953762318</v>
      </c>
      <c r="G2704">
        <v>0.32365019479754198</v>
      </c>
      <c r="H2704">
        <v>0.61935738500437698</v>
      </c>
    </row>
    <row r="2705" spans="1:8" x14ac:dyDescent="0.25">
      <c r="A2705" t="s">
        <v>2710</v>
      </c>
      <c r="B2705">
        <v>2228.7117869980202</v>
      </c>
      <c r="C2705">
        <v>2543.2629567086101</v>
      </c>
      <c r="D2705">
        <v>1914.1606172874201</v>
      </c>
      <c r="E2705">
        <v>0.75263967976187995</v>
      </c>
      <c r="F2705">
        <v>-0.40996874344776502</v>
      </c>
      <c r="G2705">
        <v>7.59942606989142E-4</v>
      </c>
      <c r="H2705">
        <v>5.9587562251516499E-3</v>
      </c>
    </row>
    <row r="2706" spans="1:8" x14ac:dyDescent="0.25">
      <c r="A2706" t="s">
        <v>2711</v>
      </c>
      <c r="B2706">
        <v>75.184371898019094</v>
      </c>
      <c r="C2706">
        <v>46.244085195240402</v>
      </c>
      <c r="D2706">
        <v>104.124658600798</v>
      </c>
      <c r="E2706">
        <v>2.2516319257087298</v>
      </c>
      <c r="F2706">
        <v>1.1709710093208201</v>
      </c>
      <c r="G2706">
        <v>2.8551709802752099E-4</v>
      </c>
      <c r="H2706">
        <v>2.6890302094711199E-3</v>
      </c>
    </row>
    <row r="2707" spans="1:8" x14ac:dyDescent="0.25">
      <c r="A2707" t="s">
        <v>2712</v>
      </c>
      <c r="B2707">
        <v>7.2644749011579703</v>
      </c>
      <c r="C2707">
        <v>5.6870252374802703</v>
      </c>
      <c r="D2707">
        <v>8.8419245648356704</v>
      </c>
      <c r="E2707">
        <v>1.5547538819703299</v>
      </c>
      <c r="F2707">
        <v>0.63668621935040803</v>
      </c>
      <c r="G2707">
        <v>0.59759876916198396</v>
      </c>
      <c r="H2707">
        <v>0.88412518854023803</v>
      </c>
    </row>
    <row r="2708" spans="1:8" x14ac:dyDescent="0.25">
      <c r="A2708" t="s">
        <v>2713</v>
      </c>
      <c r="B2708">
        <v>11.168893895284899</v>
      </c>
      <c r="C2708">
        <v>9.7276698275998594</v>
      </c>
      <c r="D2708">
        <v>12.6101179629699</v>
      </c>
      <c r="E2708">
        <v>1.29631434726452</v>
      </c>
      <c r="F2708">
        <v>0.37441560421714198</v>
      </c>
      <c r="G2708">
        <v>0.70930699214014903</v>
      </c>
      <c r="H2708">
        <v>0.96486336970285003</v>
      </c>
    </row>
    <row r="2709" spans="1:8" x14ac:dyDescent="0.25">
      <c r="A2709" t="s">
        <v>2714</v>
      </c>
      <c r="B2709">
        <v>448.709104736607</v>
      </c>
      <c r="C2709">
        <v>333.28713413412498</v>
      </c>
      <c r="D2709">
        <v>564.13107533908806</v>
      </c>
      <c r="E2709">
        <v>1.6926278201668099</v>
      </c>
      <c r="F2709">
        <v>0.75926478420372501</v>
      </c>
      <c r="G2709" s="1">
        <v>6.3706341045333297E-6</v>
      </c>
      <c r="H2709">
        <v>1.16879380849532E-4</v>
      </c>
    </row>
    <row r="2710" spans="1:8" x14ac:dyDescent="0.25">
      <c r="A2710" t="s">
        <v>2715</v>
      </c>
      <c r="B2710">
        <v>16.815517555909601</v>
      </c>
      <c r="C2710">
        <v>17.959573064403202</v>
      </c>
      <c r="D2710">
        <v>15.671462047415901</v>
      </c>
      <c r="E2710">
        <v>0.87259658073261603</v>
      </c>
      <c r="F2710">
        <v>-0.19661327435855899</v>
      </c>
      <c r="G2710">
        <v>0.81556270491739202</v>
      </c>
      <c r="H2710">
        <v>1</v>
      </c>
    </row>
    <row r="2711" spans="1:8" x14ac:dyDescent="0.25">
      <c r="A2711" t="s">
        <v>2716</v>
      </c>
      <c r="B2711">
        <v>119.143768236959</v>
      </c>
      <c r="C2711">
        <v>108.35026163603401</v>
      </c>
      <c r="D2711">
        <v>129.93727483788399</v>
      </c>
      <c r="E2711">
        <v>1.19923360475458</v>
      </c>
      <c r="F2711">
        <v>0.26211271596138003</v>
      </c>
      <c r="G2711">
        <v>0.31397129929720602</v>
      </c>
      <c r="H2711">
        <v>0.60722710560403204</v>
      </c>
    </row>
    <row r="2712" spans="1:8" x14ac:dyDescent="0.25">
      <c r="A2712" t="s">
        <v>2717</v>
      </c>
      <c r="B2712">
        <v>4.3208308069552297</v>
      </c>
      <c r="C2712">
        <v>5.8368982958412099</v>
      </c>
      <c r="D2712">
        <v>2.8047633180692499</v>
      </c>
      <c r="E2712">
        <v>0.48052290375997198</v>
      </c>
      <c r="F2712">
        <v>-1.0573228972839099</v>
      </c>
      <c r="G2712">
        <v>0.52533551248675703</v>
      </c>
      <c r="H2712">
        <v>0.83132163559175798</v>
      </c>
    </row>
    <row r="2713" spans="1:8" x14ac:dyDescent="0.25">
      <c r="A2713" t="s">
        <v>2718</v>
      </c>
      <c r="B2713">
        <v>49.432340240227703</v>
      </c>
      <c r="C2713">
        <v>40.705451019714602</v>
      </c>
      <c r="D2713">
        <v>58.159229460740796</v>
      </c>
      <c r="E2713">
        <v>1.4287823375933799</v>
      </c>
      <c r="F2713">
        <v>0.51478615128850402</v>
      </c>
      <c r="G2713">
        <v>0.214896075664329</v>
      </c>
      <c r="H2713">
        <v>0.47201605684727699</v>
      </c>
    </row>
    <row r="2714" spans="1:8" x14ac:dyDescent="0.25">
      <c r="A2714" t="s">
        <v>2719</v>
      </c>
      <c r="B2714">
        <v>134.278838757291</v>
      </c>
      <c r="C2714">
        <v>146.81206276955399</v>
      </c>
      <c r="D2714">
        <v>121.745614745027</v>
      </c>
      <c r="E2714">
        <v>0.82926165907856797</v>
      </c>
      <c r="F2714">
        <v>-0.27010070403133202</v>
      </c>
      <c r="G2714">
        <v>0.23780825059727001</v>
      </c>
      <c r="H2714">
        <v>0.50520218298508801</v>
      </c>
    </row>
    <row r="2715" spans="1:8" x14ac:dyDescent="0.25">
      <c r="A2715" t="s">
        <v>2720</v>
      </c>
      <c r="B2715">
        <v>1.9732593300772501</v>
      </c>
      <c r="C2715">
        <v>2.5441370011198701</v>
      </c>
      <c r="D2715">
        <v>1.4023816590346301</v>
      </c>
      <c r="E2715">
        <v>0.55122096743113003</v>
      </c>
      <c r="F2715">
        <v>-0.85929732833720296</v>
      </c>
      <c r="G2715">
        <v>0.80406706179912002</v>
      </c>
      <c r="H2715">
        <v>1</v>
      </c>
    </row>
    <row r="2716" spans="1:8" x14ac:dyDescent="0.25">
      <c r="A2716" t="s">
        <v>2721</v>
      </c>
      <c r="B2716">
        <v>8.3287236894957193</v>
      </c>
      <c r="C2716">
        <v>7.6331520015628298</v>
      </c>
      <c r="D2716">
        <v>9.0242953774286097</v>
      </c>
      <c r="E2716">
        <v>1.1822501864997501</v>
      </c>
      <c r="F2716">
        <v>0.24153536938061501</v>
      </c>
      <c r="G2716">
        <v>0.77852550998601</v>
      </c>
      <c r="H2716">
        <v>0.99647571346783503</v>
      </c>
    </row>
    <row r="2717" spans="1:8" x14ac:dyDescent="0.25">
      <c r="A2717" t="s">
        <v>2722</v>
      </c>
      <c r="B2717">
        <v>0.22443908843979801</v>
      </c>
      <c r="C2717">
        <v>0.44887817687959602</v>
      </c>
      <c r="D2717">
        <v>0</v>
      </c>
      <c r="E2717">
        <v>0</v>
      </c>
      <c r="F2717" t="e">
        <f>-Inf</f>
        <v>#NAME?</v>
      </c>
      <c r="G2717">
        <v>0.98397682774395001</v>
      </c>
      <c r="H2717">
        <v>1</v>
      </c>
    </row>
    <row r="2718" spans="1:8" x14ac:dyDescent="0.25">
      <c r="A2718" t="s">
        <v>2723</v>
      </c>
      <c r="B2718">
        <v>19.492978971939898</v>
      </c>
      <c r="C2718">
        <v>16.462324477200301</v>
      </c>
      <c r="D2718">
        <v>22.523633466679598</v>
      </c>
      <c r="E2718">
        <v>1.36819277847876</v>
      </c>
      <c r="F2718">
        <v>0.45227152039981899</v>
      </c>
      <c r="G2718">
        <v>0.44257189322568402</v>
      </c>
      <c r="H2718">
        <v>0.75223429353818805</v>
      </c>
    </row>
    <row r="2719" spans="1:8" x14ac:dyDescent="0.25">
      <c r="A2719" t="s">
        <v>2724</v>
      </c>
      <c r="B2719">
        <v>1349.3877931081099</v>
      </c>
      <c r="C2719">
        <v>1275.8108810297399</v>
      </c>
      <c r="D2719">
        <v>1422.9647051864799</v>
      </c>
      <c r="E2719">
        <v>1.11534140862474</v>
      </c>
      <c r="F2719">
        <v>0.157485390089081</v>
      </c>
      <c r="G2719">
        <v>0.37096807980601199</v>
      </c>
      <c r="H2719">
        <v>0.67414009494634597</v>
      </c>
    </row>
    <row r="2720" spans="1:8" x14ac:dyDescent="0.25">
      <c r="A2720" t="s">
        <v>2725</v>
      </c>
      <c r="B2720">
        <v>59.059020017213797</v>
      </c>
      <c r="C2720">
        <v>43.551557132166103</v>
      </c>
      <c r="D2720">
        <v>74.566482902261598</v>
      </c>
      <c r="E2720">
        <v>1.7121427524617401</v>
      </c>
      <c r="F2720">
        <v>0.77580299360983496</v>
      </c>
      <c r="G2720">
        <v>0.37678842376645899</v>
      </c>
      <c r="H2720">
        <v>0.68058602720169603</v>
      </c>
    </row>
    <row r="2721" spans="1:8" x14ac:dyDescent="0.25">
      <c r="A2721" t="s">
        <v>2726</v>
      </c>
      <c r="B2721">
        <v>15.205902776519901</v>
      </c>
      <c r="C2721">
        <v>15.2648220067192</v>
      </c>
      <c r="D2721">
        <v>15.1469835463206</v>
      </c>
      <c r="E2721">
        <v>0.99228039080005503</v>
      </c>
      <c r="F2721">
        <v>-1.1180251232321499E-2</v>
      </c>
      <c r="G2721">
        <v>0.99012053553517598</v>
      </c>
      <c r="H2721">
        <v>1</v>
      </c>
    </row>
    <row r="2722" spans="1:8" x14ac:dyDescent="0.25">
      <c r="A2722" t="s">
        <v>2727</v>
      </c>
      <c r="B2722">
        <v>1841.7057512840599</v>
      </c>
      <c r="C2722">
        <v>2012.74842291449</v>
      </c>
      <c r="D2722">
        <v>1670.6630796536299</v>
      </c>
      <c r="E2722">
        <v>0.83004068498261996</v>
      </c>
      <c r="F2722">
        <v>-0.26874604206137997</v>
      </c>
      <c r="G2722">
        <v>4.0791322809661003E-2</v>
      </c>
      <c r="H2722">
        <v>0.13717530417195101</v>
      </c>
    </row>
    <row r="2723" spans="1:8" x14ac:dyDescent="0.25">
      <c r="A2723" t="s">
        <v>2728</v>
      </c>
      <c r="B2723">
        <v>378.25806020187002</v>
      </c>
      <c r="C2723">
        <v>254.11247199885801</v>
      </c>
      <c r="D2723">
        <v>502.40364840488098</v>
      </c>
      <c r="E2723">
        <v>1.97709165730023</v>
      </c>
      <c r="F2723">
        <v>0.98337975547142298</v>
      </c>
      <c r="G2723">
        <v>2.5979255490463701E-3</v>
      </c>
      <c r="H2723">
        <v>1.614553316013E-2</v>
      </c>
    </row>
    <row r="2724" spans="1:8" x14ac:dyDescent="0.25">
      <c r="A2724" t="s">
        <v>2729</v>
      </c>
      <c r="B2724">
        <v>1810.1977580948301</v>
      </c>
      <c r="C2724">
        <v>1746.6587032162199</v>
      </c>
      <c r="D2724">
        <v>1873.73681297345</v>
      </c>
      <c r="E2724">
        <v>1.07275497469726</v>
      </c>
      <c r="F2724">
        <v>0.101320591325794</v>
      </c>
      <c r="G2724">
        <v>0.36420514403235599</v>
      </c>
      <c r="H2724">
        <v>0.66690041533160505</v>
      </c>
    </row>
    <row r="2725" spans="1:8" x14ac:dyDescent="0.25">
      <c r="A2725" t="s">
        <v>2730</v>
      </c>
      <c r="B2725">
        <v>1191.4778747723501</v>
      </c>
      <c r="C2725">
        <v>1205.6241564069101</v>
      </c>
      <c r="D2725">
        <v>1177.3315931377999</v>
      </c>
      <c r="E2725">
        <v>0.97653284971211096</v>
      </c>
      <c r="F2725">
        <v>-3.4259518957953899E-2</v>
      </c>
      <c r="G2725">
        <v>0.777924799677288</v>
      </c>
      <c r="H2725">
        <v>0.99625935537910504</v>
      </c>
    </row>
    <row r="2726" spans="1:8" x14ac:dyDescent="0.25">
      <c r="A2726" t="s">
        <v>2731</v>
      </c>
      <c r="B2726">
        <v>232.190133846089</v>
      </c>
      <c r="C2726">
        <v>182.585781829219</v>
      </c>
      <c r="D2726">
        <v>281.79448586295899</v>
      </c>
      <c r="E2726">
        <v>1.5433539404866401</v>
      </c>
      <c r="F2726">
        <v>0.62606895602962698</v>
      </c>
      <c r="G2726">
        <v>1.1432941531995199E-3</v>
      </c>
      <c r="H2726">
        <v>8.3247421809825098E-3</v>
      </c>
    </row>
    <row r="2727" spans="1:8" x14ac:dyDescent="0.25">
      <c r="A2727" t="s">
        <v>2732</v>
      </c>
      <c r="B2727">
        <v>706.88341203060395</v>
      </c>
      <c r="C2727">
        <v>613.44195037403199</v>
      </c>
      <c r="D2727">
        <v>800.32487368717602</v>
      </c>
      <c r="E2727">
        <v>1.30464646768809</v>
      </c>
      <c r="F2727">
        <v>0.383658919123119</v>
      </c>
      <c r="G2727">
        <v>9.4411732023967805E-3</v>
      </c>
      <c r="H2727">
        <v>4.4846195644427898E-2</v>
      </c>
    </row>
    <row r="2728" spans="1:8" x14ac:dyDescent="0.25">
      <c r="A2728" t="s">
        <v>2733</v>
      </c>
      <c r="B2728">
        <v>3195.0474917346201</v>
      </c>
      <c r="C2728">
        <v>3599.0961141338298</v>
      </c>
      <c r="D2728">
        <v>2790.9988693354198</v>
      </c>
      <c r="E2728">
        <v>0.77547216879678005</v>
      </c>
      <c r="F2728">
        <v>-0.36685309010487699</v>
      </c>
      <c r="G2728">
        <v>2.19109252599848E-3</v>
      </c>
      <c r="H2728">
        <v>1.4048907475212201E-2</v>
      </c>
    </row>
    <row r="2729" spans="1:8" x14ac:dyDescent="0.25">
      <c r="A2729" t="s">
        <v>2734</v>
      </c>
      <c r="B2729">
        <v>573.670312171403</v>
      </c>
      <c r="C2729">
        <v>568.24623558911503</v>
      </c>
      <c r="D2729">
        <v>579.09438875369096</v>
      </c>
      <c r="E2729">
        <v>1.01909058518149</v>
      </c>
      <c r="F2729">
        <v>2.7282295844928101E-2</v>
      </c>
      <c r="G2729">
        <v>0.84713786049845097</v>
      </c>
      <c r="H2729">
        <v>1</v>
      </c>
    </row>
    <row r="2730" spans="1:8" x14ac:dyDescent="0.25">
      <c r="A2730" t="s">
        <v>2735</v>
      </c>
      <c r="B2730">
        <v>1276.75563697505</v>
      </c>
      <c r="C2730">
        <v>1352.43473718005</v>
      </c>
      <c r="D2730">
        <v>1201.0765367700401</v>
      </c>
      <c r="E2730">
        <v>0.888084654845818</v>
      </c>
      <c r="F2730">
        <v>-0.17123088981523099</v>
      </c>
      <c r="G2730">
        <v>0.15601591720031999</v>
      </c>
      <c r="H2730">
        <v>0.37550121540845199</v>
      </c>
    </row>
    <row r="2731" spans="1:8" x14ac:dyDescent="0.25">
      <c r="A2731" t="s">
        <v>2736</v>
      </c>
      <c r="B2731">
        <v>1195.21538443943</v>
      </c>
      <c r="C2731">
        <v>1134.6902894868799</v>
      </c>
      <c r="D2731">
        <v>1255.74047939198</v>
      </c>
      <c r="E2731">
        <v>1.10668126009947</v>
      </c>
      <c r="F2731">
        <v>0.14623976530976701</v>
      </c>
      <c r="G2731">
        <v>0.28021233837382198</v>
      </c>
      <c r="H2731">
        <v>0.56280121259368998</v>
      </c>
    </row>
    <row r="2732" spans="1:8" x14ac:dyDescent="0.25">
      <c r="A2732" t="s">
        <v>2737</v>
      </c>
      <c r="B2732">
        <v>52.795445264276204</v>
      </c>
      <c r="C2732">
        <v>46.992709488841903</v>
      </c>
      <c r="D2732">
        <v>58.598181039710497</v>
      </c>
      <c r="E2732">
        <v>1.2469632348742099</v>
      </c>
      <c r="F2732">
        <v>0.31841892976536801</v>
      </c>
      <c r="G2732">
        <v>0.394823860994719</v>
      </c>
      <c r="H2732">
        <v>0.70183109631436602</v>
      </c>
    </row>
    <row r="2733" spans="1:8" x14ac:dyDescent="0.25">
      <c r="A2733" t="s">
        <v>2738</v>
      </c>
      <c r="B2733">
        <v>20.188881816388001</v>
      </c>
      <c r="C2733">
        <v>16.4630654754035</v>
      </c>
      <c r="D2733">
        <v>23.914698157372499</v>
      </c>
      <c r="E2733">
        <v>1.4526272882229601</v>
      </c>
      <c r="F2733">
        <v>0.53866458706666498</v>
      </c>
      <c r="G2733">
        <v>0.33617144451230901</v>
      </c>
      <c r="H2733">
        <v>0.63451980026481902</v>
      </c>
    </row>
    <row r="2734" spans="1:8" x14ac:dyDescent="0.25">
      <c r="A2734" t="s">
        <v>2739</v>
      </c>
      <c r="B2734">
        <v>1.2571786036950601</v>
      </c>
      <c r="C2734">
        <v>1.1975024704810799</v>
      </c>
      <c r="D2734">
        <v>1.31685473690905</v>
      </c>
      <c r="E2734">
        <v>1.0996676577878099</v>
      </c>
      <c r="F2734">
        <v>0.13706757747109299</v>
      </c>
      <c r="G2734">
        <v>1</v>
      </c>
      <c r="H2734">
        <v>1</v>
      </c>
    </row>
    <row r="2735" spans="1:8" x14ac:dyDescent="0.25">
      <c r="A2735" t="s">
        <v>2740</v>
      </c>
      <c r="B2735">
        <v>280.551720829386</v>
      </c>
      <c r="C2735">
        <v>237.80224357462899</v>
      </c>
      <c r="D2735">
        <v>323.301198084144</v>
      </c>
      <c r="E2735">
        <v>1.3595380481878601</v>
      </c>
      <c r="F2735">
        <v>0.44311652735665902</v>
      </c>
      <c r="G2735">
        <v>1.7432407752534299E-2</v>
      </c>
      <c r="H2735">
        <v>7.17235594896036E-2</v>
      </c>
    </row>
    <row r="2736" spans="1:8" x14ac:dyDescent="0.25">
      <c r="A2736" t="s">
        <v>2741</v>
      </c>
      <c r="B2736">
        <v>19.407999299095099</v>
      </c>
      <c r="C2736">
        <v>21.998735658116399</v>
      </c>
      <c r="D2736">
        <v>16.8172629400737</v>
      </c>
      <c r="E2736">
        <v>0.76446497659828305</v>
      </c>
      <c r="F2736">
        <v>-0.387477687801488</v>
      </c>
      <c r="G2736">
        <v>0.49219732409581401</v>
      </c>
      <c r="H2736">
        <v>0.800665892902789</v>
      </c>
    </row>
    <row r="2737" spans="1:8" x14ac:dyDescent="0.25">
      <c r="A2737" t="s">
        <v>2742</v>
      </c>
      <c r="B2737">
        <v>205.280883686355</v>
      </c>
      <c r="C2737">
        <v>167.167381773123</v>
      </c>
      <c r="D2737">
        <v>243.394385599587</v>
      </c>
      <c r="E2737">
        <v>1.45599209019089</v>
      </c>
      <c r="F2737">
        <v>0.54200251798621302</v>
      </c>
      <c r="G2737">
        <v>1.00818436180622E-2</v>
      </c>
      <c r="H2737">
        <v>4.7290336574898E-2</v>
      </c>
    </row>
    <row r="2738" spans="1:8" x14ac:dyDescent="0.25">
      <c r="A2738" t="s">
        <v>2743</v>
      </c>
      <c r="B2738">
        <v>193.17333103591301</v>
      </c>
      <c r="C2738">
        <v>209.97105560988999</v>
      </c>
      <c r="D2738">
        <v>176.375606461936</v>
      </c>
      <c r="E2738">
        <v>0.83999961780269095</v>
      </c>
      <c r="F2738">
        <v>-0.251539423417735</v>
      </c>
      <c r="G2738">
        <v>0.282719828640698</v>
      </c>
      <c r="H2738">
        <v>0.566194667394602</v>
      </c>
    </row>
    <row r="2739" spans="1:8" x14ac:dyDescent="0.25">
      <c r="A2739" t="s">
        <v>2744</v>
      </c>
      <c r="B2739">
        <v>0</v>
      </c>
      <c r="C2739">
        <v>0</v>
      </c>
      <c r="D2739">
        <v>0</v>
      </c>
      <c r="E2739" t="s">
        <v>33</v>
      </c>
      <c r="F2739" t="s">
        <v>33</v>
      </c>
      <c r="G2739" t="s">
        <v>33</v>
      </c>
      <c r="H2739" t="s">
        <v>33</v>
      </c>
    </row>
    <row r="2740" spans="1:8" x14ac:dyDescent="0.25">
      <c r="A2740" t="s">
        <v>2745</v>
      </c>
      <c r="B2740">
        <v>0</v>
      </c>
      <c r="C2740">
        <v>0</v>
      </c>
      <c r="D2740">
        <v>0</v>
      </c>
      <c r="E2740" t="s">
        <v>33</v>
      </c>
      <c r="F2740" t="s">
        <v>33</v>
      </c>
      <c r="G2740" t="s">
        <v>33</v>
      </c>
      <c r="H2740" t="s">
        <v>33</v>
      </c>
    </row>
    <row r="2741" spans="1:8" x14ac:dyDescent="0.25">
      <c r="A2741" t="s">
        <v>2746</v>
      </c>
      <c r="B2741">
        <v>6.4867266564562103</v>
      </c>
      <c r="C2741">
        <v>8.6807814136829702</v>
      </c>
      <c r="D2741">
        <v>4.2926718992294601</v>
      </c>
      <c r="E2741">
        <v>0.49450293639040299</v>
      </c>
      <c r="F2741">
        <v>-1.0159490070611299</v>
      </c>
      <c r="G2741">
        <v>0.42726130597526901</v>
      </c>
      <c r="H2741">
        <v>0.73696256532659699</v>
      </c>
    </row>
    <row r="2742" spans="1:8" x14ac:dyDescent="0.25">
      <c r="A2742" t="s">
        <v>2747</v>
      </c>
      <c r="B2742">
        <v>7.4543790372728802</v>
      </c>
      <c r="C2742">
        <v>9.1281775941560905</v>
      </c>
      <c r="D2742">
        <v>5.7805804803896699</v>
      </c>
      <c r="E2742">
        <v>0.63326774931399599</v>
      </c>
      <c r="F2742">
        <v>-0.65911248633147101</v>
      </c>
      <c r="G2742">
        <v>0.47157768556785301</v>
      </c>
      <c r="H2742">
        <v>0.78100463605289605</v>
      </c>
    </row>
    <row r="2743" spans="1:8" x14ac:dyDescent="0.25">
      <c r="A2743" t="s">
        <v>2748</v>
      </c>
      <c r="B2743">
        <v>0</v>
      </c>
      <c r="C2743">
        <v>0</v>
      </c>
      <c r="D2743">
        <v>0</v>
      </c>
      <c r="E2743" t="s">
        <v>33</v>
      </c>
      <c r="F2743" t="s">
        <v>33</v>
      </c>
      <c r="G2743" t="s">
        <v>33</v>
      </c>
      <c r="H2743" t="s">
        <v>33</v>
      </c>
    </row>
    <row r="2744" spans="1:8" x14ac:dyDescent="0.25">
      <c r="A2744" t="s">
        <v>2749</v>
      </c>
      <c r="B2744">
        <v>275.45526116738603</v>
      </c>
      <c r="C2744">
        <v>257.71461238694297</v>
      </c>
      <c r="D2744">
        <v>293.19590994782902</v>
      </c>
      <c r="E2744">
        <v>1.13767670072046</v>
      </c>
      <c r="F2744">
        <v>0.186090638018994</v>
      </c>
      <c r="G2744">
        <v>0.27164506512592701</v>
      </c>
      <c r="H2744">
        <v>0.55076797905379304</v>
      </c>
    </row>
    <row r="2745" spans="1:8" x14ac:dyDescent="0.25">
      <c r="A2745" t="s">
        <v>2750</v>
      </c>
      <c r="B2745">
        <v>345.59369475080501</v>
      </c>
      <c r="C2745">
        <v>414.99111330644701</v>
      </c>
      <c r="D2745">
        <v>276.196276195162</v>
      </c>
      <c r="E2745">
        <v>0.66554744749728501</v>
      </c>
      <c r="F2745">
        <v>-0.58738657401095595</v>
      </c>
      <c r="G2745">
        <v>4.6001692505943302E-4</v>
      </c>
      <c r="H2745">
        <v>3.9823879832706502E-3</v>
      </c>
    </row>
    <row r="2746" spans="1:8" x14ac:dyDescent="0.25">
      <c r="A2746" t="s">
        <v>2751</v>
      </c>
      <c r="B2746">
        <v>199.11353332846201</v>
      </c>
      <c r="C2746">
        <v>200.239680791274</v>
      </c>
      <c r="D2746">
        <v>197.98738586565099</v>
      </c>
      <c r="E2746">
        <v>0.98875200501357396</v>
      </c>
      <c r="F2746">
        <v>-1.63193797694858E-2</v>
      </c>
      <c r="G2746">
        <v>0.93497033707580901</v>
      </c>
      <c r="H2746">
        <v>1</v>
      </c>
    </row>
    <row r="2747" spans="1:8" x14ac:dyDescent="0.25">
      <c r="A2747" t="s">
        <v>2752</v>
      </c>
      <c r="B2747">
        <v>1071.03444974479</v>
      </c>
      <c r="C2747">
        <v>1114.0500443306601</v>
      </c>
      <c r="D2747">
        <v>1028.0188551589299</v>
      </c>
      <c r="E2747">
        <v>0.92277618980445697</v>
      </c>
      <c r="F2747">
        <v>-0.11594731593604</v>
      </c>
      <c r="G2747">
        <v>0.383375987117267</v>
      </c>
      <c r="H2747">
        <v>0.68760413584816005</v>
      </c>
    </row>
    <row r="2748" spans="1:8" x14ac:dyDescent="0.25">
      <c r="A2748" t="s">
        <v>2753</v>
      </c>
      <c r="B2748">
        <v>298.092129734899</v>
      </c>
      <c r="C2748">
        <v>318.76797242819401</v>
      </c>
      <c r="D2748">
        <v>277.41628704160399</v>
      </c>
      <c r="E2748">
        <v>0.87027653665581095</v>
      </c>
      <c r="F2748">
        <v>-0.20045419430606101</v>
      </c>
      <c r="G2748">
        <v>0.25411986038630502</v>
      </c>
      <c r="H2748">
        <v>0.52776935693892402</v>
      </c>
    </row>
    <row r="2749" spans="1:8" x14ac:dyDescent="0.25">
      <c r="A2749" t="s">
        <v>2754</v>
      </c>
      <c r="B2749">
        <v>1006.91116004087</v>
      </c>
      <c r="C2749">
        <v>960.80085003361501</v>
      </c>
      <c r="D2749">
        <v>1053.0214700481299</v>
      </c>
      <c r="E2749">
        <v>1.0959830749642701</v>
      </c>
      <c r="F2749">
        <v>0.13222551923489101</v>
      </c>
      <c r="G2749">
        <v>0.30328181318617198</v>
      </c>
      <c r="H2749">
        <v>0.59440989586461102</v>
      </c>
    </row>
    <row r="2750" spans="1:8" x14ac:dyDescent="0.25">
      <c r="A2750" t="s">
        <v>2755</v>
      </c>
      <c r="B2750">
        <v>3192.4738407986401</v>
      </c>
      <c r="C2750">
        <v>3418.0498177893901</v>
      </c>
      <c r="D2750">
        <v>2966.8978638078802</v>
      </c>
      <c r="E2750">
        <v>0.86800895890005103</v>
      </c>
      <c r="F2750">
        <v>-0.204218161786762</v>
      </c>
      <c r="G2750">
        <v>0.10324190136535399</v>
      </c>
      <c r="H2750">
        <v>0.27912689511395999</v>
      </c>
    </row>
    <row r="2751" spans="1:8" x14ac:dyDescent="0.25">
      <c r="A2751" t="s">
        <v>2756</v>
      </c>
      <c r="B2751">
        <v>456.713914537721</v>
      </c>
      <c r="C2751">
        <v>654.45381649429805</v>
      </c>
      <c r="D2751">
        <v>258.974012581144</v>
      </c>
      <c r="E2751">
        <v>0.39571014188348103</v>
      </c>
      <c r="F2751">
        <v>-1.33748405343952</v>
      </c>
      <c r="G2751" s="1">
        <v>4.8452867616077899E-16</v>
      </c>
      <c r="H2751" s="1">
        <v>2.12696271061993E-13</v>
      </c>
    </row>
    <row r="2752" spans="1:8" x14ac:dyDescent="0.25">
      <c r="A2752" t="s">
        <v>2757</v>
      </c>
      <c r="B2752">
        <v>679.93999226485596</v>
      </c>
      <c r="C2752">
        <v>682.58993756318</v>
      </c>
      <c r="D2752">
        <v>677.29004696653203</v>
      </c>
      <c r="E2752">
        <v>0.99223561569693097</v>
      </c>
      <c r="F2752">
        <v>-1.1245352061976299E-2</v>
      </c>
      <c r="G2752">
        <v>1</v>
      </c>
      <c r="H2752">
        <v>1</v>
      </c>
    </row>
    <row r="2753" spans="1:8" x14ac:dyDescent="0.25">
      <c r="A2753" t="s">
        <v>2758</v>
      </c>
      <c r="B2753">
        <v>6759.76761749866</v>
      </c>
      <c r="C2753">
        <v>7154.7935081866599</v>
      </c>
      <c r="D2753">
        <v>6364.7417268106601</v>
      </c>
      <c r="E2753">
        <v>0.88957727704202705</v>
      </c>
      <c r="F2753">
        <v>-0.16880815790223</v>
      </c>
      <c r="G2753">
        <v>0.25679772577656301</v>
      </c>
      <c r="H2753">
        <v>0.53057576265946305</v>
      </c>
    </row>
    <row r="2754" spans="1:8" x14ac:dyDescent="0.25">
      <c r="A2754" t="s">
        <v>2759</v>
      </c>
      <c r="B2754">
        <v>56.8030826800954</v>
      </c>
      <c r="C2754">
        <v>70.337338679393795</v>
      </c>
      <c r="D2754">
        <v>43.268826680796899</v>
      </c>
      <c r="E2754">
        <v>0.61516155562867603</v>
      </c>
      <c r="F2754">
        <v>-0.70096274964502203</v>
      </c>
      <c r="G2754">
        <v>4.0580831979181803E-2</v>
      </c>
      <c r="H2754">
        <v>0.13664659092262699</v>
      </c>
    </row>
    <row r="2755" spans="1:8" x14ac:dyDescent="0.25">
      <c r="A2755" t="s">
        <v>2760</v>
      </c>
      <c r="B2755">
        <v>9.0033685448855003</v>
      </c>
      <c r="C2755">
        <v>6.8845277079613503</v>
      </c>
      <c r="D2755">
        <v>11.1222093818097</v>
      </c>
      <c r="E2755">
        <v>1.61553702063655</v>
      </c>
      <c r="F2755">
        <v>0.69201381087985303</v>
      </c>
      <c r="G2755">
        <v>0.45898423096233898</v>
      </c>
      <c r="H2755">
        <v>0.76773217368588997</v>
      </c>
    </row>
    <row r="2756" spans="1:8" x14ac:dyDescent="0.25">
      <c r="A2756" t="s">
        <v>2761</v>
      </c>
      <c r="B2756">
        <v>329.09352420030802</v>
      </c>
      <c r="C2756">
        <v>250.53033856226</v>
      </c>
      <c r="D2756">
        <v>407.65670983835599</v>
      </c>
      <c r="E2756">
        <v>1.6271750247008401</v>
      </c>
      <c r="F2756">
        <v>0.70236944073826002</v>
      </c>
      <c r="G2756">
        <v>1.2876227780254001E-2</v>
      </c>
      <c r="H2756">
        <v>5.72071951589758E-2</v>
      </c>
    </row>
    <row r="2757" spans="1:8" x14ac:dyDescent="0.25">
      <c r="A2757" t="s">
        <v>2762</v>
      </c>
      <c r="B2757">
        <v>1.4494446240171801</v>
      </c>
      <c r="C2757">
        <v>1.4965075889997299</v>
      </c>
      <c r="D2757">
        <v>1.4023816590346301</v>
      </c>
      <c r="E2757">
        <v>0.93710293843012304</v>
      </c>
      <c r="F2757">
        <v>-9.3720561831397695E-2</v>
      </c>
      <c r="G2757">
        <v>1</v>
      </c>
      <c r="H2757">
        <v>1</v>
      </c>
    </row>
    <row r="2758" spans="1:8" x14ac:dyDescent="0.25">
      <c r="A2758" t="s">
        <v>2763</v>
      </c>
      <c r="B2758">
        <v>0</v>
      </c>
      <c r="C2758">
        <v>0</v>
      </c>
      <c r="D2758">
        <v>0</v>
      </c>
      <c r="E2758" t="s">
        <v>33</v>
      </c>
      <c r="F2758" t="s">
        <v>33</v>
      </c>
      <c r="G2758" t="s">
        <v>33</v>
      </c>
      <c r="H2758" t="s">
        <v>33</v>
      </c>
    </row>
    <row r="2759" spans="1:8" x14ac:dyDescent="0.25">
      <c r="A2759" t="s">
        <v>2764</v>
      </c>
      <c r="B2759">
        <v>680.68886233572096</v>
      </c>
      <c r="C2759">
        <v>614.64019384271603</v>
      </c>
      <c r="D2759">
        <v>746.73753082872497</v>
      </c>
      <c r="E2759">
        <v>1.2149181558728499</v>
      </c>
      <c r="F2759">
        <v>0.28085912856897499</v>
      </c>
      <c r="G2759">
        <v>5.8937474056488401E-2</v>
      </c>
      <c r="H2759">
        <v>0.18276303550459699</v>
      </c>
    </row>
    <row r="2760" spans="1:8" x14ac:dyDescent="0.25">
      <c r="A2760" t="s">
        <v>2765</v>
      </c>
      <c r="B2760">
        <v>96.906750797106994</v>
      </c>
      <c r="C2760">
        <v>89.495155212481393</v>
      </c>
      <c r="D2760">
        <v>104.31834638173299</v>
      </c>
      <c r="E2760">
        <v>1.1656312136009801</v>
      </c>
      <c r="F2760">
        <v>0.221111415926524</v>
      </c>
      <c r="G2760">
        <v>0.44843277513059199</v>
      </c>
      <c r="H2760">
        <v>0.75790150124898004</v>
      </c>
    </row>
    <row r="2761" spans="1:8" x14ac:dyDescent="0.25">
      <c r="A2761" t="s">
        <v>2766</v>
      </c>
      <c r="B2761">
        <v>1.1500690063969099</v>
      </c>
      <c r="C2761">
        <v>0.89775635375919105</v>
      </c>
      <c r="D2761">
        <v>1.4023816590346301</v>
      </c>
      <c r="E2761">
        <v>1.56209605553044</v>
      </c>
      <c r="F2761">
        <v>0.64348316959809304</v>
      </c>
      <c r="G2761">
        <v>1</v>
      </c>
      <c r="H2761">
        <v>1</v>
      </c>
    </row>
    <row r="2762" spans="1:8" x14ac:dyDescent="0.25">
      <c r="A2762" t="s">
        <v>2767</v>
      </c>
      <c r="B2762">
        <v>237.234407940989</v>
      </c>
      <c r="C2762">
        <v>252.92015651579999</v>
      </c>
      <c r="D2762">
        <v>221.54865936617901</v>
      </c>
      <c r="E2762">
        <v>0.87596284304979399</v>
      </c>
      <c r="F2762">
        <v>-0.191058420591421</v>
      </c>
      <c r="G2762">
        <v>0.33663817433381299</v>
      </c>
      <c r="H2762">
        <v>0.63502922771826598</v>
      </c>
    </row>
    <row r="2763" spans="1:8" x14ac:dyDescent="0.25">
      <c r="A2763" t="s">
        <v>2768</v>
      </c>
      <c r="B2763">
        <v>41.499650293672097</v>
      </c>
      <c r="C2763">
        <v>19.156334536681101</v>
      </c>
      <c r="D2763">
        <v>63.842966050663101</v>
      </c>
      <c r="E2763">
        <v>3.33273392821653</v>
      </c>
      <c r="F2763">
        <v>1.7367061432012201</v>
      </c>
      <c r="G2763" s="1">
        <v>5.8530449647577598E-5</v>
      </c>
      <c r="H2763">
        <v>7.2700554365569498E-4</v>
      </c>
    </row>
    <row r="2764" spans="1:8" x14ac:dyDescent="0.25">
      <c r="A2764" t="s">
        <v>2769</v>
      </c>
      <c r="B2764">
        <v>422.85806166481399</v>
      </c>
      <c r="C2764">
        <v>387.91077262992002</v>
      </c>
      <c r="D2764">
        <v>457.80535069970898</v>
      </c>
      <c r="E2764">
        <v>1.18018210114642</v>
      </c>
      <c r="F2764">
        <v>0.239009483444206</v>
      </c>
      <c r="G2764">
        <v>0.144662561032112</v>
      </c>
      <c r="H2764">
        <v>0.35661372051170398</v>
      </c>
    </row>
    <row r="2765" spans="1:8" x14ac:dyDescent="0.25">
      <c r="A2765" t="s">
        <v>2770</v>
      </c>
      <c r="B2765">
        <v>265.574247413112</v>
      </c>
      <c r="C2765">
        <v>253.81272588213599</v>
      </c>
      <c r="D2765">
        <v>277.33576894408702</v>
      </c>
      <c r="E2765">
        <v>1.0926787377590901</v>
      </c>
      <c r="F2765">
        <v>0.127869291613396</v>
      </c>
      <c r="G2765">
        <v>0.62450474941219603</v>
      </c>
      <c r="H2765">
        <v>0.90651153156873099</v>
      </c>
    </row>
    <row r="2766" spans="1:8" x14ac:dyDescent="0.25">
      <c r="A2766" t="s">
        <v>2771</v>
      </c>
      <c r="B2766">
        <v>2894.7247485293101</v>
      </c>
      <c r="C2766">
        <v>2786.7551895135298</v>
      </c>
      <c r="D2766">
        <v>3002.6943075450799</v>
      </c>
      <c r="E2766">
        <v>1.07748765260907</v>
      </c>
      <c r="F2766">
        <v>0.107671336950823</v>
      </c>
      <c r="G2766">
        <v>0.46248660626475102</v>
      </c>
      <c r="H2766">
        <v>0.77086811812863398</v>
      </c>
    </row>
    <row r="2767" spans="1:8" x14ac:dyDescent="0.25">
      <c r="A2767" t="s">
        <v>2772</v>
      </c>
      <c r="B2767">
        <v>1.6268207474744201</v>
      </c>
      <c r="C2767">
        <v>0.44887817687959602</v>
      </c>
      <c r="D2767">
        <v>2.8047633180692499</v>
      </c>
      <c r="E2767">
        <v>6.2483842221217802</v>
      </c>
      <c r="F2767">
        <v>2.64348316959809</v>
      </c>
      <c r="G2767">
        <v>0.43060313985537102</v>
      </c>
      <c r="H2767">
        <v>0.741059027645532</v>
      </c>
    </row>
    <row r="2768" spans="1:8" x14ac:dyDescent="0.25">
      <c r="A2768" t="s">
        <v>2773</v>
      </c>
      <c r="B2768">
        <v>13.5077812087496</v>
      </c>
      <c r="C2768">
        <v>17.210207772598501</v>
      </c>
      <c r="D2768">
        <v>9.8053546449006106</v>
      </c>
      <c r="E2768">
        <v>0.56974063151708998</v>
      </c>
      <c r="F2768">
        <v>-0.81162279803822501</v>
      </c>
      <c r="G2768">
        <v>0.24505782374208901</v>
      </c>
      <c r="H2768">
        <v>0.51519106549586602</v>
      </c>
    </row>
    <row r="2769" spans="1:8" x14ac:dyDescent="0.25">
      <c r="A2769" t="s">
        <v>2774</v>
      </c>
      <c r="B2769">
        <v>4889.1538918351098</v>
      </c>
      <c r="C2769">
        <v>5694.7341627198703</v>
      </c>
      <c r="D2769">
        <v>4083.5736209503398</v>
      </c>
      <c r="E2769">
        <v>0.71707888450406299</v>
      </c>
      <c r="F2769">
        <v>-0.47979625905254297</v>
      </c>
      <c r="G2769" s="1">
        <v>3.0143022555464599E-5</v>
      </c>
      <c r="H2769">
        <v>4.1571963214808501E-4</v>
      </c>
    </row>
    <row r="2770" spans="1:8" x14ac:dyDescent="0.25">
      <c r="A2770" t="s">
        <v>2775</v>
      </c>
      <c r="B2770">
        <v>405.27587632621498</v>
      </c>
      <c r="C2770">
        <v>464.08797359796802</v>
      </c>
      <c r="D2770">
        <v>346.46377905446099</v>
      </c>
      <c r="E2770">
        <v>0.74654763485553499</v>
      </c>
      <c r="F2770">
        <v>-0.42169377775953198</v>
      </c>
      <c r="G2770">
        <v>1.1682865706071299E-2</v>
      </c>
      <c r="H2770">
        <v>5.3056928129687299E-2</v>
      </c>
    </row>
    <row r="2771" spans="1:8" x14ac:dyDescent="0.25">
      <c r="A2771" t="s">
        <v>2776</v>
      </c>
      <c r="B2771">
        <v>78.718252924385197</v>
      </c>
      <c r="C2771">
        <v>82.460013447955802</v>
      </c>
      <c r="D2771">
        <v>74.976492400814493</v>
      </c>
      <c r="E2771">
        <v>0.909246667151413</v>
      </c>
      <c r="F2771">
        <v>-0.13725636240326999</v>
      </c>
      <c r="G2771">
        <v>0.62241884629695399</v>
      </c>
      <c r="H2771">
        <v>0.90479722119801098</v>
      </c>
    </row>
    <row r="2772" spans="1:8" x14ac:dyDescent="0.25">
      <c r="A2772" t="s">
        <v>2777</v>
      </c>
      <c r="B2772">
        <v>1.8834329040319</v>
      </c>
      <c r="C2772">
        <v>1.0476294121201299</v>
      </c>
      <c r="D2772">
        <v>2.7192363959436698</v>
      </c>
      <c r="E2772">
        <v>2.5956090622165999</v>
      </c>
      <c r="F2772">
        <v>1.37607310811632</v>
      </c>
      <c r="G2772">
        <v>0.60357386056442697</v>
      </c>
      <c r="H2772">
        <v>0.888598964616651</v>
      </c>
    </row>
    <row r="2773" spans="1:8" x14ac:dyDescent="0.25">
      <c r="A2773" t="s">
        <v>2778</v>
      </c>
      <c r="B2773">
        <v>0.26223925054763197</v>
      </c>
      <c r="C2773">
        <v>0</v>
      </c>
      <c r="D2773">
        <v>0.52447850109526295</v>
      </c>
      <c r="E2773" t="s">
        <v>12</v>
      </c>
      <c r="F2773" t="s">
        <v>12</v>
      </c>
      <c r="G2773">
        <v>1</v>
      </c>
      <c r="H2773">
        <v>1</v>
      </c>
    </row>
    <row r="2774" spans="1:8" x14ac:dyDescent="0.25">
      <c r="A2774" t="s">
        <v>2779</v>
      </c>
      <c r="B2774">
        <v>8.3916336423119091</v>
      </c>
      <c r="C2774">
        <v>8.3802942987578408</v>
      </c>
      <c r="D2774">
        <v>8.4029729858659898</v>
      </c>
      <c r="E2774">
        <v>1.0027061922051499</v>
      </c>
      <c r="F2774">
        <v>3.89893681411832E-3</v>
      </c>
      <c r="G2774">
        <v>0.98276930844175903</v>
      </c>
      <c r="H2774">
        <v>1</v>
      </c>
    </row>
    <row r="2775" spans="1:8" x14ac:dyDescent="0.25">
      <c r="A2775" t="s">
        <v>2780</v>
      </c>
      <c r="B2775">
        <v>5.3074644481967201</v>
      </c>
      <c r="C2775">
        <v>2.9930151779994598</v>
      </c>
      <c r="D2775">
        <v>7.62191371839398</v>
      </c>
      <c r="E2775">
        <v>2.5465670118948398</v>
      </c>
      <c r="F2775">
        <v>1.34855368167932</v>
      </c>
      <c r="G2775">
        <v>0.31276560533833397</v>
      </c>
      <c r="H2775">
        <v>0.60606754574497601</v>
      </c>
    </row>
    <row r="2776" spans="1:8" x14ac:dyDescent="0.25">
      <c r="A2776" t="s">
        <v>2781</v>
      </c>
      <c r="B2776">
        <v>49.2434151194824</v>
      </c>
      <c r="C2776">
        <v>72.132110388708995</v>
      </c>
      <c r="D2776">
        <v>26.354719850255801</v>
      </c>
      <c r="E2776">
        <v>0.36536737533720098</v>
      </c>
      <c r="F2776">
        <v>-1.4525802773985901</v>
      </c>
      <c r="G2776">
        <v>3.3924117463837998E-4</v>
      </c>
      <c r="H2776">
        <v>3.1167241761825199E-3</v>
      </c>
    </row>
    <row r="2777" spans="1:8" x14ac:dyDescent="0.25">
      <c r="A2777" t="s">
        <v>2782</v>
      </c>
      <c r="B2777">
        <v>153.05965161622899</v>
      </c>
      <c r="C2777">
        <v>151.754168704449</v>
      </c>
      <c r="D2777">
        <v>154.36513452800901</v>
      </c>
      <c r="E2777">
        <v>1.0172052329491199</v>
      </c>
      <c r="F2777">
        <v>2.4610789014752301E-2</v>
      </c>
      <c r="G2777">
        <v>0.86775319629144299</v>
      </c>
      <c r="H2777">
        <v>1</v>
      </c>
    </row>
    <row r="2778" spans="1:8" x14ac:dyDescent="0.25">
      <c r="A2778" t="s">
        <v>2783</v>
      </c>
      <c r="B2778">
        <v>384.10844141001797</v>
      </c>
      <c r="C2778">
        <v>471.26409644241602</v>
      </c>
      <c r="D2778">
        <v>296.95278637762101</v>
      </c>
      <c r="E2778">
        <v>0.63011969004073398</v>
      </c>
      <c r="F2778">
        <v>-0.66630220305669596</v>
      </c>
      <c r="G2778" s="1">
        <v>5.2256680831756202E-5</v>
      </c>
      <c r="H2778">
        <v>6.5862446891453005E-4</v>
      </c>
    </row>
    <row r="2779" spans="1:8" x14ac:dyDescent="0.25">
      <c r="A2779" t="s">
        <v>2784</v>
      </c>
      <c r="B2779">
        <v>558.31729106367402</v>
      </c>
      <c r="C2779">
        <v>552.97770859137995</v>
      </c>
      <c r="D2779">
        <v>563.656873535969</v>
      </c>
      <c r="E2779">
        <v>1.0193121074840299</v>
      </c>
      <c r="F2779">
        <v>2.7595864041952699E-2</v>
      </c>
      <c r="G2779">
        <v>0.89054925231063897</v>
      </c>
      <c r="H2779">
        <v>1</v>
      </c>
    </row>
    <row r="2780" spans="1:8" x14ac:dyDescent="0.25">
      <c r="A2780" t="s">
        <v>2785</v>
      </c>
      <c r="B2780">
        <v>18.3451946465822</v>
      </c>
      <c r="C2780">
        <v>11.373309476757299</v>
      </c>
      <c r="D2780">
        <v>25.317079816407102</v>
      </c>
      <c r="E2780">
        <v>2.2260081701061201</v>
      </c>
      <c r="F2780">
        <v>1.1544588878056301</v>
      </c>
      <c r="G2780">
        <v>8.1486525398135404E-2</v>
      </c>
      <c r="H2780">
        <v>0.23375748870188701</v>
      </c>
    </row>
    <row r="2781" spans="1:8" x14ac:dyDescent="0.25">
      <c r="A2781" t="s">
        <v>2786</v>
      </c>
      <c r="B2781">
        <v>7.10401144985192</v>
      </c>
      <c r="C2781">
        <v>5.5371521791193299</v>
      </c>
      <c r="D2781">
        <v>8.6708707205844995</v>
      </c>
      <c r="E2781">
        <v>1.56594408824133</v>
      </c>
      <c r="F2781">
        <v>0.64703270237545196</v>
      </c>
      <c r="G2781">
        <v>0.60131618057198599</v>
      </c>
      <c r="H2781">
        <v>0.88708923097824599</v>
      </c>
    </row>
    <row r="2782" spans="1:8" x14ac:dyDescent="0.25">
      <c r="A2782" t="s">
        <v>2787</v>
      </c>
      <c r="B2782">
        <v>726.78659382803903</v>
      </c>
      <c r="C2782">
        <v>812.03821451075896</v>
      </c>
      <c r="D2782">
        <v>641.53497314532001</v>
      </c>
      <c r="E2782">
        <v>0.790030520339286</v>
      </c>
      <c r="F2782">
        <v>-0.34001970654494601</v>
      </c>
      <c r="G2782">
        <v>1.8357835729838599E-2</v>
      </c>
      <c r="H2782">
        <v>7.4506292705693603E-2</v>
      </c>
    </row>
    <row r="2783" spans="1:8" x14ac:dyDescent="0.25">
      <c r="A2783" t="s">
        <v>2788</v>
      </c>
      <c r="B2783">
        <v>1.5243811531976501</v>
      </c>
      <c r="C2783">
        <v>1.6463806473606699</v>
      </c>
      <c r="D2783">
        <v>1.4023816590346301</v>
      </c>
      <c r="E2783">
        <v>0.851796734420315</v>
      </c>
      <c r="F2783">
        <v>-0.23141889592732001</v>
      </c>
      <c r="G2783">
        <v>1</v>
      </c>
      <c r="H2783">
        <v>1</v>
      </c>
    </row>
    <row r="2784" spans="1:8" x14ac:dyDescent="0.25">
      <c r="A2784" t="s">
        <v>2789</v>
      </c>
      <c r="B2784">
        <v>2272.1292142301099</v>
      </c>
      <c r="C2784">
        <v>2627.5333028281502</v>
      </c>
      <c r="D2784">
        <v>1916.7251256320601</v>
      </c>
      <c r="E2784">
        <v>0.72947700551273498</v>
      </c>
      <c r="F2784">
        <v>-0.45506559248867001</v>
      </c>
      <c r="G2784">
        <v>2.4013143286052101E-4</v>
      </c>
      <c r="H2784">
        <v>2.3336314949371799E-3</v>
      </c>
    </row>
    <row r="2785" spans="1:8" x14ac:dyDescent="0.25">
      <c r="A2785" t="s">
        <v>2790</v>
      </c>
      <c r="B2785">
        <v>384.31417618088199</v>
      </c>
      <c r="C2785">
        <v>381.62129116618303</v>
      </c>
      <c r="D2785">
        <v>387.007061195581</v>
      </c>
      <c r="E2785">
        <v>1.0141128656971401</v>
      </c>
      <c r="F2785">
        <v>2.0218226029706E-2</v>
      </c>
      <c r="G2785">
        <v>0.91053902560193101</v>
      </c>
      <c r="H2785">
        <v>1</v>
      </c>
    </row>
    <row r="2786" spans="1:8" x14ac:dyDescent="0.25">
      <c r="A2786" t="s">
        <v>2791</v>
      </c>
      <c r="B2786">
        <v>39.587834405373897</v>
      </c>
      <c r="C2786">
        <v>34.418933548790598</v>
      </c>
      <c r="D2786">
        <v>44.756735261957203</v>
      </c>
      <c r="E2786">
        <v>1.3003521796662401</v>
      </c>
      <c r="F2786">
        <v>0.378902407136821</v>
      </c>
      <c r="G2786">
        <v>0.48256280728058698</v>
      </c>
      <c r="H2786">
        <v>0.79186409604631802</v>
      </c>
    </row>
    <row r="2787" spans="1:8" x14ac:dyDescent="0.25">
      <c r="A2787" t="s">
        <v>2792</v>
      </c>
      <c r="B2787">
        <v>0</v>
      </c>
      <c r="C2787">
        <v>0</v>
      </c>
      <c r="D2787">
        <v>0</v>
      </c>
      <c r="E2787" t="s">
        <v>33</v>
      </c>
      <c r="F2787" t="s">
        <v>33</v>
      </c>
      <c r="G2787" t="s">
        <v>33</v>
      </c>
      <c r="H2787" t="s">
        <v>33</v>
      </c>
    </row>
    <row r="2788" spans="1:8" x14ac:dyDescent="0.25">
      <c r="A2788" t="s">
        <v>2793</v>
      </c>
      <c r="B2788">
        <v>6.3514581514322899</v>
      </c>
      <c r="C2788">
        <v>2.5441370011198701</v>
      </c>
      <c r="D2788">
        <v>10.158779301744699</v>
      </c>
      <c r="E2788">
        <v>3.9930158231545998</v>
      </c>
      <c r="F2788">
        <v>1.9974787889610499</v>
      </c>
      <c r="G2788">
        <v>9.5812710547042004E-2</v>
      </c>
      <c r="H2788">
        <v>0.26391753358213399</v>
      </c>
    </row>
    <row r="2789" spans="1:8" x14ac:dyDescent="0.25">
      <c r="A2789" t="s">
        <v>2794</v>
      </c>
      <c r="B2789">
        <v>315.69628566342101</v>
      </c>
      <c r="C2789">
        <v>352.436799686977</v>
      </c>
      <c r="D2789">
        <v>278.955771639864</v>
      </c>
      <c r="E2789">
        <v>0.791505801572435</v>
      </c>
      <c r="F2789">
        <v>-0.33732816983241498</v>
      </c>
      <c r="G2789">
        <v>4.1429141274224597E-2</v>
      </c>
      <c r="H2789">
        <v>0.138641061279144</v>
      </c>
    </row>
    <row r="2790" spans="1:8" x14ac:dyDescent="0.25">
      <c r="A2790" t="s">
        <v>2795</v>
      </c>
      <c r="B2790">
        <v>0.56161486816790096</v>
      </c>
      <c r="C2790">
        <v>0.59875123524053897</v>
      </c>
      <c r="D2790">
        <v>0.52447850109526295</v>
      </c>
      <c r="E2790">
        <v>0.87595393583540904</v>
      </c>
      <c r="F2790">
        <v>-0.19107309068782799</v>
      </c>
      <c r="G2790">
        <v>1</v>
      </c>
      <c r="H2790">
        <v>1</v>
      </c>
    </row>
    <row r="2791" spans="1:8" x14ac:dyDescent="0.25">
      <c r="A2791" t="s">
        <v>2796</v>
      </c>
      <c r="B2791">
        <v>1.1073055453341201</v>
      </c>
      <c r="C2791">
        <v>0.89775635375919105</v>
      </c>
      <c r="D2791">
        <v>1.31685473690905</v>
      </c>
      <c r="E2791">
        <v>1.4668286460964099</v>
      </c>
      <c r="F2791">
        <v>0.55270034622199504</v>
      </c>
      <c r="G2791">
        <v>1</v>
      </c>
      <c r="H2791">
        <v>1</v>
      </c>
    </row>
    <row r="2792" spans="1:8" x14ac:dyDescent="0.25">
      <c r="A2792" t="s">
        <v>2797</v>
      </c>
      <c r="B2792">
        <v>216.799714434165</v>
      </c>
      <c r="C2792">
        <v>180.18336690622399</v>
      </c>
      <c r="D2792">
        <v>253.416061962106</v>
      </c>
      <c r="E2792">
        <v>1.40643426922972</v>
      </c>
      <c r="F2792">
        <v>0.49204212878325798</v>
      </c>
      <c r="G2792">
        <v>2.0990502227463102E-2</v>
      </c>
      <c r="H2792">
        <v>8.2274690034430206E-2</v>
      </c>
    </row>
    <row r="2793" spans="1:8" x14ac:dyDescent="0.25">
      <c r="A2793" t="s">
        <v>2798</v>
      </c>
      <c r="B2793">
        <v>32.026169020623698</v>
      </c>
      <c r="C2793">
        <v>19.455339655199701</v>
      </c>
      <c r="D2793">
        <v>44.596998386047801</v>
      </c>
      <c r="E2793">
        <v>2.2922754974431201</v>
      </c>
      <c r="F2793">
        <v>1.1967804450152699</v>
      </c>
      <c r="G2793">
        <v>1.15208993836266E-2</v>
      </c>
      <c r="H2793">
        <v>5.2481181246902403E-2</v>
      </c>
    </row>
    <row r="2794" spans="1:8" x14ac:dyDescent="0.25">
      <c r="A2794" t="s">
        <v>2799</v>
      </c>
      <c r="B2794">
        <v>532.15217055680205</v>
      </c>
      <c r="C2794">
        <v>523.95716913639603</v>
      </c>
      <c r="D2794">
        <v>540.34717197720795</v>
      </c>
      <c r="E2794">
        <v>1.0312811882464099</v>
      </c>
      <c r="F2794">
        <v>4.4437750338378497E-2</v>
      </c>
      <c r="G2794">
        <v>0.73292240651781304</v>
      </c>
      <c r="H2794">
        <v>0.97664663947209696</v>
      </c>
    </row>
    <row r="2795" spans="1:8" x14ac:dyDescent="0.25">
      <c r="A2795" t="s">
        <v>2800</v>
      </c>
      <c r="B2795">
        <v>202.71387534313601</v>
      </c>
      <c r="C2795">
        <v>189.767832659292</v>
      </c>
      <c r="D2795">
        <v>215.65991802697999</v>
      </c>
      <c r="E2795">
        <v>1.13644085514838</v>
      </c>
      <c r="F2795">
        <v>0.184522602585592</v>
      </c>
      <c r="G2795">
        <v>0.35034041833665303</v>
      </c>
      <c r="H2795">
        <v>0.65131978609886199</v>
      </c>
    </row>
    <row r="2796" spans="1:8" x14ac:dyDescent="0.25">
      <c r="A2796" t="s">
        <v>2801</v>
      </c>
      <c r="B2796">
        <v>75.360311418615098</v>
      </c>
      <c r="C2796">
        <v>79.170216146047395</v>
      </c>
      <c r="D2796">
        <v>71.550406691182701</v>
      </c>
      <c r="E2796">
        <v>0.90375409054323796</v>
      </c>
      <c r="F2796">
        <v>-0.14599782292807301</v>
      </c>
      <c r="G2796">
        <v>0.67050317328735398</v>
      </c>
      <c r="H2796">
        <v>0.93990592104722104</v>
      </c>
    </row>
    <row r="2797" spans="1:8" x14ac:dyDescent="0.25">
      <c r="A2797" t="s">
        <v>2802</v>
      </c>
      <c r="B2797">
        <v>635.29071559433999</v>
      </c>
      <c r="C2797">
        <v>612.40024894753799</v>
      </c>
      <c r="D2797">
        <v>658.18118224114198</v>
      </c>
      <c r="E2797">
        <v>1.07475655565504</v>
      </c>
      <c r="F2797">
        <v>0.10400991030462001</v>
      </c>
      <c r="G2797">
        <v>0.44329235713357501</v>
      </c>
      <c r="H2797">
        <v>0.753032170239744</v>
      </c>
    </row>
    <row r="2798" spans="1:8" x14ac:dyDescent="0.25">
      <c r="A2798" t="s">
        <v>2803</v>
      </c>
      <c r="B2798">
        <v>1.5293444521526101</v>
      </c>
      <c r="C2798">
        <v>2.0952588242402701</v>
      </c>
      <c r="D2798">
        <v>0.96343008006494502</v>
      </c>
      <c r="E2798">
        <v>0.45981435272765397</v>
      </c>
      <c r="F2798">
        <v>-1.1208765955867399</v>
      </c>
      <c r="G2798">
        <v>0.78887596544340199</v>
      </c>
      <c r="H2798">
        <v>1</v>
      </c>
    </row>
    <row r="2799" spans="1:8" x14ac:dyDescent="0.25">
      <c r="A2799" t="s">
        <v>2804</v>
      </c>
      <c r="B2799">
        <v>106.911976581182</v>
      </c>
      <c r="C2799">
        <v>103.411860692155</v>
      </c>
      <c r="D2799">
        <v>110.41209247020799</v>
      </c>
      <c r="E2799">
        <v>1.06769273593182</v>
      </c>
      <c r="F2799">
        <v>9.4496523311271494E-2</v>
      </c>
      <c r="G2799">
        <v>0.71797883447236699</v>
      </c>
      <c r="H2799">
        <v>0.96903564005272602</v>
      </c>
    </row>
    <row r="2800" spans="1:8" x14ac:dyDescent="0.25">
      <c r="A2800" t="s">
        <v>2805</v>
      </c>
      <c r="B2800">
        <v>22.728687923407399</v>
      </c>
      <c r="C2800">
        <v>19.456080653402999</v>
      </c>
      <c r="D2800">
        <v>26.0012951934117</v>
      </c>
      <c r="E2800">
        <v>1.33640971460837</v>
      </c>
      <c r="F2800">
        <v>0.41836237503962398</v>
      </c>
      <c r="G2800">
        <v>0.47627063044835599</v>
      </c>
      <c r="H2800">
        <v>0.78590985668006896</v>
      </c>
    </row>
    <row r="2801" spans="1:8" x14ac:dyDescent="0.25">
      <c r="A2801" t="s">
        <v>2806</v>
      </c>
      <c r="B2801">
        <v>0</v>
      </c>
      <c r="C2801">
        <v>0</v>
      </c>
      <c r="D2801">
        <v>0</v>
      </c>
      <c r="E2801" t="s">
        <v>33</v>
      </c>
      <c r="F2801" t="s">
        <v>33</v>
      </c>
      <c r="G2801" t="s">
        <v>33</v>
      </c>
      <c r="H2801" t="s">
        <v>33</v>
      </c>
    </row>
    <row r="2802" spans="1:8" x14ac:dyDescent="0.25">
      <c r="A2802" t="s">
        <v>2807</v>
      </c>
      <c r="B2802">
        <v>2054.8743743636901</v>
      </c>
      <c r="C2802">
        <v>1915.6060367345899</v>
      </c>
      <c r="D2802">
        <v>2194.1427119927898</v>
      </c>
      <c r="E2802">
        <v>1.14540394523553</v>
      </c>
      <c r="F2802">
        <v>0.195856477810785</v>
      </c>
      <c r="G2802">
        <v>0.107566474770615</v>
      </c>
      <c r="H2802">
        <v>0.287779303537256</v>
      </c>
    </row>
    <row r="2803" spans="1:8" x14ac:dyDescent="0.25">
      <c r="A2803" t="s">
        <v>2808</v>
      </c>
      <c r="B2803">
        <v>641.34818263348404</v>
      </c>
      <c r="C2803">
        <v>675.09776664154003</v>
      </c>
      <c r="D2803">
        <v>607.59859862542805</v>
      </c>
      <c r="E2803">
        <v>0.90001571423957705</v>
      </c>
      <c r="F2803">
        <v>-0.151977903825504</v>
      </c>
      <c r="G2803">
        <v>0.27986115074620399</v>
      </c>
      <c r="H2803">
        <v>0.56234687854529197</v>
      </c>
    </row>
    <row r="2804" spans="1:8" x14ac:dyDescent="0.25">
      <c r="A2804" t="s">
        <v>2809</v>
      </c>
      <c r="B2804">
        <v>75.686765836836997</v>
      </c>
      <c r="C2804">
        <v>86.202393917760006</v>
      </c>
      <c r="D2804">
        <v>65.171137755913904</v>
      </c>
      <c r="E2804">
        <v>0.75602468555675395</v>
      </c>
      <c r="F2804">
        <v>-0.40349475310122901</v>
      </c>
      <c r="G2804">
        <v>0.19448135455104201</v>
      </c>
      <c r="H2804">
        <v>0.43923646871748601</v>
      </c>
    </row>
    <row r="2805" spans="1:8" x14ac:dyDescent="0.25">
      <c r="A2805" t="s">
        <v>2810</v>
      </c>
      <c r="B2805">
        <v>1071.6496609589799</v>
      </c>
      <c r="C2805">
        <v>1242.7437689990099</v>
      </c>
      <c r="D2805">
        <v>900.55555291895496</v>
      </c>
      <c r="E2805">
        <v>0.72465103055340596</v>
      </c>
      <c r="F2805">
        <v>-0.46464168968403602</v>
      </c>
      <c r="G2805">
        <v>3.5589873378341202E-4</v>
      </c>
      <c r="H2805">
        <v>3.2383546059827398E-3</v>
      </c>
    </row>
    <row r="2806" spans="1:8" x14ac:dyDescent="0.25">
      <c r="A2806" t="s">
        <v>2811</v>
      </c>
      <c r="B2806">
        <v>708.69882947664701</v>
      </c>
      <c r="C2806">
        <v>825.94973300301001</v>
      </c>
      <c r="D2806">
        <v>591.447925950284</v>
      </c>
      <c r="E2806">
        <v>0.71608222912050901</v>
      </c>
      <c r="F2806">
        <v>-0.48180283039675798</v>
      </c>
      <c r="G2806">
        <v>7.5030069449150095E-4</v>
      </c>
      <c r="H2806">
        <v>5.9046400959589102E-3</v>
      </c>
    </row>
    <row r="2807" spans="1:8" x14ac:dyDescent="0.25">
      <c r="A2807" t="s">
        <v>2812</v>
      </c>
      <c r="B2807">
        <v>26.199064872126499</v>
      </c>
      <c r="C2807">
        <v>31.727146483919501</v>
      </c>
      <c r="D2807">
        <v>20.6709832603335</v>
      </c>
      <c r="E2807">
        <v>0.65152355478329504</v>
      </c>
      <c r="F2807">
        <v>-0.61811075683876804</v>
      </c>
      <c r="G2807">
        <v>0.23048766121530501</v>
      </c>
      <c r="H2807">
        <v>0.494141384937827</v>
      </c>
    </row>
    <row r="2808" spans="1:8" x14ac:dyDescent="0.25">
      <c r="A2808" t="s">
        <v>2813</v>
      </c>
      <c r="B2808">
        <v>1610.8539595567499</v>
      </c>
      <c r="C2808">
        <v>1680.9481633927301</v>
      </c>
      <c r="D2808">
        <v>1540.75975572078</v>
      </c>
      <c r="E2808">
        <v>0.91660158788656299</v>
      </c>
      <c r="F2808">
        <v>-0.12563330990164101</v>
      </c>
      <c r="G2808">
        <v>0.36516347597328203</v>
      </c>
      <c r="H2808">
        <v>0.66797563172752605</v>
      </c>
    </row>
    <row r="2809" spans="1:8" x14ac:dyDescent="0.25">
      <c r="A2809" t="s">
        <v>2814</v>
      </c>
      <c r="B2809">
        <v>12.7214732987948</v>
      </c>
      <c r="C2809">
        <v>9.5777967692389208</v>
      </c>
      <c r="D2809">
        <v>15.865149828350599</v>
      </c>
      <c r="E2809">
        <v>1.65645087389041</v>
      </c>
      <c r="F2809">
        <v>0.72809541739680805</v>
      </c>
      <c r="G2809">
        <v>0.34502133723731698</v>
      </c>
      <c r="H2809">
        <v>0.64498039267723095</v>
      </c>
    </row>
    <row r="2810" spans="1:8" x14ac:dyDescent="0.25">
      <c r="A2810" t="s">
        <v>2815</v>
      </c>
      <c r="B2810">
        <v>10.532342497936501</v>
      </c>
      <c r="C2810">
        <v>8.9790455339983808</v>
      </c>
      <c r="D2810">
        <v>12.085639461874599</v>
      </c>
      <c r="E2810">
        <v>1.34598264549538</v>
      </c>
      <c r="F2810">
        <v>0.428659808596696</v>
      </c>
      <c r="G2810">
        <v>0.70028538040167398</v>
      </c>
      <c r="H2810">
        <v>0.95965246704427198</v>
      </c>
    </row>
    <row r="2811" spans="1:8" x14ac:dyDescent="0.25">
      <c r="A2811" t="s">
        <v>2816</v>
      </c>
      <c r="B2811">
        <v>385.61194602104399</v>
      </c>
      <c r="C2811">
        <v>419.48137707164898</v>
      </c>
      <c r="D2811">
        <v>351.742514970439</v>
      </c>
      <c r="E2811">
        <v>0.83851759385818903</v>
      </c>
      <c r="F2811">
        <v>-0.25408704001167298</v>
      </c>
      <c r="G2811">
        <v>0.111659999792079</v>
      </c>
      <c r="H2811">
        <v>0.29588584750557101</v>
      </c>
    </row>
    <row r="2812" spans="1:8" x14ac:dyDescent="0.25">
      <c r="A2812" t="s">
        <v>2817</v>
      </c>
      <c r="B2812">
        <v>104.346162734347</v>
      </c>
      <c r="C2812">
        <v>96.227586867471999</v>
      </c>
      <c r="D2812">
        <v>112.464738601222</v>
      </c>
      <c r="E2812">
        <v>1.1687369730689801</v>
      </c>
      <c r="F2812">
        <v>0.224950284578014</v>
      </c>
      <c r="G2812">
        <v>0.47422570801745501</v>
      </c>
      <c r="H2812">
        <v>0.78397302221899101</v>
      </c>
    </row>
    <row r="2813" spans="1:8" x14ac:dyDescent="0.25">
      <c r="A2813" t="s">
        <v>2818</v>
      </c>
      <c r="B2813">
        <v>56.513974282680103</v>
      </c>
      <c r="C2813">
        <v>41.905176484805402</v>
      </c>
      <c r="D2813">
        <v>71.122772080554796</v>
      </c>
      <c r="E2813">
        <v>1.6972311787385901</v>
      </c>
      <c r="F2813">
        <v>0.76318308680419999</v>
      </c>
      <c r="G2813">
        <v>2.8953932125227198E-2</v>
      </c>
      <c r="H2813">
        <v>0.105809719876109</v>
      </c>
    </row>
    <row r="2814" spans="1:8" x14ac:dyDescent="0.25">
      <c r="A2814" t="s">
        <v>2819</v>
      </c>
      <c r="B2814">
        <v>48.043883434683501</v>
      </c>
      <c r="C2814">
        <v>52.379988609600296</v>
      </c>
      <c r="D2814">
        <v>43.707778259766599</v>
      </c>
      <c r="E2814">
        <v>0.83443657434770402</v>
      </c>
      <c r="F2814">
        <v>-0.26112570060392898</v>
      </c>
      <c r="G2814">
        <v>0.50216289989329299</v>
      </c>
      <c r="H2814">
        <v>0.80950286329071197</v>
      </c>
    </row>
    <row r="2815" spans="1:8" x14ac:dyDescent="0.25">
      <c r="A2815" t="s">
        <v>2820</v>
      </c>
      <c r="B2815">
        <v>0</v>
      </c>
      <c r="C2815">
        <v>0</v>
      </c>
      <c r="D2815">
        <v>0</v>
      </c>
      <c r="E2815" t="s">
        <v>33</v>
      </c>
      <c r="F2815" t="s">
        <v>33</v>
      </c>
      <c r="G2815" t="s">
        <v>33</v>
      </c>
      <c r="H2815" t="s">
        <v>33</v>
      </c>
    </row>
    <row r="2816" spans="1:8" x14ac:dyDescent="0.25">
      <c r="A2816" t="s">
        <v>2821</v>
      </c>
      <c r="B2816">
        <v>1.18290586954979</v>
      </c>
      <c r="C2816">
        <v>0</v>
      </c>
      <c r="D2816">
        <v>2.3658117390995699</v>
      </c>
      <c r="E2816" t="s">
        <v>12</v>
      </c>
      <c r="F2816" t="s">
        <v>12</v>
      </c>
      <c r="G2816">
        <v>0.31672594010357602</v>
      </c>
      <c r="H2816">
        <v>0.610455501176287</v>
      </c>
    </row>
    <row r="2817" spans="1:8" x14ac:dyDescent="0.25">
      <c r="A2817" t="s">
        <v>2822</v>
      </c>
      <c r="B2817">
        <v>2.3757383370094902</v>
      </c>
      <c r="C2817">
        <v>0.89775635375919105</v>
      </c>
      <c r="D2817">
        <v>3.8537203202597801</v>
      </c>
      <c r="E2817">
        <v>4.2926126939932301</v>
      </c>
      <c r="F2817">
        <v>2.1018560098083099</v>
      </c>
      <c r="G2817">
        <v>0.40590704140322897</v>
      </c>
      <c r="H2817">
        <v>0.71447578789000699</v>
      </c>
    </row>
    <row r="2818" spans="1:8" x14ac:dyDescent="0.25">
      <c r="A2818" t="s">
        <v>2823</v>
      </c>
      <c r="B2818">
        <v>0</v>
      </c>
      <c r="C2818">
        <v>0</v>
      </c>
      <c r="D2818">
        <v>0</v>
      </c>
      <c r="E2818" t="s">
        <v>33</v>
      </c>
      <c r="F2818" t="s">
        <v>33</v>
      </c>
      <c r="G2818" t="s">
        <v>33</v>
      </c>
      <c r="H2818" t="s">
        <v>33</v>
      </c>
    </row>
    <row r="2819" spans="1:8" x14ac:dyDescent="0.25">
      <c r="A2819" t="s">
        <v>2824</v>
      </c>
      <c r="B2819">
        <v>0</v>
      </c>
      <c r="C2819">
        <v>0</v>
      </c>
      <c r="D2819">
        <v>0</v>
      </c>
      <c r="E2819" t="s">
        <v>33</v>
      </c>
      <c r="F2819" t="s">
        <v>33</v>
      </c>
      <c r="G2819" t="s">
        <v>33</v>
      </c>
      <c r="H2819" t="s">
        <v>33</v>
      </c>
    </row>
    <row r="2820" spans="1:8" x14ac:dyDescent="0.25">
      <c r="A2820" t="s">
        <v>2825</v>
      </c>
      <c r="B2820">
        <v>2.12342568437177</v>
      </c>
      <c r="C2820">
        <v>1.7955127075183801</v>
      </c>
      <c r="D2820">
        <v>2.45133866122515</v>
      </c>
      <c r="E2820">
        <v>1.3652583192313901</v>
      </c>
      <c r="F2820">
        <v>0.44917394793270798</v>
      </c>
      <c r="G2820">
        <v>1</v>
      </c>
      <c r="H2820">
        <v>1</v>
      </c>
    </row>
    <row r="2821" spans="1:8" x14ac:dyDescent="0.25">
      <c r="A2821" t="s">
        <v>2826</v>
      </c>
      <c r="B2821">
        <v>0.71111742742722694</v>
      </c>
      <c r="C2821">
        <v>0.89775635375919105</v>
      </c>
      <c r="D2821">
        <v>0.52447850109526295</v>
      </c>
      <c r="E2821">
        <v>0.58421029146616998</v>
      </c>
      <c r="F2821">
        <v>-0.77544032193692702</v>
      </c>
      <c r="G2821">
        <v>0.97229928313981195</v>
      </c>
      <c r="H2821">
        <v>1</v>
      </c>
    </row>
    <row r="2822" spans="1:8" x14ac:dyDescent="0.25">
      <c r="A2822" t="s">
        <v>2827</v>
      </c>
      <c r="B2822">
        <v>0.26223925054763197</v>
      </c>
      <c r="C2822">
        <v>0</v>
      </c>
      <c r="D2822">
        <v>0.52447850109526295</v>
      </c>
      <c r="E2822" t="s">
        <v>12</v>
      </c>
      <c r="F2822" t="s">
        <v>12</v>
      </c>
      <c r="G2822">
        <v>1</v>
      </c>
      <c r="H2822">
        <v>1</v>
      </c>
    </row>
    <row r="2823" spans="1:8" x14ac:dyDescent="0.25">
      <c r="A2823" t="s">
        <v>2828</v>
      </c>
      <c r="B2823">
        <v>1.60494477636827</v>
      </c>
      <c r="C2823">
        <v>1.1975024704810799</v>
      </c>
      <c r="D2823">
        <v>2.0123870822554699</v>
      </c>
      <c r="E2823">
        <v>1.6804867896823801</v>
      </c>
      <c r="F2823">
        <v>0.74887920165536204</v>
      </c>
      <c r="G2823">
        <v>0.86152589181137695</v>
      </c>
      <c r="H2823">
        <v>1</v>
      </c>
    </row>
    <row r="2824" spans="1:8" x14ac:dyDescent="0.25">
      <c r="A2824" t="s">
        <v>2829</v>
      </c>
      <c r="B2824">
        <v>0</v>
      </c>
      <c r="C2824">
        <v>0</v>
      </c>
      <c r="D2824">
        <v>0</v>
      </c>
      <c r="E2824" t="s">
        <v>33</v>
      </c>
      <c r="F2824" t="s">
        <v>33</v>
      </c>
      <c r="G2824" t="s">
        <v>33</v>
      </c>
      <c r="H2824" t="s">
        <v>33</v>
      </c>
    </row>
    <row r="2825" spans="1:8" x14ac:dyDescent="0.25">
      <c r="A2825" t="s">
        <v>2830</v>
      </c>
      <c r="B2825">
        <v>0.21947578948484101</v>
      </c>
      <c r="C2825">
        <v>0</v>
      </c>
      <c r="D2825">
        <v>0.43895157896968201</v>
      </c>
      <c r="E2825" t="s">
        <v>12</v>
      </c>
      <c r="F2825" t="s">
        <v>12</v>
      </c>
      <c r="G2825">
        <v>1</v>
      </c>
      <c r="H2825">
        <v>1</v>
      </c>
    </row>
    <row r="2826" spans="1:8" x14ac:dyDescent="0.25">
      <c r="A2826" t="s">
        <v>2831</v>
      </c>
      <c r="B2826">
        <v>48.100611091823097</v>
      </c>
      <c r="C2826">
        <v>56.4213741979231</v>
      </c>
      <c r="D2826">
        <v>39.779847985723002</v>
      </c>
      <c r="E2826">
        <v>0.70504925750616299</v>
      </c>
      <c r="F2826">
        <v>-0.50420404152143505</v>
      </c>
      <c r="G2826">
        <v>0.21831605084191799</v>
      </c>
      <c r="H2826">
        <v>0.47695796309925498</v>
      </c>
    </row>
    <row r="2827" spans="1:8" x14ac:dyDescent="0.25">
      <c r="A2827" t="s">
        <v>2832</v>
      </c>
      <c r="B2827">
        <v>20.4617114598807</v>
      </c>
      <c r="C2827">
        <v>16.3131924170426</v>
      </c>
      <c r="D2827">
        <v>24.610230502718899</v>
      </c>
      <c r="E2827">
        <v>1.50860909830306</v>
      </c>
      <c r="F2827">
        <v>0.59321903184388403</v>
      </c>
      <c r="G2827">
        <v>0.30862453698418602</v>
      </c>
      <c r="H2827">
        <v>0.60108477617588696</v>
      </c>
    </row>
    <row r="2828" spans="1:8" x14ac:dyDescent="0.25">
      <c r="A2828" t="s">
        <v>2833</v>
      </c>
      <c r="B2828">
        <v>0</v>
      </c>
      <c r="C2828">
        <v>0</v>
      </c>
      <c r="D2828">
        <v>0</v>
      </c>
      <c r="E2828" t="s">
        <v>33</v>
      </c>
      <c r="F2828" t="s">
        <v>33</v>
      </c>
      <c r="G2828" t="s">
        <v>33</v>
      </c>
      <c r="H2828" t="s">
        <v>33</v>
      </c>
    </row>
    <row r="2829" spans="1:8" x14ac:dyDescent="0.25">
      <c r="A2829" t="s">
        <v>2834</v>
      </c>
      <c r="B2829">
        <v>2.6684525665027898</v>
      </c>
      <c r="C2829">
        <v>3.14214723815717</v>
      </c>
      <c r="D2829">
        <v>2.1947578948484101</v>
      </c>
      <c r="E2829">
        <v>0.69848983147448196</v>
      </c>
      <c r="F2829">
        <v>-0.51768898166940303</v>
      </c>
      <c r="G2829">
        <v>0.87603492784749404</v>
      </c>
      <c r="H2829">
        <v>1</v>
      </c>
    </row>
    <row r="2830" spans="1:8" x14ac:dyDescent="0.25">
      <c r="A2830" t="s">
        <v>2835</v>
      </c>
      <c r="B2830">
        <v>2.5348741982451499</v>
      </c>
      <c r="C2830">
        <v>3.14288823636041</v>
      </c>
      <c r="D2830">
        <v>1.92686016012989</v>
      </c>
      <c r="E2830">
        <v>0.61308580363687204</v>
      </c>
      <c r="F2830">
        <v>-0.70583909630789199</v>
      </c>
      <c r="G2830">
        <v>0.81149691602936902</v>
      </c>
      <c r="H2830">
        <v>1</v>
      </c>
    </row>
    <row r="2831" spans="1:8" x14ac:dyDescent="0.25">
      <c r="A2831" t="s">
        <v>2836</v>
      </c>
      <c r="B2831">
        <v>0</v>
      </c>
      <c r="C2831">
        <v>0</v>
      </c>
      <c r="D2831">
        <v>0</v>
      </c>
      <c r="E2831" t="s">
        <v>33</v>
      </c>
      <c r="F2831" t="s">
        <v>33</v>
      </c>
      <c r="G2831" t="s">
        <v>33</v>
      </c>
      <c r="H2831" t="s">
        <v>33</v>
      </c>
    </row>
    <row r="2832" spans="1:8" x14ac:dyDescent="0.25">
      <c r="A2832" t="s">
        <v>2837</v>
      </c>
      <c r="B2832">
        <v>53.218789385952803</v>
      </c>
      <c r="C2832">
        <v>54.475247433840501</v>
      </c>
      <c r="D2832">
        <v>51.962331338064999</v>
      </c>
      <c r="E2832">
        <v>0.95387049689260295</v>
      </c>
      <c r="F2832">
        <v>-6.8134684183889405E-2</v>
      </c>
      <c r="G2832">
        <v>0.91957408719519595</v>
      </c>
      <c r="H2832">
        <v>1</v>
      </c>
    </row>
    <row r="2833" spans="1:8" x14ac:dyDescent="0.25">
      <c r="A2833" t="s">
        <v>2838</v>
      </c>
      <c r="B2833">
        <v>0</v>
      </c>
      <c r="C2833">
        <v>0</v>
      </c>
      <c r="D2833">
        <v>0</v>
      </c>
      <c r="E2833" t="s">
        <v>33</v>
      </c>
      <c r="F2833" t="s">
        <v>33</v>
      </c>
      <c r="G2833" t="s">
        <v>33</v>
      </c>
      <c r="H2833" t="s">
        <v>33</v>
      </c>
    </row>
    <row r="2834" spans="1:8" x14ac:dyDescent="0.25">
      <c r="A2834" t="s">
        <v>2839</v>
      </c>
      <c r="B2834">
        <v>0</v>
      </c>
      <c r="C2834">
        <v>0</v>
      </c>
      <c r="D2834">
        <v>0</v>
      </c>
      <c r="E2834" t="s">
        <v>33</v>
      </c>
      <c r="F2834" t="s">
        <v>33</v>
      </c>
      <c r="G2834" t="s">
        <v>33</v>
      </c>
      <c r="H2834" t="s">
        <v>33</v>
      </c>
    </row>
    <row r="2835" spans="1:8" x14ac:dyDescent="0.25">
      <c r="A2835" t="s">
        <v>2840</v>
      </c>
      <c r="B2835">
        <v>338.35052629036801</v>
      </c>
      <c r="C2835">
        <v>375.94612189995502</v>
      </c>
      <c r="D2835">
        <v>300.754930680781</v>
      </c>
      <c r="E2835">
        <v>0.799994768295061</v>
      </c>
      <c r="F2835">
        <v>-0.32193752961167599</v>
      </c>
      <c r="G2835">
        <v>9.0283285603394894E-2</v>
      </c>
      <c r="H2835">
        <v>0.25259110435098697</v>
      </c>
    </row>
    <row r="2836" spans="1:8" x14ac:dyDescent="0.25">
      <c r="A2836" t="s">
        <v>2841</v>
      </c>
      <c r="B2836">
        <v>22.940206124875601</v>
      </c>
      <c r="C2836">
        <v>23.795730362041201</v>
      </c>
      <c r="D2836">
        <v>22.084681887709898</v>
      </c>
      <c r="E2836">
        <v>0.928094307327472</v>
      </c>
      <c r="F2836">
        <v>-0.10765668414572301</v>
      </c>
      <c r="G2836">
        <v>0.93852378952140403</v>
      </c>
      <c r="H2836">
        <v>1</v>
      </c>
    </row>
    <row r="2837" spans="1:8" x14ac:dyDescent="0.25">
      <c r="A2837" t="s">
        <v>2842</v>
      </c>
      <c r="B2837">
        <v>0.44391487792463902</v>
      </c>
      <c r="C2837">
        <v>0.44887817687959602</v>
      </c>
      <c r="D2837">
        <v>0.43895157896968201</v>
      </c>
      <c r="E2837">
        <v>0.97788576406427496</v>
      </c>
      <c r="F2837">
        <v>-3.2262154499161297E-2</v>
      </c>
      <c r="G2837">
        <v>1</v>
      </c>
      <c r="H2837">
        <v>1</v>
      </c>
    </row>
    <row r="2838" spans="1:8" x14ac:dyDescent="0.25">
      <c r="A2838" t="s">
        <v>2843</v>
      </c>
      <c r="B2838">
        <v>161.453599816387</v>
      </c>
      <c r="C2838">
        <v>184.67511266783299</v>
      </c>
      <c r="D2838">
        <v>138.23208696494001</v>
      </c>
      <c r="E2838">
        <v>0.74851497295995795</v>
      </c>
      <c r="F2838">
        <v>-0.41789691928633599</v>
      </c>
      <c r="G2838">
        <v>5.91522224087382E-2</v>
      </c>
      <c r="H2838">
        <v>0.183298927129663</v>
      </c>
    </row>
    <row r="2839" spans="1:8" x14ac:dyDescent="0.25">
      <c r="A2839" t="s">
        <v>2844</v>
      </c>
      <c r="B2839">
        <v>0.48171504003247301</v>
      </c>
      <c r="C2839">
        <v>0</v>
      </c>
      <c r="D2839">
        <v>0.96343008006494502</v>
      </c>
      <c r="E2839" t="s">
        <v>12</v>
      </c>
      <c r="F2839" t="s">
        <v>12</v>
      </c>
      <c r="G2839">
        <v>0.77360732044353198</v>
      </c>
      <c r="H2839">
        <v>0.99275469186044196</v>
      </c>
    </row>
    <row r="2840" spans="1:8" x14ac:dyDescent="0.25">
      <c r="A2840" t="s">
        <v>2845</v>
      </c>
      <c r="B2840">
        <v>2.6041836334354702</v>
      </c>
      <c r="C2840">
        <v>3.89151252996189</v>
      </c>
      <c r="D2840">
        <v>1.31685473690905</v>
      </c>
      <c r="E2840">
        <v>0.33839149347977099</v>
      </c>
      <c r="F2840">
        <v>-1.5632347925902501</v>
      </c>
      <c r="G2840">
        <v>0.548493743076231</v>
      </c>
      <c r="H2840">
        <v>0.85017816187342299</v>
      </c>
    </row>
    <row r="2841" spans="1:8" x14ac:dyDescent="0.25">
      <c r="A2841" t="s">
        <v>2846</v>
      </c>
      <c r="B2841">
        <v>102.803749490657</v>
      </c>
      <c r="C2841">
        <v>92.190647268368593</v>
      </c>
      <c r="D2841">
        <v>113.416851712945</v>
      </c>
      <c r="E2841">
        <v>1.23024249285057</v>
      </c>
      <c r="F2841">
        <v>0.29894271292380897</v>
      </c>
      <c r="G2841">
        <v>0.26533986680603899</v>
      </c>
      <c r="H2841">
        <v>0.54200282859778504</v>
      </c>
    </row>
    <row r="2842" spans="1:8" x14ac:dyDescent="0.25">
      <c r="A2842" t="s">
        <v>2847</v>
      </c>
      <c r="B2842">
        <v>365.67399643482298</v>
      </c>
      <c r="C2842">
        <v>309.49140377208403</v>
      </c>
      <c r="D2842">
        <v>421.85658909756199</v>
      </c>
      <c r="E2842">
        <v>1.3630639945277001</v>
      </c>
      <c r="F2842">
        <v>0.44685329686098602</v>
      </c>
      <c r="G2842">
        <v>9.1538821081901395E-3</v>
      </c>
      <c r="H2842">
        <v>4.3700681746208503E-2</v>
      </c>
    </row>
    <row r="2843" spans="1:8" x14ac:dyDescent="0.25">
      <c r="A2843" t="s">
        <v>2848</v>
      </c>
      <c r="B2843">
        <v>295.21861243837401</v>
      </c>
      <c r="C2843">
        <v>387.76979154999799</v>
      </c>
      <c r="D2843">
        <v>202.66743332674901</v>
      </c>
      <c r="E2843">
        <v>0.52264884409031698</v>
      </c>
      <c r="F2843">
        <v>-0.936086137022339</v>
      </c>
      <c r="G2843">
        <v>1.3091002514373199E-4</v>
      </c>
      <c r="H2843">
        <v>1.4202041184670799E-3</v>
      </c>
    </row>
    <row r="2844" spans="1:8" x14ac:dyDescent="0.25">
      <c r="A2844" t="s">
        <v>2849</v>
      </c>
      <c r="B2844">
        <v>573.55313489873402</v>
      </c>
      <c r="C2844">
        <v>559.40891213324198</v>
      </c>
      <c r="D2844">
        <v>587.69735766422502</v>
      </c>
      <c r="E2844">
        <v>1.0505684570220899</v>
      </c>
      <c r="F2844">
        <v>7.1170173803850295E-2</v>
      </c>
      <c r="G2844">
        <v>0.72869405756778005</v>
      </c>
      <c r="H2844">
        <v>0.97356165366036795</v>
      </c>
    </row>
    <row r="2845" spans="1:8" x14ac:dyDescent="0.25">
      <c r="A2845" t="s">
        <v>2850</v>
      </c>
      <c r="B2845">
        <v>14.3853138675873</v>
      </c>
      <c r="C2845">
        <v>17.209466774395299</v>
      </c>
      <c r="D2845">
        <v>11.561160960779301</v>
      </c>
      <c r="E2845">
        <v>0.67179077145959898</v>
      </c>
      <c r="F2845">
        <v>-0.57391611780396501</v>
      </c>
      <c r="G2845">
        <v>0.37243914495221297</v>
      </c>
      <c r="H2845">
        <v>0.67597785421504397</v>
      </c>
    </row>
    <row r="2846" spans="1:8" x14ac:dyDescent="0.25">
      <c r="A2846" t="s">
        <v>2851</v>
      </c>
      <c r="B2846">
        <v>1.18786916850474</v>
      </c>
      <c r="C2846">
        <v>0.44887817687959602</v>
      </c>
      <c r="D2846">
        <v>1.92686016012989</v>
      </c>
      <c r="E2846">
        <v>4.2926126939932301</v>
      </c>
      <c r="F2846">
        <v>2.1018560098083099</v>
      </c>
      <c r="G2846">
        <v>0.67184404790914498</v>
      </c>
      <c r="H2846">
        <v>0.93990592104722104</v>
      </c>
    </row>
    <row r="2847" spans="1:8" x14ac:dyDescent="0.25">
      <c r="A2847" t="s">
        <v>2852</v>
      </c>
      <c r="B2847">
        <v>0</v>
      </c>
      <c r="C2847">
        <v>0</v>
      </c>
      <c r="D2847">
        <v>0</v>
      </c>
      <c r="E2847" t="s">
        <v>33</v>
      </c>
      <c r="F2847" t="s">
        <v>33</v>
      </c>
      <c r="G2847" t="s">
        <v>33</v>
      </c>
      <c r="H2847" t="s">
        <v>33</v>
      </c>
    </row>
    <row r="2848" spans="1:8" x14ac:dyDescent="0.25">
      <c r="A2848" t="s">
        <v>2853</v>
      </c>
      <c r="B2848">
        <v>2.91807864881899</v>
      </c>
      <c r="C2848">
        <v>5.8361572976379801</v>
      </c>
      <c r="D2848">
        <v>0</v>
      </c>
      <c r="E2848">
        <v>0</v>
      </c>
      <c r="F2848" t="e">
        <f>-Inf</f>
        <v>#NAME?</v>
      </c>
      <c r="G2848">
        <v>2.60405416589564E-2</v>
      </c>
      <c r="H2848">
        <v>9.7438184777109693E-2</v>
      </c>
    </row>
    <row r="2849" spans="1:8" x14ac:dyDescent="0.25">
      <c r="A2849" t="s">
        <v>2854</v>
      </c>
      <c r="B2849">
        <v>55.121781127308203</v>
      </c>
      <c r="C2849">
        <v>41.155811193000702</v>
      </c>
      <c r="D2849">
        <v>69.087751061615705</v>
      </c>
      <c r="E2849">
        <v>1.67868762779642</v>
      </c>
      <c r="F2849">
        <v>0.74733379682891199</v>
      </c>
      <c r="G2849">
        <v>5.29995525873663E-2</v>
      </c>
      <c r="H2849">
        <v>0.16844180601579001</v>
      </c>
    </row>
    <row r="2850" spans="1:8" x14ac:dyDescent="0.25">
      <c r="A2850" t="s">
        <v>2855</v>
      </c>
      <c r="B2850">
        <v>81.650372972449006</v>
      </c>
      <c r="C2850">
        <v>93.386667742443294</v>
      </c>
      <c r="D2850">
        <v>69.914078202454803</v>
      </c>
      <c r="E2850">
        <v>0.74865159976877105</v>
      </c>
      <c r="F2850">
        <v>-0.41763360747632799</v>
      </c>
      <c r="G2850">
        <v>0.18426670312989299</v>
      </c>
      <c r="H2850">
        <v>0.42258309415542999</v>
      </c>
    </row>
    <row r="2851" spans="1:8" x14ac:dyDescent="0.25">
      <c r="A2851" t="s">
        <v>2856</v>
      </c>
      <c r="B2851">
        <v>0.29937561762026998</v>
      </c>
      <c r="C2851">
        <v>0.59875123524053897</v>
      </c>
      <c r="D2851">
        <v>0</v>
      </c>
      <c r="E2851">
        <v>0</v>
      </c>
      <c r="F2851" t="e">
        <f>-Inf</f>
        <v>#NAME?</v>
      </c>
      <c r="G2851">
        <v>0.98397824126404099</v>
      </c>
      <c r="H2851">
        <v>1</v>
      </c>
    </row>
    <row r="2852" spans="1:8" x14ac:dyDescent="0.25">
      <c r="A2852" t="s">
        <v>2857</v>
      </c>
      <c r="B2852">
        <v>127.95273897344499</v>
      </c>
      <c r="C2852">
        <v>149.35842276528399</v>
      </c>
      <c r="D2852">
        <v>106.547055181606</v>
      </c>
      <c r="E2852">
        <v>0.71336489237734402</v>
      </c>
      <c r="F2852">
        <v>-0.487287878296851</v>
      </c>
      <c r="G2852">
        <v>5.9620535362320898E-2</v>
      </c>
      <c r="H2852">
        <v>0.18437292018059301</v>
      </c>
    </row>
    <row r="2853" spans="1:8" x14ac:dyDescent="0.25">
      <c r="A2853" t="s">
        <v>2858</v>
      </c>
      <c r="B2853">
        <v>676.34962066552498</v>
      </c>
      <c r="C2853">
        <v>779.70490680956595</v>
      </c>
      <c r="D2853">
        <v>572.99433452148298</v>
      </c>
      <c r="E2853">
        <v>0.73488614669117402</v>
      </c>
      <c r="F2853">
        <v>-0.44440733926100701</v>
      </c>
      <c r="G2853">
        <v>2.1448245303644299E-3</v>
      </c>
      <c r="H2853">
        <v>1.38258612739692E-2</v>
      </c>
    </row>
    <row r="2854" spans="1:8" x14ac:dyDescent="0.25">
      <c r="A2854" t="s">
        <v>2859</v>
      </c>
      <c r="B2854">
        <v>48.826301682406601</v>
      </c>
      <c r="C2854">
        <v>50.883481020600499</v>
      </c>
      <c r="D2854">
        <v>46.769122344212597</v>
      </c>
      <c r="E2854">
        <v>0.91914156433750704</v>
      </c>
      <c r="F2854">
        <v>-0.12164101526748999</v>
      </c>
      <c r="G2854">
        <v>0.75348727941117499</v>
      </c>
      <c r="H2854">
        <v>0.98876921034257204</v>
      </c>
    </row>
    <row r="2855" spans="1:8" x14ac:dyDescent="0.25">
      <c r="A2855" t="s">
        <v>2860</v>
      </c>
      <c r="B2855">
        <v>0</v>
      </c>
      <c r="C2855">
        <v>0</v>
      </c>
      <c r="D2855">
        <v>0</v>
      </c>
      <c r="E2855" t="s">
        <v>33</v>
      </c>
      <c r="F2855" t="s">
        <v>33</v>
      </c>
      <c r="G2855" t="s">
        <v>33</v>
      </c>
      <c r="H2855" t="s">
        <v>33</v>
      </c>
    </row>
    <row r="2856" spans="1:8" x14ac:dyDescent="0.25">
      <c r="A2856" t="s">
        <v>2861</v>
      </c>
      <c r="B2856">
        <v>0</v>
      </c>
      <c r="C2856">
        <v>0</v>
      </c>
      <c r="D2856">
        <v>0</v>
      </c>
      <c r="E2856" t="s">
        <v>33</v>
      </c>
      <c r="F2856" t="s">
        <v>33</v>
      </c>
      <c r="G2856" t="s">
        <v>33</v>
      </c>
      <c r="H2856" t="s">
        <v>33</v>
      </c>
    </row>
    <row r="2857" spans="1:8" x14ac:dyDescent="0.25">
      <c r="A2857" t="s">
        <v>2862</v>
      </c>
      <c r="B2857">
        <v>127.226716163784</v>
      </c>
      <c r="C2857">
        <v>130.05147417203801</v>
      </c>
      <c r="D2857">
        <v>124.401958155529</v>
      </c>
      <c r="E2857">
        <v>0.95655938502445603</v>
      </c>
      <c r="F2857">
        <v>-6.4073558285851206E-2</v>
      </c>
      <c r="G2857">
        <v>0.81378039661672397</v>
      </c>
      <c r="H2857">
        <v>1</v>
      </c>
    </row>
    <row r="2858" spans="1:8" x14ac:dyDescent="0.25">
      <c r="A2858" t="s">
        <v>2863</v>
      </c>
      <c r="B2858">
        <v>7.2807237782739698</v>
      </c>
      <c r="C2858">
        <v>5.5371521791193299</v>
      </c>
      <c r="D2858">
        <v>9.0242953774286097</v>
      </c>
      <c r="E2858">
        <v>1.62977196318702</v>
      </c>
      <c r="F2858">
        <v>0.70467011746615005</v>
      </c>
      <c r="G2858">
        <v>0.53987335842078399</v>
      </c>
      <c r="H2858">
        <v>0.84283183274990903</v>
      </c>
    </row>
    <row r="2859" spans="1:8" x14ac:dyDescent="0.25">
      <c r="A2859" t="s">
        <v>2864</v>
      </c>
      <c r="B2859">
        <v>0</v>
      </c>
      <c r="C2859">
        <v>0</v>
      </c>
      <c r="D2859">
        <v>0</v>
      </c>
      <c r="E2859" t="s">
        <v>33</v>
      </c>
      <c r="F2859" t="s">
        <v>33</v>
      </c>
      <c r="G2859" t="s">
        <v>33</v>
      </c>
      <c r="H2859" t="s">
        <v>33</v>
      </c>
    </row>
    <row r="2860" spans="1:8" x14ac:dyDescent="0.25">
      <c r="A2860" t="s">
        <v>2865</v>
      </c>
      <c r="B2860">
        <v>0</v>
      </c>
      <c r="C2860">
        <v>0</v>
      </c>
      <c r="D2860">
        <v>0</v>
      </c>
      <c r="E2860" t="s">
        <v>33</v>
      </c>
      <c r="F2860" t="s">
        <v>33</v>
      </c>
      <c r="G2860" t="s">
        <v>33</v>
      </c>
      <c r="H2860" t="s">
        <v>33</v>
      </c>
    </row>
    <row r="2861" spans="1:8" x14ac:dyDescent="0.25">
      <c r="A2861" t="s">
        <v>2866</v>
      </c>
      <c r="B2861">
        <v>0</v>
      </c>
      <c r="C2861">
        <v>0</v>
      </c>
      <c r="D2861">
        <v>0</v>
      </c>
      <c r="E2861" t="s">
        <v>33</v>
      </c>
      <c r="F2861" t="s">
        <v>33</v>
      </c>
      <c r="G2861" t="s">
        <v>33</v>
      </c>
      <c r="H2861" t="s">
        <v>33</v>
      </c>
    </row>
    <row r="2862" spans="1:8" x14ac:dyDescent="0.25">
      <c r="A2862" t="s">
        <v>2867</v>
      </c>
      <c r="B2862">
        <v>0</v>
      </c>
      <c r="C2862">
        <v>0</v>
      </c>
      <c r="D2862">
        <v>0</v>
      </c>
      <c r="E2862" t="s">
        <v>33</v>
      </c>
      <c r="F2862" t="s">
        <v>33</v>
      </c>
      <c r="G2862" t="s">
        <v>33</v>
      </c>
      <c r="H2862" t="s">
        <v>33</v>
      </c>
    </row>
    <row r="2863" spans="1:8" x14ac:dyDescent="0.25">
      <c r="A2863" t="s">
        <v>2868</v>
      </c>
      <c r="B2863">
        <v>0.26223925054763197</v>
      </c>
      <c r="C2863">
        <v>0</v>
      </c>
      <c r="D2863">
        <v>0.52447850109526295</v>
      </c>
      <c r="E2863" t="s">
        <v>12</v>
      </c>
      <c r="F2863" t="s">
        <v>12</v>
      </c>
      <c r="G2863">
        <v>1</v>
      </c>
      <c r="H2863">
        <v>1</v>
      </c>
    </row>
    <row r="2864" spans="1:8" x14ac:dyDescent="0.25">
      <c r="A2864" t="s">
        <v>2869</v>
      </c>
      <c r="B2864">
        <v>0</v>
      </c>
      <c r="C2864">
        <v>0</v>
      </c>
      <c r="D2864">
        <v>0</v>
      </c>
      <c r="E2864" t="s">
        <v>33</v>
      </c>
      <c r="F2864" t="s">
        <v>33</v>
      </c>
      <c r="G2864" t="s">
        <v>33</v>
      </c>
      <c r="H2864" t="s">
        <v>33</v>
      </c>
    </row>
    <row r="2865" spans="1:8" x14ac:dyDescent="0.25">
      <c r="A2865" t="s">
        <v>2870</v>
      </c>
      <c r="B2865">
        <v>0</v>
      </c>
      <c r="C2865">
        <v>0</v>
      </c>
      <c r="D2865">
        <v>0</v>
      </c>
      <c r="E2865" t="s">
        <v>33</v>
      </c>
      <c r="F2865" t="s">
        <v>33</v>
      </c>
      <c r="G2865" t="s">
        <v>33</v>
      </c>
      <c r="H2865" t="s">
        <v>33</v>
      </c>
    </row>
    <row r="2866" spans="1:8" x14ac:dyDescent="0.25">
      <c r="A2866" t="s">
        <v>2871</v>
      </c>
      <c r="B2866">
        <v>22.620575422153099</v>
      </c>
      <c r="C2866">
        <v>20.8019741858385</v>
      </c>
      <c r="D2866">
        <v>24.439176658467701</v>
      </c>
      <c r="E2866">
        <v>1.1748489080957201</v>
      </c>
      <c r="F2866">
        <v>0.23247523035870399</v>
      </c>
      <c r="G2866">
        <v>0.73712990248695698</v>
      </c>
      <c r="H2866">
        <v>0.97880201825342195</v>
      </c>
    </row>
    <row r="2867" spans="1:8" x14ac:dyDescent="0.25">
      <c r="A2867" t="s">
        <v>2872</v>
      </c>
      <c r="B2867">
        <v>161.00436018674301</v>
      </c>
      <c r="C2867">
        <v>180.93791918545199</v>
      </c>
      <c r="D2867">
        <v>141.07080118803501</v>
      </c>
      <c r="E2867">
        <v>0.77966410702139699</v>
      </c>
      <c r="F2867">
        <v>-0.35907537540567502</v>
      </c>
      <c r="G2867">
        <v>0.14640832440205101</v>
      </c>
      <c r="H2867">
        <v>0.359295765917647</v>
      </c>
    </row>
    <row r="2868" spans="1:8" x14ac:dyDescent="0.25">
      <c r="A2868" t="s">
        <v>2873</v>
      </c>
      <c r="B2868">
        <v>12.2606457487189</v>
      </c>
      <c r="C2868">
        <v>10.326421062840399</v>
      </c>
      <c r="D2868">
        <v>14.1948704345974</v>
      </c>
      <c r="E2868">
        <v>1.3746166603333301</v>
      </c>
      <c r="F2868">
        <v>0.45902935002462603</v>
      </c>
      <c r="G2868">
        <v>0.56220867335928704</v>
      </c>
      <c r="H2868">
        <v>0.86105094759878897</v>
      </c>
    </row>
    <row r="2869" spans="1:8" x14ac:dyDescent="0.25">
      <c r="A2869" t="s">
        <v>2874</v>
      </c>
      <c r="B2869">
        <v>1641.09459771263</v>
      </c>
      <c r="C2869">
        <v>1827.75578017306</v>
      </c>
      <c r="D2869">
        <v>1454.4334152521899</v>
      </c>
      <c r="E2869">
        <v>0.79574822360265096</v>
      </c>
      <c r="F2869">
        <v>-0.32961606363880402</v>
      </c>
      <c r="G2869">
        <v>1.00948376406002E-2</v>
      </c>
      <c r="H2869">
        <v>4.7302976557997103E-2</v>
      </c>
    </row>
    <row r="2870" spans="1:8" x14ac:dyDescent="0.25">
      <c r="A2870" t="s">
        <v>2875</v>
      </c>
      <c r="B2870">
        <v>508.00813630224201</v>
      </c>
      <c r="C2870">
        <v>351.09979813298003</v>
      </c>
      <c r="D2870">
        <v>664.91647447150399</v>
      </c>
      <c r="E2870">
        <v>1.8938104721429201</v>
      </c>
      <c r="F2870">
        <v>0.92129195668739505</v>
      </c>
      <c r="G2870">
        <v>4.2991786952228501E-2</v>
      </c>
      <c r="H2870">
        <v>0.142813987000039</v>
      </c>
    </row>
    <row r="2871" spans="1:8" x14ac:dyDescent="0.25">
      <c r="A2871" t="s">
        <v>2876</v>
      </c>
      <c r="B2871">
        <v>1066.59934149635</v>
      </c>
      <c r="C2871">
        <v>1091.89180263754</v>
      </c>
      <c r="D2871">
        <v>1041.3068803551701</v>
      </c>
      <c r="E2871">
        <v>0.95367222085542303</v>
      </c>
      <c r="F2871">
        <v>-6.8434600777039306E-2</v>
      </c>
      <c r="G2871">
        <v>0.58157862278967198</v>
      </c>
      <c r="H2871">
        <v>0.87334364365369499</v>
      </c>
    </row>
    <row r="2872" spans="1:8" x14ac:dyDescent="0.25">
      <c r="A2872" t="s">
        <v>2877</v>
      </c>
      <c r="B2872">
        <v>953.65144864747106</v>
      </c>
      <c r="C2872">
        <v>994.46300830856796</v>
      </c>
      <c r="D2872">
        <v>912.83988898637301</v>
      </c>
      <c r="E2872">
        <v>0.91792241778703898</v>
      </c>
      <c r="F2872">
        <v>-0.123555871753492</v>
      </c>
      <c r="G2872">
        <v>0.34358323148305298</v>
      </c>
      <c r="H2872">
        <v>0.64321123400605795</v>
      </c>
    </row>
    <row r="2873" spans="1:8" x14ac:dyDescent="0.25">
      <c r="A2873" t="s">
        <v>2878</v>
      </c>
      <c r="B2873">
        <v>412.20294538288402</v>
      </c>
      <c r="C2873">
        <v>426.52689281101999</v>
      </c>
      <c r="D2873">
        <v>397.87899795474698</v>
      </c>
      <c r="E2873">
        <v>0.93283449334819302</v>
      </c>
      <c r="F2873">
        <v>-0.10030695894080301</v>
      </c>
      <c r="G2873">
        <v>0.58994215629106095</v>
      </c>
      <c r="H2873">
        <v>0.879980977085706</v>
      </c>
    </row>
    <row r="2874" spans="1:8" x14ac:dyDescent="0.25">
      <c r="A2874" t="s">
        <v>2879</v>
      </c>
      <c r="B2874">
        <v>1745.3282813155199</v>
      </c>
      <c r="C2874">
        <v>1568.11430697532</v>
      </c>
      <c r="D2874">
        <v>1922.5422556557301</v>
      </c>
      <c r="E2874">
        <v>1.22602175562319</v>
      </c>
      <c r="F2874">
        <v>0.29398457972299602</v>
      </c>
      <c r="G2874">
        <v>1.6364522748339799E-2</v>
      </c>
      <c r="H2874">
        <v>6.8447288037327206E-2</v>
      </c>
    </row>
    <row r="2875" spans="1:8" x14ac:dyDescent="0.25">
      <c r="A2875" t="s">
        <v>2880</v>
      </c>
      <c r="B2875">
        <v>223.25555585054499</v>
      </c>
      <c r="C2875">
        <v>227.778532621323</v>
      </c>
      <c r="D2875">
        <v>218.73257907976799</v>
      </c>
      <c r="E2875">
        <v>0.960286189231916</v>
      </c>
      <c r="F2875">
        <v>-5.8463665871594198E-2</v>
      </c>
      <c r="G2875">
        <v>0.78468279027780097</v>
      </c>
      <c r="H2875">
        <v>1</v>
      </c>
    </row>
    <row r="2876" spans="1:8" x14ac:dyDescent="0.25">
      <c r="A2876" t="s">
        <v>2881</v>
      </c>
      <c r="B2876">
        <v>179.19526405097599</v>
      </c>
      <c r="C2876">
        <v>117.333012161049</v>
      </c>
      <c r="D2876">
        <v>241.05751594090401</v>
      </c>
      <c r="E2876">
        <v>2.0544730890402301</v>
      </c>
      <c r="F2876">
        <v>1.0387684331765401</v>
      </c>
      <c r="G2876">
        <v>1.5857965039516898E-2</v>
      </c>
      <c r="H2876">
        <v>6.6847257924616099E-2</v>
      </c>
    </row>
    <row r="2877" spans="1:8" x14ac:dyDescent="0.25">
      <c r="A2877" t="s">
        <v>2882</v>
      </c>
      <c r="B2877">
        <v>682.40011222150804</v>
      </c>
      <c r="C2877">
        <v>801.70808845690203</v>
      </c>
      <c r="D2877">
        <v>563.09213598611495</v>
      </c>
      <c r="E2877">
        <v>0.70236554188935996</v>
      </c>
      <c r="F2877">
        <v>-0.50970602701404799</v>
      </c>
      <c r="G2877">
        <v>4.8141979622181002E-4</v>
      </c>
      <c r="H2877">
        <v>4.14375585480638E-3</v>
      </c>
    </row>
    <row r="2878" spans="1:8" x14ac:dyDescent="0.25">
      <c r="A2878" t="s">
        <v>2883</v>
      </c>
      <c r="B2878">
        <v>447.57684699204998</v>
      </c>
      <c r="C2878">
        <v>539.06693109733203</v>
      </c>
      <c r="D2878">
        <v>356.08676288676901</v>
      </c>
      <c r="E2878">
        <v>0.66056131872514201</v>
      </c>
      <c r="F2878">
        <v>-0.59823560440002599</v>
      </c>
      <c r="G2878">
        <v>2.2386937741289501E-4</v>
      </c>
      <c r="H2878">
        <v>2.2080136477920201E-3</v>
      </c>
    </row>
    <row r="2879" spans="1:8" x14ac:dyDescent="0.25">
      <c r="A2879" t="s">
        <v>2884</v>
      </c>
      <c r="B2879">
        <v>2635.3062398406</v>
      </c>
      <c r="C2879">
        <v>3240.6755070854601</v>
      </c>
      <c r="D2879">
        <v>2029.9369725957299</v>
      </c>
      <c r="E2879">
        <v>0.62639316036346404</v>
      </c>
      <c r="F2879">
        <v>-0.67485963507383595</v>
      </c>
      <c r="G2879" s="1">
        <v>2.4656131437576802E-8</v>
      </c>
      <c r="H2879" s="1">
        <v>1.0693037436470099E-6</v>
      </c>
    </row>
    <row r="2880" spans="1:8" x14ac:dyDescent="0.25">
      <c r="A2880" t="s">
        <v>2885</v>
      </c>
      <c r="B2880">
        <v>457.98395855984899</v>
      </c>
      <c r="C2880">
        <v>437.45132411089799</v>
      </c>
      <c r="D2880">
        <v>478.51659300880101</v>
      </c>
      <c r="E2880">
        <v>1.0938739161011</v>
      </c>
      <c r="F2880">
        <v>0.12944645741882699</v>
      </c>
      <c r="G2880">
        <v>0.40883090114742499</v>
      </c>
      <c r="H2880">
        <v>0.71779714748330403</v>
      </c>
    </row>
    <row r="2881" spans="1:8" x14ac:dyDescent="0.25">
      <c r="A2881" t="s">
        <v>2886</v>
      </c>
      <c r="B2881">
        <v>2853.1905577316602</v>
      </c>
      <c r="C2881">
        <v>3109.5838134833298</v>
      </c>
      <c r="D2881">
        <v>2596.7973019799801</v>
      </c>
      <c r="E2881">
        <v>0.83509480938256697</v>
      </c>
      <c r="F2881">
        <v>-0.25998809698773401</v>
      </c>
      <c r="G2881">
        <v>3.5360806148618702E-2</v>
      </c>
      <c r="H2881">
        <v>0.123120699780254</v>
      </c>
    </row>
    <row r="2882" spans="1:8" x14ac:dyDescent="0.25">
      <c r="A2882" t="s">
        <v>2887</v>
      </c>
      <c r="B2882">
        <v>4741.7396292086196</v>
      </c>
      <c r="C2882">
        <v>4812.3956594398796</v>
      </c>
      <c r="D2882">
        <v>4671.0835989773695</v>
      </c>
      <c r="E2882">
        <v>0.97063581831944401</v>
      </c>
      <c r="F2882">
        <v>-4.2997995594677298E-2</v>
      </c>
      <c r="G2882">
        <v>0.75487677198059</v>
      </c>
      <c r="H2882">
        <v>0.988883626327</v>
      </c>
    </row>
    <row r="2883" spans="1:8" x14ac:dyDescent="0.25">
      <c r="A2883" t="s">
        <v>2888</v>
      </c>
      <c r="B2883">
        <v>1874.88943271679</v>
      </c>
      <c r="C2883">
        <v>2364.99163064912</v>
      </c>
      <c r="D2883">
        <v>1384.78723478445</v>
      </c>
      <c r="E2883">
        <v>0.58553578661264505</v>
      </c>
      <c r="F2883">
        <v>-0.77217074723374501</v>
      </c>
      <c r="G2883" s="1">
        <v>2.7345226109109902E-6</v>
      </c>
      <c r="H2883" s="1">
        <v>5.8571270783055597E-5</v>
      </c>
    </row>
    <row r="2884" spans="1:8" x14ac:dyDescent="0.25">
      <c r="A2884" t="s">
        <v>2889</v>
      </c>
      <c r="B2884">
        <v>577.32447016516096</v>
      </c>
      <c r="C2884">
        <v>558.52597574354797</v>
      </c>
      <c r="D2884">
        <v>596.12296458677497</v>
      </c>
      <c r="E2884">
        <v>1.0673146648070899</v>
      </c>
      <c r="F2884">
        <v>9.3985573005173198E-2</v>
      </c>
      <c r="G2884">
        <v>0.48875439188240899</v>
      </c>
      <c r="H2884">
        <v>0.79744713873612805</v>
      </c>
    </row>
    <row r="2885" spans="1:8" x14ac:dyDescent="0.25">
      <c r="A2885" t="s">
        <v>2890</v>
      </c>
      <c r="B2885">
        <v>55.459604797260099</v>
      </c>
      <c r="C2885">
        <v>56.721861312848198</v>
      </c>
      <c r="D2885">
        <v>54.1973482816719</v>
      </c>
      <c r="E2885">
        <v>0.95549312076956605</v>
      </c>
      <c r="F2885">
        <v>-6.5682608568312997E-2</v>
      </c>
      <c r="G2885">
        <v>0.90726864027293497</v>
      </c>
      <c r="H2885">
        <v>1</v>
      </c>
    </row>
    <row r="2886" spans="1:8" x14ac:dyDescent="0.25">
      <c r="A2886" t="s">
        <v>2891</v>
      </c>
      <c r="B2886">
        <v>21.951896769674399</v>
      </c>
      <c r="C2886">
        <v>20.353837007162198</v>
      </c>
      <c r="D2886">
        <v>23.549956532186599</v>
      </c>
      <c r="E2886">
        <v>1.1570278628005</v>
      </c>
      <c r="F2886">
        <v>0.210423606917399</v>
      </c>
      <c r="G2886">
        <v>0.763549511762185</v>
      </c>
      <c r="H2886">
        <v>0.99073342593145897</v>
      </c>
    </row>
    <row r="2887" spans="1:8" x14ac:dyDescent="0.25">
      <c r="A2887" t="s">
        <v>2892</v>
      </c>
      <c r="B2887">
        <v>62.6647138285118</v>
      </c>
      <c r="C2887">
        <v>63.305160907681199</v>
      </c>
      <c r="D2887">
        <v>62.024266749342402</v>
      </c>
      <c r="E2887">
        <v>0.97976635490735398</v>
      </c>
      <c r="F2887">
        <v>-2.9490344440025299E-2</v>
      </c>
      <c r="G2887">
        <v>0.97287797631201001</v>
      </c>
      <c r="H2887">
        <v>1</v>
      </c>
    </row>
    <row r="2888" spans="1:8" x14ac:dyDescent="0.25">
      <c r="A2888" t="s">
        <v>2893</v>
      </c>
      <c r="B2888">
        <v>593.29538754656403</v>
      </c>
      <c r="C2888">
        <v>572.88711341088197</v>
      </c>
      <c r="D2888">
        <v>613.70366168224496</v>
      </c>
      <c r="E2888">
        <v>1.0712471049110299</v>
      </c>
      <c r="F2888">
        <v>9.9291305400888194E-2</v>
      </c>
      <c r="G2888">
        <v>0.48524742693675699</v>
      </c>
      <c r="H2888">
        <v>0.79395301727343304</v>
      </c>
    </row>
    <row r="2889" spans="1:8" x14ac:dyDescent="0.25">
      <c r="A2889" t="s">
        <v>2894</v>
      </c>
      <c r="B2889">
        <v>155.82095670746199</v>
      </c>
      <c r="C2889">
        <v>118.676682698874</v>
      </c>
      <c r="D2889">
        <v>192.96523071604901</v>
      </c>
      <c r="E2889">
        <v>1.625974254822</v>
      </c>
      <c r="F2889">
        <v>0.70130441440268398</v>
      </c>
      <c r="G2889">
        <v>2.9969613301564801E-3</v>
      </c>
      <c r="H2889">
        <v>1.80761762802133E-2</v>
      </c>
    </row>
    <row r="2890" spans="1:8" x14ac:dyDescent="0.25">
      <c r="A2890" t="s">
        <v>2895</v>
      </c>
      <c r="B2890">
        <v>24.847845494040101</v>
      </c>
      <c r="C2890">
        <v>20.353837007162198</v>
      </c>
      <c r="D2890">
        <v>29.341853980918</v>
      </c>
      <c r="E2890">
        <v>1.4415883339634299</v>
      </c>
      <c r="F2890">
        <v>0.52765924131874298</v>
      </c>
      <c r="G2890">
        <v>0.32054255384283897</v>
      </c>
      <c r="H2890">
        <v>0.61491418504193196</v>
      </c>
    </row>
    <row r="2891" spans="1:8" x14ac:dyDescent="0.25">
      <c r="A2891" t="s">
        <v>2896</v>
      </c>
      <c r="B2891">
        <v>1310.62967387149</v>
      </c>
      <c r="C2891">
        <v>1076.77907668379</v>
      </c>
      <c r="D2891">
        <v>1544.48027105918</v>
      </c>
      <c r="E2891">
        <v>1.4343520453757299</v>
      </c>
      <c r="F2891">
        <v>0.52039916056995705</v>
      </c>
      <c r="G2891" s="1">
        <v>7.8160316409049606E-5</v>
      </c>
      <c r="H2891">
        <v>9.2487138378045605E-4</v>
      </c>
    </row>
    <row r="2892" spans="1:8" x14ac:dyDescent="0.25">
      <c r="A2892" t="s">
        <v>2897</v>
      </c>
      <c r="B2892">
        <v>0</v>
      </c>
      <c r="C2892">
        <v>0</v>
      </c>
      <c r="D2892">
        <v>0</v>
      </c>
      <c r="E2892" t="s">
        <v>33</v>
      </c>
      <c r="F2892" t="s">
        <v>33</v>
      </c>
      <c r="G2892" t="s">
        <v>33</v>
      </c>
      <c r="H2892" t="s">
        <v>33</v>
      </c>
    </row>
    <row r="2893" spans="1:8" x14ac:dyDescent="0.25">
      <c r="A2893" t="s">
        <v>2898</v>
      </c>
      <c r="B2893">
        <v>0.81822702472538</v>
      </c>
      <c r="C2893">
        <v>1.1975024704810799</v>
      </c>
      <c r="D2893">
        <v>0.43895157896968201</v>
      </c>
      <c r="E2893">
        <v>0.36655588592927102</v>
      </c>
      <c r="F2893">
        <v>-1.44789492325006</v>
      </c>
      <c r="G2893">
        <v>0.97268390555230699</v>
      </c>
      <c r="H2893">
        <v>1</v>
      </c>
    </row>
    <row r="2894" spans="1:8" x14ac:dyDescent="0.25">
      <c r="A2894" t="s">
        <v>2899</v>
      </c>
      <c r="B2894">
        <v>625.11555792638501</v>
      </c>
      <c r="C2894">
        <v>757.10964291081905</v>
      </c>
      <c r="D2894">
        <v>493.12147294195103</v>
      </c>
      <c r="E2894">
        <v>0.65132108349072604</v>
      </c>
      <c r="F2894">
        <v>-0.618559166915431</v>
      </c>
      <c r="G2894" s="1">
        <v>2.62008572898807E-5</v>
      </c>
      <c r="H2894">
        <v>3.6985335647315499E-4</v>
      </c>
    </row>
    <row r="2895" spans="1:8" x14ac:dyDescent="0.25">
      <c r="A2895" t="s">
        <v>2900</v>
      </c>
      <c r="B2895">
        <v>2756.67397788468</v>
      </c>
      <c r="C2895">
        <v>3042.6794761803799</v>
      </c>
      <c r="D2895">
        <v>2470.6684795889901</v>
      </c>
      <c r="E2895">
        <v>0.81200418871939095</v>
      </c>
      <c r="F2895">
        <v>-0.300440925322839</v>
      </c>
      <c r="G2895">
        <v>1.3476413671445499E-2</v>
      </c>
      <c r="H2895">
        <v>5.9086112852296098E-2</v>
      </c>
    </row>
    <row r="2896" spans="1:8" x14ac:dyDescent="0.25">
      <c r="A2896" t="s">
        <v>2901</v>
      </c>
      <c r="B2896">
        <v>109.480094908331</v>
      </c>
      <c r="C2896">
        <v>108.94678987666499</v>
      </c>
      <c r="D2896">
        <v>110.013399939997</v>
      </c>
      <c r="E2896">
        <v>1.00979019266689</v>
      </c>
      <c r="F2896">
        <v>1.4055570757200901E-2</v>
      </c>
      <c r="G2896">
        <v>0.94215753156189996</v>
      </c>
      <c r="H2896">
        <v>1</v>
      </c>
    </row>
    <row r="2897" spans="1:8" x14ac:dyDescent="0.25">
      <c r="A2897" t="s">
        <v>2902</v>
      </c>
      <c r="B2897">
        <v>19.039761948554101</v>
      </c>
      <c r="C2897">
        <v>21.701212536004199</v>
      </c>
      <c r="D2897">
        <v>16.3783113611041</v>
      </c>
      <c r="E2897">
        <v>0.75471872062130296</v>
      </c>
      <c r="F2897">
        <v>-0.40598903452262902</v>
      </c>
      <c r="G2897">
        <v>0.56977267460055103</v>
      </c>
      <c r="H2897">
        <v>0.86686227256022097</v>
      </c>
    </row>
    <row r="2898" spans="1:8" x14ac:dyDescent="0.25">
      <c r="A2898" t="s">
        <v>2903</v>
      </c>
      <c r="B2898">
        <v>10.0959923337146</v>
      </c>
      <c r="C2898">
        <v>12.570070949035101</v>
      </c>
      <c r="D2898">
        <v>7.62191371839398</v>
      </c>
      <c r="E2898">
        <v>0.60635407304355904</v>
      </c>
      <c r="F2898">
        <v>-0.72176761100491205</v>
      </c>
      <c r="G2898">
        <v>0.35961720471588099</v>
      </c>
      <c r="H2898">
        <v>0.66171346851396895</v>
      </c>
    </row>
    <row r="2899" spans="1:8" x14ac:dyDescent="0.25">
      <c r="A2899" t="s">
        <v>2904</v>
      </c>
      <c r="B2899">
        <v>9.3932343835863108</v>
      </c>
      <c r="C2899">
        <v>7.93215712008148</v>
      </c>
      <c r="D2899">
        <v>10.8543116470911</v>
      </c>
      <c r="E2899">
        <v>1.36839342473585</v>
      </c>
      <c r="F2899">
        <v>0.45248307694442502</v>
      </c>
      <c r="G2899">
        <v>0.65774200353953405</v>
      </c>
      <c r="H2899">
        <v>0.931460360390168</v>
      </c>
    </row>
    <row r="2900" spans="1:8" x14ac:dyDescent="0.25">
      <c r="A2900" t="s">
        <v>2905</v>
      </c>
      <c r="B2900">
        <v>1.5243811531976501</v>
      </c>
      <c r="C2900">
        <v>1.6463806473606699</v>
      </c>
      <c r="D2900">
        <v>1.4023816590346301</v>
      </c>
      <c r="E2900">
        <v>0.851796734420315</v>
      </c>
      <c r="F2900">
        <v>-0.23141889592732001</v>
      </c>
      <c r="G2900">
        <v>1</v>
      </c>
      <c r="H2900">
        <v>1</v>
      </c>
    </row>
    <row r="2901" spans="1:8" x14ac:dyDescent="0.25">
      <c r="A2901" t="s">
        <v>2906</v>
      </c>
      <c r="B2901">
        <v>16675.547426153898</v>
      </c>
      <c r="C2901">
        <v>16920.967923394499</v>
      </c>
      <c r="D2901">
        <v>16430.1269289134</v>
      </c>
      <c r="E2901">
        <v>0.970992144379487</v>
      </c>
      <c r="F2901">
        <v>-4.2468471035481799E-2</v>
      </c>
      <c r="G2901">
        <v>0.77854692002933301</v>
      </c>
      <c r="H2901">
        <v>0.99647571346783503</v>
      </c>
    </row>
    <row r="2902" spans="1:8" x14ac:dyDescent="0.25">
      <c r="A2902" t="s">
        <v>2907</v>
      </c>
      <c r="B2902">
        <v>3893.38439052284</v>
      </c>
      <c r="C2902">
        <v>4119.4622578551798</v>
      </c>
      <c r="D2902">
        <v>3667.3065231904902</v>
      </c>
      <c r="E2902">
        <v>0.89023913647891595</v>
      </c>
      <c r="F2902">
        <v>-0.16773516929045401</v>
      </c>
      <c r="G2902">
        <v>0.14703777241201099</v>
      </c>
      <c r="H2902">
        <v>0.36034665412191802</v>
      </c>
    </row>
    <row r="2903" spans="1:8" x14ac:dyDescent="0.25">
      <c r="A2903" t="s">
        <v>2908</v>
      </c>
      <c r="B2903">
        <v>5459.1623912991699</v>
      </c>
      <c r="C2903">
        <v>5480.9910867120498</v>
      </c>
      <c r="D2903">
        <v>5437.3336958863001</v>
      </c>
      <c r="E2903">
        <v>0.99203476339678998</v>
      </c>
      <c r="F2903">
        <v>-1.15374177213813E-2</v>
      </c>
      <c r="G2903">
        <v>0.876167918585676</v>
      </c>
      <c r="H2903">
        <v>1</v>
      </c>
    </row>
    <row r="2904" spans="1:8" x14ac:dyDescent="0.25">
      <c r="A2904" t="s">
        <v>2909</v>
      </c>
      <c r="B2904">
        <v>0.21947578948484101</v>
      </c>
      <c r="C2904">
        <v>0</v>
      </c>
      <c r="D2904">
        <v>0.43895157896968201</v>
      </c>
      <c r="E2904" t="s">
        <v>12</v>
      </c>
      <c r="F2904" t="s">
        <v>12</v>
      </c>
      <c r="G2904">
        <v>1</v>
      </c>
      <c r="H2904">
        <v>1</v>
      </c>
    </row>
    <row r="2905" spans="1:8" x14ac:dyDescent="0.25">
      <c r="A2905" t="s">
        <v>2910</v>
      </c>
      <c r="B2905">
        <v>0.29937561762026998</v>
      </c>
      <c r="C2905">
        <v>0.59875123524053897</v>
      </c>
      <c r="D2905">
        <v>0</v>
      </c>
      <c r="E2905">
        <v>0</v>
      </c>
      <c r="F2905" t="e">
        <f>-Inf</f>
        <v>#NAME?</v>
      </c>
      <c r="G2905">
        <v>0.98397824126404099</v>
      </c>
      <c r="H2905">
        <v>1</v>
      </c>
    </row>
    <row r="2906" spans="1:8" x14ac:dyDescent="0.25">
      <c r="A2906" t="s">
        <v>2911</v>
      </c>
      <c r="B2906">
        <v>31.847687870262501</v>
      </c>
      <c r="C2906">
        <v>28.584258247559099</v>
      </c>
      <c r="D2906">
        <v>35.111117492965903</v>
      </c>
      <c r="E2906">
        <v>1.22833754120467</v>
      </c>
      <c r="F2906">
        <v>0.29670706079569498</v>
      </c>
      <c r="G2906">
        <v>0.60283135853154501</v>
      </c>
      <c r="H2906">
        <v>0.88823240203444498</v>
      </c>
    </row>
    <row r="2907" spans="1:8" x14ac:dyDescent="0.25">
      <c r="A2907" t="s">
        <v>2912</v>
      </c>
      <c r="B2907">
        <v>1058.22538583496</v>
      </c>
      <c r="C2907">
        <v>858.13316764584101</v>
      </c>
      <c r="D2907">
        <v>1258.3176040240901</v>
      </c>
      <c r="E2907">
        <v>1.46634304728728</v>
      </c>
      <c r="F2907">
        <v>0.55222265785361002</v>
      </c>
      <c r="G2907" s="1">
        <v>3.5242701030902503E-5</v>
      </c>
      <c r="H2907">
        <v>4.7300382785546799E-4</v>
      </c>
    </row>
    <row r="2908" spans="1:8" x14ac:dyDescent="0.25">
      <c r="A2908" t="s">
        <v>2913</v>
      </c>
      <c r="B2908">
        <v>182.58383239746101</v>
      </c>
      <c r="C2908">
        <v>124.069889805259</v>
      </c>
      <c r="D2908">
        <v>241.09777498966301</v>
      </c>
      <c r="E2908">
        <v>1.94324163073</v>
      </c>
      <c r="F2908">
        <v>0.95846530276672104</v>
      </c>
      <c r="G2908">
        <v>0.120966759783134</v>
      </c>
      <c r="H2908">
        <v>0.31249601587151499</v>
      </c>
    </row>
    <row r="2909" spans="1:8" x14ac:dyDescent="0.25">
      <c r="A2909" t="s">
        <v>2914</v>
      </c>
      <c r="B2909">
        <v>2504.7076387768798</v>
      </c>
      <c r="C2909">
        <v>2551.9504071061201</v>
      </c>
      <c r="D2909">
        <v>2457.4648704476399</v>
      </c>
      <c r="E2909">
        <v>0.96297516738750899</v>
      </c>
      <c r="F2909">
        <v>-5.4429499673058802E-2</v>
      </c>
      <c r="G2909">
        <v>0.59573227399947204</v>
      </c>
      <c r="H2909">
        <v>0.88334018676260095</v>
      </c>
    </row>
    <row r="2910" spans="1:8" x14ac:dyDescent="0.25">
      <c r="A2910" t="s">
        <v>2915</v>
      </c>
      <c r="B2910">
        <v>1325.5191321172799</v>
      </c>
      <c r="C2910">
        <v>1283.7385921606001</v>
      </c>
      <c r="D2910">
        <v>1367.29967207397</v>
      </c>
      <c r="E2910">
        <v>1.0650919746618599</v>
      </c>
      <c r="F2910">
        <v>9.0978017924529697E-2</v>
      </c>
      <c r="G2910">
        <v>0.57107924529462195</v>
      </c>
      <c r="H2910">
        <v>0.86736576006857502</v>
      </c>
    </row>
    <row r="2911" spans="1:8" x14ac:dyDescent="0.25">
      <c r="A2911" t="s">
        <v>2916</v>
      </c>
      <c r="B2911">
        <v>1300.39725562235</v>
      </c>
      <c r="C2911">
        <v>1461.0869679274199</v>
      </c>
      <c r="D2911">
        <v>1139.7075433172899</v>
      </c>
      <c r="E2911">
        <v>0.78004086569465803</v>
      </c>
      <c r="F2911">
        <v>-0.358378387334717</v>
      </c>
      <c r="G2911">
        <v>4.4575618140597498E-3</v>
      </c>
      <c r="H2911">
        <v>2.4876650396727901E-2</v>
      </c>
    </row>
    <row r="2912" spans="1:8" x14ac:dyDescent="0.25">
      <c r="A2912" t="s">
        <v>2917</v>
      </c>
      <c r="B2912">
        <v>654.34250286438703</v>
      </c>
      <c r="C2912">
        <v>520.21182467377901</v>
      </c>
      <c r="D2912">
        <v>788.47318105499403</v>
      </c>
      <c r="E2912">
        <v>1.51567716006733</v>
      </c>
      <c r="F2912">
        <v>0.59996249152361503</v>
      </c>
      <c r="G2912" s="1">
        <v>4.4815259008347298E-5</v>
      </c>
      <c r="H2912">
        <v>5.7861193086960799E-4</v>
      </c>
    </row>
    <row r="2913" spans="1:8" x14ac:dyDescent="0.25">
      <c r="A2913" t="s">
        <v>2918</v>
      </c>
      <c r="B2913">
        <v>1061.7589995385699</v>
      </c>
      <c r="C2913">
        <v>1046.4207946766101</v>
      </c>
      <c r="D2913">
        <v>1077.09720440053</v>
      </c>
      <c r="E2913">
        <v>1.0293155582151901</v>
      </c>
      <c r="F2913">
        <v>4.1685338384626999E-2</v>
      </c>
      <c r="G2913">
        <v>0.73409330324578004</v>
      </c>
      <c r="H2913">
        <v>0.97745145163997504</v>
      </c>
    </row>
    <row r="2914" spans="1:8" x14ac:dyDescent="0.25">
      <c r="A2914" t="s">
        <v>2919</v>
      </c>
      <c r="B2914">
        <v>1.71168387456481</v>
      </c>
      <c r="C2914">
        <v>1.4965075889997299</v>
      </c>
      <c r="D2914">
        <v>1.92686016012989</v>
      </c>
      <c r="E2914">
        <v>1.28757125877177</v>
      </c>
      <c r="F2914">
        <v>0.36465227837881697</v>
      </c>
      <c r="G2914">
        <v>1</v>
      </c>
      <c r="H2914">
        <v>1</v>
      </c>
    </row>
    <row r="2915" spans="1:8" x14ac:dyDescent="0.25">
      <c r="A2915" t="s">
        <v>2920</v>
      </c>
      <c r="B2915">
        <v>513.24544030760705</v>
      </c>
      <c r="C2915">
        <v>571.09160070336304</v>
      </c>
      <c r="D2915">
        <v>455.39927991185101</v>
      </c>
      <c r="E2915">
        <v>0.79741897683484597</v>
      </c>
      <c r="F2915">
        <v>-0.32659015614384701</v>
      </c>
      <c r="G2915">
        <v>3.9869378331707402E-2</v>
      </c>
      <c r="H2915">
        <v>0.134796879851171</v>
      </c>
    </row>
    <row r="2916" spans="1:8" x14ac:dyDescent="0.25">
      <c r="A2916" t="s">
        <v>2921</v>
      </c>
      <c r="B2916">
        <v>67.067844177021897</v>
      </c>
      <c r="C2916">
        <v>87.098668275112701</v>
      </c>
      <c r="D2916">
        <v>47.0370200789311</v>
      </c>
      <c r="E2916">
        <v>0.54004293074101295</v>
      </c>
      <c r="F2916">
        <v>-0.88885399593478598</v>
      </c>
      <c r="G2916">
        <v>5.67892488611965E-3</v>
      </c>
      <c r="H2916">
        <v>3.0150233067959099E-2</v>
      </c>
    </row>
    <row r="2917" spans="1:8" x14ac:dyDescent="0.25">
      <c r="A2917" t="s">
        <v>2922</v>
      </c>
      <c r="B2917">
        <v>68.514148089416395</v>
      </c>
      <c r="C2917">
        <v>71.2358360313562</v>
      </c>
      <c r="D2917">
        <v>65.792460147476604</v>
      </c>
      <c r="E2917">
        <v>0.92358655155694902</v>
      </c>
      <c r="F2917">
        <v>-0.114680928859953</v>
      </c>
      <c r="G2917">
        <v>0.72273585484460301</v>
      </c>
      <c r="H2917">
        <v>0.96989143935602995</v>
      </c>
    </row>
    <row r="2918" spans="1:8" x14ac:dyDescent="0.25">
      <c r="A2918" t="s">
        <v>2923</v>
      </c>
      <c r="B2918">
        <v>487.79135645586501</v>
      </c>
      <c r="C2918">
        <v>524.84084652429397</v>
      </c>
      <c r="D2918">
        <v>450.74186638743498</v>
      </c>
      <c r="E2918">
        <v>0.85881628568437196</v>
      </c>
      <c r="F2918">
        <v>-0.21957854568728899</v>
      </c>
      <c r="G2918">
        <v>0.149466608341422</v>
      </c>
      <c r="H2918">
        <v>0.36451219741584201</v>
      </c>
    </row>
    <row r="2919" spans="1:8" x14ac:dyDescent="0.25">
      <c r="A2919" t="s">
        <v>2924</v>
      </c>
      <c r="B2919">
        <v>796.56544891901501</v>
      </c>
      <c r="C2919">
        <v>839.87829445393595</v>
      </c>
      <c r="D2919">
        <v>753.25260338409498</v>
      </c>
      <c r="E2919">
        <v>0.89685923348434404</v>
      </c>
      <c r="F2919">
        <v>-0.15704653013377501</v>
      </c>
      <c r="G2919">
        <v>0.29236004514990399</v>
      </c>
      <c r="H2919">
        <v>0.57939042644842798</v>
      </c>
    </row>
    <row r="2920" spans="1:8" x14ac:dyDescent="0.25">
      <c r="A2920" t="s">
        <v>2925</v>
      </c>
      <c r="B2920">
        <v>171.576532480548</v>
      </c>
      <c r="C2920">
        <v>173.29883919826301</v>
      </c>
      <c r="D2920">
        <v>169.85422576283199</v>
      </c>
      <c r="E2920">
        <v>0.98012327461991999</v>
      </c>
      <c r="F2920">
        <v>-2.8964879845235599E-2</v>
      </c>
      <c r="G2920">
        <v>0.82168979502022799</v>
      </c>
      <c r="H2920">
        <v>1</v>
      </c>
    </row>
    <row r="2921" spans="1:8" x14ac:dyDescent="0.25">
      <c r="A2921" t="s">
        <v>2926</v>
      </c>
      <c r="B2921">
        <v>364.57785947108403</v>
      </c>
      <c r="C2921">
        <v>359.923042622992</v>
      </c>
      <c r="D2921">
        <v>369.23267631917599</v>
      </c>
      <c r="E2921">
        <v>1.0258656229074401</v>
      </c>
      <c r="F2921">
        <v>3.6841766167584299E-2</v>
      </c>
      <c r="G2921">
        <v>0.86667995509788798</v>
      </c>
      <c r="H2921">
        <v>1</v>
      </c>
    </row>
    <row r="2922" spans="1:8" x14ac:dyDescent="0.25">
      <c r="A2922" t="s">
        <v>2927</v>
      </c>
      <c r="B2922">
        <v>356.12652625778298</v>
      </c>
      <c r="C2922">
        <v>343.90959632267101</v>
      </c>
      <c r="D2922">
        <v>368.34345619289502</v>
      </c>
      <c r="E2922">
        <v>1.07104733375133</v>
      </c>
      <c r="F2922">
        <v>9.90222398074352E-2</v>
      </c>
      <c r="G2922">
        <v>0.60720488086416202</v>
      </c>
      <c r="H2922">
        <v>0.89153805235708805</v>
      </c>
    </row>
    <row r="2923" spans="1:8" x14ac:dyDescent="0.25">
      <c r="A2923" t="s">
        <v>2928</v>
      </c>
      <c r="B2923">
        <v>402.65157092849699</v>
      </c>
      <c r="C2923">
        <v>355.88313903107502</v>
      </c>
      <c r="D2923">
        <v>449.420002825918</v>
      </c>
      <c r="E2923">
        <v>1.26283027639215</v>
      </c>
      <c r="F2923">
        <v>0.336660754833215</v>
      </c>
      <c r="G2923">
        <v>4.9983923124824199E-2</v>
      </c>
      <c r="H2923">
        <v>0.161246250271841</v>
      </c>
    </row>
    <row r="2924" spans="1:8" x14ac:dyDescent="0.25">
      <c r="A2924" t="s">
        <v>2929</v>
      </c>
      <c r="B2924">
        <v>0</v>
      </c>
      <c r="C2924">
        <v>0</v>
      </c>
      <c r="D2924">
        <v>0</v>
      </c>
      <c r="E2924" t="s">
        <v>33</v>
      </c>
      <c r="F2924" t="s">
        <v>33</v>
      </c>
      <c r="G2924" t="s">
        <v>33</v>
      </c>
      <c r="H2924" t="s">
        <v>33</v>
      </c>
    </row>
    <row r="2925" spans="1:8" x14ac:dyDescent="0.25">
      <c r="A2925" t="s">
        <v>2930</v>
      </c>
      <c r="B2925">
        <v>756.37016314997595</v>
      </c>
      <c r="C2925">
        <v>694.40842022580102</v>
      </c>
      <c r="D2925">
        <v>818.33190607414997</v>
      </c>
      <c r="E2925">
        <v>1.1784590771639201</v>
      </c>
      <c r="F2925">
        <v>0.236901660838607</v>
      </c>
      <c r="G2925">
        <v>8.2346095356351304E-2</v>
      </c>
      <c r="H2925">
        <v>0.23565157673137599</v>
      </c>
    </row>
    <row r="2926" spans="1:8" x14ac:dyDescent="0.25">
      <c r="A2926" t="s">
        <v>2931</v>
      </c>
      <c r="B2926">
        <v>2114.3706908859699</v>
      </c>
      <c r="C2926">
        <v>1353.3591694691299</v>
      </c>
      <c r="D2926">
        <v>2875.3822123028199</v>
      </c>
      <c r="E2926">
        <v>2.1246260986510399</v>
      </c>
      <c r="F2926">
        <v>1.08720897156355</v>
      </c>
      <c r="G2926" s="1">
        <v>1.32845892279919E-11</v>
      </c>
      <c r="H2926" s="1">
        <v>1.77108175500295E-9</v>
      </c>
    </row>
    <row r="2927" spans="1:8" x14ac:dyDescent="0.25">
      <c r="A2927" t="s">
        <v>2932</v>
      </c>
      <c r="B2927">
        <v>362.637725374436</v>
      </c>
      <c r="C2927">
        <v>307.39836794245298</v>
      </c>
      <c r="D2927">
        <v>417.877082806418</v>
      </c>
      <c r="E2927">
        <v>1.3593991588291301</v>
      </c>
      <c r="F2927">
        <v>0.44296913521481202</v>
      </c>
      <c r="G2927">
        <v>7.8228330493927203E-3</v>
      </c>
      <c r="H2927">
        <v>3.8680040995321498E-2</v>
      </c>
    </row>
    <row r="2928" spans="1:8" x14ac:dyDescent="0.25">
      <c r="A2928" t="s">
        <v>2933</v>
      </c>
      <c r="B2928">
        <v>1724.9334649945799</v>
      </c>
      <c r="C2928">
        <v>1367.7121561562301</v>
      </c>
      <c r="D2928">
        <v>2082.15477383294</v>
      </c>
      <c r="E2928">
        <v>1.5223632870856101</v>
      </c>
      <c r="F2928">
        <v>0.60631267548824896</v>
      </c>
      <c r="G2928">
        <v>1.17508627145754E-4</v>
      </c>
      <c r="H2928">
        <v>1.2990910757796599E-3</v>
      </c>
    </row>
    <row r="2929" spans="1:8" x14ac:dyDescent="0.25">
      <c r="A2929" t="s">
        <v>2934</v>
      </c>
      <c r="B2929">
        <v>882.43590713537299</v>
      </c>
      <c r="C2929">
        <v>965.44246885358496</v>
      </c>
      <c r="D2929">
        <v>799.42934541716204</v>
      </c>
      <c r="E2929">
        <v>0.82804451969721704</v>
      </c>
      <c r="F2929">
        <v>-0.27221975878141902</v>
      </c>
      <c r="G2929">
        <v>5.20011714206213E-2</v>
      </c>
      <c r="H2929">
        <v>0.16576639802131499</v>
      </c>
    </row>
    <row r="2930" spans="1:8" x14ac:dyDescent="0.25">
      <c r="A2930" t="s">
        <v>2935</v>
      </c>
      <c r="B2930">
        <v>76.287849079478207</v>
      </c>
      <c r="C2930">
        <v>55.525840838773597</v>
      </c>
      <c r="D2930">
        <v>97.049857320182696</v>
      </c>
      <c r="E2930">
        <v>1.74783228590773</v>
      </c>
      <c r="F2930">
        <v>0.80556675697950897</v>
      </c>
      <c r="G2930">
        <v>6.8726555194809904E-3</v>
      </c>
      <c r="H2930">
        <v>3.4951466156439299E-2</v>
      </c>
    </row>
    <row r="2931" spans="1:8" x14ac:dyDescent="0.25">
      <c r="A2931" t="s">
        <v>2936</v>
      </c>
      <c r="B2931">
        <v>8.1148749940010294</v>
      </c>
      <c r="C2931">
        <v>7.0344007663222898</v>
      </c>
      <c r="D2931">
        <v>9.1953492216797699</v>
      </c>
      <c r="E2931">
        <v>1.30719723358714</v>
      </c>
      <c r="F2931">
        <v>0.38647683543349298</v>
      </c>
      <c r="G2931">
        <v>0.69519015685766905</v>
      </c>
      <c r="H2931">
        <v>0.95599269889397298</v>
      </c>
    </row>
    <row r="2932" spans="1:8" x14ac:dyDescent="0.25">
      <c r="A2932" t="s">
        <v>2937</v>
      </c>
      <c r="B2932">
        <v>1510.8449841322899</v>
      </c>
      <c r="C2932">
        <v>1479.6623351857399</v>
      </c>
      <c r="D2932">
        <v>1542.0276330788299</v>
      </c>
      <c r="E2932">
        <v>1.0421483310145001</v>
      </c>
      <c r="F2932">
        <v>5.9560633843906398E-2</v>
      </c>
      <c r="G2932">
        <v>0.62681041989995001</v>
      </c>
      <c r="H2932">
        <v>0.90824683498585501</v>
      </c>
    </row>
    <row r="2933" spans="1:8" x14ac:dyDescent="0.25">
      <c r="A2933" t="s">
        <v>2938</v>
      </c>
      <c r="B2933">
        <v>473.05595090997298</v>
      </c>
      <c r="C2933">
        <v>535.77120580979704</v>
      </c>
      <c r="D2933">
        <v>410.34069601015</v>
      </c>
      <c r="E2933">
        <v>0.76588792297998798</v>
      </c>
      <c r="F2933">
        <v>-0.38479480559763501</v>
      </c>
      <c r="G2933">
        <v>1.55723629200806E-2</v>
      </c>
      <c r="H2933">
        <v>6.6023884060214394E-2</v>
      </c>
    </row>
    <row r="2934" spans="1:8" x14ac:dyDescent="0.25">
      <c r="A2934" t="s">
        <v>2939</v>
      </c>
      <c r="B2934">
        <v>1450.3706302457199</v>
      </c>
      <c r="C2934">
        <v>1582.75518380789</v>
      </c>
      <c r="D2934">
        <v>1317.98607668355</v>
      </c>
      <c r="E2934">
        <v>0.83271632288238995</v>
      </c>
      <c r="F2934">
        <v>-0.26410299098085399</v>
      </c>
      <c r="G2934">
        <v>3.6404240807927798E-2</v>
      </c>
      <c r="H2934">
        <v>0.12590382898944699</v>
      </c>
    </row>
    <row r="2935" spans="1:8" x14ac:dyDescent="0.25">
      <c r="A2935" t="s">
        <v>2940</v>
      </c>
      <c r="B2935">
        <v>243.68730471555901</v>
      </c>
      <c r="C2935">
        <v>194.25290943707199</v>
      </c>
      <c r="D2935">
        <v>293.121699994045</v>
      </c>
      <c r="E2935">
        <v>1.50896941952368</v>
      </c>
      <c r="F2935">
        <v>0.59356356878800498</v>
      </c>
      <c r="G2935">
        <v>2.6655270971050098E-3</v>
      </c>
      <c r="H2935">
        <v>1.6508656811320001E-2</v>
      </c>
    </row>
    <row r="2936" spans="1:8" x14ac:dyDescent="0.25">
      <c r="A2936" t="s">
        <v>2941</v>
      </c>
      <c r="B2936">
        <v>386.571005252671</v>
      </c>
      <c r="C2936">
        <v>362.464215631299</v>
      </c>
      <c r="D2936">
        <v>410.677794874043</v>
      </c>
      <c r="E2936">
        <v>1.1330161079729499</v>
      </c>
      <c r="F2936">
        <v>0.180168371950578</v>
      </c>
      <c r="G2936">
        <v>0.37548504873264799</v>
      </c>
      <c r="H2936">
        <v>0.67950633117661396</v>
      </c>
    </row>
    <row r="2937" spans="1:8" x14ac:dyDescent="0.25">
      <c r="A2937" t="s">
        <v>2942</v>
      </c>
      <c r="B2937">
        <v>57.8303340223273</v>
      </c>
      <c r="C2937">
        <v>56.7203793164418</v>
      </c>
      <c r="D2937">
        <v>58.940288728212799</v>
      </c>
      <c r="E2937">
        <v>1.0391377744388199</v>
      </c>
      <c r="F2937">
        <v>5.5386947141353102E-2</v>
      </c>
      <c r="G2937">
        <v>0.91988758842109397</v>
      </c>
      <c r="H2937">
        <v>1</v>
      </c>
    </row>
    <row r="2938" spans="1:8" x14ac:dyDescent="0.25">
      <c r="A2938" t="s">
        <v>2943</v>
      </c>
      <c r="B2938">
        <v>201.43750128769801</v>
      </c>
      <c r="C2938">
        <v>144.11731171187</v>
      </c>
      <c r="D2938">
        <v>258.75769086352602</v>
      </c>
      <c r="E2938">
        <v>1.7954657063049699</v>
      </c>
      <c r="F2938">
        <v>0.84435809754935698</v>
      </c>
      <c r="G2938" s="1">
        <v>8.4049906669951297E-5</v>
      </c>
      <c r="H2938">
        <v>9.8742181478184295E-4</v>
      </c>
    </row>
    <row r="2939" spans="1:8" x14ac:dyDescent="0.25">
      <c r="A2939" t="s">
        <v>2944</v>
      </c>
      <c r="B2939">
        <v>471.49307138524199</v>
      </c>
      <c r="C2939">
        <v>437.14639100675299</v>
      </c>
      <c r="D2939">
        <v>505.83975176373002</v>
      </c>
      <c r="E2939">
        <v>1.15714040461086</v>
      </c>
      <c r="F2939">
        <v>0.21056392818453001</v>
      </c>
      <c r="G2939">
        <v>0.18605593188955</v>
      </c>
      <c r="H2939">
        <v>0.42543954543871398</v>
      </c>
    </row>
    <row r="2940" spans="1:8" x14ac:dyDescent="0.25">
      <c r="A2940" t="s">
        <v>2945</v>
      </c>
      <c r="B2940">
        <v>340.64824195948199</v>
      </c>
      <c r="C2940">
        <v>296.31813559858898</v>
      </c>
      <c r="D2940">
        <v>384.97834832037501</v>
      </c>
      <c r="E2940">
        <v>1.2992061641542301</v>
      </c>
      <c r="F2940">
        <v>0.37763038259696602</v>
      </c>
      <c r="G2940">
        <v>3.6866069262634499E-2</v>
      </c>
      <c r="H2940">
        <v>0.12710593648141399</v>
      </c>
    </row>
    <row r="2941" spans="1:8" x14ac:dyDescent="0.25">
      <c r="A2941" t="s">
        <v>2946</v>
      </c>
      <c r="B2941">
        <v>342.29806562936699</v>
      </c>
      <c r="C2941">
        <v>324.90091184974102</v>
      </c>
      <c r="D2941">
        <v>359.69521940899398</v>
      </c>
      <c r="E2941">
        <v>1.1070920588100499</v>
      </c>
      <c r="F2941">
        <v>0.14677519255003699</v>
      </c>
      <c r="G2941">
        <v>0.44522687657568799</v>
      </c>
      <c r="H2941">
        <v>0.75510679651425106</v>
      </c>
    </row>
    <row r="2942" spans="1:8" x14ac:dyDescent="0.25">
      <c r="A2942" t="s">
        <v>2947</v>
      </c>
      <c r="B2942">
        <v>476.46590048880398</v>
      </c>
      <c r="C2942">
        <v>415.14913734504398</v>
      </c>
      <c r="D2942">
        <v>537.782663632565</v>
      </c>
      <c r="E2942">
        <v>1.2953963172651299</v>
      </c>
      <c r="F2942">
        <v>0.37339354770364203</v>
      </c>
      <c r="G2942">
        <v>0.15874423460512399</v>
      </c>
      <c r="H2942">
        <v>0.38033529478474698</v>
      </c>
    </row>
    <row r="2943" spans="1:8" x14ac:dyDescent="0.25">
      <c r="A2943" t="s">
        <v>2948</v>
      </c>
      <c r="B2943">
        <v>1490.1718335093601</v>
      </c>
      <c r="C2943">
        <v>1647.7237683215999</v>
      </c>
      <c r="D2943">
        <v>1332.6198986971101</v>
      </c>
      <c r="E2943">
        <v>0.80876414136729902</v>
      </c>
      <c r="F2943">
        <v>-0.30620906181361102</v>
      </c>
      <c r="G2943">
        <v>1.9191008095209999E-2</v>
      </c>
      <c r="H2943">
        <v>7.69619056269297E-2</v>
      </c>
    </row>
    <row r="2944" spans="1:8" x14ac:dyDescent="0.25">
      <c r="A2944" t="s">
        <v>2949</v>
      </c>
      <c r="B2944">
        <v>308.75749987679097</v>
      </c>
      <c r="C2944">
        <v>269.67778112050303</v>
      </c>
      <c r="D2944">
        <v>347.83721863307898</v>
      </c>
      <c r="E2944">
        <v>1.28982527662393</v>
      </c>
      <c r="F2944">
        <v>0.36717564733795099</v>
      </c>
      <c r="G2944">
        <v>4.4147428642764802E-2</v>
      </c>
      <c r="H2944">
        <v>0.14611353819648401</v>
      </c>
    </row>
    <row r="2945" spans="1:8" x14ac:dyDescent="0.25">
      <c r="A2945" t="s">
        <v>2950</v>
      </c>
      <c r="B2945">
        <v>551.78745719891003</v>
      </c>
      <c r="C2945">
        <v>497.75976484956402</v>
      </c>
      <c r="D2945">
        <v>605.81514954825798</v>
      </c>
      <c r="E2945">
        <v>1.2170834051469599</v>
      </c>
      <c r="F2945">
        <v>0.28342803745907302</v>
      </c>
      <c r="G2945">
        <v>7.3604397430817203E-2</v>
      </c>
      <c r="H2945">
        <v>0.21607110503341201</v>
      </c>
    </row>
    <row r="2946" spans="1:8" x14ac:dyDescent="0.25">
      <c r="A2946" t="s">
        <v>2951</v>
      </c>
      <c r="B2946">
        <v>0</v>
      </c>
      <c r="C2946">
        <v>0</v>
      </c>
      <c r="D2946">
        <v>0</v>
      </c>
      <c r="E2946" t="s">
        <v>33</v>
      </c>
      <c r="F2946" t="s">
        <v>33</v>
      </c>
      <c r="G2946" t="s">
        <v>33</v>
      </c>
      <c r="H2946" t="s">
        <v>33</v>
      </c>
    </row>
    <row r="2947" spans="1:8" x14ac:dyDescent="0.25">
      <c r="A2947" t="s">
        <v>2952</v>
      </c>
      <c r="B2947">
        <v>0.21947578948484101</v>
      </c>
      <c r="C2947">
        <v>0</v>
      </c>
      <c r="D2947">
        <v>0.43895157896968201</v>
      </c>
      <c r="E2947" t="s">
        <v>12</v>
      </c>
      <c r="F2947" t="s">
        <v>12</v>
      </c>
      <c r="G2947">
        <v>1</v>
      </c>
      <c r="H2947">
        <v>1</v>
      </c>
    </row>
    <row r="2948" spans="1:8" x14ac:dyDescent="0.25">
      <c r="A2948" t="s">
        <v>2953</v>
      </c>
      <c r="B2948">
        <v>0</v>
      </c>
      <c r="C2948">
        <v>0</v>
      </c>
      <c r="D2948">
        <v>0</v>
      </c>
      <c r="E2948" t="s">
        <v>33</v>
      </c>
      <c r="F2948" t="s">
        <v>33</v>
      </c>
      <c r="G2948" t="s">
        <v>33</v>
      </c>
      <c r="H2948" t="s">
        <v>33</v>
      </c>
    </row>
    <row r="2949" spans="1:8" x14ac:dyDescent="0.25">
      <c r="A2949" t="s">
        <v>2954</v>
      </c>
      <c r="B2949">
        <v>0</v>
      </c>
      <c r="C2949">
        <v>0</v>
      </c>
      <c r="D2949">
        <v>0</v>
      </c>
      <c r="E2949" t="s">
        <v>33</v>
      </c>
      <c r="F2949" t="s">
        <v>33</v>
      </c>
      <c r="G2949" t="s">
        <v>33</v>
      </c>
      <c r="H2949" t="s">
        <v>33</v>
      </c>
    </row>
    <row r="2950" spans="1:8" x14ac:dyDescent="0.25">
      <c r="A2950" t="s">
        <v>2955</v>
      </c>
      <c r="B2950">
        <v>1260.49379183049</v>
      </c>
      <c r="C2950">
        <v>1212.2244989604101</v>
      </c>
      <c r="D2950">
        <v>1308.7630847005701</v>
      </c>
      <c r="E2950">
        <v>1.0796375471894399</v>
      </c>
      <c r="F2950">
        <v>0.110547056243136</v>
      </c>
      <c r="G2950">
        <v>0.36725701073952599</v>
      </c>
      <c r="H2950">
        <v>0.67037440966429895</v>
      </c>
    </row>
    <row r="2951" spans="1:8" x14ac:dyDescent="0.25">
      <c r="A2951" t="s">
        <v>2956</v>
      </c>
      <c r="B2951">
        <v>0.74395429058010398</v>
      </c>
      <c r="C2951">
        <v>0</v>
      </c>
      <c r="D2951">
        <v>1.48790858116021</v>
      </c>
      <c r="E2951" t="s">
        <v>12</v>
      </c>
      <c r="F2951" t="s">
        <v>12</v>
      </c>
      <c r="G2951">
        <v>0.57069772696259102</v>
      </c>
      <c r="H2951">
        <v>0.86686227256022097</v>
      </c>
    </row>
    <row r="2952" spans="1:8" x14ac:dyDescent="0.25">
      <c r="A2952" t="s">
        <v>2957</v>
      </c>
      <c r="B2952">
        <v>389.00927573411002</v>
      </c>
      <c r="C2952">
        <v>423.077589474109</v>
      </c>
      <c r="D2952">
        <v>354.94096199411098</v>
      </c>
      <c r="E2952">
        <v>0.83895004326584</v>
      </c>
      <c r="F2952">
        <v>-0.25334318944088702</v>
      </c>
      <c r="G2952">
        <v>0.117197942092664</v>
      </c>
      <c r="H2952">
        <v>0.30614347776251999</v>
      </c>
    </row>
    <row r="2953" spans="1:8" x14ac:dyDescent="0.25">
      <c r="A2953" t="s">
        <v>2958</v>
      </c>
      <c r="B2953">
        <v>43.7726791782462</v>
      </c>
      <c r="C2953">
        <v>31.130618243288598</v>
      </c>
      <c r="D2953">
        <v>56.414740113203798</v>
      </c>
      <c r="E2953">
        <v>1.81219465904331</v>
      </c>
      <c r="F2953">
        <v>0.85773793251045405</v>
      </c>
      <c r="G2953">
        <v>2.3522228329850001E-2</v>
      </c>
      <c r="H2953">
        <v>8.9941165387856403E-2</v>
      </c>
    </row>
    <row r="2954" spans="1:8" x14ac:dyDescent="0.25">
      <c r="A2954" t="s">
        <v>2959</v>
      </c>
      <c r="B2954">
        <v>1084.87209249789</v>
      </c>
      <c r="C2954">
        <v>1081.4229184983701</v>
      </c>
      <c r="D2954">
        <v>1088.3212664974201</v>
      </c>
      <c r="E2954">
        <v>1.00637895487607</v>
      </c>
      <c r="F2954">
        <v>9.1736583976242507E-3</v>
      </c>
      <c r="G2954">
        <v>0.94960463759687497</v>
      </c>
      <c r="H2954">
        <v>1</v>
      </c>
    </row>
    <row r="2955" spans="1:8" x14ac:dyDescent="0.25">
      <c r="A2955" t="s">
        <v>2960</v>
      </c>
      <c r="B2955">
        <v>0.56161486816790096</v>
      </c>
      <c r="C2955">
        <v>0.59875123524053897</v>
      </c>
      <c r="D2955">
        <v>0.52447850109526295</v>
      </c>
      <c r="E2955">
        <v>0.87595393583540904</v>
      </c>
      <c r="F2955">
        <v>-0.19107309068782799</v>
      </c>
      <c r="G2955">
        <v>1</v>
      </c>
      <c r="H2955">
        <v>1</v>
      </c>
    </row>
    <row r="2956" spans="1:8" x14ac:dyDescent="0.25">
      <c r="A2956" t="s">
        <v>2961</v>
      </c>
      <c r="B2956">
        <v>10.539320619772001</v>
      </c>
      <c r="C2956">
        <v>15.115689946561499</v>
      </c>
      <c r="D2956">
        <v>5.9629512929826101</v>
      </c>
      <c r="E2956">
        <v>0.394487536729282</v>
      </c>
      <c r="F2956">
        <v>-1.34194837381946</v>
      </c>
      <c r="G2956">
        <v>0.13999619540184299</v>
      </c>
      <c r="H2956">
        <v>0.34853470089486699</v>
      </c>
    </row>
    <row r="2957" spans="1:8" x14ac:dyDescent="0.25">
      <c r="A2957" t="s">
        <v>2962</v>
      </c>
      <c r="B2957">
        <v>619.19989857429005</v>
      </c>
      <c r="C2957">
        <v>488.02616703633799</v>
      </c>
      <c r="D2957">
        <v>750.37363011224204</v>
      </c>
      <c r="E2957">
        <v>1.5375684354572099</v>
      </c>
      <c r="F2957">
        <v>0.62065062462910903</v>
      </c>
      <c r="G2957" s="1">
        <v>3.55585557032295E-5</v>
      </c>
      <c r="H2957">
        <v>4.7617774222226498E-4</v>
      </c>
    </row>
    <row r="2958" spans="1:8" x14ac:dyDescent="0.25">
      <c r="A2958" t="s">
        <v>2963</v>
      </c>
      <c r="B2958">
        <v>55.297843020938899</v>
      </c>
      <c r="C2958">
        <v>24.844100772364602</v>
      </c>
      <c r="D2958">
        <v>85.7515852695132</v>
      </c>
      <c r="E2958">
        <v>3.4515874031914802</v>
      </c>
      <c r="F2958">
        <v>1.7872600175453199</v>
      </c>
      <c r="G2958">
        <v>0.177247340572038</v>
      </c>
      <c r="H2958">
        <v>0.41114803913075598</v>
      </c>
    </row>
    <row r="2959" spans="1:8" x14ac:dyDescent="0.25">
      <c r="A2959" t="s">
        <v>2964</v>
      </c>
      <c r="B2959">
        <v>419.53436126388499</v>
      </c>
      <c r="C2959">
        <v>450.62903827361203</v>
      </c>
      <c r="D2959">
        <v>388.43968425415699</v>
      </c>
      <c r="E2959">
        <v>0.86199434848294199</v>
      </c>
      <c r="F2959">
        <v>-0.21424968432282901</v>
      </c>
      <c r="G2959">
        <v>0.52400032081741499</v>
      </c>
      <c r="H2959">
        <v>0.83054667388187797</v>
      </c>
    </row>
    <row r="2960" spans="1:8" x14ac:dyDescent="0.25">
      <c r="A2960" t="s">
        <v>2965</v>
      </c>
      <c r="B2960">
        <v>9.0070042537700701</v>
      </c>
      <c r="C2960">
        <v>9.4286647090812092</v>
      </c>
      <c r="D2960">
        <v>8.5853437984589203</v>
      </c>
      <c r="E2960">
        <v>0.910557758002568</v>
      </c>
      <c r="F2960">
        <v>-0.13517756253858401</v>
      </c>
      <c r="G2960">
        <v>0.97853496881860003</v>
      </c>
      <c r="H2960">
        <v>1</v>
      </c>
    </row>
    <row r="2961" spans="1:8" x14ac:dyDescent="0.25">
      <c r="A2961" t="s">
        <v>2966</v>
      </c>
      <c r="B2961">
        <v>1398.68814057227</v>
      </c>
      <c r="C2961">
        <v>1435.06611263427</v>
      </c>
      <c r="D2961">
        <v>1362.3101685102699</v>
      </c>
      <c r="E2961">
        <v>0.94930132940673695</v>
      </c>
      <c r="F2961">
        <v>-7.5061991373811907E-2</v>
      </c>
      <c r="G2961">
        <v>0.60622255957018001</v>
      </c>
      <c r="H2961">
        <v>0.89074974505217597</v>
      </c>
    </row>
    <row r="2962" spans="1:8" x14ac:dyDescent="0.25">
      <c r="A2962" t="s">
        <v>2967</v>
      </c>
      <c r="B2962">
        <v>290.28996256918299</v>
      </c>
      <c r="C2962">
        <v>284.49372495034203</v>
      </c>
      <c r="D2962">
        <v>296.08620018802401</v>
      </c>
      <c r="E2962">
        <v>1.0407477361397199</v>
      </c>
      <c r="F2962">
        <v>5.7620420295516402E-2</v>
      </c>
      <c r="G2962">
        <v>0.829101962118302</v>
      </c>
      <c r="H2962">
        <v>1</v>
      </c>
    </row>
    <row r="2963" spans="1:8" x14ac:dyDescent="0.25">
      <c r="A2963" t="s">
        <v>2968</v>
      </c>
      <c r="B2963">
        <v>136.80033039429901</v>
      </c>
      <c r="C2963">
        <v>107.600155346026</v>
      </c>
      <c r="D2963">
        <v>166.000505442573</v>
      </c>
      <c r="E2963">
        <v>1.54275339946062</v>
      </c>
      <c r="F2963">
        <v>0.62550747356930503</v>
      </c>
      <c r="G2963">
        <v>1.42064625201183E-2</v>
      </c>
      <c r="H2963">
        <v>6.1685865485425401E-2</v>
      </c>
    </row>
    <row r="2964" spans="1:8" x14ac:dyDescent="0.25">
      <c r="A2964" t="s">
        <v>2969</v>
      </c>
      <c r="B2964">
        <v>826.99663344088106</v>
      </c>
      <c r="C2964">
        <v>788.08223711551102</v>
      </c>
      <c r="D2964">
        <v>865.91102976625098</v>
      </c>
      <c r="E2964">
        <v>1.09875719688291</v>
      </c>
      <c r="F2964">
        <v>0.13587261508269899</v>
      </c>
      <c r="G2964">
        <v>0.36995502342018</v>
      </c>
      <c r="H2964">
        <v>0.672978624572105</v>
      </c>
    </row>
    <row r="2965" spans="1:8" x14ac:dyDescent="0.25">
      <c r="A2965" t="s">
        <v>2970</v>
      </c>
      <c r="B2965">
        <v>997.91573874796904</v>
      </c>
      <c r="C2965">
        <v>1064.81220295921</v>
      </c>
      <c r="D2965">
        <v>931.01927453672295</v>
      </c>
      <c r="E2965">
        <v>0.874350680757915</v>
      </c>
      <c r="F2965">
        <v>-0.19371606925801299</v>
      </c>
      <c r="G2965">
        <v>0.168375687701598</v>
      </c>
      <c r="H2965">
        <v>0.39576403755589501</v>
      </c>
    </row>
    <row r="2966" spans="1:8" x14ac:dyDescent="0.25">
      <c r="A2966" t="s">
        <v>2971</v>
      </c>
      <c r="B2966">
        <v>3887.6419534544498</v>
      </c>
      <c r="C2966">
        <v>4732.0234948341304</v>
      </c>
      <c r="D2966">
        <v>3043.2604120747801</v>
      </c>
      <c r="E2966">
        <v>0.64312030897502004</v>
      </c>
      <c r="F2966">
        <v>-0.63683944609655097</v>
      </c>
      <c r="G2966" s="1">
        <v>5.5171877632819701E-8</v>
      </c>
      <c r="H2966" s="1">
        <v>2.1446726860377698E-6</v>
      </c>
    </row>
    <row r="2967" spans="1:8" x14ac:dyDescent="0.25">
      <c r="A2967" t="s">
        <v>2972</v>
      </c>
      <c r="B2967">
        <v>2.1277251882915298</v>
      </c>
      <c r="C2967">
        <v>3.29202029651811</v>
      </c>
      <c r="D2967">
        <v>0.96343008006494502</v>
      </c>
      <c r="E2967">
        <v>0.292656178664494</v>
      </c>
      <c r="F2967">
        <v>-1.7727213571913301</v>
      </c>
      <c r="G2967">
        <v>0.42450843193313398</v>
      </c>
      <c r="H2967">
        <v>0.73499786031097203</v>
      </c>
    </row>
    <row r="2968" spans="1:8" x14ac:dyDescent="0.25">
      <c r="A2968" t="s">
        <v>2973</v>
      </c>
      <c r="B2968">
        <v>2.5295404001885702</v>
      </c>
      <c r="C2968">
        <v>2.69326906127757</v>
      </c>
      <c r="D2968">
        <v>2.3658117390995699</v>
      </c>
      <c r="E2968">
        <v>0.87841640967625101</v>
      </c>
      <c r="F2968">
        <v>-0.18702308934044901</v>
      </c>
      <c r="G2968">
        <v>0.945678725932249</v>
      </c>
      <c r="H2968">
        <v>1</v>
      </c>
    </row>
    <row r="2969" spans="1:8" x14ac:dyDescent="0.25">
      <c r="A2969" t="s">
        <v>2974</v>
      </c>
      <c r="B2969">
        <v>1039.9889696360899</v>
      </c>
      <c r="C2969">
        <v>1175.25550042488</v>
      </c>
      <c r="D2969">
        <v>904.72243884730096</v>
      </c>
      <c r="E2969">
        <v>0.76980915087844803</v>
      </c>
      <c r="F2969">
        <v>-0.377427274026362</v>
      </c>
      <c r="G2969">
        <v>4.5750257116807603E-3</v>
      </c>
      <c r="H2969">
        <v>2.5398307451829201E-2</v>
      </c>
    </row>
    <row r="2970" spans="1:8" x14ac:dyDescent="0.25">
      <c r="A2970" t="s">
        <v>2975</v>
      </c>
      <c r="B2970">
        <v>436.33446218541502</v>
      </c>
      <c r="C2970">
        <v>504.19467338244198</v>
      </c>
      <c r="D2970">
        <v>368.47425098838698</v>
      </c>
      <c r="E2970">
        <v>0.73081742120843896</v>
      </c>
      <c r="F2970">
        <v>-0.45241706958171402</v>
      </c>
      <c r="G2970">
        <v>5.7547616867835204E-3</v>
      </c>
      <c r="H2970">
        <v>3.0454043175163099E-2</v>
      </c>
    </row>
    <row r="2971" spans="1:8" x14ac:dyDescent="0.25">
      <c r="A2971" t="s">
        <v>2976</v>
      </c>
      <c r="B2971">
        <v>3118.67858306372</v>
      </c>
      <c r="C2971">
        <v>3660.3126852011001</v>
      </c>
      <c r="D2971">
        <v>2577.0444809263499</v>
      </c>
      <c r="E2971">
        <v>0.70405036469849103</v>
      </c>
      <c r="F2971">
        <v>-0.50624945820978295</v>
      </c>
      <c r="G2971" s="1">
        <v>2.2614899411168E-5</v>
      </c>
      <c r="H2971">
        <v>3.2904038771398598E-4</v>
      </c>
    </row>
    <row r="2972" spans="1:8" x14ac:dyDescent="0.25">
      <c r="A2972" t="s">
        <v>2977</v>
      </c>
      <c r="B2972">
        <v>268.24353112178699</v>
      </c>
      <c r="C2972">
        <v>274.17249087492399</v>
      </c>
      <c r="D2972">
        <v>262.31457136864998</v>
      </c>
      <c r="E2972">
        <v>0.95675014853447304</v>
      </c>
      <c r="F2972">
        <v>-6.3785875016657598E-2</v>
      </c>
      <c r="G2972">
        <v>0.79120214267493105</v>
      </c>
      <c r="H2972">
        <v>1</v>
      </c>
    </row>
    <row r="2973" spans="1:8" x14ac:dyDescent="0.25">
      <c r="A2973" t="s">
        <v>2978</v>
      </c>
      <c r="B2973">
        <v>2567.5452020348698</v>
      </c>
      <c r="C2973">
        <v>2704.7388672550301</v>
      </c>
      <c r="D2973">
        <v>2430.35153681471</v>
      </c>
      <c r="E2973">
        <v>0.89855311588035303</v>
      </c>
      <c r="F2973">
        <v>-0.15432430706507799</v>
      </c>
      <c r="G2973">
        <v>0.21143110714893301</v>
      </c>
      <c r="H2973">
        <v>0.46668347638784702</v>
      </c>
    </row>
    <row r="2974" spans="1:8" x14ac:dyDescent="0.25">
      <c r="A2974" t="s">
        <v>2979</v>
      </c>
      <c r="B2974">
        <v>20.451043863767602</v>
      </c>
      <c r="C2974">
        <v>15.413954066876901</v>
      </c>
      <c r="D2974">
        <v>25.4881336606582</v>
      </c>
      <c r="E2974">
        <v>1.65357529612923</v>
      </c>
      <c r="F2974">
        <v>0.72558874064783996</v>
      </c>
      <c r="G2974">
        <v>0.26405316612624502</v>
      </c>
      <c r="H2974">
        <v>0.54023290712062699</v>
      </c>
    </row>
    <row r="2975" spans="1:8" x14ac:dyDescent="0.25">
      <c r="A2975" t="s">
        <v>2980</v>
      </c>
      <c r="B2975">
        <v>0.48667833898742902</v>
      </c>
      <c r="C2975">
        <v>0.44887817687959602</v>
      </c>
      <c r="D2975">
        <v>0.52447850109526295</v>
      </c>
      <c r="E2975">
        <v>1.16842058293234</v>
      </c>
      <c r="F2975">
        <v>0.224559678063073</v>
      </c>
      <c r="G2975">
        <v>1</v>
      </c>
      <c r="H2975">
        <v>1</v>
      </c>
    </row>
    <row r="2976" spans="1:8" x14ac:dyDescent="0.25">
      <c r="A2976" t="s">
        <v>2981</v>
      </c>
      <c r="B2976">
        <v>4.1344851765568498</v>
      </c>
      <c r="C2976">
        <v>3.89077153175865</v>
      </c>
      <c r="D2976">
        <v>4.3781988213550402</v>
      </c>
      <c r="E2976">
        <v>1.1252777978911701</v>
      </c>
      <c r="F2976">
        <v>0.17028120425636201</v>
      </c>
      <c r="G2976">
        <v>1</v>
      </c>
      <c r="H2976">
        <v>1</v>
      </c>
    </row>
    <row r="2977" spans="1:8" x14ac:dyDescent="0.25">
      <c r="A2977" t="s">
        <v>2982</v>
      </c>
      <c r="B2977">
        <v>94.959506096688003</v>
      </c>
      <c r="C2977">
        <v>65.699424850440195</v>
      </c>
      <c r="D2977">
        <v>124.21958734293599</v>
      </c>
      <c r="E2977">
        <v>1.8907256437284301</v>
      </c>
      <c r="F2977">
        <v>0.91894003428265503</v>
      </c>
      <c r="G2977">
        <v>1.2242708271489101E-3</v>
      </c>
      <c r="H2977">
        <v>8.7891608883230998E-3</v>
      </c>
    </row>
    <row r="2978" spans="1:8" x14ac:dyDescent="0.25">
      <c r="A2978" t="s">
        <v>2983</v>
      </c>
      <c r="B2978">
        <v>634.25810398952797</v>
      </c>
      <c r="C2978">
        <v>673.00324881550296</v>
      </c>
      <c r="D2978">
        <v>595.512959163554</v>
      </c>
      <c r="E2978">
        <v>0.88485896644877504</v>
      </c>
      <c r="F2978">
        <v>-0.17648056581492499</v>
      </c>
      <c r="G2978">
        <v>0.216631531229138</v>
      </c>
      <c r="H2978">
        <v>0.47461160061619201</v>
      </c>
    </row>
    <row r="2979" spans="1:8" x14ac:dyDescent="0.25">
      <c r="A2979" t="s">
        <v>2984</v>
      </c>
      <c r="B2979">
        <v>394.77088400041202</v>
      </c>
      <c r="C2979">
        <v>423.53017264200503</v>
      </c>
      <c r="D2979">
        <v>366.01159535881999</v>
      </c>
      <c r="E2979">
        <v>0.86419249206171</v>
      </c>
      <c r="F2979">
        <v>-0.21057539776252701</v>
      </c>
      <c r="G2979">
        <v>0.218371615638876</v>
      </c>
      <c r="H2979">
        <v>0.47695796309925498</v>
      </c>
    </row>
    <row r="2980" spans="1:8" x14ac:dyDescent="0.25">
      <c r="A2980" t="s">
        <v>2985</v>
      </c>
      <c r="B2980">
        <v>1037.7853945494201</v>
      </c>
      <c r="C2980">
        <v>973.97782319812598</v>
      </c>
      <c r="D2980">
        <v>1101.5929659007099</v>
      </c>
      <c r="E2980">
        <v>1.1310246903605601</v>
      </c>
      <c r="F2980">
        <v>0.17763042382104099</v>
      </c>
      <c r="G2980">
        <v>0.16860599478338101</v>
      </c>
      <c r="H2980">
        <v>0.3962097785757</v>
      </c>
    </row>
    <row r="2981" spans="1:8" x14ac:dyDescent="0.25">
      <c r="A2981" t="s">
        <v>2986</v>
      </c>
      <c r="B2981">
        <v>1427.0103815586899</v>
      </c>
      <c r="C2981">
        <v>1436.6932273283401</v>
      </c>
      <c r="D2981">
        <v>1417.32753578904</v>
      </c>
      <c r="E2981">
        <v>0.98652064952285601</v>
      </c>
      <c r="F2981">
        <v>-1.95788456086428E-2</v>
      </c>
      <c r="G2981">
        <v>0.87272463134460798</v>
      </c>
      <c r="H2981">
        <v>1</v>
      </c>
    </row>
    <row r="2982" spans="1:8" x14ac:dyDescent="0.25">
      <c r="A2982" t="s">
        <v>2987</v>
      </c>
      <c r="B2982">
        <v>87.638333446566307</v>
      </c>
      <c r="C2982">
        <v>72.885180671529795</v>
      </c>
      <c r="D2982">
        <v>102.391486221603</v>
      </c>
      <c r="E2982">
        <v>1.40483271466457</v>
      </c>
      <c r="F2982">
        <v>0.49039834675041899</v>
      </c>
      <c r="G2982">
        <v>8.0474984574341504E-2</v>
      </c>
      <c r="H2982">
        <v>0.231372008365655</v>
      </c>
    </row>
    <row r="2983" spans="1:8" x14ac:dyDescent="0.25">
      <c r="A2983" t="s">
        <v>2988</v>
      </c>
      <c r="B2983">
        <v>680.92726664889301</v>
      </c>
      <c r="C2983">
        <v>802.30165270472003</v>
      </c>
      <c r="D2983">
        <v>559.55288059306497</v>
      </c>
      <c r="E2983">
        <v>0.69743453563469504</v>
      </c>
      <c r="F2983">
        <v>-0.51987028948326397</v>
      </c>
      <c r="G2983">
        <v>2.2434971669551399E-4</v>
      </c>
      <c r="H2983">
        <v>2.2113067913942298E-3</v>
      </c>
    </row>
    <row r="2984" spans="1:8" x14ac:dyDescent="0.25">
      <c r="A2984" t="s">
        <v>2989</v>
      </c>
      <c r="B2984">
        <v>328.19955702877701</v>
      </c>
      <c r="C2984">
        <v>355.88313903107502</v>
      </c>
      <c r="D2984">
        <v>300.515975026479</v>
      </c>
      <c r="E2984">
        <v>0.844423188591237</v>
      </c>
      <c r="F2984">
        <v>-0.24396189800447299</v>
      </c>
      <c r="G2984">
        <v>0.14813054343466101</v>
      </c>
      <c r="H2984">
        <v>0.36233399303302799</v>
      </c>
    </row>
    <row r="2985" spans="1:8" x14ac:dyDescent="0.25">
      <c r="A2985" t="s">
        <v>2990</v>
      </c>
      <c r="B2985">
        <v>2743.3614423981198</v>
      </c>
      <c r="C2985">
        <v>3127.1004363564798</v>
      </c>
      <c r="D2985">
        <v>2359.6224484397499</v>
      </c>
      <c r="E2985">
        <v>0.75457200574889405</v>
      </c>
      <c r="F2985">
        <v>-0.40626951702453301</v>
      </c>
      <c r="G2985">
        <v>9.9584364896034504E-4</v>
      </c>
      <c r="H2985">
        <v>7.4185405604256204E-3</v>
      </c>
    </row>
    <row r="2986" spans="1:8" x14ac:dyDescent="0.25">
      <c r="A2986" t="s">
        <v>2991</v>
      </c>
      <c r="B2986">
        <v>216.16235046696201</v>
      </c>
      <c r="C2986">
        <v>253.52038974744701</v>
      </c>
      <c r="D2986">
        <v>178.80431118647701</v>
      </c>
      <c r="E2986">
        <v>0.70528572224348296</v>
      </c>
      <c r="F2986">
        <v>-0.50372026070060605</v>
      </c>
      <c r="G2986">
        <v>1.49444299534958E-2</v>
      </c>
      <c r="H2986">
        <v>6.3918690661363603E-2</v>
      </c>
    </row>
    <row r="2987" spans="1:8" x14ac:dyDescent="0.25">
      <c r="A2987" t="s">
        <v>2992</v>
      </c>
      <c r="B2987">
        <v>2.2354985806248799</v>
      </c>
      <c r="C2987">
        <v>2.5441370011198701</v>
      </c>
      <c r="D2987">
        <v>1.92686016012989</v>
      </c>
      <c r="E2987">
        <v>0.75737279843095495</v>
      </c>
      <c r="F2987">
        <v>-0.400924488126988</v>
      </c>
      <c r="G2987">
        <v>0.95162584573977405</v>
      </c>
      <c r="H2987">
        <v>1</v>
      </c>
    </row>
    <row r="2988" spans="1:8" x14ac:dyDescent="0.25">
      <c r="A2988" t="s">
        <v>2993</v>
      </c>
      <c r="B2988">
        <v>2.6098107274256201</v>
      </c>
      <c r="C2988">
        <v>3.29276129472135</v>
      </c>
      <c r="D2988">
        <v>1.92686016012989</v>
      </c>
      <c r="E2988">
        <v>0.58518063948906796</v>
      </c>
      <c r="F2988">
        <v>-0.77304605571710505</v>
      </c>
      <c r="G2988">
        <v>0.81027001639122997</v>
      </c>
      <c r="H2988">
        <v>1</v>
      </c>
    </row>
    <row r="2989" spans="1:8" x14ac:dyDescent="0.25">
      <c r="A2989" t="s">
        <v>2994</v>
      </c>
      <c r="B2989">
        <v>0.48667833898742902</v>
      </c>
      <c r="C2989">
        <v>0.44887817687959602</v>
      </c>
      <c r="D2989">
        <v>0.52447850109526295</v>
      </c>
      <c r="E2989">
        <v>1.16842058293234</v>
      </c>
      <c r="F2989">
        <v>0.224559678063073</v>
      </c>
      <c r="G2989">
        <v>1</v>
      </c>
      <c r="H2989">
        <v>1</v>
      </c>
    </row>
    <row r="2990" spans="1:8" x14ac:dyDescent="0.25">
      <c r="A2990" t="s">
        <v>2995</v>
      </c>
      <c r="B2990">
        <v>263.38540890836299</v>
      </c>
      <c r="C2990">
        <v>211.319172136936</v>
      </c>
      <c r="D2990">
        <v>315.45164567978998</v>
      </c>
      <c r="E2990">
        <v>1.49277343125013</v>
      </c>
      <c r="F2990">
        <v>0.57799521408848997</v>
      </c>
      <c r="G2990">
        <v>1.73786528527308E-3</v>
      </c>
      <c r="H2990">
        <v>1.1688377953791001E-2</v>
      </c>
    </row>
    <row r="2991" spans="1:8" x14ac:dyDescent="0.25">
      <c r="A2991" t="s">
        <v>2996</v>
      </c>
      <c r="B2991">
        <v>309.48481740433698</v>
      </c>
      <c r="C2991">
        <v>302.60613506591898</v>
      </c>
      <c r="D2991">
        <v>316.36349974275498</v>
      </c>
      <c r="E2991">
        <v>1.0454629403790501</v>
      </c>
      <c r="F2991">
        <v>6.4141922110195093E-2</v>
      </c>
      <c r="G2991">
        <v>0.70427992578051302</v>
      </c>
      <c r="H2991">
        <v>0.96202385998100604</v>
      </c>
    </row>
    <row r="2992" spans="1:8" x14ac:dyDescent="0.25">
      <c r="A2992" t="s">
        <v>2997</v>
      </c>
      <c r="B2992">
        <v>1.26214190265002</v>
      </c>
      <c r="C2992">
        <v>1.6463806473606699</v>
      </c>
      <c r="D2992">
        <v>0.87790315793936402</v>
      </c>
      <c r="E2992">
        <v>0.53323218986249499</v>
      </c>
      <c r="F2992">
        <v>-0.90716422002457398</v>
      </c>
      <c r="G2992">
        <v>0.96425407831865695</v>
      </c>
      <c r="H2992">
        <v>1</v>
      </c>
    </row>
    <row r="2993" spans="1:8" x14ac:dyDescent="0.25">
      <c r="A2993" t="s">
        <v>2998</v>
      </c>
      <c r="B2993">
        <v>962.49010394712002</v>
      </c>
      <c r="C2993">
        <v>865.01473136099003</v>
      </c>
      <c r="D2993">
        <v>1059.96547653325</v>
      </c>
      <c r="E2993">
        <v>1.2253727458092301</v>
      </c>
      <c r="F2993">
        <v>0.29322066900897398</v>
      </c>
      <c r="G2993">
        <v>3.2578811570647702E-2</v>
      </c>
      <c r="H2993">
        <v>0.11578859609962799</v>
      </c>
    </row>
    <row r="2994" spans="1:8" x14ac:dyDescent="0.25">
      <c r="A2994" t="s">
        <v>2999</v>
      </c>
      <c r="B2994">
        <v>3404.3480176550602</v>
      </c>
      <c r="C2994">
        <v>3111.0729110902998</v>
      </c>
      <c r="D2994">
        <v>3697.6231242198101</v>
      </c>
      <c r="E2994">
        <v>1.18853631203518</v>
      </c>
      <c r="F2994">
        <v>0.249185981019349</v>
      </c>
      <c r="G2994">
        <v>3.3486215830137299E-2</v>
      </c>
      <c r="H2994">
        <v>0.118265225753501</v>
      </c>
    </row>
    <row r="2995" spans="1:8" x14ac:dyDescent="0.25">
      <c r="A2995" t="s">
        <v>3000</v>
      </c>
      <c r="B2995">
        <v>676.28588684435795</v>
      </c>
      <c r="C2995">
        <v>547.60080344546702</v>
      </c>
      <c r="D2995">
        <v>804.97097024324898</v>
      </c>
      <c r="E2995">
        <v>1.4699959627130299</v>
      </c>
      <c r="F2995">
        <v>0.55581219276103799</v>
      </c>
      <c r="G2995">
        <v>1.20020418081399E-4</v>
      </c>
      <c r="H2995">
        <v>1.3195647432064899E-3</v>
      </c>
    </row>
    <row r="2996" spans="1:8" x14ac:dyDescent="0.25">
      <c r="A2996" t="s">
        <v>3001</v>
      </c>
      <c r="B2996">
        <v>0</v>
      </c>
      <c r="C2996">
        <v>0</v>
      </c>
      <c r="D2996">
        <v>0</v>
      </c>
      <c r="E2996" t="s">
        <v>33</v>
      </c>
      <c r="F2996" t="s">
        <v>33</v>
      </c>
      <c r="G2996" t="s">
        <v>33</v>
      </c>
      <c r="H2996" t="s">
        <v>33</v>
      </c>
    </row>
    <row r="2997" spans="1:8" x14ac:dyDescent="0.25">
      <c r="A2997" t="s">
        <v>3002</v>
      </c>
      <c r="B2997">
        <v>1162.8240828834901</v>
      </c>
      <c r="C2997">
        <v>1050.1372402093</v>
      </c>
      <c r="D2997">
        <v>1275.5109255576899</v>
      </c>
      <c r="E2997">
        <v>1.2146135540374501</v>
      </c>
      <c r="F2997">
        <v>0.28049737362015398</v>
      </c>
      <c r="G2997">
        <v>3.51414149434887E-2</v>
      </c>
      <c r="H2997">
        <v>0.12257271049475001</v>
      </c>
    </row>
    <row r="2998" spans="1:8" x14ac:dyDescent="0.25">
      <c r="A2998" t="s">
        <v>3003</v>
      </c>
      <c r="B2998">
        <v>2.7493866887750298</v>
      </c>
      <c r="C2998">
        <v>2.6940100594808101</v>
      </c>
      <c r="D2998">
        <v>2.8047633180692499</v>
      </c>
      <c r="E2998">
        <v>1.0411109298566601</v>
      </c>
      <c r="F2998">
        <v>5.8123795273065701E-2</v>
      </c>
      <c r="G2998">
        <v>1</v>
      </c>
      <c r="H2998">
        <v>1</v>
      </c>
    </row>
    <row r="2999" spans="1:8" x14ac:dyDescent="0.25">
      <c r="A2999" t="s">
        <v>3004</v>
      </c>
      <c r="B2999">
        <v>8.8137039393111394</v>
      </c>
      <c r="C2999">
        <v>10.1765480044795</v>
      </c>
      <c r="D2999">
        <v>7.4508598741428198</v>
      </c>
      <c r="E2999">
        <v>0.73215985134282602</v>
      </c>
      <c r="F2999">
        <v>-0.44976943058208602</v>
      </c>
      <c r="G2999">
        <v>0.68618009216129905</v>
      </c>
      <c r="H2999">
        <v>0.94955169142849905</v>
      </c>
    </row>
    <row r="3000" spans="1:8" x14ac:dyDescent="0.25">
      <c r="A3000" t="s">
        <v>3005</v>
      </c>
      <c r="B3000">
        <v>3.7648430327774798</v>
      </c>
      <c r="C3000">
        <v>4.63939582536013</v>
      </c>
      <c r="D3000">
        <v>2.8902902401948301</v>
      </c>
      <c r="E3000">
        <v>0.62298849871695805</v>
      </c>
      <c r="F3000">
        <v>-0.68272256566243705</v>
      </c>
      <c r="G3000">
        <v>0.71291869747233205</v>
      </c>
      <c r="H3000">
        <v>0.96669920766906703</v>
      </c>
    </row>
    <row r="3001" spans="1:8" x14ac:dyDescent="0.25">
      <c r="A3001" t="s">
        <v>3006</v>
      </c>
      <c r="B3001">
        <v>3.96343133230569</v>
      </c>
      <c r="C3001">
        <v>3.89077153175865</v>
      </c>
      <c r="D3001">
        <v>4.0360911328527198</v>
      </c>
      <c r="E3001">
        <v>1.03734981607321</v>
      </c>
      <c r="F3001">
        <v>5.2902483168012202E-2</v>
      </c>
      <c r="G3001">
        <v>1</v>
      </c>
      <c r="H3001">
        <v>1</v>
      </c>
    </row>
    <row r="3002" spans="1:8" x14ac:dyDescent="0.25">
      <c r="A3002" t="s">
        <v>3007</v>
      </c>
      <c r="B3002">
        <v>0.26223925054763197</v>
      </c>
      <c r="C3002">
        <v>0</v>
      </c>
      <c r="D3002">
        <v>0.52447850109526295</v>
      </c>
      <c r="E3002" t="s">
        <v>12</v>
      </c>
      <c r="F3002" t="s">
        <v>12</v>
      </c>
      <c r="G3002">
        <v>1</v>
      </c>
      <c r="H3002">
        <v>1</v>
      </c>
    </row>
    <row r="3003" spans="1:8" x14ac:dyDescent="0.25">
      <c r="A3003" t="s">
        <v>3008</v>
      </c>
      <c r="B3003">
        <v>929.96362528273903</v>
      </c>
      <c r="C3003">
        <v>618.38776129994301</v>
      </c>
      <c r="D3003">
        <v>1241.5394892655399</v>
      </c>
      <c r="E3003">
        <v>2.00770385017911</v>
      </c>
      <c r="F3003">
        <v>1.00554647776089</v>
      </c>
      <c r="G3003">
        <v>4.0327451101296201E-2</v>
      </c>
      <c r="H3003">
        <v>0.136059218403424</v>
      </c>
    </row>
    <row r="3004" spans="1:8" x14ac:dyDescent="0.25">
      <c r="A3004" t="s">
        <v>3009</v>
      </c>
      <c r="B3004">
        <v>2.3903349379407799</v>
      </c>
      <c r="C3004">
        <v>3.29276129472135</v>
      </c>
      <c r="D3004">
        <v>1.48790858116021</v>
      </c>
      <c r="E3004">
        <v>0.45187259202344399</v>
      </c>
      <c r="F3004">
        <v>-1.1460120407574199</v>
      </c>
      <c r="G3004">
        <v>0.66356583791441903</v>
      </c>
      <c r="H3004">
        <v>0.93625415104920895</v>
      </c>
    </row>
    <row r="3005" spans="1:8" x14ac:dyDescent="0.25">
      <c r="A3005" t="s">
        <v>3010</v>
      </c>
      <c r="B3005">
        <v>2.12809568739315</v>
      </c>
      <c r="C3005">
        <v>3.29276129472135</v>
      </c>
      <c r="D3005">
        <v>0.96343008006494502</v>
      </c>
      <c r="E3005">
        <v>0.29259031974453398</v>
      </c>
      <c r="F3005">
        <v>-1.7730460557171099</v>
      </c>
      <c r="G3005">
        <v>0.510096907652836</v>
      </c>
      <c r="H3005">
        <v>0.81660597472304697</v>
      </c>
    </row>
    <row r="3006" spans="1:8" x14ac:dyDescent="0.25">
      <c r="A3006" t="s">
        <v>3011</v>
      </c>
      <c r="B3006">
        <v>1835.60451401518</v>
      </c>
      <c r="C3006">
        <v>2015.2866319299901</v>
      </c>
      <c r="D3006">
        <v>1655.92239610038</v>
      </c>
      <c r="E3006">
        <v>0.82168083183013396</v>
      </c>
      <c r="F3006">
        <v>-0.283349982919264</v>
      </c>
      <c r="G3006">
        <v>2.4883039958040299E-2</v>
      </c>
      <c r="H3006">
        <v>9.4045559253424796E-2</v>
      </c>
    </row>
    <row r="3007" spans="1:8" x14ac:dyDescent="0.25">
      <c r="A3007" t="s">
        <v>3012</v>
      </c>
      <c r="B3007">
        <v>413.68309009358097</v>
      </c>
      <c r="C3007">
        <v>437.14935499956601</v>
      </c>
      <c r="D3007">
        <v>390.21682518759502</v>
      </c>
      <c r="E3007">
        <v>0.89263959954368899</v>
      </c>
      <c r="F3007">
        <v>-0.16385028561098</v>
      </c>
      <c r="G3007">
        <v>0.35069961639970598</v>
      </c>
      <c r="H3007">
        <v>0.65158374067945801</v>
      </c>
    </row>
    <row r="3008" spans="1:8" x14ac:dyDescent="0.25">
      <c r="A3008" t="s">
        <v>3013</v>
      </c>
      <c r="B3008">
        <v>2.52494760033523</v>
      </c>
      <c r="C3008">
        <v>2.2451318826012101</v>
      </c>
      <c r="D3008">
        <v>2.8047633180692499</v>
      </c>
      <c r="E3008">
        <v>1.24926439279801</v>
      </c>
      <c r="F3008">
        <v>0.32107883948560501</v>
      </c>
      <c r="G3008">
        <v>0.91176575015143302</v>
      </c>
      <c r="H3008">
        <v>1</v>
      </c>
    </row>
    <row r="3009" spans="1:8" x14ac:dyDescent="0.25">
      <c r="A3009" t="s">
        <v>3014</v>
      </c>
      <c r="B3009">
        <v>890.78851695170101</v>
      </c>
      <c r="C3009">
        <v>788.55482723489399</v>
      </c>
      <c r="D3009">
        <v>993.02220666850701</v>
      </c>
      <c r="E3009">
        <v>1.2592938022465601</v>
      </c>
      <c r="F3009">
        <v>0.332614913394227</v>
      </c>
      <c r="G3009">
        <v>1.29195394217421E-2</v>
      </c>
      <c r="H3009">
        <v>5.7344065580862101E-2</v>
      </c>
    </row>
    <row r="3010" spans="1:8" x14ac:dyDescent="0.25">
      <c r="A3010" t="s">
        <v>3015</v>
      </c>
      <c r="B3010">
        <v>50.790645270935698</v>
      </c>
      <c r="C3010">
        <v>42.6523187820004</v>
      </c>
      <c r="D3010">
        <v>58.928971759870997</v>
      </c>
      <c r="E3010">
        <v>1.3816123822262001</v>
      </c>
      <c r="F3010">
        <v>0.46635291769595499</v>
      </c>
      <c r="G3010">
        <v>0.24568233304270301</v>
      </c>
      <c r="H3010">
        <v>0.516142247006253</v>
      </c>
    </row>
    <row r="3011" spans="1:8" x14ac:dyDescent="0.25">
      <c r="A3011" t="s">
        <v>3016</v>
      </c>
      <c r="B3011">
        <v>0</v>
      </c>
      <c r="C3011">
        <v>0</v>
      </c>
      <c r="D3011">
        <v>0</v>
      </c>
      <c r="E3011" t="s">
        <v>33</v>
      </c>
      <c r="F3011" t="s">
        <v>33</v>
      </c>
      <c r="G3011" t="s">
        <v>33</v>
      </c>
      <c r="H3011" t="s">
        <v>33</v>
      </c>
    </row>
    <row r="3012" spans="1:8" x14ac:dyDescent="0.25">
      <c r="A3012" t="s">
        <v>3017</v>
      </c>
      <c r="B3012">
        <v>0.48171504003247301</v>
      </c>
      <c r="C3012">
        <v>0</v>
      </c>
      <c r="D3012">
        <v>0.96343008006494502</v>
      </c>
      <c r="E3012" t="s">
        <v>12</v>
      </c>
      <c r="F3012" t="s">
        <v>12</v>
      </c>
      <c r="G3012">
        <v>0.77360732044353198</v>
      </c>
      <c r="H3012">
        <v>0.99275469186044196</v>
      </c>
    </row>
    <row r="3013" spans="1:8" x14ac:dyDescent="0.25">
      <c r="A3013" t="s">
        <v>3018</v>
      </c>
      <c r="B3013">
        <v>225.410569943984</v>
      </c>
      <c r="C3013">
        <v>170.161137949325</v>
      </c>
      <c r="D3013">
        <v>280.66000193864301</v>
      </c>
      <c r="E3013">
        <v>1.64937779166842</v>
      </c>
      <c r="F3013">
        <v>0.72192188739937802</v>
      </c>
      <c r="G3013">
        <v>3.0328300081565598E-4</v>
      </c>
      <c r="H3013">
        <v>2.8341056327519099E-3</v>
      </c>
    </row>
    <row r="3014" spans="1:8" x14ac:dyDescent="0.25">
      <c r="A3014" t="s">
        <v>3019</v>
      </c>
      <c r="B3014">
        <v>874.36032189968205</v>
      </c>
      <c r="C3014">
        <v>1126.6090003066399</v>
      </c>
      <c r="D3014">
        <v>622.11164349271996</v>
      </c>
      <c r="E3014">
        <v>0.55219836103154896</v>
      </c>
      <c r="F3014">
        <v>-0.85674148898811997</v>
      </c>
      <c r="G3014" s="1">
        <v>8.5663743217908002E-10</v>
      </c>
      <c r="H3014" s="1">
        <v>6.3709754150244203E-8</v>
      </c>
    </row>
    <row r="3015" spans="1:8" x14ac:dyDescent="0.25">
      <c r="A3015" t="s">
        <v>3020</v>
      </c>
      <c r="B3015">
        <v>1081.43586252655</v>
      </c>
      <c r="C3015">
        <v>826.10627504520005</v>
      </c>
      <c r="D3015">
        <v>1336.7654500079</v>
      </c>
      <c r="E3015">
        <v>1.61815191385002</v>
      </c>
      <c r="F3015">
        <v>0.69434705589520895</v>
      </c>
      <c r="G3015" s="1">
        <v>1.80843977942954E-7</v>
      </c>
      <c r="H3015" s="1">
        <v>6.0052212454193402E-6</v>
      </c>
    </row>
    <row r="3016" spans="1:8" x14ac:dyDescent="0.25">
      <c r="A3016" t="s">
        <v>3021</v>
      </c>
      <c r="B3016">
        <v>303.14340883560101</v>
      </c>
      <c r="C3016">
        <v>314.27696766478903</v>
      </c>
      <c r="D3016">
        <v>292.00985000641299</v>
      </c>
      <c r="E3016">
        <v>0.92914810835859096</v>
      </c>
      <c r="F3016">
        <v>-0.106019511020674</v>
      </c>
      <c r="G3016">
        <v>0.557462854384976</v>
      </c>
      <c r="H3016">
        <v>0.85754412377589795</v>
      </c>
    </row>
    <row r="3017" spans="1:8" x14ac:dyDescent="0.25">
      <c r="A3017" t="s">
        <v>3022</v>
      </c>
      <c r="B3017">
        <v>0.26223925054763197</v>
      </c>
      <c r="C3017">
        <v>0</v>
      </c>
      <c r="D3017">
        <v>0.52447850109526295</v>
      </c>
      <c r="E3017" t="s">
        <v>12</v>
      </c>
      <c r="F3017" t="s">
        <v>12</v>
      </c>
      <c r="G3017">
        <v>1</v>
      </c>
      <c r="H3017">
        <v>1</v>
      </c>
    </row>
    <row r="3018" spans="1:8" x14ac:dyDescent="0.25">
      <c r="A3018" t="s">
        <v>3023</v>
      </c>
      <c r="B3018">
        <v>2916.2105773477201</v>
      </c>
      <c r="C3018">
        <v>3114.0229483725102</v>
      </c>
      <c r="D3018">
        <v>2718.39820632293</v>
      </c>
      <c r="E3018">
        <v>0.87295381292666696</v>
      </c>
      <c r="F3018">
        <v>-0.19602277049929501</v>
      </c>
      <c r="G3018">
        <v>0.22256530656234899</v>
      </c>
      <c r="H3018">
        <v>0.48323854058046101</v>
      </c>
    </row>
    <row r="3019" spans="1:8" x14ac:dyDescent="0.25">
      <c r="A3019" t="s">
        <v>3024</v>
      </c>
      <c r="B3019">
        <v>196.52290556278999</v>
      </c>
      <c r="C3019">
        <v>179.88880777692501</v>
      </c>
      <c r="D3019">
        <v>213.157003348655</v>
      </c>
      <c r="E3019">
        <v>1.1849375510508899</v>
      </c>
      <c r="F3019">
        <v>0.244811027762147</v>
      </c>
      <c r="G3019">
        <v>0.22255477594527201</v>
      </c>
      <c r="H3019">
        <v>0.48323854058046101</v>
      </c>
    </row>
    <row r="3020" spans="1:8" x14ac:dyDescent="0.25">
      <c r="A3020" t="s">
        <v>3025</v>
      </c>
      <c r="B3020">
        <v>748.56129724402501</v>
      </c>
      <c r="C3020">
        <v>892.40296913447401</v>
      </c>
      <c r="D3020">
        <v>604.719625353575</v>
      </c>
      <c r="E3020">
        <v>0.67763067388724896</v>
      </c>
      <c r="F3020">
        <v>-0.561428913157901</v>
      </c>
      <c r="G3020" s="1">
        <v>7.9515517381320797E-5</v>
      </c>
      <c r="H3020">
        <v>9.3843952906820505E-4</v>
      </c>
    </row>
    <row r="3021" spans="1:8" x14ac:dyDescent="0.25">
      <c r="A3021" t="s">
        <v>3026</v>
      </c>
      <c r="B3021">
        <v>40.147634669984498</v>
      </c>
      <c r="C3021">
        <v>31.878501538686901</v>
      </c>
      <c r="D3021">
        <v>48.416767801282198</v>
      </c>
      <c r="E3021">
        <v>1.5187905787392499</v>
      </c>
      <c r="F3021">
        <v>0.60292295486742498</v>
      </c>
      <c r="G3021">
        <v>0.26038335964333198</v>
      </c>
      <c r="H3021">
        <v>0.53540268557759496</v>
      </c>
    </row>
    <row r="3022" spans="1:8" x14ac:dyDescent="0.25">
      <c r="A3022" t="s">
        <v>3027</v>
      </c>
      <c r="B3022">
        <v>205.785191195359</v>
      </c>
      <c r="C3022">
        <v>140.37863623308201</v>
      </c>
      <c r="D3022">
        <v>271.19174615763598</v>
      </c>
      <c r="E3022">
        <v>1.93185910217388</v>
      </c>
      <c r="F3022">
        <v>0.94998987677847402</v>
      </c>
      <c r="G3022">
        <v>1.1120358653897201E-2</v>
      </c>
      <c r="H3022">
        <v>5.1122404866626302E-2</v>
      </c>
    </row>
    <row r="3023" spans="1:8" x14ac:dyDescent="0.25">
      <c r="A3023" t="s">
        <v>3028</v>
      </c>
      <c r="B3023">
        <v>2803.8004343744601</v>
      </c>
      <c r="C3023">
        <v>3291.0886209812902</v>
      </c>
      <c r="D3023">
        <v>2316.51224776763</v>
      </c>
      <c r="E3023">
        <v>0.70387416279204595</v>
      </c>
      <c r="F3023">
        <v>-0.50661056509156199</v>
      </c>
      <c r="G3023" s="1">
        <v>1.2694218366686901E-5</v>
      </c>
      <c r="H3023">
        <v>2.0453942897370701E-4</v>
      </c>
    </row>
    <row r="3024" spans="1:8" x14ac:dyDescent="0.25">
      <c r="A3024" t="s">
        <v>3029</v>
      </c>
      <c r="B3024">
        <v>3.5318049364981601</v>
      </c>
      <c r="C3024">
        <v>1.1975024704810799</v>
      </c>
      <c r="D3024">
        <v>5.86610740251525</v>
      </c>
      <c r="E3024">
        <v>4.8986182050702798</v>
      </c>
      <c r="F3024">
        <v>2.2923748533443402</v>
      </c>
      <c r="G3024">
        <v>0.16402065235277699</v>
      </c>
      <c r="H3024">
        <v>0.38902899307164601</v>
      </c>
    </row>
    <row r="3025" spans="1:8" x14ac:dyDescent="0.25">
      <c r="A3025" t="s">
        <v>3030</v>
      </c>
      <c r="B3025">
        <v>740.16191676136202</v>
      </c>
      <c r="C3025">
        <v>871.75679599262298</v>
      </c>
      <c r="D3025">
        <v>608.56703753010197</v>
      </c>
      <c r="E3025">
        <v>0.69809267943493303</v>
      </c>
      <c r="F3025">
        <v>-0.51850951219861396</v>
      </c>
      <c r="G3025">
        <v>4.1447279748415303E-4</v>
      </c>
      <c r="H3025">
        <v>3.66929729912435E-3</v>
      </c>
    </row>
    <row r="3026" spans="1:8" x14ac:dyDescent="0.25">
      <c r="A3026" t="s">
        <v>3031</v>
      </c>
      <c r="B3026">
        <v>3393.01657370168</v>
      </c>
      <c r="C3026">
        <v>3230.4796931277001</v>
      </c>
      <c r="D3026">
        <v>3555.55345427567</v>
      </c>
      <c r="E3026">
        <v>1.10062708700492</v>
      </c>
      <c r="F3026">
        <v>0.138325739691953</v>
      </c>
      <c r="G3026">
        <v>0.35672508430365402</v>
      </c>
      <c r="H3026">
        <v>0.65860721017006796</v>
      </c>
    </row>
    <row r="3027" spans="1:8" x14ac:dyDescent="0.25">
      <c r="A3027" t="s">
        <v>3032</v>
      </c>
      <c r="B3027">
        <v>0</v>
      </c>
      <c r="C3027">
        <v>0</v>
      </c>
      <c r="D3027">
        <v>0</v>
      </c>
      <c r="E3027" t="s">
        <v>33</v>
      </c>
      <c r="F3027" t="s">
        <v>33</v>
      </c>
      <c r="G3027" t="s">
        <v>33</v>
      </c>
      <c r="H3027" t="s">
        <v>33</v>
      </c>
    </row>
    <row r="3028" spans="1:8" x14ac:dyDescent="0.25">
      <c r="A3028" t="s">
        <v>3033</v>
      </c>
      <c r="B3028">
        <v>264.38866491866298</v>
      </c>
      <c r="C3028">
        <v>318.02008913279599</v>
      </c>
      <c r="D3028">
        <v>210.75724070453001</v>
      </c>
      <c r="E3028">
        <v>0.66271675251472395</v>
      </c>
      <c r="F3028">
        <v>-0.59353570578170001</v>
      </c>
      <c r="G3028">
        <v>1.5419409206457999E-3</v>
      </c>
      <c r="H3028">
        <v>1.06004020969378E-2</v>
      </c>
    </row>
    <row r="3029" spans="1:8" x14ac:dyDescent="0.25">
      <c r="A3029" t="s">
        <v>3034</v>
      </c>
      <c r="B3029">
        <v>2292.7258732135901</v>
      </c>
      <c r="C3029">
        <v>2419.2145558512402</v>
      </c>
      <c r="D3029">
        <v>2166.2371905759301</v>
      </c>
      <c r="E3029">
        <v>0.89542995900737898</v>
      </c>
      <c r="F3029">
        <v>-0.159347506612045</v>
      </c>
      <c r="G3029">
        <v>0.209097404118119</v>
      </c>
      <c r="H3029">
        <v>0.46306571666271801</v>
      </c>
    </row>
    <row r="3030" spans="1:8" x14ac:dyDescent="0.25">
      <c r="A3030" t="s">
        <v>3035</v>
      </c>
      <c r="B3030">
        <v>0.44887817687959602</v>
      </c>
      <c r="C3030">
        <v>0.89775635375919105</v>
      </c>
      <c r="D3030">
        <v>0</v>
      </c>
      <c r="E3030">
        <v>0</v>
      </c>
      <c r="F3030" t="e">
        <f>-Inf</f>
        <v>#NAME?</v>
      </c>
      <c r="G3030">
        <v>0.740288830177385</v>
      </c>
      <c r="H3030">
        <v>0.97880201825342195</v>
      </c>
    </row>
    <row r="3031" spans="1:8" x14ac:dyDescent="0.25">
      <c r="A3031" t="s">
        <v>3036</v>
      </c>
      <c r="B3031">
        <v>607.06949380064304</v>
      </c>
      <c r="C3031">
        <v>486.687683485935</v>
      </c>
      <c r="D3031">
        <v>727.45130411535104</v>
      </c>
      <c r="E3031">
        <v>1.49469840474476</v>
      </c>
      <c r="F3031">
        <v>0.57985441159819495</v>
      </c>
      <c r="G3031" s="1">
        <v>8.4820562257971103E-5</v>
      </c>
      <c r="H3031">
        <v>9.9452799968662107E-4</v>
      </c>
    </row>
    <row r="3032" spans="1:8" x14ac:dyDescent="0.25">
      <c r="A3032" t="s">
        <v>3037</v>
      </c>
      <c r="B3032">
        <v>994.72039444576706</v>
      </c>
      <c r="C3032">
        <v>953.77237725291798</v>
      </c>
      <c r="D3032">
        <v>1035.66841163862</v>
      </c>
      <c r="E3032">
        <v>1.08586538710796</v>
      </c>
      <c r="F3032">
        <v>0.118845265767553</v>
      </c>
      <c r="G3032">
        <v>0.33293647420845202</v>
      </c>
      <c r="H3032">
        <v>0.63088973076476396</v>
      </c>
    </row>
    <row r="3033" spans="1:8" x14ac:dyDescent="0.25">
      <c r="A3033" t="s">
        <v>3038</v>
      </c>
      <c r="B3033">
        <v>238.527062651797</v>
      </c>
      <c r="C3033">
        <v>277.31093312206502</v>
      </c>
      <c r="D3033">
        <v>199.743192181529</v>
      </c>
      <c r="E3033">
        <v>0.72028603392137902</v>
      </c>
      <c r="F3033">
        <v>-0.47335816364758398</v>
      </c>
      <c r="G3033">
        <v>1.3831558590056799E-2</v>
      </c>
      <c r="H3033">
        <v>6.0313588939431E-2</v>
      </c>
    </row>
    <row r="3034" spans="1:8" x14ac:dyDescent="0.25">
      <c r="A3034" t="s">
        <v>3039</v>
      </c>
      <c r="B3034">
        <v>140.797654839665</v>
      </c>
      <c r="C3034">
        <v>134.692351993805</v>
      </c>
      <c r="D3034">
        <v>146.902957685525</v>
      </c>
      <c r="E3034">
        <v>1.09065552357629</v>
      </c>
      <c r="F3034">
        <v>0.12519550779992999</v>
      </c>
      <c r="G3034">
        <v>0.59162091996907396</v>
      </c>
      <c r="H3034">
        <v>0.88121327719195797</v>
      </c>
    </row>
    <row r="3035" spans="1:8" x14ac:dyDescent="0.25">
      <c r="A3035" t="s">
        <v>3040</v>
      </c>
      <c r="B3035">
        <v>131.47855472006901</v>
      </c>
      <c r="C3035">
        <v>97.577926389127001</v>
      </c>
      <c r="D3035">
        <v>165.37918305100999</v>
      </c>
      <c r="E3035">
        <v>1.6948421550946</v>
      </c>
      <c r="F3035">
        <v>0.76115091780640498</v>
      </c>
      <c r="G3035">
        <v>1.7659065406710401E-3</v>
      </c>
      <c r="H3035">
        <v>1.18371642156415E-2</v>
      </c>
    </row>
    <row r="3036" spans="1:8" x14ac:dyDescent="0.25">
      <c r="A3036" t="s">
        <v>3041</v>
      </c>
      <c r="B3036">
        <v>303.74171777640998</v>
      </c>
      <c r="C3036">
        <v>305.29718113258701</v>
      </c>
      <c r="D3036">
        <v>302.18625442023199</v>
      </c>
      <c r="E3036">
        <v>0.98981016889571705</v>
      </c>
      <c r="F3036">
        <v>-1.4776230960824199E-2</v>
      </c>
      <c r="G3036">
        <v>0.86844258558735599</v>
      </c>
      <c r="H3036">
        <v>1</v>
      </c>
    </row>
    <row r="3037" spans="1:8" x14ac:dyDescent="0.25">
      <c r="A3037" t="s">
        <v>3042</v>
      </c>
      <c r="B3037">
        <v>88.030053231410704</v>
      </c>
      <c r="C3037">
        <v>69.438841327431405</v>
      </c>
      <c r="D3037">
        <v>106.62126513539</v>
      </c>
      <c r="E3037">
        <v>1.5354701071786201</v>
      </c>
      <c r="F3037">
        <v>0.61868042592827299</v>
      </c>
      <c r="G3037">
        <v>4.1550543452132702E-2</v>
      </c>
      <c r="H3037">
        <v>0.13889797196350001</v>
      </c>
    </row>
    <row r="3038" spans="1:8" x14ac:dyDescent="0.25">
      <c r="A3038" t="s">
        <v>3043</v>
      </c>
      <c r="B3038">
        <v>682.61301792696099</v>
      </c>
      <c r="C3038">
        <v>588.45612752354202</v>
      </c>
      <c r="D3038">
        <v>776.76990833038099</v>
      </c>
      <c r="E3038">
        <v>1.3200132890098999</v>
      </c>
      <c r="F3038">
        <v>0.40055245374446902</v>
      </c>
      <c r="G3038">
        <v>2.1902447083959699E-2</v>
      </c>
      <c r="H3038">
        <v>8.5177234791941905E-2</v>
      </c>
    </row>
    <row r="3039" spans="1:8" x14ac:dyDescent="0.25">
      <c r="A3039" t="s">
        <v>3044</v>
      </c>
      <c r="B3039">
        <v>2258.9319185078798</v>
      </c>
      <c r="C3039">
        <v>1611.34240604826</v>
      </c>
      <c r="D3039">
        <v>2906.5214309674998</v>
      </c>
      <c r="E3039">
        <v>1.8037888285306201</v>
      </c>
      <c r="F3039">
        <v>0.85103045064198402</v>
      </c>
      <c r="G3039">
        <v>1.2892479480840501E-4</v>
      </c>
      <c r="H3039">
        <v>1.40120075903482E-3</v>
      </c>
    </row>
    <row r="3040" spans="1:8" x14ac:dyDescent="0.25">
      <c r="A3040" t="s">
        <v>3045</v>
      </c>
      <c r="B3040">
        <v>0</v>
      </c>
      <c r="C3040">
        <v>0</v>
      </c>
      <c r="D3040">
        <v>0</v>
      </c>
      <c r="E3040" t="s">
        <v>33</v>
      </c>
      <c r="F3040" t="s">
        <v>33</v>
      </c>
      <c r="G3040" t="s">
        <v>33</v>
      </c>
      <c r="H3040" t="s">
        <v>33</v>
      </c>
    </row>
    <row r="3041" spans="1:8" x14ac:dyDescent="0.25">
      <c r="A3041" t="s">
        <v>3046</v>
      </c>
      <c r="B3041">
        <v>1.5993176823781201</v>
      </c>
      <c r="C3041">
        <v>1.7962537057216199</v>
      </c>
      <c r="D3041">
        <v>1.4023816590346301</v>
      </c>
      <c r="E3041">
        <v>0.780725826517497</v>
      </c>
      <c r="F3041">
        <v>-0.35711209987396503</v>
      </c>
      <c r="G3041">
        <v>1</v>
      </c>
      <c r="H3041">
        <v>1</v>
      </c>
    </row>
    <row r="3042" spans="1:8" x14ac:dyDescent="0.25">
      <c r="A3042" t="s">
        <v>3047</v>
      </c>
      <c r="B3042">
        <v>84.343184285295095</v>
      </c>
      <c r="C3042">
        <v>59.715617489050899</v>
      </c>
      <c r="D3042">
        <v>108.97075108153901</v>
      </c>
      <c r="E3042">
        <v>1.82482833911111</v>
      </c>
      <c r="F3042">
        <v>0.86776075661669905</v>
      </c>
      <c r="G3042">
        <v>0.28298793558041502</v>
      </c>
      <c r="H3042">
        <v>0.56662584430316498</v>
      </c>
    </row>
    <row r="3043" spans="1:8" x14ac:dyDescent="0.25">
      <c r="A3043" t="s">
        <v>3048</v>
      </c>
      <c r="B3043">
        <v>411.16645944026999</v>
      </c>
      <c r="C3043">
        <v>387.16437133092802</v>
      </c>
      <c r="D3043">
        <v>435.16854754961099</v>
      </c>
      <c r="E3043">
        <v>1.1239891368455801</v>
      </c>
      <c r="F3043">
        <v>0.168628092236111</v>
      </c>
      <c r="G3043">
        <v>0.44479069789637998</v>
      </c>
      <c r="H3043">
        <v>0.75465148762623002</v>
      </c>
    </row>
    <row r="3044" spans="1:8" x14ac:dyDescent="0.25">
      <c r="A3044" t="s">
        <v>3049</v>
      </c>
      <c r="B3044">
        <v>32.026468786958198</v>
      </c>
      <c r="C3044">
        <v>26.490481419725299</v>
      </c>
      <c r="D3044">
        <v>37.562456154191104</v>
      </c>
      <c r="E3044">
        <v>1.4179604952827101</v>
      </c>
      <c r="F3044">
        <v>0.50381733930969996</v>
      </c>
      <c r="G3044">
        <v>0.29577144849702097</v>
      </c>
      <c r="H3044">
        <v>0.58414293098314296</v>
      </c>
    </row>
    <row r="3045" spans="1:8" x14ac:dyDescent="0.25">
      <c r="A3045" t="s">
        <v>3050</v>
      </c>
      <c r="B3045">
        <v>151.921394994878</v>
      </c>
      <c r="C3045">
        <v>102.514845336599</v>
      </c>
      <c r="D3045">
        <v>201.327944653157</v>
      </c>
      <c r="E3045">
        <v>1.9638906344940801</v>
      </c>
      <c r="F3045">
        <v>0.97371459082051803</v>
      </c>
      <c r="G3045" s="1">
        <v>3.0094540845860099E-5</v>
      </c>
      <c r="H3045">
        <v>4.1536928385259899E-4</v>
      </c>
    </row>
    <row r="3046" spans="1:8" x14ac:dyDescent="0.25">
      <c r="A3046" t="s">
        <v>3051</v>
      </c>
      <c r="B3046">
        <v>9.9332665765816408</v>
      </c>
      <c r="C3046">
        <v>8.2311622386001293</v>
      </c>
      <c r="D3046">
        <v>11.635370914563101</v>
      </c>
      <c r="E3046">
        <v>1.4135756989455199</v>
      </c>
      <c r="F3046">
        <v>0.49934914356460403</v>
      </c>
      <c r="G3046">
        <v>0.75202508070593799</v>
      </c>
      <c r="H3046">
        <v>0.98715975512693899</v>
      </c>
    </row>
    <row r="3047" spans="1:8" x14ac:dyDescent="0.25">
      <c r="A3047" t="s">
        <v>3052</v>
      </c>
      <c r="B3047">
        <v>335.15608969701799</v>
      </c>
      <c r="C3047">
        <v>245.28107652861101</v>
      </c>
      <c r="D3047">
        <v>425.03110286542602</v>
      </c>
      <c r="E3047">
        <v>1.7328328335832599</v>
      </c>
      <c r="F3047">
        <v>0.79313248439254103</v>
      </c>
      <c r="G3047">
        <v>2.3549545613254201E-4</v>
      </c>
      <c r="H3047">
        <v>2.2972613655682901E-3</v>
      </c>
    </row>
    <row r="3048" spans="1:8" x14ac:dyDescent="0.25">
      <c r="A3048" t="s">
        <v>3053</v>
      </c>
      <c r="B3048">
        <v>207.979720699761</v>
      </c>
      <c r="C3048">
        <v>177.04640665548999</v>
      </c>
      <c r="D3048">
        <v>238.91303474403099</v>
      </c>
      <c r="E3048">
        <v>1.34943735519539</v>
      </c>
      <c r="F3048">
        <v>0.43235800426181697</v>
      </c>
      <c r="G3048">
        <v>2.8675207405396801E-2</v>
      </c>
      <c r="H3048">
        <v>0.104940297454724</v>
      </c>
    </row>
    <row r="3049" spans="1:8" x14ac:dyDescent="0.25">
      <c r="A3049" t="s">
        <v>3054</v>
      </c>
      <c r="B3049">
        <v>2.0909593203205099</v>
      </c>
      <c r="C3049">
        <v>2.6940100594808101</v>
      </c>
      <c r="D3049">
        <v>1.48790858116021</v>
      </c>
      <c r="E3049">
        <v>0.55230253351279601</v>
      </c>
      <c r="F3049">
        <v>-0.85646934955703402</v>
      </c>
      <c r="G3049">
        <v>0.80115432825229604</v>
      </c>
      <c r="H3049">
        <v>1</v>
      </c>
    </row>
    <row r="3050" spans="1:8" x14ac:dyDescent="0.25">
      <c r="A3050" t="s">
        <v>3055</v>
      </c>
      <c r="B3050">
        <v>0.92066661900215496</v>
      </c>
      <c r="C3050">
        <v>0</v>
      </c>
      <c r="D3050">
        <v>1.8413332380043099</v>
      </c>
      <c r="E3050" t="s">
        <v>12</v>
      </c>
      <c r="F3050" t="s">
        <v>12</v>
      </c>
      <c r="G3050">
        <v>0.43484989140897701</v>
      </c>
      <c r="H3050">
        <v>0.74424004807709898</v>
      </c>
    </row>
    <row r="3051" spans="1:8" x14ac:dyDescent="0.25">
      <c r="A3051" t="s">
        <v>3056</v>
      </c>
      <c r="B3051">
        <v>634.20943996918595</v>
      </c>
      <c r="C3051">
        <v>665.37454280315899</v>
      </c>
      <c r="D3051">
        <v>603.04433713521303</v>
      </c>
      <c r="E3051">
        <v>0.90632312831603901</v>
      </c>
      <c r="F3051">
        <v>-0.141902593724864</v>
      </c>
      <c r="G3051">
        <v>0.30792410836109202</v>
      </c>
      <c r="H3051">
        <v>0.60017523308240694</v>
      </c>
    </row>
    <row r="3052" spans="1:8" x14ac:dyDescent="0.25">
      <c r="A3052" t="s">
        <v>3057</v>
      </c>
      <c r="B3052">
        <v>1854.77349719415</v>
      </c>
      <c r="C3052">
        <v>1499.2860728543801</v>
      </c>
      <c r="D3052">
        <v>2210.2609215339198</v>
      </c>
      <c r="E3052">
        <v>1.47420893287295</v>
      </c>
      <c r="F3052">
        <v>0.55994100547692804</v>
      </c>
      <c r="G3052">
        <v>0.13395665843555599</v>
      </c>
      <c r="H3052">
        <v>0.33762105286698602</v>
      </c>
    </row>
    <row r="3053" spans="1:8" x14ac:dyDescent="0.25">
      <c r="A3053" t="s">
        <v>3058</v>
      </c>
      <c r="B3053">
        <v>121.481371648215</v>
      </c>
      <c r="C3053">
        <v>83.956521036955607</v>
      </c>
      <c r="D3053">
        <v>159.00622225947399</v>
      </c>
      <c r="E3053">
        <v>1.8939115186714801</v>
      </c>
      <c r="F3053">
        <v>0.92136893135767595</v>
      </c>
      <c r="G3053">
        <v>4.8282609868197497E-2</v>
      </c>
      <c r="H3053">
        <v>0.15677258026480601</v>
      </c>
    </row>
    <row r="3054" spans="1:8" x14ac:dyDescent="0.25">
      <c r="A3054" t="s">
        <v>3059</v>
      </c>
      <c r="B3054">
        <v>1092.3720266196001</v>
      </c>
      <c r="C3054">
        <v>1213.8530956509001</v>
      </c>
      <c r="D3054">
        <v>970.89095758830501</v>
      </c>
      <c r="E3054">
        <v>0.79984222231413404</v>
      </c>
      <c r="F3054">
        <v>-0.32221265430519103</v>
      </c>
      <c r="G3054">
        <v>1.1805970386979701E-2</v>
      </c>
      <c r="H3054">
        <v>5.3522381618352703E-2</v>
      </c>
    </row>
    <row r="3055" spans="1:8" x14ac:dyDescent="0.25">
      <c r="A3055" t="s">
        <v>3060</v>
      </c>
      <c r="B3055">
        <v>670.21901608327903</v>
      </c>
      <c r="C3055">
        <v>737.35974412632004</v>
      </c>
      <c r="D3055">
        <v>603.07828804023904</v>
      </c>
      <c r="E3055">
        <v>0.81788881593314</v>
      </c>
      <c r="F3055">
        <v>-0.29002335881584501</v>
      </c>
      <c r="G3055">
        <v>4.2657507829930802E-2</v>
      </c>
      <c r="H3055">
        <v>0.14191309166785501</v>
      </c>
    </row>
    <row r="3056" spans="1:8" x14ac:dyDescent="0.25">
      <c r="A3056" t="s">
        <v>3061</v>
      </c>
      <c r="B3056">
        <v>2.60447692936904</v>
      </c>
      <c r="C3056">
        <v>2.8431421196385198</v>
      </c>
      <c r="D3056">
        <v>2.3658117390995699</v>
      </c>
      <c r="E3056">
        <v>0.83211167066117897</v>
      </c>
      <c r="F3056">
        <v>-0.26515094164331598</v>
      </c>
      <c r="G3056">
        <v>0.94597189956776295</v>
      </c>
      <c r="H3056">
        <v>1</v>
      </c>
    </row>
    <row r="3057" spans="1:8" x14ac:dyDescent="0.25">
      <c r="A3057" t="s">
        <v>3062</v>
      </c>
      <c r="B3057">
        <v>482.16172724205097</v>
      </c>
      <c r="C3057">
        <v>420.24333933290899</v>
      </c>
      <c r="D3057">
        <v>544.08011515119301</v>
      </c>
      <c r="E3057">
        <v>1.2946787354556599</v>
      </c>
      <c r="F3057">
        <v>0.37259414867204799</v>
      </c>
      <c r="G3057">
        <v>1.2013329979319899E-2</v>
      </c>
      <c r="H3057">
        <v>5.4162302847645102E-2</v>
      </c>
    </row>
    <row r="3058" spans="1:8" x14ac:dyDescent="0.25">
      <c r="A3058" t="s">
        <v>3063</v>
      </c>
      <c r="B3058">
        <v>19.589791472226601</v>
      </c>
      <c r="C3058">
        <v>15.863573241959701</v>
      </c>
      <c r="D3058">
        <v>23.3160097024934</v>
      </c>
      <c r="E3058">
        <v>1.4697829642076901</v>
      </c>
      <c r="F3058">
        <v>0.55560313494033198</v>
      </c>
      <c r="G3058">
        <v>0.34242167508731902</v>
      </c>
      <c r="H3058">
        <v>0.64163511798246398</v>
      </c>
    </row>
    <row r="3059" spans="1:8" x14ac:dyDescent="0.25">
      <c r="A3059" t="s">
        <v>3064</v>
      </c>
      <c r="B3059">
        <v>205.41192879669501</v>
      </c>
      <c r="C3059">
        <v>167.46342289882799</v>
      </c>
      <c r="D3059">
        <v>243.360434694562</v>
      </c>
      <c r="E3059">
        <v>1.4532154573335501</v>
      </c>
      <c r="F3059">
        <v>0.53924861637928301</v>
      </c>
      <c r="G3059">
        <v>8.6168401744961501E-2</v>
      </c>
      <c r="H3059">
        <v>0.24396081400122999</v>
      </c>
    </row>
    <row r="3060" spans="1:8" x14ac:dyDescent="0.25">
      <c r="A3060" t="s">
        <v>3065</v>
      </c>
      <c r="B3060">
        <v>541.50426442771698</v>
      </c>
      <c r="C3060">
        <v>586.80307789235201</v>
      </c>
      <c r="D3060">
        <v>496.20545096308098</v>
      </c>
      <c r="E3060">
        <v>0.84560812589007694</v>
      </c>
      <c r="F3060">
        <v>-0.2419388544901</v>
      </c>
      <c r="G3060">
        <v>0.11553709102588</v>
      </c>
      <c r="H3060">
        <v>0.30268363381132202</v>
      </c>
    </row>
    <row r="3061" spans="1:8" x14ac:dyDescent="0.25">
      <c r="A3061" t="s">
        <v>3066</v>
      </c>
      <c r="B3061">
        <v>798.34517355688399</v>
      </c>
      <c r="C3061">
        <v>754.86377003001496</v>
      </c>
      <c r="D3061">
        <v>841.826577083752</v>
      </c>
      <c r="E3061">
        <v>1.11520331284449</v>
      </c>
      <c r="F3061">
        <v>0.15730675202307601</v>
      </c>
      <c r="G3061">
        <v>0.31366173979934697</v>
      </c>
      <c r="H3061">
        <v>0.60706416755619996</v>
      </c>
    </row>
    <row r="3062" spans="1:8" x14ac:dyDescent="0.25">
      <c r="A3062" t="s">
        <v>3067</v>
      </c>
      <c r="B3062">
        <v>1452.0012311497301</v>
      </c>
      <c r="C3062">
        <v>1501.5400967154201</v>
      </c>
      <c r="D3062">
        <v>1402.4623655840301</v>
      </c>
      <c r="E3062">
        <v>0.93401592714832105</v>
      </c>
      <c r="F3062">
        <v>-9.8480943429959097E-2</v>
      </c>
      <c r="G3062">
        <v>0.62617350272847905</v>
      </c>
      <c r="H3062">
        <v>0.907543139161473</v>
      </c>
    </row>
    <row r="3063" spans="1:8" x14ac:dyDescent="0.25">
      <c r="A3063" t="s">
        <v>3068</v>
      </c>
      <c r="B3063">
        <v>2464.47317229277</v>
      </c>
      <c r="C3063">
        <v>2254.31231291221</v>
      </c>
      <c r="D3063">
        <v>2674.6340316733399</v>
      </c>
      <c r="E3063">
        <v>1.1864523013752899</v>
      </c>
      <c r="F3063">
        <v>0.246654101414643</v>
      </c>
      <c r="G3063">
        <v>3.4042493282677097E-2</v>
      </c>
      <c r="H3063">
        <v>0.119550593971048</v>
      </c>
    </row>
    <row r="3064" spans="1:8" x14ac:dyDescent="0.25">
      <c r="A3064" t="s">
        <v>3069</v>
      </c>
      <c r="B3064">
        <v>4.1825824356762098</v>
      </c>
      <c r="C3064">
        <v>4.3403907068414798</v>
      </c>
      <c r="D3064">
        <v>4.0247741645109398</v>
      </c>
      <c r="E3064">
        <v>0.92728384063834302</v>
      </c>
      <c r="F3064">
        <v>-0.108917080953634</v>
      </c>
      <c r="G3064">
        <v>1</v>
      </c>
      <c r="H3064">
        <v>1</v>
      </c>
    </row>
    <row r="3065" spans="1:8" x14ac:dyDescent="0.25">
      <c r="A3065" t="s">
        <v>3070</v>
      </c>
      <c r="B3065">
        <v>780.84291474061399</v>
      </c>
      <c r="C3065">
        <v>500.453774909044</v>
      </c>
      <c r="D3065">
        <v>1061.23205457218</v>
      </c>
      <c r="E3065">
        <v>2.1205396138036101</v>
      </c>
      <c r="F3065">
        <v>1.08443143417424</v>
      </c>
      <c r="G3065" s="1">
        <v>4.8582941705473998E-14</v>
      </c>
      <c r="H3065" s="1">
        <v>1.267240267848E-11</v>
      </c>
    </row>
    <row r="3066" spans="1:8" x14ac:dyDescent="0.25">
      <c r="A3066" t="s">
        <v>3071</v>
      </c>
      <c r="B3066">
        <v>1168.59894705638</v>
      </c>
      <c r="C3066">
        <v>1085.1564069897299</v>
      </c>
      <c r="D3066">
        <v>1252.04148712302</v>
      </c>
      <c r="E3066">
        <v>1.15378896448322</v>
      </c>
      <c r="F3066">
        <v>0.20637936979304899</v>
      </c>
      <c r="G3066">
        <v>0.13033916587149699</v>
      </c>
      <c r="H3066">
        <v>0.33091328923052599</v>
      </c>
    </row>
    <row r="3067" spans="1:8" x14ac:dyDescent="0.25">
      <c r="A3067" t="s">
        <v>3072</v>
      </c>
      <c r="B3067">
        <v>1677.89659806176</v>
      </c>
      <c r="C3067">
        <v>2005.3913050871499</v>
      </c>
      <c r="D3067">
        <v>1350.40189103638</v>
      </c>
      <c r="E3067">
        <v>0.67338573155810699</v>
      </c>
      <c r="F3067">
        <v>-0.57049494281661794</v>
      </c>
      <c r="G3067" s="1">
        <v>4.2543932473032404E-6</v>
      </c>
      <c r="H3067" s="1">
        <v>8.3592324961750795E-5</v>
      </c>
    </row>
    <row r="3068" spans="1:8" x14ac:dyDescent="0.25">
      <c r="A3068" t="s">
        <v>3073</v>
      </c>
      <c r="B3068">
        <v>194.70212070582099</v>
      </c>
      <c r="C3068">
        <v>181.235442307564</v>
      </c>
      <c r="D3068">
        <v>208.168799104079</v>
      </c>
      <c r="E3068">
        <v>1.14860976668574</v>
      </c>
      <c r="F3068">
        <v>0.19988873419613501</v>
      </c>
      <c r="G3068">
        <v>0.31690074484043701</v>
      </c>
      <c r="H3068">
        <v>0.610661628012653</v>
      </c>
    </row>
    <row r="3069" spans="1:8" x14ac:dyDescent="0.25">
      <c r="A3069" t="s">
        <v>3074</v>
      </c>
      <c r="B3069">
        <v>96.611166776712196</v>
      </c>
      <c r="C3069">
        <v>77.223348383761603</v>
      </c>
      <c r="D3069">
        <v>115.998985169663</v>
      </c>
      <c r="E3069">
        <v>1.5021232256493899</v>
      </c>
      <c r="F3069">
        <v>0.58700316820583398</v>
      </c>
      <c r="G3069">
        <v>3.2910296051959602E-2</v>
      </c>
      <c r="H3069">
        <v>0.116713203614417</v>
      </c>
    </row>
    <row r="3070" spans="1:8" x14ac:dyDescent="0.25">
      <c r="A3070" t="s">
        <v>3075</v>
      </c>
      <c r="B3070">
        <v>352.61055691306001</v>
      </c>
      <c r="C3070">
        <v>285.84480547020001</v>
      </c>
      <c r="D3070">
        <v>419.37630835592</v>
      </c>
      <c r="E3070">
        <v>1.46714685847122</v>
      </c>
      <c r="F3070">
        <v>0.55301328913250203</v>
      </c>
      <c r="G3070">
        <v>1.2683615155175199E-3</v>
      </c>
      <c r="H3070">
        <v>9.0623146313157498E-3</v>
      </c>
    </row>
    <row r="3071" spans="1:8" x14ac:dyDescent="0.25">
      <c r="A3071" t="s">
        <v>3076</v>
      </c>
      <c r="B3071">
        <v>75.603039546273493</v>
      </c>
      <c r="C3071">
        <v>44.145862378187203</v>
      </c>
      <c r="D3071">
        <v>107.06021671436</v>
      </c>
      <c r="E3071">
        <v>2.42514724929825</v>
      </c>
      <c r="F3071">
        <v>1.2780723470452999</v>
      </c>
      <c r="G3071">
        <v>1.2014626237592001E-4</v>
      </c>
      <c r="H3071">
        <v>1.3201418988045199E-3</v>
      </c>
    </row>
    <row r="3072" spans="1:8" x14ac:dyDescent="0.25">
      <c r="A3072" t="s">
        <v>3077</v>
      </c>
      <c r="B3072">
        <v>0.21947578948484101</v>
      </c>
      <c r="C3072">
        <v>0</v>
      </c>
      <c r="D3072">
        <v>0.43895157896968201</v>
      </c>
      <c r="E3072" t="s">
        <v>12</v>
      </c>
      <c r="F3072" t="s">
        <v>12</v>
      </c>
      <c r="G3072">
        <v>1</v>
      </c>
      <c r="H3072">
        <v>1</v>
      </c>
    </row>
    <row r="3073" spans="1:8" x14ac:dyDescent="0.25">
      <c r="A3073" t="s">
        <v>3078</v>
      </c>
      <c r="B3073">
        <v>766.75215249473899</v>
      </c>
      <c r="C3073">
        <v>814.73518856305202</v>
      </c>
      <c r="D3073">
        <v>718.76911642642494</v>
      </c>
      <c r="E3073">
        <v>0.88221194630627997</v>
      </c>
      <c r="F3073">
        <v>-0.18080279834281901</v>
      </c>
      <c r="G3073">
        <v>0.21158036348327799</v>
      </c>
      <c r="H3073">
        <v>0.46684116488562399</v>
      </c>
    </row>
    <row r="3074" spans="1:8" x14ac:dyDescent="0.25">
      <c r="A3074" t="s">
        <v>3079</v>
      </c>
      <c r="B3074">
        <v>762.77334914890696</v>
      </c>
      <c r="C3074">
        <v>709.97298834924197</v>
      </c>
      <c r="D3074">
        <v>815.57370994857297</v>
      </c>
      <c r="E3074">
        <v>1.14873906941849</v>
      </c>
      <c r="F3074">
        <v>0.20005113392278401</v>
      </c>
      <c r="G3074">
        <v>0.156423454711098</v>
      </c>
      <c r="H3074">
        <v>0.376177089509666</v>
      </c>
    </row>
    <row r="3075" spans="1:8" x14ac:dyDescent="0.25">
      <c r="A3075" t="s">
        <v>3080</v>
      </c>
      <c r="B3075">
        <v>233.58133697556801</v>
      </c>
      <c r="C3075">
        <v>224.783294448714</v>
      </c>
      <c r="D3075">
        <v>242.37937950242201</v>
      </c>
      <c r="E3075">
        <v>1.078280216939</v>
      </c>
      <c r="F3075">
        <v>0.108732145673356</v>
      </c>
      <c r="G3075">
        <v>0.62368973667907102</v>
      </c>
      <c r="H3075">
        <v>0.90611337722324403</v>
      </c>
    </row>
    <row r="3076" spans="1:8" x14ac:dyDescent="0.25">
      <c r="A3076" t="s">
        <v>3081</v>
      </c>
      <c r="B3076">
        <v>0.21947578948484101</v>
      </c>
      <c r="C3076">
        <v>0</v>
      </c>
      <c r="D3076">
        <v>0.43895157896968201</v>
      </c>
      <c r="E3076" t="s">
        <v>12</v>
      </c>
      <c r="F3076" t="s">
        <v>12</v>
      </c>
      <c r="G3076">
        <v>1</v>
      </c>
      <c r="H3076">
        <v>1</v>
      </c>
    </row>
    <row r="3077" spans="1:8" x14ac:dyDescent="0.25">
      <c r="A3077" t="s">
        <v>3082</v>
      </c>
      <c r="B3077">
        <v>0.48667833898742902</v>
      </c>
      <c r="C3077">
        <v>0.44887817687959602</v>
      </c>
      <c r="D3077">
        <v>0.52447850109526295</v>
      </c>
      <c r="E3077">
        <v>1.16842058293234</v>
      </c>
      <c r="F3077">
        <v>0.224559678063073</v>
      </c>
      <c r="G3077">
        <v>1</v>
      </c>
      <c r="H3077">
        <v>1</v>
      </c>
    </row>
    <row r="3078" spans="1:8" x14ac:dyDescent="0.25">
      <c r="A3078" t="s">
        <v>3083</v>
      </c>
      <c r="B3078">
        <v>1.7965470016552001</v>
      </c>
      <c r="C3078">
        <v>2.5441370011198701</v>
      </c>
      <c r="D3078">
        <v>1.0489570021905299</v>
      </c>
      <c r="E3078">
        <v>0.41230366199964902</v>
      </c>
      <c r="F3078">
        <v>-1.27822081987222</v>
      </c>
      <c r="G3078">
        <v>0.63971587864760204</v>
      </c>
      <c r="H3078">
        <v>0.91812255951583499</v>
      </c>
    </row>
    <row r="3079" spans="1:8" x14ac:dyDescent="0.25">
      <c r="A3079" t="s">
        <v>3084</v>
      </c>
      <c r="B3079">
        <v>1.0476294121201299</v>
      </c>
      <c r="C3079">
        <v>2.0952588242402701</v>
      </c>
      <c r="D3079">
        <v>0</v>
      </c>
      <c r="E3079">
        <v>0</v>
      </c>
      <c r="F3079" t="e">
        <f>-Inf</f>
        <v>#NAME?</v>
      </c>
      <c r="G3079">
        <v>0.36815713137894401</v>
      </c>
      <c r="H3079">
        <v>0.67080357668283097</v>
      </c>
    </row>
    <row r="3080" spans="1:8" x14ac:dyDescent="0.25">
      <c r="A3080" t="s">
        <v>3085</v>
      </c>
      <c r="B3080">
        <v>1033.9288946804299</v>
      </c>
      <c r="C3080">
        <v>1112.7011868054101</v>
      </c>
      <c r="D3080">
        <v>955.15660255544697</v>
      </c>
      <c r="E3080">
        <v>0.85841249553954801</v>
      </c>
      <c r="F3080">
        <v>-0.220257017952141</v>
      </c>
      <c r="G3080">
        <v>0.106648653340313</v>
      </c>
      <c r="H3080">
        <v>0.28584327240398499</v>
      </c>
    </row>
    <row r="3081" spans="1:8" x14ac:dyDescent="0.25">
      <c r="A3081" t="s">
        <v>3086</v>
      </c>
      <c r="B3081">
        <v>2217.9480587410999</v>
      </c>
      <c r="C3081">
        <v>2599.0752056964502</v>
      </c>
      <c r="D3081">
        <v>1836.82091178576</v>
      </c>
      <c r="E3081">
        <v>0.70672095511509503</v>
      </c>
      <c r="F3081">
        <v>-0.50078740763030105</v>
      </c>
      <c r="G3081" s="1">
        <v>2.3488473485025099E-5</v>
      </c>
      <c r="H3081">
        <v>3.3899530095757698E-4</v>
      </c>
    </row>
    <row r="3082" spans="1:8" x14ac:dyDescent="0.25">
      <c r="A3082" t="s">
        <v>3087</v>
      </c>
      <c r="B3082">
        <v>2392.30671420109</v>
      </c>
      <c r="C3082">
        <v>2813.2293689727899</v>
      </c>
      <c r="D3082">
        <v>1971.3840594293899</v>
      </c>
      <c r="E3082">
        <v>0.70075482688040303</v>
      </c>
      <c r="F3082">
        <v>-0.513018318144846</v>
      </c>
      <c r="G3082" s="1">
        <v>2.0498871893688601E-5</v>
      </c>
      <c r="H3082">
        <v>3.0166696348536898E-4</v>
      </c>
    </row>
    <row r="3083" spans="1:8" x14ac:dyDescent="0.25">
      <c r="A3083" t="s">
        <v>3088</v>
      </c>
      <c r="B3083">
        <v>815.59753308313395</v>
      </c>
      <c r="C3083">
        <v>916.65572865363094</v>
      </c>
      <c r="D3083">
        <v>714.53933751263696</v>
      </c>
      <c r="E3083">
        <v>0.77950676047390399</v>
      </c>
      <c r="F3083">
        <v>-0.35936655976432702</v>
      </c>
      <c r="G3083">
        <v>1.1502778353684399E-2</v>
      </c>
      <c r="H3083">
        <v>5.2438451066264401E-2</v>
      </c>
    </row>
    <row r="3084" spans="1:8" x14ac:dyDescent="0.25">
      <c r="A3084" t="s">
        <v>3089</v>
      </c>
      <c r="B3084">
        <v>101.510345797871</v>
      </c>
      <c r="C3084">
        <v>87.848033566917493</v>
      </c>
      <c r="D3084">
        <v>115.172658028824</v>
      </c>
      <c r="E3084">
        <v>1.3110442357379799</v>
      </c>
      <c r="F3084">
        <v>0.390716364128053</v>
      </c>
      <c r="G3084">
        <v>0.17737683036643301</v>
      </c>
      <c r="H3084">
        <v>0.41127829485919898</v>
      </c>
    </row>
    <row r="3085" spans="1:8" x14ac:dyDescent="0.25">
      <c r="A3085" t="s">
        <v>3090</v>
      </c>
      <c r="B3085">
        <v>172.95596304974799</v>
      </c>
      <c r="C3085">
        <v>199.04291931899701</v>
      </c>
      <c r="D3085">
        <v>146.8690067805</v>
      </c>
      <c r="E3085">
        <v>0.73787606855343402</v>
      </c>
      <c r="F3085">
        <v>-0.43854956897769298</v>
      </c>
      <c r="G3085">
        <v>3.7993025004949402E-2</v>
      </c>
      <c r="H3085">
        <v>0.12978191032618899</v>
      </c>
    </row>
    <row r="3086" spans="1:8" x14ac:dyDescent="0.25">
      <c r="A3086" t="s">
        <v>3091</v>
      </c>
      <c r="B3086">
        <v>566.15871009165596</v>
      </c>
      <c r="C3086">
        <v>591.60049775630898</v>
      </c>
      <c r="D3086">
        <v>540.71692242700306</v>
      </c>
      <c r="E3086">
        <v>0.91398997208033805</v>
      </c>
      <c r="F3086">
        <v>-0.12974975817002499</v>
      </c>
      <c r="G3086">
        <v>0.45599620975650601</v>
      </c>
      <c r="H3086">
        <v>0.76529464595277796</v>
      </c>
    </row>
    <row r="3087" spans="1:8" x14ac:dyDescent="0.25">
      <c r="A3087" t="s">
        <v>3092</v>
      </c>
      <c r="B3087">
        <v>1458.3284075383999</v>
      </c>
      <c r="C3087">
        <v>1624.67073426754</v>
      </c>
      <c r="D3087">
        <v>1291.9860808092601</v>
      </c>
      <c r="E3087">
        <v>0.79522949084925398</v>
      </c>
      <c r="F3087">
        <v>-0.33055683507839501</v>
      </c>
      <c r="G3087">
        <v>9.0405761012368104E-3</v>
      </c>
      <c r="H3087">
        <v>4.3297575484316099E-2</v>
      </c>
    </row>
    <row r="3088" spans="1:8" x14ac:dyDescent="0.25">
      <c r="A3088" t="s">
        <v>3093</v>
      </c>
      <c r="B3088">
        <v>8792.5969175717</v>
      </c>
      <c r="C3088">
        <v>10277.5957907339</v>
      </c>
      <c r="D3088">
        <v>7307.5980444095203</v>
      </c>
      <c r="E3088">
        <v>0.71102212941648602</v>
      </c>
      <c r="F3088">
        <v>-0.49203363278867202</v>
      </c>
      <c r="G3088" s="1">
        <v>1.3111869251261599E-5</v>
      </c>
      <c r="H3088">
        <v>2.0902340370611701E-4</v>
      </c>
    </row>
    <row r="3089" spans="1:8" x14ac:dyDescent="0.25">
      <c r="A3089" t="s">
        <v>3094</v>
      </c>
      <c r="B3089">
        <v>2563.4251560195298</v>
      </c>
      <c r="C3089">
        <v>2744.5658278742699</v>
      </c>
      <c r="D3089">
        <v>2382.2844841647802</v>
      </c>
      <c r="E3089">
        <v>0.86800049026694903</v>
      </c>
      <c r="F3089">
        <v>-0.204232237349524</v>
      </c>
      <c r="G3089">
        <v>9.7759222928393105E-2</v>
      </c>
      <c r="H3089">
        <v>0.267739591267733</v>
      </c>
    </row>
    <row r="3090" spans="1:8" x14ac:dyDescent="0.25">
      <c r="A3090" t="s">
        <v>3095</v>
      </c>
      <c r="B3090">
        <v>3469.8434775130399</v>
      </c>
      <c r="C3090">
        <v>4111.67775079885</v>
      </c>
      <c r="D3090">
        <v>2828.0092042272299</v>
      </c>
      <c r="E3090">
        <v>0.68779933049903397</v>
      </c>
      <c r="F3090">
        <v>-0.53994038333523997</v>
      </c>
      <c r="G3090" s="1">
        <v>5.0443639847688799E-6</v>
      </c>
      <c r="H3090" s="1">
        <v>9.6686329071214399E-5</v>
      </c>
    </row>
    <row r="3091" spans="1:8" x14ac:dyDescent="0.25">
      <c r="A3091" t="s">
        <v>3096</v>
      </c>
      <c r="B3091">
        <v>1051.58427654051</v>
      </c>
      <c r="C3091">
        <v>1057.3237370285899</v>
      </c>
      <c r="D3091">
        <v>1045.8448160524399</v>
      </c>
      <c r="E3091">
        <v>0.98914341882798096</v>
      </c>
      <c r="F3091">
        <v>-1.57483781183918E-2</v>
      </c>
      <c r="G3091">
        <v>0.88661814719989396</v>
      </c>
      <c r="H3091">
        <v>1</v>
      </c>
    </row>
    <row r="3092" spans="1:8" x14ac:dyDescent="0.25">
      <c r="A3092" t="s">
        <v>3097</v>
      </c>
      <c r="B3092">
        <v>1826.9651886598399</v>
      </c>
      <c r="C3092">
        <v>1980.8536194153401</v>
      </c>
      <c r="D3092">
        <v>1673.07675790435</v>
      </c>
      <c r="E3092">
        <v>0.84462412644008</v>
      </c>
      <c r="F3092">
        <v>-0.243618636999478</v>
      </c>
      <c r="G3092">
        <v>4.55515457424659E-2</v>
      </c>
      <c r="H3092">
        <v>0.14990614742601999</v>
      </c>
    </row>
    <row r="3093" spans="1:8" x14ac:dyDescent="0.25">
      <c r="A3093" t="s">
        <v>3098</v>
      </c>
      <c r="B3093">
        <v>1320.4083196351401</v>
      </c>
      <c r="C3093">
        <v>1376.8329237683499</v>
      </c>
      <c r="D3093">
        <v>1263.98371550193</v>
      </c>
      <c r="E3093">
        <v>0.91803710797563298</v>
      </c>
      <c r="F3093">
        <v>-0.12337562489704899</v>
      </c>
      <c r="G3093">
        <v>0.32070099874116997</v>
      </c>
      <c r="H3093">
        <v>0.61508701783286202</v>
      </c>
    </row>
    <row r="3094" spans="1:8" x14ac:dyDescent="0.25">
      <c r="A3094" t="s">
        <v>3099</v>
      </c>
      <c r="B3094">
        <v>234.619263446876</v>
      </c>
      <c r="C3094">
        <v>237.360034381578</v>
      </c>
      <c r="D3094">
        <v>231.878492512175</v>
      </c>
      <c r="E3094">
        <v>0.97690621387174503</v>
      </c>
      <c r="F3094">
        <v>-3.3708029394598098E-2</v>
      </c>
      <c r="G3094">
        <v>0.94597381855651796</v>
      </c>
      <c r="H3094">
        <v>1</v>
      </c>
    </row>
    <row r="3095" spans="1:8" x14ac:dyDescent="0.25">
      <c r="A3095" t="s">
        <v>3100</v>
      </c>
      <c r="B3095">
        <v>634.63464061294405</v>
      </c>
      <c r="C3095">
        <v>657.44090368667105</v>
      </c>
      <c r="D3095">
        <v>611.82837753921604</v>
      </c>
      <c r="E3095">
        <v>0.93062110085989702</v>
      </c>
      <c r="F3095">
        <v>-0.10373419582056199</v>
      </c>
      <c r="G3095">
        <v>0.47985091854610301</v>
      </c>
      <c r="H3095">
        <v>0.78882208628662698</v>
      </c>
    </row>
    <row r="3096" spans="1:8" x14ac:dyDescent="0.25">
      <c r="A3096" t="s">
        <v>3101</v>
      </c>
      <c r="B3096">
        <v>580.92029542647902</v>
      </c>
      <c r="C3096">
        <v>566.897378063867</v>
      </c>
      <c r="D3096">
        <v>594.94321278909104</v>
      </c>
      <c r="E3096">
        <v>1.0494725073892699</v>
      </c>
      <c r="F3096">
        <v>6.9664373421230399E-2</v>
      </c>
      <c r="G3096">
        <v>0.69630635479598002</v>
      </c>
      <c r="H3096">
        <v>0.95665051707007998</v>
      </c>
    </row>
    <row r="3097" spans="1:8" x14ac:dyDescent="0.25">
      <c r="A3097" t="s">
        <v>3102</v>
      </c>
      <c r="B3097">
        <v>144.548782221875</v>
      </c>
      <c r="C3097">
        <v>151.002580418034</v>
      </c>
      <c r="D3097">
        <v>138.09498402571501</v>
      </c>
      <c r="E3097">
        <v>0.91452068993399604</v>
      </c>
      <c r="F3097">
        <v>-0.12891228529880799</v>
      </c>
      <c r="G3097">
        <v>0.61382002755446996</v>
      </c>
      <c r="H3097">
        <v>0.89649702636739104</v>
      </c>
    </row>
    <row r="3098" spans="1:8" x14ac:dyDescent="0.25">
      <c r="A3098" t="s">
        <v>3103</v>
      </c>
      <c r="B3098">
        <v>442.33691453274702</v>
      </c>
      <c r="C3098">
        <v>361.12128609167598</v>
      </c>
      <c r="D3098">
        <v>523.55254297381805</v>
      </c>
      <c r="E3098">
        <v>1.4497969605726999</v>
      </c>
      <c r="F3098">
        <v>0.53585086956059702</v>
      </c>
      <c r="G3098">
        <v>1.09006530346968E-3</v>
      </c>
      <c r="H3098">
        <v>8.0110230019793203E-3</v>
      </c>
    </row>
    <row r="3099" spans="1:8" x14ac:dyDescent="0.25">
      <c r="A3099" t="s">
        <v>3104</v>
      </c>
      <c r="B3099">
        <v>2202.4315482272</v>
      </c>
      <c r="C3099">
        <v>2291.5076987423499</v>
      </c>
      <c r="D3099">
        <v>2113.35539771205</v>
      </c>
      <c r="E3099">
        <v>0.92225542112379699</v>
      </c>
      <c r="F3099">
        <v>-0.116761730614402</v>
      </c>
      <c r="G3099">
        <v>0.43437412288750499</v>
      </c>
      <c r="H3099">
        <v>0.74424004807709898</v>
      </c>
    </row>
    <row r="3100" spans="1:8" x14ac:dyDescent="0.25">
      <c r="A3100" t="s">
        <v>3105</v>
      </c>
      <c r="B3100">
        <v>95.446282500681605</v>
      </c>
      <c r="C3100">
        <v>86.950277213158202</v>
      </c>
      <c r="D3100">
        <v>103.94228778820499</v>
      </c>
      <c r="E3100">
        <v>1.1954221552783599</v>
      </c>
      <c r="F3100">
        <v>0.25752018621815798</v>
      </c>
      <c r="G3100">
        <v>0.439619117353373</v>
      </c>
      <c r="H3100">
        <v>0.74891290810468603</v>
      </c>
    </row>
    <row r="3101" spans="1:8" x14ac:dyDescent="0.25">
      <c r="A3101" t="s">
        <v>3106</v>
      </c>
      <c r="B3101">
        <v>558.14112302052297</v>
      </c>
      <c r="C3101">
        <v>591.14495059559999</v>
      </c>
      <c r="D3101">
        <v>525.13729544544594</v>
      </c>
      <c r="E3101">
        <v>0.88833930648709802</v>
      </c>
      <c r="F3101">
        <v>-0.17081726708716199</v>
      </c>
      <c r="G3101">
        <v>0.253015587117636</v>
      </c>
      <c r="H3101">
        <v>0.52669148009983902</v>
      </c>
    </row>
    <row r="3102" spans="1:8" x14ac:dyDescent="0.25">
      <c r="A3102" t="s">
        <v>3107</v>
      </c>
      <c r="B3102">
        <v>176.47441488237399</v>
      </c>
      <c r="C3102">
        <v>220.143898623354</v>
      </c>
      <c r="D3102">
        <v>132.804931141395</v>
      </c>
      <c r="E3102">
        <v>0.60326419206653603</v>
      </c>
      <c r="F3102">
        <v>-0.72913814398521803</v>
      </c>
      <c r="G3102">
        <v>7.97805915706986E-4</v>
      </c>
      <c r="H3102">
        <v>6.1906212454286898E-3</v>
      </c>
    </row>
    <row r="3103" spans="1:8" x14ac:dyDescent="0.25">
      <c r="A3103" t="s">
        <v>3108</v>
      </c>
      <c r="B3103">
        <v>550.76337905241405</v>
      </c>
      <c r="C3103">
        <v>534.72802238689701</v>
      </c>
      <c r="D3103">
        <v>566.798735717932</v>
      </c>
      <c r="E3103">
        <v>1.0599757483961301</v>
      </c>
      <c r="F3103">
        <v>8.4031257176316806E-2</v>
      </c>
      <c r="G3103">
        <v>0.58510853630545701</v>
      </c>
      <c r="H3103">
        <v>0.87589861956242998</v>
      </c>
    </row>
    <row r="3104" spans="1:8" x14ac:dyDescent="0.25">
      <c r="A3104" t="s">
        <v>3109</v>
      </c>
      <c r="B3104">
        <v>0</v>
      </c>
      <c r="C3104">
        <v>0</v>
      </c>
      <c r="D3104">
        <v>0</v>
      </c>
      <c r="E3104" t="s">
        <v>33</v>
      </c>
      <c r="F3104" t="s">
        <v>33</v>
      </c>
      <c r="G3104" t="s">
        <v>33</v>
      </c>
      <c r="H3104" t="s">
        <v>33</v>
      </c>
    </row>
    <row r="3105" spans="1:8" x14ac:dyDescent="0.25">
      <c r="A3105" t="s">
        <v>3110</v>
      </c>
      <c r="B3105">
        <v>181.00761390179201</v>
      </c>
      <c r="C3105">
        <v>198.443427085553</v>
      </c>
      <c r="D3105">
        <v>163.571800718031</v>
      </c>
      <c r="E3105">
        <v>0.82427421820079805</v>
      </c>
      <c r="F3105">
        <v>-0.27880372419594301</v>
      </c>
      <c r="G3105">
        <v>0.19750579494095</v>
      </c>
      <c r="H3105">
        <v>0.44450535167528099</v>
      </c>
    </row>
    <row r="3106" spans="1:8" x14ac:dyDescent="0.25">
      <c r="A3106" t="s">
        <v>3111</v>
      </c>
      <c r="B3106">
        <v>994.35642018919998</v>
      </c>
      <c r="C3106">
        <v>941.79142456248201</v>
      </c>
      <c r="D3106">
        <v>1046.92141581592</v>
      </c>
      <c r="E3106">
        <v>1.11162767945384</v>
      </c>
      <c r="F3106">
        <v>0.15267366310705199</v>
      </c>
      <c r="G3106">
        <v>0.2424827028737</v>
      </c>
      <c r="H3106">
        <v>0.51168996204957895</v>
      </c>
    </row>
    <row r="3107" spans="1:8" x14ac:dyDescent="0.25">
      <c r="A3107" t="s">
        <v>3112</v>
      </c>
      <c r="B3107">
        <v>1582.9416185799</v>
      </c>
      <c r="C3107">
        <v>1400.3474329687499</v>
      </c>
      <c r="D3107">
        <v>1765.5358041910399</v>
      </c>
      <c r="E3107">
        <v>1.2607841187297999</v>
      </c>
      <c r="F3107">
        <v>0.33432126733866302</v>
      </c>
      <c r="G3107">
        <v>5.94874475406357E-3</v>
      </c>
      <c r="H3107">
        <v>3.1167502412813301E-2</v>
      </c>
    </row>
    <row r="3108" spans="1:8" x14ac:dyDescent="0.25">
      <c r="A3108" t="s">
        <v>3113</v>
      </c>
      <c r="B3108">
        <v>648.48392401813805</v>
      </c>
      <c r="C3108">
        <v>737.66023124124501</v>
      </c>
      <c r="D3108">
        <v>559.30761679502996</v>
      </c>
      <c r="E3108">
        <v>0.75821847662018504</v>
      </c>
      <c r="F3108">
        <v>-0.39931448168726502</v>
      </c>
      <c r="G3108">
        <v>6.3873781783698102E-3</v>
      </c>
      <c r="H3108">
        <v>3.2864503274528299E-2</v>
      </c>
    </row>
    <row r="3109" spans="1:8" x14ac:dyDescent="0.25">
      <c r="A3109" t="s">
        <v>3114</v>
      </c>
      <c r="B3109">
        <v>629.92709072986895</v>
      </c>
      <c r="C3109">
        <v>709.52559216876898</v>
      </c>
      <c r="D3109">
        <v>550.32858929096903</v>
      </c>
      <c r="E3109">
        <v>0.77562894892742196</v>
      </c>
      <c r="F3109">
        <v>-0.36656144449238698</v>
      </c>
      <c r="G3109">
        <v>1.4369110455806799E-2</v>
      </c>
      <c r="H3109">
        <v>6.2122327644393703E-2</v>
      </c>
    </row>
    <row r="3110" spans="1:8" x14ac:dyDescent="0.25">
      <c r="A3110" t="s">
        <v>3115</v>
      </c>
      <c r="B3110">
        <v>0.48171504003247301</v>
      </c>
      <c r="C3110">
        <v>0</v>
      </c>
      <c r="D3110">
        <v>0.96343008006494502</v>
      </c>
      <c r="E3110" t="s">
        <v>12</v>
      </c>
      <c r="F3110" t="s">
        <v>12</v>
      </c>
      <c r="G3110">
        <v>0.77360732044353198</v>
      </c>
      <c r="H3110">
        <v>0.99275469186044196</v>
      </c>
    </row>
    <row r="3111" spans="1:8" x14ac:dyDescent="0.25">
      <c r="A3111" t="s">
        <v>3116</v>
      </c>
      <c r="B3111">
        <v>2996.2064213246199</v>
      </c>
      <c r="C3111">
        <v>3156.6974971006098</v>
      </c>
      <c r="D3111">
        <v>2835.71534554862</v>
      </c>
      <c r="E3111">
        <v>0.89831710138624099</v>
      </c>
      <c r="F3111">
        <v>-0.154703295974704</v>
      </c>
      <c r="G3111">
        <v>0.199341309099862</v>
      </c>
      <c r="H3111">
        <v>0.44779641552412802</v>
      </c>
    </row>
    <row r="3112" spans="1:8" x14ac:dyDescent="0.25">
      <c r="A3112" t="s">
        <v>3117</v>
      </c>
      <c r="B3112">
        <v>2249.6747046986002</v>
      </c>
      <c r="C3112">
        <v>2485.1870508830898</v>
      </c>
      <c r="D3112">
        <v>2014.1623585141199</v>
      </c>
      <c r="E3112">
        <v>0.81046710661010402</v>
      </c>
      <c r="F3112">
        <v>-0.30317446077128002</v>
      </c>
      <c r="G3112">
        <v>1.2763837406738299E-2</v>
      </c>
      <c r="H3112">
        <v>5.6820070652108701E-2</v>
      </c>
    </row>
    <row r="3113" spans="1:8" x14ac:dyDescent="0.25">
      <c r="A3113" t="s">
        <v>3118</v>
      </c>
      <c r="B3113">
        <v>2632.47355744374</v>
      </c>
      <c r="C3113">
        <v>2566.1720456899402</v>
      </c>
      <c r="D3113">
        <v>2698.7750691975498</v>
      </c>
      <c r="E3113">
        <v>1.0516734736201001</v>
      </c>
      <c r="F3113">
        <v>7.2686842356258594E-2</v>
      </c>
      <c r="G3113">
        <v>0.53834096569753598</v>
      </c>
      <c r="H3113">
        <v>0.841546243335489</v>
      </c>
    </row>
    <row r="3114" spans="1:8" x14ac:dyDescent="0.25">
      <c r="A3114" t="s">
        <v>3119</v>
      </c>
      <c r="B3114">
        <v>128.15655936752401</v>
      </c>
      <c r="C3114">
        <v>121.968702995393</v>
      </c>
      <c r="D3114">
        <v>134.34441573965501</v>
      </c>
      <c r="E3114">
        <v>1.1014662978315899</v>
      </c>
      <c r="F3114">
        <v>0.13942535278270199</v>
      </c>
      <c r="G3114">
        <v>0.67149423970920297</v>
      </c>
      <c r="H3114">
        <v>0.93990592104722104</v>
      </c>
    </row>
    <row r="3115" spans="1:8" x14ac:dyDescent="0.25">
      <c r="A3115" t="s">
        <v>3120</v>
      </c>
      <c r="B3115">
        <v>1307.0096060544299</v>
      </c>
      <c r="C3115">
        <v>1429.6580855638199</v>
      </c>
      <c r="D3115">
        <v>1184.36112654505</v>
      </c>
      <c r="E3115">
        <v>0.82842264070291105</v>
      </c>
      <c r="F3115">
        <v>-0.27156111208767503</v>
      </c>
      <c r="G3115">
        <v>3.1082010504234099E-2</v>
      </c>
      <c r="H3115">
        <v>0.11179340878536601</v>
      </c>
    </row>
    <row r="3116" spans="1:8" x14ac:dyDescent="0.25">
      <c r="A3116" t="s">
        <v>3121</v>
      </c>
      <c r="B3116">
        <v>993.74936147109395</v>
      </c>
      <c r="C3116">
        <v>1046.3822627700399</v>
      </c>
      <c r="D3116">
        <v>941.11646017215003</v>
      </c>
      <c r="E3116">
        <v>0.89940024182059297</v>
      </c>
      <c r="F3116">
        <v>-0.15296482298481101</v>
      </c>
      <c r="G3116">
        <v>0.22034829527521499</v>
      </c>
      <c r="H3116">
        <v>0.47989213678162201</v>
      </c>
    </row>
    <row r="3117" spans="1:8" x14ac:dyDescent="0.25">
      <c r="A3117" t="s">
        <v>3122</v>
      </c>
      <c r="B3117">
        <v>8917.4092911146399</v>
      </c>
      <c r="C3117">
        <v>8103.3714572729696</v>
      </c>
      <c r="D3117">
        <v>9731.4471249563194</v>
      </c>
      <c r="E3117">
        <v>1.20091336998036</v>
      </c>
      <c r="F3117">
        <v>0.26413208342699901</v>
      </c>
      <c r="G3117">
        <v>1.6606306490651399E-2</v>
      </c>
      <c r="H3117">
        <v>6.9185255606190599E-2</v>
      </c>
    </row>
    <row r="3118" spans="1:8" x14ac:dyDescent="0.25">
      <c r="A3118" t="s">
        <v>3123</v>
      </c>
      <c r="B3118">
        <v>3598.5030913044302</v>
      </c>
      <c r="C3118">
        <v>4494.9120776932496</v>
      </c>
      <c r="D3118">
        <v>2702.0941049155999</v>
      </c>
      <c r="E3118">
        <v>0.60114504092865295</v>
      </c>
      <c r="F3118">
        <v>-0.73421497652470302</v>
      </c>
      <c r="G3118" s="1">
        <v>4.4346390976251302E-9</v>
      </c>
      <c r="H3118" s="1">
        <v>2.4864372111855802E-7</v>
      </c>
    </row>
    <row r="3119" spans="1:8" x14ac:dyDescent="0.25">
      <c r="A3119" t="s">
        <v>3124</v>
      </c>
      <c r="B3119">
        <v>0.26223925054763197</v>
      </c>
      <c r="C3119">
        <v>0</v>
      </c>
      <c r="D3119">
        <v>0.52447850109526295</v>
      </c>
      <c r="E3119" t="s">
        <v>12</v>
      </c>
      <c r="F3119" t="s">
        <v>12</v>
      </c>
      <c r="G3119">
        <v>1</v>
      </c>
      <c r="H3119">
        <v>1</v>
      </c>
    </row>
    <row r="3120" spans="1:8" x14ac:dyDescent="0.25">
      <c r="A3120" t="s">
        <v>3125</v>
      </c>
      <c r="B3120">
        <v>0</v>
      </c>
      <c r="C3120">
        <v>0</v>
      </c>
      <c r="D3120">
        <v>0</v>
      </c>
      <c r="E3120" t="s">
        <v>33</v>
      </c>
      <c r="F3120" t="s">
        <v>33</v>
      </c>
      <c r="G3120" t="s">
        <v>33</v>
      </c>
      <c r="H3120" t="s">
        <v>33</v>
      </c>
    </row>
    <row r="3121" spans="1:8" x14ac:dyDescent="0.25">
      <c r="A3121" t="s">
        <v>3126</v>
      </c>
      <c r="B3121">
        <v>15.2182226488178</v>
      </c>
      <c r="C3121">
        <v>13.619182357561799</v>
      </c>
      <c r="D3121">
        <v>16.8172629400737</v>
      </c>
      <c r="E3121">
        <v>1.2348217755331199</v>
      </c>
      <c r="F3121">
        <v>0.304302829575753</v>
      </c>
      <c r="G3121">
        <v>0.67044811302039298</v>
      </c>
      <c r="H3121">
        <v>0.93990592104722104</v>
      </c>
    </row>
    <row r="3122" spans="1:8" x14ac:dyDescent="0.25">
      <c r="A3122" t="s">
        <v>3127</v>
      </c>
      <c r="B3122">
        <v>1.66395711454706</v>
      </c>
      <c r="C3122">
        <v>1.0476294121201299</v>
      </c>
      <c r="D3122">
        <v>2.2802848169739902</v>
      </c>
      <c r="E3122">
        <v>2.1766139730262801</v>
      </c>
      <c r="F3122">
        <v>1.1220855652738899</v>
      </c>
      <c r="G3122">
        <v>0.72633227791296795</v>
      </c>
      <c r="H3122">
        <v>0.97207973958042904</v>
      </c>
    </row>
    <row r="3123" spans="1:8" x14ac:dyDescent="0.25">
      <c r="A3123" t="s">
        <v>3128</v>
      </c>
      <c r="B3123">
        <v>172.7350559043</v>
      </c>
      <c r="C3123">
        <v>115.990082621426</v>
      </c>
      <c r="D3123">
        <v>229.48002918717401</v>
      </c>
      <c r="E3123">
        <v>1.9784452601535101</v>
      </c>
      <c r="F3123">
        <v>0.98436714921378499</v>
      </c>
      <c r="G3123">
        <v>0.269741230601514</v>
      </c>
      <c r="H3123">
        <v>0.54800797701389004</v>
      </c>
    </row>
    <row r="3124" spans="1:8" x14ac:dyDescent="0.25">
      <c r="A3124" t="s">
        <v>3129</v>
      </c>
      <c r="B3124">
        <v>0.21947578948484101</v>
      </c>
      <c r="C3124">
        <v>0</v>
      </c>
      <c r="D3124">
        <v>0.43895157896968201</v>
      </c>
      <c r="E3124" t="s">
        <v>12</v>
      </c>
      <c r="F3124" t="s">
        <v>12</v>
      </c>
      <c r="G3124">
        <v>1</v>
      </c>
      <c r="H3124">
        <v>1</v>
      </c>
    </row>
    <row r="3125" spans="1:8" x14ac:dyDescent="0.25">
      <c r="A3125" t="s">
        <v>3130</v>
      </c>
      <c r="B3125">
        <v>879.530792547837</v>
      </c>
      <c r="C3125">
        <v>990.72359183157698</v>
      </c>
      <c r="D3125">
        <v>768.33799326409803</v>
      </c>
      <c r="E3125">
        <v>0.77553214599810905</v>
      </c>
      <c r="F3125">
        <v>-0.36674151232247898</v>
      </c>
      <c r="G3125">
        <v>5.8483860537640502E-3</v>
      </c>
      <c r="H3125">
        <v>3.0804580683536802E-2</v>
      </c>
    </row>
    <row r="3126" spans="1:8" x14ac:dyDescent="0.25">
      <c r="A3126" t="s">
        <v>3131</v>
      </c>
      <c r="B3126">
        <v>2368.55404902999</v>
      </c>
      <c r="C3126">
        <v>2318.3364581853598</v>
      </c>
      <c r="D3126">
        <v>2418.7716398746202</v>
      </c>
      <c r="E3126">
        <v>1.04332209043025</v>
      </c>
      <c r="F3126">
        <v>6.1184609949915897E-2</v>
      </c>
      <c r="G3126">
        <v>0.63301659009028999</v>
      </c>
      <c r="H3126">
        <v>0.91312275294101397</v>
      </c>
    </row>
    <row r="3127" spans="1:8" x14ac:dyDescent="0.25">
      <c r="A3127" t="s">
        <v>3132</v>
      </c>
      <c r="B3127">
        <v>1124.56439397136</v>
      </c>
      <c r="C3127">
        <v>1289.7424064734801</v>
      </c>
      <c r="D3127">
        <v>959.38638146923495</v>
      </c>
      <c r="E3127">
        <v>0.743858910627333</v>
      </c>
      <c r="F3127">
        <v>-0.42689908678098898</v>
      </c>
      <c r="G3127">
        <v>1.33227843503137E-3</v>
      </c>
      <c r="H3127">
        <v>9.4106543460339698E-3</v>
      </c>
    </row>
    <row r="3128" spans="1:8" x14ac:dyDescent="0.25">
      <c r="A3128" t="s">
        <v>3133</v>
      </c>
      <c r="B3128">
        <v>1088.7136107794099</v>
      </c>
      <c r="C3128">
        <v>1499.08951690922</v>
      </c>
      <c r="D3128">
        <v>678.33770464959798</v>
      </c>
      <c r="E3128">
        <v>0.45249979870993801</v>
      </c>
      <c r="F3128">
        <v>-1.14401094446</v>
      </c>
      <c r="G3128" s="1">
        <v>3.8522417370693199E-8</v>
      </c>
      <c r="H3128" s="1">
        <v>1.5783313869530401E-6</v>
      </c>
    </row>
    <row r="3129" spans="1:8" x14ac:dyDescent="0.25">
      <c r="A3129" t="s">
        <v>3134</v>
      </c>
      <c r="B3129">
        <v>11.1602948874453</v>
      </c>
      <c r="C3129">
        <v>6.7346546496004098</v>
      </c>
      <c r="D3129">
        <v>15.5859351252903</v>
      </c>
      <c r="E3129">
        <v>2.31428869574107</v>
      </c>
      <c r="F3129">
        <v>1.2105688445382199</v>
      </c>
      <c r="G3129">
        <v>0.15175005991518101</v>
      </c>
      <c r="H3129">
        <v>0.368135540956117</v>
      </c>
    </row>
    <row r="3130" spans="1:8" x14ac:dyDescent="0.25">
      <c r="A3130" t="s">
        <v>3135</v>
      </c>
      <c r="B3130">
        <v>94.627755740991105</v>
      </c>
      <c r="C3130">
        <v>66.899891313734202</v>
      </c>
      <c r="D3130">
        <v>122.355620168248</v>
      </c>
      <c r="E3130">
        <v>1.8289360081984001</v>
      </c>
      <c r="F3130">
        <v>0.87100459817581199</v>
      </c>
      <c r="G3130">
        <v>2.51250371844373E-3</v>
      </c>
      <c r="H3130">
        <v>1.5695953462183301E-2</v>
      </c>
    </row>
    <row r="3131" spans="1:8" x14ac:dyDescent="0.25">
      <c r="A3131" t="s">
        <v>3136</v>
      </c>
      <c r="B3131">
        <v>59.4633540328525</v>
      </c>
      <c r="C3131">
        <v>54.622156499388502</v>
      </c>
      <c r="D3131">
        <v>64.304551566316306</v>
      </c>
      <c r="E3131">
        <v>1.17726131093041</v>
      </c>
      <c r="F3131">
        <v>0.23543458387746899</v>
      </c>
      <c r="G3131">
        <v>0.59668615526378099</v>
      </c>
      <c r="H3131">
        <v>0.88375372838133504</v>
      </c>
    </row>
    <row r="3132" spans="1:8" x14ac:dyDescent="0.25">
      <c r="A3132" t="s">
        <v>3137</v>
      </c>
      <c r="B3132">
        <v>2042.83480519878</v>
      </c>
      <c r="C3132">
        <v>2206.9798434036702</v>
      </c>
      <c r="D3132">
        <v>1878.6897669938801</v>
      </c>
      <c r="E3132">
        <v>0.85124917321243199</v>
      </c>
      <c r="F3132">
        <v>-0.23234660299954499</v>
      </c>
      <c r="G3132">
        <v>6.01484967169056E-2</v>
      </c>
      <c r="H3132">
        <v>0.18559105844520299</v>
      </c>
    </row>
    <row r="3133" spans="1:8" x14ac:dyDescent="0.25">
      <c r="A3133" t="s">
        <v>3138</v>
      </c>
      <c r="B3133">
        <v>501.754739366862</v>
      </c>
      <c r="C3133">
        <v>491.76336051871903</v>
      </c>
      <c r="D3133">
        <v>511.746118215004</v>
      </c>
      <c r="E3133">
        <v>1.0406349055269299</v>
      </c>
      <c r="F3133">
        <v>5.7464004879699403E-2</v>
      </c>
      <c r="G3133">
        <v>0.82461936794401702</v>
      </c>
      <c r="H3133">
        <v>1</v>
      </c>
    </row>
    <row r="3134" spans="1:8" x14ac:dyDescent="0.25">
      <c r="A3134" t="s">
        <v>3139</v>
      </c>
      <c r="B3134">
        <v>420.65040181201601</v>
      </c>
      <c r="C3134">
        <v>473.21392819751401</v>
      </c>
      <c r="D3134">
        <v>368.08687542651802</v>
      </c>
      <c r="E3134">
        <v>0.77784455083258297</v>
      </c>
      <c r="F3134">
        <v>-0.36244622778741498</v>
      </c>
      <c r="G3134">
        <v>2.4903708045324401E-2</v>
      </c>
      <c r="H3134">
        <v>9.4103912953967597E-2</v>
      </c>
    </row>
    <row r="3135" spans="1:8" x14ac:dyDescent="0.25">
      <c r="A3135" t="s">
        <v>3140</v>
      </c>
      <c r="B3135">
        <v>571.72445214053005</v>
      </c>
      <c r="C3135">
        <v>479.206627537342</v>
      </c>
      <c r="D3135">
        <v>664.24227674371696</v>
      </c>
      <c r="E3135">
        <v>1.3861291530070801</v>
      </c>
      <c r="F3135">
        <v>0.47106168728895098</v>
      </c>
      <c r="G3135">
        <v>3.76687073378075E-3</v>
      </c>
      <c r="H3135">
        <v>2.1750445770479899E-2</v>
      </c>
    </row>
    <row r="3136" spans="1:8" x14ac:dyDescent="0.25">
      <c r="A3136" t="s">
        <v>3141</v>
      </c>
      <c r="B3136">
        <v>2156.3582065087098</v>
      </c>
      <c r="C3136">
        <v>2435.8000774514899</v>
      </c>
      <c r="D3136">
        <v>1876.91633556592</v>
      </c>
      <c r="E3136">
        <v>0.77055434595834704</v>
      </c>
      <c r="F3136">
        <v>-0.37603138359875099</v>
      </c>
      <c r="G3136">
        <v>2.1455512022555798E-3</v>
      </c>
      <c r="H3136">
        <v>1.38258612739692E-2</v>
      </c>
    </row>
    <row r="3137" spans="1:8" x14ac:dyDescent="0.25">
      <c r="A3137" t="s">
        <v>3142</v>
      </c>
      <c r="B3137">
        <v>1.93115966404965</v>
      </c>
      <c r="C3137">
        <v>1.4965075889997299</v>
      </c>
      <c r="D3137">
        <v>2.3658117390995699</v>
      </c>
      <c r="E3137">
        <v>1.5808885678160101</v>
      </c>
      <c r="F3137">
        <v>0.66073567995121696</v>
      </c>
      <c r="G3137">
        <v>0.89489613210061003</v>
      </c>
      <c r="H3137">
        <v>1</v>
      </c>
    </row>
    <row r="3138" spans="1:8" x14ac:dyDescent="0.25">
      <c r="A3138" t="s">
        <v>3143</v>
      </c>
      <c r="B3138">
        <v>467.79002384396603</v>
      </c>
      <c r="C3138">
        <v>465.88274530728302</v>
      </c>
      <c r="D3138">
        <v>469.69730238064898</v>
      </c>
      <c r="E3138">
        <v>1.00818780500413</v>
      </c>
      <c r="F3138">
        <v>1.17644087889476E-2</v>
      </c>
      <c r="G3138">
        <v>0.95350438696612305</v>
      </c>
      <c r="H3138">
        <v>1</v>
      </c>
    </row>
    <row r="3139" spans="1:8" x14ac:dyDescent="0.25">
      <c r="A3139" t="s">
        <v>3144</v>
      </c>
      <c r="B3139">
        <v>4790.7544586597196</v>
      </c>
      <c r="C3139">
        <v>4079.5484090248601</v>
      </c>
      <c r="D3139">
        <v>5501.96050829457</v>
      </c>
      <c r="E3139">
        <v>1.3486690085900299</v>
      </c>
      <c r="F3139">
        <v>0.431536324373965</v>
      </c>
      <c r="G3139">
        <v>5.6608709537238197E-3</v>
      </c>
      <c r="H3139">
        <v>3.00810024874879E-2</v>
      </c>
    </row>
    <row r="3140" spans="1:8" x14ac:dyDescent="0.25">
      <c r="A3140" t="s">
        <v>3145</v>
      </c>
      <c r="B3140">
        <v>1627.8704906539599</v>
      </c>
      <c r="C3140">
        <v>1543.8704394346</v>
      </c>
      <c r="D3140">
        <v>1711.87054187332</v>
      </c>
      <c r="E3140">
        <v>1.1088174876256101</v>
      </c>
      <c r="F3140">
        <v>0.149021916115718</v>
      </c>
      <c r="G3140">
        <v>0.21896375541662</v>
      </c>
      <c r="H3140">
        <v>0.47768602060464599</v>
      </c>
    </row>
    <row r="3141" spans="1:8" x14ac:dyDescent="0.25">
      <c r="A3141" t="s">
        <v>3146</v>
      </c>
      <c r="B3141">
        <v>2060.8307794843399</v>
      </c>
      <c r="C3141">
        <v>1735.5910678418099</v>
      </c>
      <c r="D3141">
        <v>2386.0704911268799</v>
      </c>
      <c r="E3141">
        <v>1.3747884137788</v>
      </c>
      <c r="F3141">
        <v>0.45920959836030101</v>
      </c>
      <c r="G3141">
        <v>6.3883512282789906E-2</v>
      </c>
      <c r="H3141">
        <v>0.19389130759960399</v>
      </c>
    </row>
    <row r="3142" spans="1:8" x14ac:dyDescent="0.25">
      <c r="A3142" t="s">
        <v>3147</v>
      </c>
      <c r="B3142">
        <v>959.69564954092402</v>
      </c>
      <c r="C3142">
        <v>507.64545871576001</v>
      </c>
      <c r="D3142">
        <v>1411.7458403660901</v>
      </c>
      <c r="E3142">
        <v>2.7809681267267101</v>
      </c>
      <c r="F3142">
        <v>1.4755872097414799</v>
      </c>
      <c r="G3142" s="1">
        <v>2.5097952335910198E-5</v>
      </c>
      <c r="H3142">
        <v>3.5708533291834902E-4</v>
      </c>
    </row>
    <row r="3143" spans="1:8" x14ac:dyDescent="0.25">
      <c r="A3143" t="s">
        <v>3148</v>
      </c>
      <c r="B3143">
        <v>0</v>
      </c>
      <c r="C3143">
        <v>0</v>
      </c>
      <c r="D3143">
        <v>0</v>
      </c>
      <c r="E3143" t="s">
        <v>33</v>
      </c>
      <c r="F3143" t="s">
        <v>33</v>
      </c>
      <c r="G3143" t="s">
        <v>33</v>
      </c>
      <c r="H3143" t="s">
        <v>33</v>
      </c>
    </row>
    <row r="3144" spans="1:8" x14ac:dyDescent="0.25">
      <c r="A3144" t="s">
        <v>3149</v>
      </c>
      <c r="B3144">
        <v>0</v>
      </c>
      <c r="C3144">
        <v>0</v>
      </c>
      <c r="D3144">
        <v>0</v>
      </c>
      <c r="E3144" t="s">
        <v>33</v>
      </c>
      <c r="F3144" t="s">
        <v>33</v>
      </c>
      <c r="G3144" t="s">
        <v>33</v>
      </c>
      <c r="H3144" t="s">
        <v>33</v>
      </c>
    </row>
    <row r="3145" spans="1:8" x14ac:dyDescent="0.25">
      <c r="A3145" t="s">
        <v>3150</v>
      </c>
      <c r="B3145">
        <v>0.26223925054763197</v>
      </c>
      <c r="C3145">
        <v>0</v>
      </c>
      <c r="D3145">
        <v>0.52447850109526295</v>
      </c>
      <c r="E3145" t="s">
        <v>12</v>
      </c>
      <c r="F3145" t="s">
        <v>12</v>
      </c>
      <c r="G3145">
        <v>1</v>
      </c>
      <c r="H3145">
        <v>1</v>
      </c>
    </row>
    <row r="3146" spans="1:8" x14ac:dyDescent="0.25">
      <c r="A3146" t="s">
        <v>3151</v>
      </c>
      <c r="B3146">
        <v>6.2258149959789701</v>
      </c>
      <c r="C3146">
        <v>6.5855225894427001</v>
      </c>
      <c r="D3146">
        <v>5.86610740251525</v>
      </c>
      <c r="E3146">
        <v>0.89075807164024501</v>
      </c>
      <c r="F3146">
        <v>-0.16689444343017101</v>
      </c>
      <c r="G3146">
        <v>1</v>
      </c>
      <c r="H3146">
        <v>1</v>
      </c>
    </row>
    <row r="3147" spans="1:8" x14ac:dyDescent="0.25">
      <c r="A3147" t="s">
        <v>3152</v>
      </c>
      <c r="B3147">
        <v>7.8416434612259396</v>
      </c>
      <c r="C3147">
        <v>6.5847815912394596</v>
      </c>
      <c r="D3147">
        <v>9.0985053312124098</v>
      </c>
      <c r="E3147">
        <v>1.3817474741025999</v>
      </c>
      <c r="F3147">
        <v>0.46649397524215003</v>
      </c>
      <c r="G3147">
        <v>0.79937893822276695</v>
      </c>
      <c r="H3147">
        <v>1</v>
      </c>
    </row>
    <row r="3148" spans="1:8" x14ac:dyDescent="0.25">
      <c r="A3148" t="s">
        <v>3153</v>
      </c>
      <c r="B3148">
        <v>5.3446008152693603</v>
      </c>
      <c r="C3148">
        <v>3.5917664132399998</v>
      </c>
      <c r="D3148">
        <v>7.0974352172987203</v>
      </c>
      <c r="E3148">
        <v>1.97602917359439</v>
      </c>
      <c r="F3148">
        <v>0.98260424666411605</v>
      </c>
      <c r="G3148">
        <v>0.450479272100201</v>
      </c>
      <c r="H3148">
        <v>0.76006406019849804</v>
      </c>
    </row>
    <row r="3149" spans="1:8" x14ac:dyDescent="0.25">
      <c r="A3149" t="s">
        <v>3154</v>
      </c>
      <c r="B3149">
        <v>0</v>
      </c>
      <c r="C3149">
        <v>0</v>
      </c>
      <c r="D3149">
        <v>0</v>
      </c>
      <c r="E3149" t="s">
        <v>33</v>
      </c>
      <c r="F3149" t="s">
        <v>33</v>
      </c>
      <c r="G3149" t="s">
        <v>33</v>
      </c>
      <c r="H3149" t="s">
        <v>33</v>
      </c>
    </row>
    <row r="3150" spans="1:8" x14ac:dyDescent="0.25">
      <c r="A3150" t="s">
        <v>3155</v>
      </c>
      <c r="B3150">
        <v>0.21947578948484101</v>
      </c>
      <c r="C3150">
        <v>0</v>
      </c>
      <c r="D3150">
        <v>0.43895157896968201</v>
      </c>
      <c r="E3150" t="s">
        <v>12</v>
      </c>
      <c r="F3150" t="s">
        <v>12</v>
      </c>
      <c r="G3150">
        <v>1</v>
      </c>
      <c r="H3150">
        <v>1</v>
      </c>
    </row>
    <row r="3151" spans="1:8" x14ac:dyDescent="0.25">
      <c r="A3151" t="s">
        <v>3156</v>
      </c>
      <c r="B3151">
        <v>0</v>
      </c>
      <c r="C3151">
        <v>0</v>
      </c>
      <c r="D3151">
        <v>0</v>
      </c>
      <c r="E3151" t="s">
        <v>33</v>
      </c>
      <c r="F3151" t="s">
        <v>33</v>
      </c>
      <c r="G3151" t="s">
        <v>33</v>
      </c>
      <c r="H3151" t="s">
        <v>33</v>
      </c>
    </row>
    <row r="3152" spans="1:8" x14ac:dyDescent="0.25">
      <c r="A3152" t="s">
        <v>3157</v>
      </c>
      <c r="B3152">
        <v>0.21947578948484101</v>
      </c>
      <c r="C3152">
        <v>0</v>
      </c>
      <c r="D3152">
        <v>0.43895157896968201</v>
      </c>
      <c r="E3152" t="s">
        <v>12</v>
      </c>
      <c r="F3152" t="s">
        <v>12</v>
      </c>
      <c r="G3152">
        <v>1</v>
      </c>
      <c r="H3152">
        <v>1</v>
      </c>
    </row>
    <row r="3153" spans="1:8" x14ac:dyDescent="0.25">
      <c r="A3153" t="s">
        <v>3158</v>
      </c>
      <c r="B3153">
        <v>0</v>
      </c>
      <c r="C3153">
        <v>0</v>
      </c>
      <c r="D3153">
        <v>0</v>
      </c>
      <c r="E3153" t="s">
        <v>33</v>
      </c>
      <c r="F3153" t="s">
        <v>33</v>
      </c>
      <c r="G3153" t="s">
        <v>33</v>
      </c>
      <c r="H3153" t="s">
        <v>33</v>
      </c>
    </row>
    <row r="3154" spans="1:8" x14ac:dyDescent="0.25">
      <c r="A3154" t="s">
        <v>3159</v>
      </c>
      <c r="B3154">
        <v>3.4605041162022601</v>
      </c>
      <c r="C3154">
        <v>3.5917664132399998</v>
      </c>
      <c r="D3154">
        <v>3.3292418191645199</v>
      </c>
      <c r="E3154">
        <v>0.92690933544348497</v>
      </c>
      <c r="F3154">
        <v>-0.109499864669727</v>
      </c>
      <c r="G3154">
        <v>1</v>
      </c>
      <c r="H3154">
        <v>1</v>
      </c>
    </row>
    <row r="3155" spans="1:8" x14ac:dyDescent="0.25">
      <c r="A3155" t="s">
        <v>3160</v>
      </c>
      <c r="B3155">
        <v>0.48171504003247301</v>
      </c>
      <c r="C3155">
        <v>0</v>
      </c>
      <c r="D3155">
        <v>0.96343008006494502</v>
      </c>
      <c r="E3155" t="s">
        <v>12</v>
      </c>
      <c r="F3155" t="s">
        <v>12</v>
      </c>
      <c r="G3155">
        <v>0.77360732044353198</v>
      </c>
      <c r="H3155">
        <v>0.99275469186044196</v>
      </c>
    </row>
    <row r="3156" spans="1:8" x14ac:dyDescent="0.25">
      <c r="A3156" t="s">
        <v>3161</v>
      </c>
      <c r="B3156">
        <v>1323.4149388401599</v>
      </c>
      <c r="C3156">
        <v>1639.63803315215</v>
      </c>
      <c r="D3156">
        <v>1007.19184452817</v>
      </c>
      <c r="E3156">
        <v>0.61427694659648802</v>
      </c>
      <c r="F3156">
        <v>-0.70303885395083698</v>
      </c>
      <c r="G3156" s="1">
        <v>8.2998939253627398E-8</v>
      </c>
      <c r="H3156" s="1">
        <v>3.0808354083553802E-6</v>
      </c>
    </row>
    <row r="3157" spans="1:8" x14ac:dyDescent="0.25">
      <c r="A3157" t="s">
        <v>3162</v>
      </c>
      <c r="B3157">
        <v>221.456383384616</v>
      </c>
      <c r="C3157">
        <v>150.257661115449</v>
      </c>
      <c r="D3157">
        <v>292.65510565378298</v>
      </c>
      <c r="E3157">
        <v>1.9476884138967401</v>
      </c>
      <c r="F3157">
        <v>0.96176289729660003</v>
      </c>
      <c r="G3157">
        <v>5.4611411357233797E-3</v>
      </c>
      <c r="H3157">
        <v>2.9318167473685701E-2</v>
      </c>
    </row>
    <row r="3158" spans="1:8" x14ac:dyDescent="0.25">
      <c r="A3158" t="s">
        <v>3163</v>
      </c>
      <c r="B3158">
        <v>295.24620777602001</v>
      </c>
      <c r="C3158">
        <v>224.18898920269299</v>
      </c>
      <c r="D3158">
        <v>366.30342634934698</v>
      </c>
      <c r="E3158">
        <v>1.63390462507579</v>
      </c>
      <c r="F3158">
        <v>0.70832377237831501</v>
      </c>
      <c r="G3158">
        <v>2.63527417949973E-2</v>
      </c>
      <c r="H3158">
        <v>9.8381382872093304E-2</v>
      </c>
    </row>
    <row r="3159" spans="1:8" x14ac:dyDescent="0.25">
      <c r="A3159" t="s">
        <v>3164</v>
      </c>
      <c r="B3159">
        <v>1448.9354181204701</v>
      </c>
      <c r="C3159">
        <v>1435.5387027536499</v>
      </c>
      <c r="D3159">
        <v>1462.3321334872901</v>
      </c>
      <c r="E3159">
        <v>1.0186643736475001</v>
      </c>
      <c r="F3159">
        <v>2.6678795141600899E-2</v>
      </c>
      <c r="G3159">
        <v>0.80463434999530603</v>
      </c>
      <c r="H3159">
        <v>1</v>
      </c>
    </row>
    <row r="3160" spans="1:8" x14ac:dyDescent="0.25">
      <c r="A3160" t="s">
        <v>3165</v>
      </c>
      <c r="B3160">
        <v>137.21799069258299</v>
      </c>
      <c r="C3160">
        <v>156.09381841308701</v>
      </c>
      <c r="D3160">
        <v>118.342162972079</v>
      </c>
      <c r="E3160">
        <v>0.75814765872981504</v>
      </c>
      <c r="F3160">
        <v>-0.39944923623886802</v>
      </c>
      <c r="G3160">
        <v>0.10553795904843601</v>
      </c>
      <c r="H3160">
        <v>0.2835879646094</v>
      </c>
    </row>
    <row r="3161" spans="1:8" x14ac:dyDescent="0.25">
      <c r="A3161" t="s">
        <v>3166</v>
      </c>
      <c r="B3161">
        <v>376.67049150896997</v>
      </c>
      <c r="C3161">
        <v>354.09355430918299</v>
      </c>
      <c r="D3161">
        <v>399.24742870875701</v>
      </c>
      <c r="E3161">
        <v>1.1275196169206401</v>
      </c>
      <c r="F3161">
        <v>0.17315253413513301</v>
      </c>
      <c r="G3161">
        <v>0.28265938934773899</v>
      </c>
      <c r="H3161">
        <v>0.56613820665074399</v>
      </c>
    </row>
    <row r="3162" spans="1:8" x14ac:dyDescent="0.25">
      <c r="A3162" t="s">
        <v>3167</v>
      </c>
      <c r="B3162">
        <v>0</v>
      </c>
      <c r="C3162">
        <v>0</v>
      </c>
      <c r="D3162">
        <v>0</v>
      </c>
      <c r="E3162" t="s">
        <v>33</v>
      </c>
      <c r="F3162" t="s">
        <v>33</v>
      </c>
      <c r="G3162" t="s">
        <v>33</v>
      </c>
      <c r="H3162" t="s">
        <v>33</v>
      </c>
    </row>
    <row r="3163" spans="1:8" x14ac:dyDescent="0.25">
      <c r="A3163" t="s">
        <v>3168</v>
      </c>
      <c r="B3163">
        <v>32.250198267375502</v>
      </c>
      <c r="C3163">
        <v>27.536628835438901</v>
      </c>
      <c r="D3163">
        <v>36.963767699312001</v>
      </c>
      <c r="E3163">
        <v>1.34234905515161</v>
      </c>
      <c r="F3163">
        <v>0.42475986874882898</v>
      </c>
      <c r="G3163">
        <v>0.39449362703572999</v>
      </c>
      <c r="H3163">
        <v>0.701453995030342</v>
      </c>
    </row>
    <row r="3164" spans="1:8" x14ac:dyDescent="0.25">
      <c r="A3164" t="s">
        <v>3169</v>
      </c>
      <c r="B3164">
        <v>397.11495115640901</v>
      </c>
      <c r="C3164">
        <v>384.020001098161</v>
      </c>
      <c r="D3164">
        <v>410.20990121465701</v>
      </c>
      <c r="E3164">
        <v>1.06819931264414</v>
      </c>
      <c r="F3164">
        <v>9.5180861009776505E-2</v>
      </c>
      <c r="G3164">
        <v>0.58506608370524504</v>
      </c>
      <c r="H3164">
        <v>0.87589861956242998</v>
      </c>
    </row>
    <row r="3165" spans="1:8" x14ac:dyDescent="0.25">
      <c r="A3165" t="s">
        <v>3170</v>
      </c>
      <c r="B3165">
        <v>2890.4642827873599</v>
      </c>
      <c r="C3165">
        <v>3258.15063405923</v>
      </c>
      <c r="D3165">
        <v>2522.7779315154999</v>
      </c>
      <c r="E3165">
        <v>0.77429751256541801</v>
      </c>
      <c r="F3165">
        <v>-0.36904008739182098</v>
      </c>
      <c r="G3165">
        <v>1.79520117673305E-3</v>
      </c>
      <c r="H3165">
        <v>1.1988879695303E-2</v>
      </c>
    </row>
    <row r="3166" spans="1:8" x14ac:dyDescent="0.25">
      <c r="A3166" t="s">
        <v>3171</v>
      </c>
      <c r="B3166">
        <v>9208.6170604497402</v>
      </c>
      <c r="C3166">
        <v>8900.88087710115</v>
      </c>
      <c r="D3166">
        <v>9516.3532437983195</v>
      </c>
      <c r="E3166">
        <v>1.06914735464897</v>
      </c>
      <c r="F3166">
        <v>9.6460705416449202E-2</v>
      </c>
      <c r="G3166">
        <v>0.38338190372465197</v>
      </c>
      <c r="H3166">
        <v>0.68760413584816005</v>
      </c>
    </row>
    <row r="3167" spans="1:8" x14ac:dyDescent="0.25">
      <c r="A3167" t="s">
        <v>3172</v>
      </c>
      <c r="B3167">
        <v>3585.6527038194499</v>
      </c>
      <c r="C3167">
        <v>3305.33989949323</v>
      </c>
      <c r="D3167">
        <v>3865.9655081456699</v>
      </c>
      <c r="E3167">
        <v>1.1696120900420499</v>
      </c>
      <c r="F3167">
        <v>0.22603012932498401</v>
      </c>
      <c r="G3167">
        <v>4.69551235836458E-2</v>
      </c>
      <c r="H3167">
        <v>0.153514680155941</v>
      </c>
    </row>
    <row r="3168" spans="1:8" x14ac:dyDescent="0.25">
      <c r="A3168" t="s">
        <v>3173</v>
      </c>
      <c r="B3168">
        <v>4.7282731128424302</v>
      </c>
      <c r="C3168">
        <v>4.63939582536013</v>
      </c>
      <c r="D3168">
        <v>4.8171504003247199</v>
      </c>
      <c r="E3168">
        <v>1.0383141645282601</v>
      </c>
      <c r="F3168">
        <v>5.4243028503769303E-2</v>
      </c>
      <c r="G3168">
        <v>1</v>
      </c>
      <c r="H3168">
        <v>1</v>
      </c>
    </row>
    <row r="3169" spans="1:8" x14ac:dyDescent="0.25">
      <c r="A3169" t="s">
        <v>3174</v>
      </c>
      <c r="B3169">
        <v>83.830696625108004</v>
      </c>
      <c r="C3169">
        <v>84.857982381730906</v>
      </c>
      <c r="D3169">
        <v>82.803410868485003</v>
      </c>
      <c r="E3169">
        <v>0.97578811732756598</v>
      </c>
      <c r="F3169">
        <v>-3.5360179953994E-2</v>
      </c>
      <c r="G3169">
        <v>0.99859184088559005</v>
      </c>
      <c r="H3169">
        <v>1</v>
      </c>
    </row>
    <row r="3170" spans="1:8" x14ac:dyDescent="0.25">
      <c r="A3170" t="s">
        <v>3175</v>
      </c>
      <c r="B3170">
        <v>4.6855096517796397</v>
      </c>
      <c r="C3170">
        <v>4.63939582536013</v>
      </c>
      <c r="D3170">
        <v>4.7316234781991398</v>
      </c>
      <c r="E3170">
        <v>1.0198792377953301</v>
      </c>
      <c r="F3170">
        <v>2.8398335188807699E-2</v>
      </c>
      <c r="G3170">
        <v>1</v>
      </c>
      <c r="H3170">
        <v>1</v>
      </c>
    </row>
    <row r="3171" spans="1:8" x14ac:dyDescent="0.25">
      <c r="A3171" t="s">
        <v>3176</v>
      </c>
      <c r="B3171">
        <v>12.882230046034399</v>
      </c>
      <c r="C3171">
        <v>8.6792994172764999</v>
      </c>
      <c r="D3171">
        <v>17.085160674792299</v>
      </c>
      <c r="E3171">
        <v>1.9684953650502699</v>
      </c>
      <c r="F3171">
        <v>0.97709331558211199</v>
      </c>
      <c r="G3171">
        <v>0.24221324883154499</v>
      </c>
      <c r="H3171">
        <v>0.511241239881569</v>
      </c>
    </row>
    <row r="3172" spans="1:8" x14ac:dyDescent="0.25">
      <c r="A3172" t="s">
        <v>3177</v>
      </c>
      <c r="B3172">
        <v>44.312788543040298</v>
      </c>
      <c r="C3172">
        <v>44.296476434751398</v>
      </c>
      <c r="D3172">
        <v>44.329100651329199</v>
      </c>
      <c r="E3172">
        <v>1.0007364968774899</v>
      </c>
      <c r="F3172">
        <v>1.06214930595068E-3</v>
      </c>
      <c r="G3172">
        <v>0.94999158886457202</v>
      </c>
      <c r="H3172">
        <v>1</v>
      </c>
    </row>
    <row r="3173" spans="1:8" x14ac:dyDescent="0.25">
      <c r="A3173" t="s">
        <v>3178</v>
      </c>
      <c r="B3173">
        <v>22.900761638988801</v>
      </c>
      <c r="C3173">
        <v>18.557583301440499</v>
      </c>
      <c r="D3173">
        <v>27.243939976537</v>
      </c>
      <c r="E3173">
        <v>1.46807585524469</v>
      </c>
      <c r="F3173">
        <v>0.55392651392910097</v>
      </c>
      <c r="G3173">
        <v>0.32539395042073299</v>
      </c>
      <c r="H3173">
        <v>0.62157082569224698</v>
      </c>
    </row>
    <row r="3174" spans="1:8" x14ac:dyDescent="0.25">
      <c r="A3174" t="s">
        <v>3179</v>
      </c>
      <c r="B3174">
        <v>24.5026493459339</v>
      </c>
      <c r="C3174">
        <v>23.346111186958399</v>
      </c>
      <c r="D3174">
        <v>25.659187504909401</v>
      </c>
      <c r="E3174">
        <v>1.0990775851030501</v>
      </c>
      <c r="F3174">
        <v>0.13629323132138299</v>
      </c>
      <c r="G3174">
        <v>0.88861592820174196</v>
      </c>
      <c r="H3174">
        <v>1</v>
      </c>
    </row>
    <row r="3175" spans="1:8" x14ac:dyDescent="0.25">
      <c r="A3175" t="s">
        <v>3180</v>
      </c>
      <c r="B3175">
        <v>8.9370310235445505</v>
      </c>
      <c r="C3175">
        <v>9.7276698275998594</v>
      </c>
      <c r="D3175">
        <v>8.1463922194892397</v>
      </c>
      <c r="E3175">
        <v>0.83744538659976597</v>
      </c>
      <c r="F3175">
        <v>-0.25593298568423001</v>
      </c>
      <c r="G3175">
        <v>0.82891923425296898</v>
      </c>
      <c r="H3175">
        <v>1</v>
      </c>
    </row>
    <row r="3176" spans="1:8" x14ac:dyDescent="0.25">
      <c r="A3176" t="s">
        <v>3181</v>
      </c>
      <c r="B3176">
        <v>255.90283757762899</v>
      </c>
      <c r="C3176">
        <v>281.05034959905697</v>
      </c>
      <c r="D3176">
        <v>230.75532555620001</v>
      </c>
      <c r="E3176">
        <v>0.82104621426514302</v>
      </c>
      <c r="F3176">
        <v>-0.28446466555822902</v>
      </c>
      <c r="G3176">
        <v>0.116385534291087</v>
      </c>
      <c r="H3176">
        <v>0.30450746419115998</v>
      </c>
    </row>
    <row r="3177" spans="1:8" x14ac:dyDescent="0.25">
      <c r="A3177" t="s">
        <v>3182</v>
      </c>
      <c r="B3177">
        <v>180.05375585671601</v>
      </c>
      <c r="C3177">
        <v>171.058894303084</v>
      </c>
      <c r="D3177">
        <v>189.04861741034799</v>
      </c>
      <c r="E3177">
        <v>1.10516683847721</v>
      </c>
      <c r="F3177">
        <v>0.14426417855309201</v>
      </c>
      <c r="G3177">
        <v>0.491458728328525</v>
      </c>
      <c r="H3177">
        <v>0.80014236095214297</v>
      </c>
    </row>
    <row r="3178" spans="1:8" x14ac:dyDescent="0.25">
      <c r="A3178" t="s">
        <v>3183</v>
      </c>
      <c r="B3178">
        <v>1239.5905074141399</v>
      </c>
      <c r="C3178">
        <v>1236.0217113188601</v>
      </c>
      <c r="D3178">
        <v>1243.1593035094199</v>
      </c>
      <c r="E3178">
        <v>1.0057746495269499</v>
      </c>
      <c r="F3178">
        <v>8.3070959695156696E-3</v>
      </c>
      <c r="G3178">
        <v>0.92369884695793603</v>
      </c>
      <c r="H3178">
        <v>1</v>
      </c>
    </row>
    <row r="3179" spans="1:8" x14ac:dyDescent="0.25">
      <c r="A3179" t="s">
        <v>3184</v>
      </c>
      <c r="B3179">
        <v>3209.7765868152501</v>
      </c>
      <c r="C3179">
        <v>3290.6745697199599</v>
      </c>
      <c r="D3179">
        <v>3128.8786039105498</v>
      </c>
      <c r="E3179">
        <v>0.95083197612482895</v>
      </c>
      <c r="F3179">
        <v>-7.2737673494886496E-2</v>
      </c>
      <c r="G3179">
        <v>0.59003908383715498</v>
      </c>
      <c r="H3179">
        <v>0.879980977085706</v>
      </c>
    </row>
    <row r="3180" spans="1:8" x14ac:dyDescent="0.25">
      <c r="A3180" t="s">
        <v>3185</v>
      </c>
      <c r="B3180">
        <v>128.606425606111</v>
      </c>
      <c r="C3180">
        <v>154.89557494440299</v>
      </c>
      <c r="D3180">
        <v>102.317276267819</v>
      </c>
      <c r="E3180">
        <v>0.66055648332461403</v>
      </c>
      <c r="F3180">
        <v>-0.59824616516660201</v>
      </c>
      <c r="G3180">
        <v>1.6674724758185201E-2</v>
      </c>
      <c r="H3180">
        <v>6.9357914536126206E-2</v>
      </c>
    </row>
    <row r="3181" spans="1:8" x14ac:dyDescent="0.25">
      <c r="A3181" t="s">
        <v>3186</v>
      </c>
      <c r="B3181">
        <v>343.11575139303199</v>
      </c>
      <c r="C3181">
        <v>385.80736282544399</v>
      </c>
      <c r="D3181">
        <v>300.42413996061998</v>
      </c>
      <c r="E3181">
        <v>0.77868949353500305</v>
      </c>
      <c r="F3181">
        <v>-0.36087993404554403</v>
      </c>
      <c r="G3181">
        <v>4.38687653788754E-2</v>
      </c>
      <c r="H3181">
        <v>0.145351627262334</v>
      </c>
    </row>
    <row r="3182" spans="1:8" x14ac:dyDescent="0.25">
      <c r="A3182" t="s">
        <v>3187</v>
      </c>
      <c r="B3182">
        <v>1.8711130317340501</v>
      </c>
      <c r="C3182">
        <v>2.69326906127757</v>
      </c>
      <c r="D3182">
        <v>1.0489570021905299</v>
      </c>
      <c r="E3182">
        <v>0.38947352764411303</v>
      </c>
      <c r="F3182">
        <v>-1.36040282265808</v>
      </c>
      <c r="G3182">
        <v>0.624213657398626</v>
      </c>
      <c r="H3182">
        <v>0.90630827733627595</v>
      </c>
    </row>
    <row r="3183" spans="1:8" x14ac:dyDescent="0.25">
      <c r="A3183" t="s">
        <v>3188</v>
      </c>
      <c r="B3183">
        <v>13.8815461062696</v>
      </c>
      <c r="C3183">
        <v>12.4224208852839</v>
      </c>
      <c r="D3183">
        <v>15.340671327255301</v>
      </c>
      <c r="E3183">
        <v>1.2349180138815401</v>
      </c>
      <c r="F3183">
        <v>0.30441526456883899</v>
      </c>
      <c r="G3183">
        <v>0.59594955321513399</v>
      </c>
      <c r="H3183">
        <v>0.88344453165027503</v>
      </c>
    </row>
    <row r="3184" spans="1:8" x14ac:dyDescent="0.25">
      <c r="A3184" t="s">
        <v>3189</v>
      </c>
      <c r="B3184">
        <v>22.334839314495401</v>
      </c>
      <c r="C3184">
        <v>24.694227714003599</v>
      </c>
      <c r="D3184">
        <v>19.9754509149871</v>
      </c>
      <c r="E3184">
        <v>0.80891174837832203</v>
      </c>
      <c r="F3184">
        <v>-0.30594578051635801</v>
      </c>
      <c r="G3184">
        <v>0.66786937143496306</v>
      </c>
      <c r="H3184">
        <v>0.93886719529765295</v>
      </c>
    </row>
    <row r="3185" spans="1:8" x14ac:dyDescent="0.25">
      <c r="A3185" t="s">
        <v>3190</v>
      </c>
      <c r="B3185">
        <v>428.75002423288601</v>
      </c>
      <c r="C3185">
        <v>350.952148069229</v>
      </c>
      <c r="D3185">
        <v>506.54790039654301</v>
      </c>
      <c r="E3185">
        <v>1.4433531841401399</v>
      </c>
      <c r="F3185">
        <v>0.529424366122481</v>
      </c>
      <c r="G3185">
        <v>2.9753852076845302E-2</v>
      </c>
      <c r="H3185">
        <v>0.10805283084726799</v>
      </c>
    </row>
    <row r="3186" spans="1:8" x14ac:dyDescent="0.25">
      <c r="A3186" t="s">
        <v>3191</v>
      </c>
      <c r="B3186">
        <v>2.38070163596444</v>
      </c>
      <c r="C3186">
        <v>1.3466345306387899</v>
      </c>
      <c r="D3186">
        <v>3.4147687412901</v>
      </c>
      <c r="E3186">
        <v>2.5357798746407298</v>
      </c>
      <c r="F3186">
        <v>1.34242951379446</v>
      </c>
      <c r="G3186">
        <v>0.64842811712785398</v>
      </c>
      <c r="H3186">
        <v>0.92459508201866403</v>
      </c>
    </row>
    <row r="3187" spans="1:8" x14ac:dyDescent="0.25">
      <c r="A3187" t="s">
        <v>3192</v>
      </c>
      <c r="B3187">
        <v>12.053775175059799</v>
      </c>
      <c r="C3187">
        <v>15.864314240163001</v>
      </c>
      <c r="D3187">
        <v>8.2432361099565998</v>
      </c>
      <c r="E3187">
        <v>0.51960872592195495</v>
      </c>
      <c r="F3187">
        <v>-0.94450243635209497</v>
      </c>
      <c r="G3187">
        <v>0.29348249908635998</v>
      </c>
      <c r="H3187">
        <v>0.58103264295828305</v>
      </c>
    </row>
    <row r="3188" spans="1:8" x14ac:dyDescent="0.25">
      <c r="A3188" t="s">
        <v>3193</v>
      </c>
      <c r="B3188">
        <v>15.632651028946199</v>
      </c>
      <c r="C3188">
        <v>10.326421062840399</v>
      </c>
      <c r="D3188">
        <v>20.938880995051999</v>
      </c>
      <c r="E3188">
        <v>2.0276997100573899</v>
      </c>
      <c r="F3188">
        <v>1.0198440138360401</v>
      </c>
      <c r="G3188">
        <v>0.13379533788898301</v>
      </c>
      <c r="H3188">
        <v>0.33734844166856798</v>
      </c>
    </row>
    <row r="3189" spans="1:8" x14ac:dyDescent="0.25">
      <c r="A3189" t="s">
        <v>3194</v>
      </c>
      <c r="B3189">
        <v>13.281760576892299</v>
      </c>
      <c r="C3189">
        <v>12.271806828719701</v>
      </c>
      <c r="D3189">
        <v>14.291714325064801</v>
      </c>
      <c r="E3189">
        <v>1.1645973999214101</v>
      </c>
      <c r="F3189">
        <v>0.21983130292995501</v>
      </c>
      <c r="G3189">
        <v>0.76080344317343795</v>
      </c>
      <c r="H3189">
        <v>0.99037799477608701</v>
      </c>
    </row>
    <row r="3190" spans="1:8" x14ac:dyDescent="0.25">
      <c r="A3190" t="s">
        <v>3195</v>
      </c>
      <c r="B3190">
        <v>0.48171504003247301</v>
      </c>
      <c r="C3190">
        <v>0</v>
      </c>
      <c r="D3190">
        <v>0.96343008006494502</v>
      </c>
      <c r="E3190" t="s">
        <v>12</v>
      </c>
      <c r="F3190" t="s">
        <v>12</v>
      </c>
      <c r="G3190">
        <v>0.77360732044353198</v>
      </c>
      <c r="H3190">
        <v>0.99275469186044196</v>
      </c>
    </row>
    <row r="3191" spans="1:8" x14ac:dyDescent="0.25">
      <c r="A3191" t="s">
        <v>3196</v>
      </c>
      <c r="B3191">
        <v>13.190412811853999</v>
      </c>
      <c r="C3191">
        <v>18.4054872484699</v>
      </c>
      <c r="D3191">
        <v>7.9753383752380804</v>
      </c>
      <c r="E3191">
        <v>0.43331308036417798</v>
      </c>
      <c r="F3191">
        <v>-1.2065183071774199</v>
      </c>
      <c r="G3191">
        <v>0.345063366188545</v>
      </c>
      <c r="H3191">
        <v>0.64498039267723095</v>
      </c>
    </row>
    <row r="3192" spans="1:8" x14ac:dyDescent="0.25">
      <c r="A3192" t="s">
        <v>3197</v>
      </c>
      <c r="B3192">
        <v>1655.3654980481101</v>
      </c>
      <c r="C3192">
        <v>1524.27263670307</v>
      </c>
      <c r="D3192">
        <v>1786.45835939314</v>
      </c>
      <c r="E3192">
        <v>1.17200710448832</v>
      </c>
      <c r="F3192">
        <v>0.22898131513473399</v>
      </c>
      <c r="G3192">
        <v>5.1853458532333897E-2</v>
      </c>
      <c r="H3192">
        <v>0.16555943705250101</v>
      </c>
    </row>
    <row r="3193" spans="1:8" x14ac:dyDescent="0.25">
      <c r="A3193" t="s">
        <v>3198</v>
      </c>
      <c r="B3193">
        <v>154.83741004381901</v>
      </c>
      <c r="C3193">
        <v>134.84370704857201</v>
      </c>
      <c r="D3193">
        <v>174.83111303906699</v>
      </c>
      <c r="E3193">
        <v>1.2965463266008399</v>
      </c>
      <c r="F3193">
        <v>0.37467375571935801</v>
      </c>
      <c r="G3193">
        <v>9.2524116120508398E-2</v>
      </c>
      <c r="H3193">
        <v>0.25720029821998103</v>
      </c>
    </row>
    <row r="3194" spans="1:8" x14ac:dyDescent="0.25">
      <c r="A3194" t="s">
        <v>3199</v>
      </c>
      <c r="B3194">
        <v>270.868642007208</v>
      </c>
      <c r="C3194">
        <v>237.65311151447099</v>
      </c>
      <c r="D3194">
        <v>304.084172499945</v>
      </c>
      <c r="E3194">
        <v>1.2795295233550099</v>
      </c>
      <c r="F3194">
        <v>0.35561343593262801</v>
      </c>
      <c r="G3194">
        <v>6.2167093648341699E-2</v>
      </c>
      <c r="H3194">
        <v>0.19001280622087399</v>
      </c>
    </row>
    <row r="3195" spans="1:8" x14ac:dyDescent="0.25">
      <c r="A3195" t="s">
        <v>3200</v>
      </c>
      <c r="B3195">
        <v>0</v>
      </c>
      <c r="C3195">
        <v>0</v>
      </c>
      <c r="D3195">
        <v>0</v>
      </c>
      <c r="E3195" t="s">
        <v>33</v>
      </c>
      <c r="F3195" t="s">
        <v>33</v>
      </c>
      <c r="G3195" t="s">
        <v>33</v>
      </c>
      <c r="H3195" t="s">
        <v>33</v>
      </c>
    </row>
    <row r="3196" spans="1:8" x14ac:dyDescent="0.25">
      <c r="A3196" t="s">
        <v>3201</v>
      </c>
      <c r="B3196">
        <v>0.21947578948484101</v>
      </c>
      <c r="C3196">
        <v>0</v>
      </c>
      <c r="D3196">
        <v>0.43895157896968201</v>
      </c>
      <c r="E3196" t="s">
        <v>12</v>
      </c>
      <c r="F3196" t="s">
        <v>12</v>
      </c>
      <c r="G3196">
        <v>1</v>
      </c>
      <c r="H3196">
        <v>1</v>
      </c>
    </row>
    <row r="3197" spans="1:8" x14ac:dyDescent="0.25">
      <c r="A3197" t="s">
        <v>3202</v>
      </c>
      <c r="B3197">
        <v>1212.40066705453</v>
      </c>
      <c r="C3197">
        <v>1176.0085707077001</v>
      </c>
      <c r="D3197">
        <v>1248.7927634013699</v>
      </c>
      <c r="E3197">
        <v>1.06189086925606</v>
      </c>
      <c r="F3197">
        <v>8.6635507692902E-2</v>
      </c>
      <c r="G3197">
        <v>0.52150800723451796</v>
      </c>
      <c r="H3197">
        <v>0.82759155205082402</v>
      </c>
    </row>
    <row r="3198" spans="1:8" x14ac:dyDescent="0.25">
      <c r="A3198" t="s">
        <v>3203</v>
      </c>
      <c r="B3198">
        <v>0</v>
      </c>
      <c r="C3198">
        <v>0</v>
      </c>
      <c r="D3198">
        <v>0</v>
      </c>
      <c r="E3198" t="s">
        <v>33</v>
      </c>
      <c r="F3198" t="s">
        <v>33</v>
      </c>
      <c r="G3198" t="s">
        <v>33</v>
      </c>
      <c r="H3198" t="s">
        <v>33</v>
      </c>
    </row>
    <row r="3199" spans="1:8" x14ac:dyDescent="0.25">
      <c r="A3199" t="s">
        <v>3204</v>
      </c>
      <c r="B3199">
        <v>77.291870846821595</v>
      </c>
      <c r="C3199">
        <v>46.844318426887398</v>
      </c>
      <c r="D3199">
        <v>107.73942326675601</v>
      </c>
      <c r="E3199">
        <v>2.2999464371524798</v>
      </c>
      <c r="F3199">
        <v>1.2016002630156</v>
      </c>
      <c r="G3199">
        <v>0.192827173184004</v>
      </c>
      <c r="H3199">
        <v>0.436706110855128</v>
      </c>
    </row>
    <row r="3200" spans="1:8" x14ac:dyDescent="0.25">
      <c r="A3200" t="s">
        <v>3205</v>
      </c>
      <c r="B3200">
        <v>65.436640283428204</v>
      </c>
      <c r="C3200">
        <v>64.202917261440405</v>
      </c>
      <c r="D3200">
        <v>66.670363305415904</v>
      </c>
      <c r="E3200">
        <v>1.0384319926449399</v>
      </c>
      <c r="F3200">
        <v>5.44067365614E-2</v>
      </c>
      <c r="G3200">
        <v>0.878488390715501</v>
      </c>
      <c r="H3200">
        <v>1</v>
      </c>
    </row>
    <row r="3201" spans="1:8" x14ac:dyDescent="0.25">
      <c r="A3201" t="s">
        <v>3206</v>
      </c>
      <c r="B3201">
        <v>111.450931087214</v>
      </c>
      <c r="C3201">
        <v>85.302414569391104</v>
      </c>
      <c r="D3201">
        <v>137.599447605036</v>
      </c>
      <c r="E3201">
        <v>1.6130779919846501</v>
      </c>
      <c r="F3201">
        <v>0.68981619418439299</v>
      </c>
      <c r="G3201">
        <v>1.30058483395563E-2</v>
      </c>
      <c r="H3201">
        <v>5.7584073410906399E-2</v>
      </c>
    </row>
    <row r="3202" spans="1:8" x14ac:dyDescent="0.25">
      <c r="A3202" t="s">
        <v>3207</v>
      </c>
      <c r="B3202">
        <v>17.629399263727901</v>
      </c>
      <c r="C3202">
        <v>17.210207772598501</v>
      </c>
      <c r="D3202">
        <v>18.048590754857202</v>
      </c>
      <c r="E3202">
        <v>1.04871428592475</v>
      </c>
      <c r="F3202">
        <v>6.8621680370384103E-2</v>
      </c>
      <c r="G3202">
        <v>0.97799993105612004</v>
      </c>
      <c r="H3202">
        <v>1</v>
      </c>
    </row>
    <row r="3203" spans="1:8" x14ac:dyDescent="0.25">
      <c r="A3203" t="s">
        <v>3208</v>
      </c>
      <c r="B3203">
        <v>26.995833719839499</v>
      </c>
      <c r="C3203">
        <v>17.8089590078391</v>
      </c>
      <c r="D3203">
        <v>36.182708431839998</v>
      </c>
      <c r="E3203">
        <v>2.0317138366096099</v>
      </c>
      <c r="F3203">
        <v>1.02269721531028</v>
      </c>
      <c r="G3203">
        <v>4.9461483794163097E-2</v>
      </c>
      <c r="H3203">
        <v>0.159793176328729</v>
      </c>
    </row>
    <row r="3204" spans="1:8" x14ac:dyDescent="0.25">
      <c r="A3204" t="s">
        <v>3209</v>
      </c>
      <c r="B3204">
        <v>8.3197541825545809</v>
      </c>
      <c r="C3204">
        <v>4.63939582536013</v>
      </c>
      <c r="D3204">
        <v>12.000112539749001</v>
      </c>
      <c r="E3204">
        <v>2.5865679479542001</v>
      </c>
      <c r="F3204">
        <v>1.3710390909768</v>
      </c>
      <c r="G3204">
        <v>0.16517482811471701</v>
      </c>
      <c r="H3204">
        <v>0.39080592090794902</v>
      </c>
    </row>
    <row r="3205" spans="1:8" x14ac:dyDescent="0.25">
      <c r="A3205" t="s">
        <v>3210</v>
      </c>
      <c r="B3205">
        <v>509.349205982586</v>
      </c>
      <c r="C3205">
        <v>354.81846666028099</v>
      </c>
      <c r="D3205">
        <v>663.87994530489004</v>
      </c>
      <c r="E3205">
        <v>1.87104113140909</v>
      </c>
      <c r="F3205">
        <v>0.90384127393287805</v>
      </c>
      <c r="G3205">
        <v>6.6211828089307395E-2</v>
      </c>
      <c r="H3205">
        <v>0.19971182871650001</v>
      </c>
    </row>
    <row r="3206" spans="1:8" x14ac:dyDescent="0.25">
      <c r="A3206" t="s">
        <v>3211</v>
      </c>
      <c r="B3206">
        <v>181.41522651882701</v>
      </c>
      <c r="C3206">
        <v>182.88034095851799</v>
      </c>
      <c r="D3206">
        <v>179.95011207913501</v>
      </c>
      <c r="E3206">
        <v>0.98397734352404898</v>
      </c>
      <c r="F3206">
        <v>-2.3302997576712801E-2</v>
      </c>
      <c r="G3206">
        <v>0.93929034240397902</v>
      </c>
      <c r="H3206">
        <v>1</v>
      </c>
    </row>
    <row r="3207" spans="1:8" x14ac:dyDescent="0.25">
      <c r="A3207" t="s">
        <v>3212</v>
      </c>
      <c r="B3207">
        <v>0</v>
      </c>
      <c r="C3207">
        <v>0</v>
      </c>
      <c r="D3207">
        <v>0</v>
      </c>
      <c r="E3207" t="s">
        <v>33</v>
      </c>
      <c r="F3207" t="s">
        <v>33</v>
      </c>
      <c r="G3207" t="s">
        <v>33</v>
      </c>
      <c r="H3207" t="s">
        <v>33</v>
      </c>
    </row>
    <row r="3208" spans="1:8" x14ac:dyDescent="0.25">
      <c r="A3208" t="s">
        <v>3213</v>
      </c>
      <c r="B3208">
        <v>233.57756067140201</v>
      </c>
      <c r="C3208">
        <v>157.43748895091301</v>
      </c>
      <c r="D3208">
        <v>309.71763239189198</v>
      </c>
      <c r="E3208">
        <v>1.96724194761807</v>
      </c>
      <c r="F3208">
        <v>0.97617440304752101</v>
      </c>
      <c r="G3208">
        <v>1.3296661348553901E-2</v>
      </c>
      <c r="H3208">
        <v>5.8554761671463701E-2</v>
      </c>
    </row>
    <row r="3209" spans="1:8" x14ac:dyDescent="0.25">
      <c r="A3209" t="s">
        <v>3214</v>
      </c>
      <c r="B3209">
        <v>27.900576147839999</v>
      </c>
      <c r="C3209">
        <v>17.509212891117201</v>
      </c>
      <c r="D3209">
        <v>38.291939404562797</v>
      </c>
      <c r="E3209">
        <v>2.1869594962769101</v>
      </c>
      <c r="F3209">
        <v>1.1289265011077501</v>
      </c>
      <c r="G3209">
        <v>2.94140609236326E-2</v>
      </c>
      <c r="H3209">
        <v>0.10718652935888601</v>
      </c>
    </row>
    <row r="3210" spans="1:8" x14ac:dyDescent="0.25">
      <c r="A3210" t="s">
        <v>3215</v>
      </c>
      <c r="B3210">
        <v>3.6000800775516701</v>
      </c>
      <c r="C3210">
        <v>2.9930151779994598</v>
      </c>
      <c r="D3210">
        <v>4.20714497710388</v>
      </c>
      <c r="E3210">
        <v>1.40565440764519</v>
      </c>
      <c r="F3210">
        <v>0.49124193888975898</v>
      </c>
      <c r="G3210">
        <v>0.83668134724305399</v>
      </c>
      <c r="H3210">
        <v>1</v>
      </c>
    </row>
    <row r="3211" spans="1:8" x14ac:dyDescent="0.25">
      <c r="A3211" t="s">
        <v>3216</v>
      </c>
      <c r="B3211">
        <v>46.198257582602402</v>
      </c>
      <c r="C3211">
        <v>25.440629012995402</v>
      </c>
      <c r="D3211">
        <v>66.955886152209402</v>
      </c>
      <c r="E3211">
        <v>2.6318486904552301</v>
      </c>
      <c r="F3211">
        <v>1.3960765484178399</v>
      </c>
      <c r="G3211">
        <v>0.161113213498744</v>
      </c>
      <c r="H3211">
        <v>0.38413300901105402</v>
      </c>
    </row>
    <row r="3212" spans="1:8" x14ac:dyDescent="0.25">
      <c r="A3212" t="s">
        <v>3217</v>
      </c>
      <c r="B3212">
        <v>0.51885140710511102</v>
      </c>
      <c r="C3212">
        <v>0.59875123524053897</v>
      </c>
      <c r="D3212">
        <v>0.43895157896968201</v>
      </c>
      <c r="E3212">
        <v>0.73311177185854104</v>
      </c>
      <c r="F3212">
        <v>-0.44789492325006303</v>
      </c>
      <c r="G3212">
        <v>1</v>
      </c>
      <c r="H3212">
        <v>1</v>
      </c>
    </row>
    <row r="3213" spans="1:8" x14ac:dyDescent="0.25">
      <c r="A3213" t="s">
        <v>3218</v>
      </c>
      <c r="B3213">
        <v>8.4689634458803305</v>
      </c>
      <c r="C3213">
        <v>5.9867713542021601</v>
      </c>
      <c r="D3213">
        <v>10.951155537558501</v>
      </c>
      <c r="E3213">
        <v>1.8292256192266001</v>
      </c>
      <c r="F3213">
        <v>0.87123303007007402</v>
      </c>
      <c r="G3213">
        <v>0.33055268971336599</v>
      </c>
      <c r="H3213">
        <v>0.62749576093884096</v>
      </c>
    </row>
    <row r="3214" spans="1:8" x14ac:dyDescent="0.25">
      <c r="A3214" t="s">
        <v>3219</v>
      </c>
      <c r="B3214">
        <v>216.68001195009199</v>
      </c>
      <c r="C3214">
        <v>127.95769734420401</v>
      </c>
      <c r="D3214">
        <v>305.40232655597902</v>
      </c>
      <c r="E3214">
        <v>2.3867444702013598</v>
      </c>
      <c r="F3214">
        <v>1.2550441167729001</v>
      </c>
      <c r="G3214">
        <v>1.08584865061123E-2</v>
      </c>
      <c r="H3214">
        <v>5.0167908414516002E-2</v>
      </c>
    </row>
    <row r="3215" spans="1:8" x14ac:dyDescent="0.25">
      <c r="A3215" t="s">
        <v>3220</v>
      </c>
      <c r="B3215">
        <v>41.878856069223303</v>
      </c>
      <c r="C3215">
        <v>44.599186544286198</v>
      </c>
      <c r="D3215">
        <v>39.158525594160402</v>
      </c>
      <c r="E3215">
        <v>0.87800986135199299</v>
      </c>
      <c r="F3215">
        <v>-0.18769095143228401</v>
      </c>
      <c r="G3215">
        <v>0.73320400638043204</v>
      </c>
      <c r="H3215">
        <v>0.97670088867108396</v>
      </c>
    </row>
    <row r="3216" spans="1:8" x14ac:dyDescent="0.25">
      <c r="A3216" t="s">
        <v>3221</v>
      </c>
      <c r="B3216">
        <v>39.812049448642398</v>
      </c>
      <c r="C3216">
        <v>45.197196781323498</v>
      </c>
      <c r="D3216">
        <v>34.426902115961298</v>
      </c>
      <c r="E3216">
        <v>0.76170436592623503</v>
      </c>
      <c r="F3216">
        <v>-0.39269692993820399</v>
      </c>
      <c r="G3216">
        <v>0.38466621836658399</v>
      </c>
      <c r="H3216">
        <v>0.68928938651550897</v>
      </c>
    </row>
    <row r="3217" spans="1:8" x14ac:dyDescent="0.25">
      <c r="A3217" t="s">
        <v>3222</v>
      </c>
      <c r="B3217">
        <v>6.6720459451235099</v>
      </c>
      <c r="C3217">
        <v>3.4418933548790598</v>
      </c>
      <c r="D3217">
        <v>9.9021985353679707</v>
      </c>
      <c r="E3217">
        <v>2.8769626232989198</v>
      </c>
      <c r="F3217">
        <v>1.5245464781048099</v>
      </c>
      <c r="G3217">
        <v>0.18650906728695199</v>
      </c>
      <c r="H3217">
        <v>0.42622688725860203</v>
      </c>
    </row>
    <row r="3218" spans="1:8" x14ac:dyDescent="0.25">
      <c r="A3218" t="s">
        <v>3223</v>
      </c>
      <c r="B3218">
        <v>52.539118451246601</v>
      </c>
      <c r="C3218">
        <v>53.577491080081401</v>
      </c>
      <c r="D3218">
        <v>51.500745822411801</v>
      </c>
      <c r="E3218">
        <v>0.96123847504233595</v>
      </c>
      <c r="F3218">
        <v>-5.7033699185011603E-2</v>
      </c>
      <c r="G3218">
        <v>0.89491486811279697</v>
      </c>
      <c r="H3218">
        <v>1</v>
      </c>
    </row>
    <row r="3219" spans="1:8" x14ac:dyDescent="0.25">
      <c r="A3219" t="s">
        <v>3224</v>
      </c>
      <c r="B3219">
        <v>925.76915983570404</v>
      </c>
      <c r="C3219">
        <v>719.389797087072</v>
      </c>
      <c r="D3219">
        <v>1132.1485225843401</v>
      </c>
      <c r="E3219">
        <v>1.57376227348316</v>
      </c>
      <c r="F3219">
        <v>0.65421762930202798</v>
      </c>
      <c r="G3219" s="1">
        <v>3.2185592385571602E-6</v>
      </c>
      <c r="H3219" s="1">
        <v>6.6736899971833906E-5</v>
      </c>
    </row>
    <row r="3220" spans="1:8" x14ac:dyDescent="0.25">
      <c r="A3220" t="s">
        <v>3225</v>
      </c>
      <c r="B3220">
        <v>783.15089971769601</v>
      </c>
      <c r="C3220">
        <v>807.24598163422502</v>
      </c>
      <c r="D3220">
        <v>759.05581780116802</v>
      </c>
      <c r="E3220">
        <v>0.94030299942094697</v>
      </c>
      <c r="F3220">
        <v>-8.8802374986449495E-2</v>
      </c>
      <c r="G3220">
        <v>0.53836889908683305</v>
      </c>
      <c r="H3220">
        <v>0.841546243335489</v>
      </c>
    </row>
    <row r="3221" spans="1:8" x14ac:dyDescent="0.25">
      <c r="A3221" t="s">
        <v>3226</v>
      </c>
      <c r="B3221">
        <v>1844.9911901682401</v>
      </c>
      <c r="C3221">
        <v>1833.58600948507</v>
      </c>
      <c r="D3221">
        <v>1856.39637085141</v>
      </c>
      <c r="E3221">
        <v>1.01244030072674</v>
      </c>
      <c r="F3221">
        <v>1.7836840950620499E-2</v>
      </c>
      <c r="G3221">
        <v>0.93599345925799005</v>
      </c>
      <c r="H3221">
        <v>1</v>
      </c>
    </row>
    <row r="3222" spans="1:8" x14ac:dyDescent="0.25">
      <c r="A3222" t="s">
        <v>3227</v>
      </c>
      <c r="B3222">
        <v>803.67325042134905</v>
      </c>
      <c r="C3222">
        <v>873.69328978006297</v>
      </c>
      <c r="D3222">
        <v>733.65321106263502</v>
      </c>
      <c r="E3222">
        <v>0.83971482858397595</v>
      </c>
      <c r="F3222">
        <v>-0.25202863037592999</v>
      </c>
      <c r="G3222">
        <v>7.4354757791286405E-2</v>
      </c>
      <c r="H3222">
        <v>0.21765882385970201</v>
      </c>
    </row>
    <row r="3223" spans="1:8" x14ac:dyDescent="0.25">
      <c r="A3223" t="s">
        <v>3228</v>
      </c>
      <c r="B3223">
        <v>769.35413660270899</v>
      </c>
      <c r="C3223">
        <v>815.63516791142104</v>
      </c>
      <c r="D3223">
        <v>723.07310529399604</v>
      </c>
      <c r="E3223">
        <v>0.88651536096163297</v>
      </c>
      <c r="F3223">
        <v>-0.17378246546540299</v>
      </c>
      <c r="G3223">
        <v>0.23979297624288101</v>
      </c>
      <c r="H3223">
        <v>0.50795748530043905</v>
      </c>
    </row>
    <row r="3224" spans="1:8" x14ac:dyDescent="0.25">
      <c r="A3224" t="s">
        <v>3229</v>
      </c>
      <c r="B3224">
        <v>445.76430848144702</v>
      </c>
      <c r="C3224">
        <v>465.28251207563602</v>
      </c>
      <c r="D3224">
        <v>426.24610488725898</v>
      </c>
      <c r="E3224">
        <v>0.91610170987464101</v>
      </c>
      <c r="F3224">
        <v>-0.126420312956216</v>
      </c>
      <c r="G3224">
        <v>0.418183506385504</v>
      </c>
      <c r="H3224">
        <v>0.72888502304147795</v>
      </c>
    </row>
    <row r="3225" spans="1:8" x14ac:dyDescent="0.25">
      <c r="A3225" t="s">
        <v>3230</v>
      </c>
      <c r="B3225">
        <v>1.18786916850474</v>
      </c>
      <c r="C3225">
        <v>0.44887817687959602</v>
      </c>
      <c r="D3225">
        <v>1.92686016012989</v>
      </c>
      <c r="E3225">
        <v>4.2926126939932301</v>
      </c>
      <c r="F3225">
        <v>2.1018560098083099</v>
      </c>
      <c r="G3225">
        <v>0.67184404790914498</v>
      </c>
      <c r="H3225">
        <v>0.93990592104722104</v>
      </c>
    </row>
    <row r="3226" spans="1:8" x14ac:dyDescent="0.25">
      <c r="A3226" t="s">
        <v>3231</v>
      </c>
      <c r="B3226">
        <v>8.7454287982576293</v>
      </c>
      <c r="C3226">
        <v>8.3810352969610804</v>
      </c>
      <c r="D3226">
        <v>9.1098222995541906</v>
      </c>
      <c r="E3226">
        <v>1.08695667978601</v>
      </c>
      <c r="F3226">
        <v>0.120294443490072</v>
      </c>
      <c r="G3226">
        <v>0.94256084811553797</v>
      </c>
      <c r="H3226">
        <v>1</v>
      </c>
    </row>
    <row r="3227" spans="1:8" x14ac:dyDescent="0.25">
      <c r="A3227" t="s">
        <v>3232</v>
      </c>
      <c r="B3227">
        <v>228.744758675111</v>
      </c>
      <c r="C3227">
        <v>244.235670111101</v>
      </c>
      <c r="D3227">
        <v>213.253847239122</v>
      </c>
      <c r="E3227">
        <v>0.87314783766889903</v>
      </c>
      <c r="F3227">
        <v>-0.19570214937797101</v>
      </c>
      <c r="G3227">
        <v>0.30406634504118901</v>
      </c>
      <c r="H3227">
        <v>0.59552850683653502</v>
      </c>
    </row>
    <row r="3228" spans="1:8" x14ac:dyDescent="0.25">
      <c r="A3228" t="s">
        <v>3233</v>
      </c>
      <c r="B3228">
        <v>0</v>
      </c>
      <c r="C3228">
        <v>0</v>
      </c>
      <c r="D3228">
        <v>0</v>
      </c>
      <c r="E3228" t="s">
        <v>33</v>
      </c>
      <c r="F3228" t="s">
        <v>33</v>
      </c>
      <c r="G3228" t="s">
        <v>33</v>
      </c>
      <c r="H3228" t="s">
        <v>33</v>
      </c>
    </row>
    <row r="3229" spans="1:8" x14ac:dyDescent="0.25">
      <c r="A3229" t="s">
        <v>3234</v>
      </c>
      <c r="B3229">
        <v>37.186336905427403</v>
      </c>
      <c r="C3229">
        <v>33.224395071122402</v>
      </c>
      <c r="D3229">
        <v>41.148278739732298</v>
      </c>
      <c r="E3229">
        <v>1.2384959500887101</v>
      </c>
      <c r="F3229">
        <v>0.30858915094479999</v>
      </c>
      <c r="G3229">
        <v>0.55291828196408099</v>
      </c>
      <c r="H3229">
        <v>0.85343644341404401</v>
      </c>
    </row>
    <row r="3230" spans="1:8" x14ac:dyDescent="0.25">
      <c r="A3230" t="s">
        <v>3235</v>
      </c>
      <c r="B3230">
        <v>0.71111742742722694</v>
      </c>
      <c r="C3230">
        <v>0.89775635375919105</v>
      </c>
      <c r="D3230">
        <v>0.52447850109526295</v>
      </c>
      <c r="E3230">
        <v>0.58421029146616998</v>
      </c>
      <c r="F3230">
        <v>-0.77544032193692702</v>
      </c>
      <c r="G3230">
        <v>0.97229928313981195</v>
      </c>
      <c r="H3230">
        <v>1</v>
      </c>
    </row>
    <row r="3231" spans="1:8" x14ac:dyDescent="0.25">
      <c r="A3231" t="s">
        <v>3236</v>
      </c>
      <c r="B3231">
        <v>255.09026906844301</v>
      </c>
      <c r="C3231">
        <v>268.03510546415799</v>
      </c>
      <c r="D3231">
        <v>242.14543267272899</v>
      </c>
      <c r="E3231">
        <v>0.90340939577076596</v>
      </c>
      <c r="F3231">
        <v>-0.14654817650555699</v>
      </c>
      <c r="G3231">
        <v>0.45497948325894999</v>
      </c>
      <c r="H3231">
        <v>0.76451716280741899</v>
      </c>
    </row>
    <row r="3232" spans="1:8" x14ac:dyDescent="0.25">
      <c r="A3232" t="s">
        <v>3237</v>
      </c>
      <c r="B3232">
        <v>506.25530032318301</v>
      </c>
      <c r="C3232">
        <v>466.18916040783398</v>
      </c>
      <c r="D3232">
        <v>546.321440238533</v>
      </c>
      <c r="E3232">
        <v>1.1718879086776599</v>
      </c>
      <c r="F3232">
        <v>0.22883458227843401</v>
      </c>
      <c r="G3232">
        <v>0.122912064925082</v>
      </c>
      <c r="H3232">
        <v>0.31633449208117498</v>
      </c>
    </row>
    <row r="3233" spans="1:8" x14ac:dyDescent="0.25">
      <c r="A3233" t="s">
        <v>3238</v>
      </c>
      <c r="B3233">
        <v>57.953005263931203</v>
      </c>
      <c r="C3233">
        <v>49.087227314878902</v>
      </c>
      <c r="D3233">
        <v>66.818783212983504</v>
      </c>
      <c r="E3233">
        <v>1.3612254524860901</v>
      </c>
      <c r="F3233">
        <v>0.44490603248972499</v>
      </c>
      <c r="G3233">
        <v>0.237867341184402</v>
      </c>
      <c r="H3233">
        <v>0.50526807584525801</v>
      </c>
    </row>
    <row r="3234" spans="1:8" x14ac:dyDescent="0.25">
      <c r="A3234" t="s">
        <v>3239</v>
      </c>
      <c r="B3234">
        <v>710.28392147663806</v>
      </c>
      <c r="C3234">
        <v>791.82535858351901</v>
      </c>
      <c r="D3234">
        <v>628.74248436975699</v>
      </c>
      <c r="E3234">
        <v>0.79404186485578399</v>
      </c>
      <c r="F3234">
        <v>-0.33271302123753099</v>
      </c>
      <c r="G3234">
        <v>1.7282095755353701E-2</v>
      </c>
      <c r="H3234">
        <v>7.1258455762853404E-2</v>
      </c>
    </row>
    <row r="3235" spans="1:8" x14ac:dyDescent="0.25">
      <c r="A3235" t="s">
        <v>3240</v>
      </c>
      <c r="B3235">
        <v>73.5740470911648</v>
      </c>
      <c r="C3235">
        <v>77.672967558844405</v>
      </c>
      <c r="D3235">
        <v>69.475126623485195</v>
      </c>
      <c r="E3235">
        <v>0.89445696240267103</v>
      </c>
      <c r="F3235">
        <v>-0.16091602750338799</v>
      </c>
      <c r="G3235">
        <v>0.670877380214013</v>
      </c>
      <c r="H3235">
        <v>0.93990592104722104</v>
      </c>
    </row>
    <row r="3236" spans="1:8" x14ac:dyDescent="0.25">
      <c r="A3236" t="s">
        <v>3241</v>
      </c>
      <c r="B3236">
        <v>2.9585653812483401</v>
      </c>
      <c r="C3236">
        <v>1.7955127075183801</v>
      </c>
      <c r="D3236">
        <v>4.1216180549782999</v>
      </c>
      <c r="E3236">
        <v>2.2955103785786499</v>
      </c>
      <c r="F3236">
        <v>1.1988149548514599</v>
      </c>
      <c r="G3236">
        <v>0.59444873650140695</v>
      </c>
      <c r="H3236">
        <v>0.88253179812837101</v>
      </c>
    </row>
    <row r="3237" spans="1:8" x14ac:dyDescent="0.25">
      <c r="A3237" t="s">
        <v>3242</v>
      </c>
      <c r="B3237">
        <v>39.339650976877699</v>
      </c>
      <c r="C3237">
        <v>39.361039483685502</v>
      </c>
      <c r="D3237">
        <v>39.318262470069797</v>
      </c>
      <c r="E3237">
        <v>0.99891321433130698</v>
      </c>
      <c r="F3237">
        <v>-1.56875289830497E-3</v>
      </c>
      <c r="G3237">
        <v>1</v>
      </c>
      <c r="H3237">
        <v>1</v>
      </c>
    </row>
    <row r="3238" spans="1:8" x14ac:dyDescent="0.25">
      <c r="A3238" t="s">
        <v>3243</v>
      </c>
      <c r="B3238">
        <v>242.51616637989099</v>
      </c>
      <c r="C3238">
        <v>185.2797918887</v>
      </c>
      <c r="D3238">
        <v>299.75254087108198</v>
      </c>
      <c r="E3238">
        <v>1.6178372061813799</v>
      </c>
      <c r="F3238">
        <v>0.69406644481929902</v>
      </c>
      <c r="G3238">
        <v>3.3865910718214903E-2</v>
      </c>
      <c r="H3238">
        <v>0.119093134252917</v>
      </c>
    </row>
    <row r="3239" spans="1:8" x14ac:dyDescent="0.25">
      <c r="A3239" t="s">
        <v>3244</v>
      </c>
      <c r="B3239">
        <v>1.04266611316518</v>
      </c>
      <c r="C3239">
        <v>1.6463806473606699</v>
      </c>
      <c r="D3239">
        <v>0.43895157896968201</v>
      </c>
      <c r="E3239">
        <v>0.26661609493124699</v>
      </c>
      <c r="F3239">
        <v>-1.90716422002457</v>
      </c>
      <c r="G3239">
        <v>0.76471100972551598</v>
      </c>
      <c r="H3239">
        <v>0.99073342593145897</v>
      </c>
    </row>
    <row r="3240" spans="1:8" x14ac:dyDescent="0.25">
      <c r="A3240" t="s">
        <v>3245</v>
      </c>
      <c r="B3240">
        <v>288.285231407163</v>
      </c>
      <c r="C3240">
        <v>322.960713071285</v>
      </c>
      <c r="D3240">
        <v>253.60974974304099</v>
      </c>
      <c r="E3240">
        <v>0.78526501669899196</v>
      </c>
      <c r="F3240">
        <v>-0.34874846794929099</v>
      </c>
      <c r="G3240">
        <v>6.1089805805082498E-2</v>
      </c>
      <c r="H3240">
        <v>0.18771077189519</v>
      </c>
    </row>
    <row r="3241" spans="1:8" x14ac:dyDescent="0.25">
      <c r="A3241" t="s">
        <v>3246</v>
      </c>
      <c r="B3241">
        <v>28.3766247512959</v>
      </c>
      <c r="C3241">
        <v>25.741116127920499</v>
      </c>
      <c r="D3241">
        <v>31.012133374671201</v>
      </c>
      <c r="E3241">
        <v>1.2047703456429899</v>
      </c>
      <c r="F3241">
        <v>0.26875816489645199</v>
      </c>
      <c r="G3241">
        <v>0.603308933707841</v>
      </c>
      <c r="H3241">
        <v>0.88857235588164696</v>
      </c>
    </row>
    <row r="3242" spans="1:8" x14ac:dyDescent="0.25">
      <c r="A3242" t="s">
        <v>3247</v>
      </c>
      <c r="B3242">
        <v>48.328351125502003</v>
      </c>
      <c r="C3242">
        <v>33.674014246205303</v>
      </c>
      <c r="D3242">
        <v>62.982688004798703</v>
      </c>
      <c r="E3242">
        <v>1.8703647134049699</v>
      </c>
      <c r="F3242">
        <v>0.90331961712727205</v>
      </c>
      <c r="G3242">
        <v>0.53425711605041404</v>
      </c>
      <c r="H3242">
        <v>0.83839563821391205</v>
      </c>
    </row>
    <row r="3243" spans="1:8" x14ac:dyDescent="0.25">
      <c r="A3243" t="s">
        <v>3248</v>
      </c>
      <c r="B3243">
        <v>0.71111742742722694</v>
      </c>
      <c r="C3243">
        <v>0.89775635375919105</v>
      </c>
      <c r="D3243">
        <v>0.52447850109526295</v>
      </c>
      <c r="E3243">
        <v>0.58421029146616998</v>
      </c>
      <c r="F3243">
        <v>-0.77544032193692702</v>
      </c>
      <c r="G3243">
        <v>0.97229928313981195</v>
      </c>
      <c r="H3243">
        <v>1</v>
      </c>
    </row>
    <row r="3244" spans="1:8" x14ac:dyDescent="0.25">
      <c r="A3244" t="s">
        <v>3249</v>
      </c>
      <c r="B3244">
        <v>4.1348556756584696</v>
      </c>
      <c r="C3244">
        <v>3.89151252996189</v>
      </c>
      <c r="D3244">
        <v>4.3781988213550402</v>
      </c>
      <c r="E3244">
        <v>1.1250635293208</v>
      </c>
      <c r="F3244">
        <v>0.170006468863033</v>
      </c>
      <c r="G3244">
        <v>0.95125645786896695</v>
      </c>
      <c r="H3244">
        <v>1</v>
      </c>
    </row>
    <row r="3245" spans="1:8" x14ac:dyDescent="0.25">
      <c r="A3245" t="s">
        <v>3250</v>
      </c>
      <c r="B3245">
        <v>69.266601840825004</v>
      </c>
      <c r="C3245">
        <v>69.742292435169404</v>
      </c>
      <c r="D3245">
        <v>68.790911246480505</v>
      </c>
      <c r="E3245">
        <v>0.98635861891730503</v>
      </c>
      <c r="F3245">
        <v>-1.9815819817218701E-2</v>
      </c>
      <c r="G3245">
        <v>0.94574298327276596</v>
      </c>
      <c r="H3245">
        <v>1</v>
      </c>
    </row>
    <row r="3246" spans="1:8" x14ac:dyDescent="0.25">
      <c r="A3246" t="s">
        <v>3251</v>
      </c>
      <c r="B3246">
        <v>2690.62161293697</v>
      </c>
      <c r="C3246">
        <v>3094.0377703149702</v>
      </c>
      <c r="D3246">
        <v>2287.2054555589698</v>
      </c>
      <c r="E3246">
        <v>0.73922997240144706</v>
      </c>
      <c r="F3246">
        <v>-0.435904842248237</v>
      </c>
      <c r="G3246">
        <v>7.3817569702479095E-4</v>
      </c>
      <c r="H3246">
        <v>5.8219483764470597E-3</v>
      </c>
    </row>
    <row r="3247" spans="1:8" x14ac:dyDescent="0.25">
      <c r="A3247" t="s">
        <v>3252</v>
      </c>
      <c r="B3247">
        <v>883.43001184249397</v>
      </c>
      <c r="C3247">
        <v>754.56550590969903</v>
      </c>
      <c r="D3247">
        <v>1012.29451777529</v>
      </c>
      <c r="E3247">
        <v>1.3415594933071799</v>
      </c>
      <c r="F3247">
        <v>0.42391103431968702</v>
      </c>
      <c r="G3247">
        <v>1.9985074146611102E-3</v>
      </c>
      <c r="H3247">
        <v>1.3055947894399501E-2</v>
      </c>
    </row>
    <row r="3248" spans="1:8" x14ac:dyDescent="0.25">
      <c r="A3248" t="s">
        <v>3253</v>
      </c>
      <c r="B3248">
        <v>0.51885140710511102</v>
      </c>
      <c r="C3248">
        <v>0.59875123524053897</v>
      </c>
      <c r="D3248">
        <v>0.43895157896968201</v>
      </c>
      <c r="E3248">
        <v>0.73311177185854104</v>
      </c>
      <c r="F3248">
        <v>-0.44789492325006303</v>
      </c>
      <c r="G3248">
        <v>1</v>
      </c>
      <c r="H3248">
        <v>1</v>
      </c>
    </row>
    <row r="3249" spans="1:8" x14ac:dyDescent="0.25">
      <c r="A3249" t="s">
        <v>3254</v>
      </c>
      <c r="B3249">
        <v>1.34204173078545</v>
      </c>
      <c r="C3249">
        <v>2.2451318826012101</v>
      </c>
      <c r="D3249">
        <v>0.43895157896968201</v>
      </c>
      <c r="E3249">
        <v>0.195512603233406</v>
      </c>
      <c r="F3249">
        <v>-2.3546664846116498</v>
      </c>
      <c r="G3249">
        <v>0.592248984991115</v>
      </c>
      <c r="H3249">
        <v>0.88144358156537606</v>
      </c>
    </row>
    <row r="3250" spans="1:8" x14ac:dyDescent="0.25">
      <c r="A3250" t="s">
        <v>3255</v>
      </c>
      <c r="B3250">
        <v>1469.5242364256601</v>
      </c>
      <c r="C3250">
        <v>1608.7893770687001</v>
      </c>
      <c r="D3250">
        <v>1330.2590957826201</v>
      </c>
      <c r="E3250">
        <v>0.826869641696929</v>
      </c>
      <c r="F3250">
        <v>-0.27426819245727602</v>
      </c>
      <c r="G3250">
        <v>0.113644955061249</v>
      </c>
      <c r="H3250">
        <v>0.29942642383140999</v>
      </c>
    </row>
    <row r="3251" spans="1:8" x14ac:dyDescent="0.25">
      <c r="A3251" t="s">
        <v>3256</v>
      </c>
      <c r="B3251">
        <v>79.683497639376597</v>
      </c>
      <c r="C3251">
        <v>73.781455028882604</v>
      </c>
      <c r="D3251">
        <v>85.585540249870704</v>
      </c>
      <c r="E3251">
        <v>1.15998715688607</v>
      </c>
      <c r="F3251">
        <v>0.214108832249957</v>
      </c>
      <c r="G3251">
        <v>0.47822346933881699</v>
      </c>
      <c r="H3251">
        <v>0.78746381149155897</v>
      </c>
    </row>
    <row r="3252" spans="1:8" x14ac:dyDescent="0.25">
      <c r="A3252" t="s">
        <v>3257</v>
      </c>
      <c r="B3252">
        <v>0</v>
      </c>
      <c r="C3252">
        <v>0</v>
      </c>
      <c r="D3252">
        <v>0</v>
      </c>
      <c r="E3252" t="s">
        <v>33</v>
      </c>
      <c r="F3252" t="s">
        <v>33</v>
      </c>
      <c r="G3252" t="s">
        <v>33</v>
      </c>
      <c r="H3252" t="s">
        <v>33</v>
      </c>
    </row>
    <row r="3253" spans="1:8" x14ac:dyDescent="0.25">
      <c r="A3253" t="s">
        <v>3258</v>
      </c>
      <c r="B3253">
        <v>465.948673799527</v>
      </c>
      <c r="C3253">
        <v>573.034763474633</v>
      </c>
      <c r="D3253">
        <v>358.86258412442101</v>
      </c>
      <c r="E3253">
        <v>0.62624923826337398</v>
      </c>
      <c r="F3253">
        <v>-0.67519115139679597</v>
      </c>
      <c r="G3253" s="1">
        <v>2.6688240177278601E-5</v>
      </c>
      <c r="H3253">
        <v>3.7584894108815399E-4</v>
      </c>
    </row>
    <row r="3254" spans="1:8" x14ac:dyDescent="0.25">
      <c r="A3254" t="s">
        <v>3259</v>
      </c>
      <c r="B3254">
        <v>1623.69178831464</v>
      </c>
      <c r="C3254">
        <v>1988.4912174061201</v>
      </c>
      <c r="D3254">
        <v>1258.8923592231599</v>
      </c>
      <c r="E3254">
        <v>0.633089222725014</v>
      </c>
      <c r="F3254">
        <v>-0.65951925856391902</v>
      </c>
      <c r="G3254" s="1">
        <v>2.0698418804677201E-7</v>
      </c>
      <c r="H3254" s="1">
        <v>6.7487344501192204E-6</v>
      </c>
    </row>
    <row r="3255" spans="1:8" x14ac:dyDescent="0.25">
      <c r="A3255" t="s">
        <v>3260</v>
      </c>
      <c r="B3255">
        <v>454.92632841864901</v>
      </c>
      <c r="C3255">
        <v>470.07326295576399</v>
      </c>
      <c r="D3255">
        <v>439.77939388153499</v>
      </c>
      <c r="E3255">
        <v>0.935555005014017</v>
      </c>
      <c r="F3255">
        <v>-9.6105617126178405E-2</v>
      </c>
      <c r="G3255">
        <v>0.57250650311198303</v>
      </c>
      <c r="H3255">
        <v>0.86887360173787598</v>
      </c>
    </row>
    <row r="3256" spans="1:8" x14ac:dyDescent="0.25">
      <c r="A3256" t="s">
        <v>3261</v>
      </c>
      <c r="B3256">
        <v>112.684898177326</v>
      </c>
      <c r="C3256">
        <v>97.575703394517305</v>
      </c>
      <c r="D3256">
        <v>127.794092960135</v>
      </c>
      <c r="E3256">
        <v>1.3096917420460601</v>
      </c>
      <c r="F3256">
        <v>0.38922728920259098</v>
      </c>
      <c r="G3256">
        <v>0.154436855393319</v>
      </c>
      <c r="H3256">
        <v>0.37284433579731102</v>
      </c>
    </row>
    <row r="3257" spans="1:8" x14ac:dyDescent="0.25">
      <c r="A3257" t="s">
        <v>3262</v>
      </c>
      <c r="B3257">
        <v>786.00300342323999</v>
      </c>
      <c r="C3257">
        <v>812.34018362208997</v>
      </c>
      <c r="D3257">
        <v>759.66582322438899</v>
      </c>
      <c r="E3257">
        <v>0.93515726359511697</v>
      </c>
      <c r="F3257">
        <v>-9.6719094239552605E-2</v>
      </c>
      <c r="G3257">
        <v>0.53473042873287802</v>
      </c>
      <c r="H3257">
        <v>0.83884583424861303</v>
      </c>
    </row>
    <row r="3258" spans="1:8" x14ac:dyDescent="0.25">
      <c r="A3258" t="s">
        <v>3263</v>
      </c>
      <c r="B3258">
        <v>381.71599509756498</v>
      </c>
      <c r="C3258">
        <v>413.34843765010203</v>
      </c>
      <c r="D3258">
        <v>350.083552545028</v>
      </c>
      <c r="E3258">
        <v>0.84694538712971201</v>
      </c>
      <c r="F3258">
        <v>-0.239659150427107</v>
      </c>
      <c r="G3258">
        <v>0.14660879149075601</v>
      </c>
      <c r="H3258">
        <v>0.35954778222185602</v>
      </c>
    </row>
    <row r="3259" spans="1:8" x14ac:dyDescent="0.25">
      <c r="A3259" t="s">
        <v>3264</v>
      </c>
      <c r="B3259">
        <v>1.75874683954736</v>
      </c>
      <c r="C3259">
        <v>2.9930151779994598</v>
      </c>
      <c r="D3259">
        <v>0.52447850109526295</v>
      </c>
      <c r="E3259">
        <v>0.17523416017082299</v>
      </c>
      <c r="F3259">
        <v>-2.51264405336642</v>
      </c>
      <c r="G3259">
        <v>0.35964121728612097</v>
      </c>
      <c r="H3259">
        <v>0.66171346851396895</v>
      </c>
    </row>
    <row r="3260" spans="1:8" x14ac:dyDescent="0.25">
      <c r="A3260" t="s">
        <v>3265</v>
      </c>
      <c r="B3260">
        <v>0</v>
      </c>
      <c r="C3260">
        <v>0</v>
      </c>
      <c r="D3260">
        <v>0</v>
      </c>
      <c r="E3260" t="s">
        <v>33</v>
      </c>
      <c r="F3260" t="s">
        <v>33</v>
      </c>
      <c r="G3260" t="s">
        <v>33</v>
      </c>
      <c r="H3260" t="s">
        <v>33</v>
      </c>
    </row>
    <row r="3261" spans="1:8" x14ac:dyDescent="0.25">
      <c r="A3261" t="s">
        <v>3266</v>
      </c>
      <c r="B3261">
        <v>0</v>
      </c>
      <c r="C3261">
        <v>0</v>
      </c>
      <c r="D3261">
        <v>0</v>
      </c>
      <c r="E3261" t="s">
        <v>33</v>
      </c>
      <c r="F3261" t="s">
        <v>33</v>
      </c>
      <c r="G3261" t="s">
        <v>33</v>
      </c>
      <c r="H3261" t="s">
        <v>33</v>
      </c>
    </row>
    <row r="3262" spans="1:8" x14ac:dyDescent="0.25">
      <c r="A3262" t="s">
        <v>3267</v>
      </c>
      <c r="B3262">
        <v>263.63926031564102</v>
      </c>
      <c r="C3262">
        <v>312.33676888633198</v>
      </c>
      <c r="D3262">
        <v>214.94175174495001</v>
      </c>
      <c r="E3262">
        <v>0.68817306560270297</v>
      </c>
      <c r="F3262">
        <v>-0.539156667331261</v>
      </c>
      <c r="G3262">
        <v>4.4843865286142703E-3</v>
      </c>
      <c r="H3262">
        <v>2.4987612613622201E-2</v>
      </c>
    </row>
    <row r="3263" spans="1:8" x14ac:dyDescent="0.25">
      <c r="A3263" t="s">
        <v>3268</v>
      </c>
      <c r="B3263">
        <v>0.70119082951731304</v>
      </c>
      <c r="C3263">
        <v>0</v>
      </c>
      <c r="D3263">
        <v>1.4023816590346301</v>
      </c>
      <c r="E3263" t="s">
        <v>12</v>
      </c>
      <c r="F3263" t="s">
        <v>12</v>
      </c>
      <c r="G3263">
        <v>0.58171150128461502</v>
      </c>
      <c r="H3263">
        <v>0.87334364365369499</v>
      </c>
    </row>
    <row r="3264" spans="1:8" x14ac:dyDescent="0.25">
      <c r="A3264" t="s">
        <v>3269</v>
      </c>
      <c r="B3264">
        <v>0</v>
      </c>
      <c r="C3264">
        <v>0</v>
      </c>
      <c r="D3264">
        <v>0</v>
      </c>
      <c r="E3264" t="s">
        <v>33</v>
      </c>
      <c r="F3264" t="s">
        <v>33</v>
      </c>
      <c r="G3264" t="s">
        <v>33</v>
      </c>
      <c r="H3264" t="s">
        <v>33</v>
      </c>
    </row>
    <row r="3265" spans="1:8" x14ac:dyDescent="0.25">
      <c r="A3265" t="s">
        <v>3270</v>
      </c>
      <c r="B3265">
        <v>0.743290495544908</v>
      </c>
      <c r="C3265">
        <v>1.0476294121201299</v>
      </c>
      <c r="D3265">
        <v>0.43895157896968201</v>
      </c>
      <c r="E3265">
        <v>0.41899508919032302</v>
      </c>
      <c r="F3265">
        <v>-1.2549947598942</v>
      </c>
      <c r="G3265">
        <v>0.97242288195131299</v>
      </c>
      <c r="H3265">
        <v>1</v>
      </c>
    </row>
    <row r="3266" spans="1:8" x14ac:dyDescent="0.25">
      <c r="A3266" t="s">
        <v>3271</v>
      </c>
      <c r="B3266">
        <v>0.71111742742722694</v>
      </c>
      <c r="C3266">
        <v>0.89775635375919105</v>
      </c>
      <c r="D3266">
        <v>0.52447850109526295</v>
      </c>
      <c r="E3266">
        <v>0.58421029146616998</v>
      </c>
      <c r="F3266">
        <v>-0.77544032193692702</v>
      </c>
      <c r="G3266">
        <v>0.97229928313981195</v>
      </c>
      <c r="H3266">
        <v>1</v>
      </c>
    </row>
    <row r="3267" spans="1:8" x14ac:dyDescent="0.25">
      <c r="A3267" t="s">
        <v>3272</v>
      </c>
      <c r="B3267">
        <v>17.716948961139799</v>
      </c>
      <c r="C3267">
        <v>14.666070771478701</v>
      </c>
      <c r="D3267">
        <v>20.767827150800901</v>
      </c>
      <c r="E3267">
        <v>1.4160457476578101</v>
      </c>
      <c r="F3267">
        <v>0.50186787478032402</v>
      </c>
      <c r="G3267">
        <v>0.45100251469677999</v>
      </c>
      <c r="H3267">
        <v>0.76060187963949</v>
      </c>
    </row>
    <row r="3268" spans="1:8" x14ac:dyDescent="0.25">
      <c r="A3268" t="s">
        <v>3273</v>
      </c>
      <c r="B3268">
        <v>0.48171504003247301</v>
      </c>
      <c r="C3268">
        <v>0</v>
      </c>
      <c r="D3268">
        <v>0.96343008006494502</v>
      </c>
      <c r="E3268" t="s">
        <v>12</v>
      </c>
      <c r="F3268" t="s">
        <v>12</v>
      </c>
      <c r="G3268">
        <v>0.77360732044353198</v>
      </c>
      <c r="H3268">
        <v>0.99275469186044196</v>
      </c>
    </row>
    <row r="3269" spans="1:8" x14ac:dyDescent="0.25">
      <c r="A3269" t="s">
        <v>3274</v>
      </c>
      <c r="B3269">
        <v>3.2410283267174198</v>
      </c>
      <c r="C3269">
        <v>3.5917664132399998</v>
      </c>
      <c r="D3269">
        <v>2.8902902401948301</v>
      </c>
      <c r="E3269">
        <v>0.80469883273606602</v>
      </c>
      <c r="F3269">
        <v>-0.31347915490828399</v>
      </c>
      <c r="G3269">
        <v>0.94176095231433699</v>
      </c>
      <c r="H3269">
        <v>1</v>
      </c>
    </row>
    <row r="3270" spans="1:8" x14ac:dyDescent="0.25">
      <c r="A3270" t="s">
        <v>3275</v>
      </c>
      <c r="B3270">
        <v>31.0138219980633</v>
      </c>
      <c r="C3270">
        <v>34.270542486836099</v>
      </c>
      <c r="D3270">
        <v>27.7571015092905</v>
      </c>
      <c r="E3270">
        <v>0.80994053478880401</v>
      </c>
      <c r="F3270">
        <v>-0.30411210456237697</v>
      </c>
      <c r="G3270">
        <v>0.46877172924458599</v>
      </c>
      <c r="H3270">
        <v>0.777886186884019</v>
      </c>
    </row>
    <row r="3271" spans="1:8" x14ac:dyDescent="0.25">
      <c r="A3271" t="s">
        <v>3276</v>
      </c>
      <c r="B3271">
        <v>4179.0862981330401</v>
      </c>
      <c r="C3271">
        <v>4576.5047157137797</v>
      </c>
      <c r="D3271">
        <v>3781.6678805523002</v>
      </c>
      <c r="E3271">
        <v>0.82632229517160705</v>
      </c>
      <c r="F3271">
        <v>-0.27522350094744202</v>
      </c>
      <c r="G3271">
        <v>1.7438731877236699E-2</v>
      </c>
      <c r="H3271">
        <v>7.17235594896036E-2</v>
      </c>
    </row>
    <row r="3272" spans="1:8" x14ac:dyDescent="0.25">
      <c r="A3272" t="s">
        <v>3277</v>
      </c>
      <c r="B3272">
        <v>268.88048727168899</v>
      </c>
      <c r="C3272">
        <v>265.49763744686697</v>
      </c>
      <c r="D3272">
        <v>272.26333709650999</v>
      </c>
      <c r="E3272">
        <v>1.0254830879653201</v>
      </c>
      <c r="F3272">
        <v>3.6303699414297202E-2</v>
      </c>
      <c r="G3272">
        <v>0.88894519666801597</v>
      </c>
      <c r="H3272">
        <v>1</v>
      </c>
    </row>
    <row r="3273" spans="1:8" x14ac:dyDescent="0.25">
      <c r="A3273" t="s">
        <v>3278</v>
      </c>
      <c r="B3273">
        <v>1557.2021790599499</v>
      </c>
      <c r="C3273">
        <v>1726.89027947664</v>
      </c>
      <c r="D3273">
        <v>1387.5140786432601</v>
      </c>
      <c r="E3273">
        <v>0.80347552773518804</v>
      </c>
      <c r="F3273">
        <v>-0.31567401193628197</v>
      </c>
      <c r="G3273">
        <v>1.2041299357885201E-2</v>
      </c>
      <c r="H3273">
        <v>5.4274807373708503E-2</v>
      </c>
    </row>
    <row r="3274" spans="1:8" x14ac:dyDescent="0.25">
      <c r="A3274" t="s">
        <v>3279</v>
      </c>
      <c r="B3274">
        <v>146.59129615918599</v>
      </c>
      <c r="C3274">
        <v>144.86593600547101</v>
      </c>
      <c r="D3274">
        <v>148.31665631290099</v>
      </c>
      <c r="E3274">
        <v>1.0238200946515099</v>
      </c>
      <c r="F3274">
        <v>3.3962227684928202E-2</v>
      </c>
      <c r="G3274">
        <v>0.93750481850604195</v>
      </c>
      <c r="H3274">
        <v>1</v>
      </c>
    </row>
    <row r="3275" spans="1:8" x14ac:dyDescent="0.25">
      <c r="A3275" t="s">
        <v>3280</v>
      </c>
      <c r="B3275">
        <v>1149.1090608858599</v>
      </c>
      <c r="C3275">
        <v>1253.23488308427</v>
      </c>
      <c r="D3275">
        <v>1044.98323868745</v>
      </c>
      <c r="E3275">
        <v>0.833828720212201</v>
      </c>
      <c r="F3275">
        <v>-0.26217703001603498</v>
      </c>
      <c r="G3275">
        <v>5.5844251886158602E-2</v>
      </c>
      <c r="H3275">
        <v>0.17519345397369401</v>
      </c>
    </row>
    <row r="3276" spans="1:8" x14ac:dyDescent="0.25">
      <c r="A3276" t="s">
        <v>3281</v>
      </c>
      <c r="B3276">
        <v>485.54332155347299</v>
      </c>
      <c r="C3276">
        <v>535.93071184480004</v>
      </c>
      <c r="D3276">
        <v>435.15593126214497</v>
      </c>
      <c r="E3276">
        <v>0.81196304231984595</v>
      </c>
      <c r="F3276">
        <v>-0.30051403234796997</v>
      </c>
      <c r="G3276">
        <v>7.86653135361539E-2</v>
      </c>
      <c r="H3276">
        <v>0.227294640074442</v>
      </c>
    </row>
    <row r="3277" spans="1:8" x14ac:dyDescent="0.25">
      <c r="A3277" t="s">
        <v>3282</v>
      </c>
      <c r="B3277">
        <v>0</v>
      </c>
      <c r="C3277">
        <v>0</v>
      </c>
      <c r="D3277">
        <v>0</v>
      </c>
      <c r="E3277" t="s">
        <v>33</v>
      </c>
      <c r="F3277" t="s">
        <v>33</v>
      </c>
      <c r="G3277" t="s">
        <v>33</v>
      </c>
      <c r="H3277" t="s">
        <v>33</v>
      </c>
    </row>
    <row r="3278" spans="1:8" x14ac:dyDescent="0.25">
      <c r="A3278" t="s">
        <v>3283</v>
      </c>
      <c r="B3278">
        <v>26.140423033049299</v>
      </c>
      <c r="C3278">
        <v>31.8777605404836</v>
      </c>
      <c r="D3278">
        <v>20.403085525615001</v>
      </c>
      <c r="E3278">
        <v>0.640041369898108</v>
      </c>
      <c r="F3278">
        <v>-0.64376293630922399</v>
      </c>
      <c r="G3278">
        <v>0.225503391903418</v>
      </c>
      <c r="H3278">
        <v>0.48752072642374999</v>
      </c>
    </row>
    <row r="3279" spans="1:8" x14ac:dyDescent="0.25">
      <c r="A3279" t="s">
        <v>3284</v>
      </c>
      <c r="B3279">
        <v>2.05315915821267</v>
      </c>
      <c r="C3279">
        <v>3.14288823636041</v>
      </c>
      <c r="D3279">
        <v>0.96343008006494502</v>
      </c>
      <c r="E3279">
        <v>0.30654290181843602</v>
      </c>
      <c r="F3279">
        <v>-1.70583909630789</v>
      </c>
      <c r="G3279">
        <v>0.51506164827644296</v>
      </c>
      <c r="H3279">
        <v>0.82188842500925796</v>
      </c>
    </row>
    <row r="3280" spans="1:8" x14ac:dyDescent="0.25">
      <c r="A3280" t="s">
        <v>3285</v>
      </c>
      <c r="B3280">
        <v>15.328597455898899</v>
      </c>
      <c r="C3280">
        <v>16.462324477200301</v>
      </c>
      <c r="D3280">
        <v>14.1948704345974</v>
      </c>
      <c r="E3280">
        <v>0.86226404140295099</v>
      </c>
      <c r="F3280">
        <v>-0.21379837766981599</v>
      </c>
      <c r="G3280">
        <v>0.81732098669076503</v>
      </c>
      <c r="H3280">
        <v>1</v>
      </c>
    </row>
    <row r="3281" spans="1:8" x14ac:dyDescent="0.25">
      <c r="A3281" t="s">
        <v>3286</v>
      </c>
      <c r="B3281">
        <v>45.110490624504898</v>
      </c>
      <c r="C3281">
        <v>52.977998846637597</v>
      </c>
      <c r="D3281">
        <v>37.242982402372299</v>
      </c>
      <c r="E3281">
        <v>0.70298960348020101</v>
      </c>
      <c r="F3281">
        <v>-0.50842474146219196</v>
      </c>
      <c r="G3281">
        <v>0.21129871168707001</v>
      </c>
      <c r="H3281">
        <v>0.46652295956045597</v>
      </c>
    </row>
    <row r="3282" spans="1:8" x14ac:dyDescent="0.25">
      <c r="A3282" t="s">
        <v>3287</v>
      </c>
      <c r="B3282">
        <v>1855.8956448367001</v>
      </c>
      <c r="C3282">
        <v>1885.66625197795</v>
      </c>
      <c r="D3282">
        <v>1826.1250376954499</v>
      </c>
      <c r="E3282">
        <v>0.96842430932830903</v>
      </c>
      <c r="F3282">
        <v>-4.6288800652514797E-2</v>
      </c>
      <c r="G3282">
        <v>0.67108748316252798</v>
      </c>
      <c r="H3282">
        <v>0.93990592104722104</v>
      </c>
    </row>
    <row r="3283" spans="1:8" x14ac:dyDescent="0.25">
      <c r="A3283" t="s">
        <v>3288</v>
      </c>
      <c r="B3283">
        <v>2420.6691737963001</v>
      </c>
      <c r="C3283">
        <v>3030.9678886803299</v>
      </c>
      <c r="D3283">
        <v>1810.3704589122699</v>
      </c>
      <c r="E3283">
        <v>0.59729120380107203</v>
      </c>
      <c r="F3283">
        <v>-0.74349361925882995</v>
      </c>
      <c r="G3283" s="1">
        <v>2.8839400654642198E-6</v>
      </c>
      <c r="H3283" s="1">
        <v>6.0993129610135101E-5</v>
      </c>
    </row>
    <row r="3284" spans="1:8" x14ac:dyDescent="0.25">
      <c r="A3284" t="s">
        <v>3289</v>
      </c>
      <c r="B3284">
        <v>2624.00813916773</v>
      </c>
      <c r="C3284">
        <v>3410.5087409863399</v>
      </c>
      <c r="D3284">
        <v>1837.50753734912</v>
      </c>
      <c r="E3284">
        <v>0.53877813455411405</v>
      </c>
      <c r="F3284">
        <v>-0.89223679236191</v>
      </c>
      <c r="G3284" s="1">
        <v>1.1779053347002301E-13</v>
      </c>
      <c r="H3284" s="1">
        <v>2.7532389888226901E-11</v>
      </c>
    </row>
    <row r="3285" spans="1:8" x14ac:dyDescent="0.25">
      <c r="A3285" t="s">
        <v>3290</v>
      </c>
      <c r="B3285">
        <v>863.59602676022803</v>
      </c>
      <c r="C3285">
        <v>973.95707524843499</v>
      </c>
      <c r="D3285">
        <v>753.23497827202004</v>
      </c>
      <c r="E3285">
        <v>0.773375949941003</v>
      </c>
      <c r="F3285">
        <v>-0.37075819397884202</v>
      </c>
      <c r="G3285">
        <v>7.1528733160487398E-3</v>
      </c>
      <c r="H3285">
        <v>3.6091229027823198E-2</v>
      </c>
    </row>
    <row r="3286" spans="1:8" x14ac:dyDescent="0.25">
      <c r="A3286" t="s">
        <v>3291</v>
      </c>
      <c r="B3286">
        <v>722.04767353264799</v>
      </c>
      <c r="C3286">
        <v>717.454044297834</v>
      </c>
      <c r="D3286">
        <v>726.64130276746198</v>
      </c>
      <c r="E3286">
        <v>1.0128053616014101</v>
      </c>
      <c r="F3286">
        <v>1.83569472557597E-2</v>
      </c>
      <c r="G3286">
        <v>0.87976166555298996</v>
      </c>
      <c r="H3286">
        <v>1</v>
      </c>
    </row>
    <row r="3287" spans="1:8" x14ac:dyDescent="0.25">
      <c r="A3287" t="s">
        <v>3292</v>
      </c>
      <c r="B3287">
        <v>1386.38168318001</v>
      </c>
      <c r="C3287">
        <v>1638.72323383971</v>
      </c>
      <c r="D3287">
        <v>1134.04013252032</v>
      </c>
      <c r="E3287">
        <v>0.69202663946073095</v>
      </c>
      <c r="F3287">
        <v>-0.53110051962919202</v>
      </c>
      <c r="G3287" s="1">
        <v>2.75768984299336E-5</v>
      </c>
      <c r="H3287">
        <v>3.8654907939403798E-4</v>
      </c>
    </row>
    <row r="3288" spans="1:8" x14ac:dyDescent="0.25">
      <c r="A3288" t="s">
        <v>3293</v>
      </c>
      <c r="B3288">
        <v>0.66339066740948005</v>
      </c>
      <c r="C3288">
        <v>0.44887817687959602</v>
      </c>
      <c r="D3288">
        <v>0.87790315793936402</v>
      </c>
      <c r="E3288">
        <v>1.9557715281285499</v>
      </c>
      <c r="F3288">
        <v>0.96773784550083897</v>
      </c>
      <c r="G3288">
        <v>1</v>
      </c>
      <c r="H3288">
        <v>1</v>
      </c>
    </row>
    <row r="3289" spans="1:8" x14ac:dyDescent="0.25">
      <c r="A3289" t="s">
        <v>3294</v>
      </c>
      <c r="B3289">
        <v>2347.3310616359399</v>
      </c>
      <c r="C3289">
        <v>2231.9827092128398</v>
      </c>
      <c r="D3289">
        <v>2462.67941405905</v>
      </c>
      <c r="E3289">
        <v>1.1033595394328</v>
      </c>
      <c r="F3289">
        <v>0.141902982438909</v>
      </c>
      <c r="G3289">
        <v>0.259083834605014</v>
      </c>
      <c r="H3289">
        <v>0.53364509672934701</v>
      </c>
    </row>
    <row r="3290" spans="1:8" x14ac:dyDescent="0.25">
      <c r="A3290" t="s">
        <v>3295</v>
      </c>
      <c r="B3290">
        <v>1806.8723964695801</v>
      </c>
      <c r="C3290">
        <v>1946.29518678303</v>
      </c>
      <c r="D3290">
        <v>1667.4496061561399</v>
      </c>
      <c r="E3290">
        <v>0.85673006719613298</v>
      </c>
      <c r="F3290">
        <v>-0.223087373700915</v>
      </c>
      <c r="G3290">
        <v>7.8429823571391805E-2</v>
      </c>
      <c r="H3290">
        <v>0.226785620414755</v>
      </c>
    </row>
    <row r="3291" spans="1:8" x14ac:dyDescent="0.25">
      <c r="A3291" t="s">
        <v>3296</v>
      </c>
      <c r="B3291">
        <v>334.33583857594198</v>
      </c>
      <c r="C3291">
        <v>370.84228693544702</v>
      </c>
      <c r="D3291">
        <v>297.82939021643602</v>
      </c>
      <c r="E3291">
        <v>0.80311604342004295</v>
      </c>
      <c r="F3291">
        <v>-0.31631963495174498</v>
      </c>
      <c r="G3291">
        <v>0.40033587148390098</v>
      </c>
      <c r="H3291">
        <v>0.70823205802658196</v>
      </c>
    </row>
    <row r="3292" spans="1:8" x14ac:dyDescent="0.25">
      <c r="A3292" t="s">
        <v>3297</v>
      </c>
      <c r="B3292">
        <v>9.3438095343965504</v>
      </c>
      <c r="C3292">
        <v>9.5777967692389208</v>
      </c>
      <c r="D3292">
        <v>9.1098222995541906</v>
      </c>
      <c r="E3292">
        <v>0.95113965341301299</v>
      </c>
      <c r="F3292">
        <v>-7.2270911010277702E-2</v>
      </c>
      <c r="G3292">
        <v>0.97311351972316396</v>
      </c>
      <c r="H3292">
        <v>1</v>
      </c>
    </row>
    <row r="3293" spans="1:8" x14ac:dyDescent="0.25">
      <c r="A3293" t="s">
        <v>3298</v>
      </c>
      <c r="B3293">
        <v>1872.11399476317</v>
      </c>
      <c r="C3293">
        <v>1964.97522620931</v>
      </c>
      <c r="D3293">
        <v>1779.25276331704</v>
      </c>
      <c r="E3293">
        <v>0.90548356009019104</v>
      </c>
      <c r="F3293">
        <v>-0.143239646966101</v>
      </c>
      <c r="G3293">
        <v>0.21927534540155999</v>
      </c>
      <c r="H3293">
        <v>0.47818571290684803</v>
      </c>
    </row>
    <row r="3294" spans="1:8" x14ac:dyDescent="0.25">
      <c r="A3294" t="s">
        <v>3299</v>
      </c>
      <c r="B3294">
        <v>4594.5374614562297</v>
      </c>
      <c r="C3294">
        <v>4779.1981317253803</v>
      </c>
      <c r="D3294">
        <v>4409.87679118709</v>
      </c>
      <c r="E3294">
        <v>0.92272315765972202</v>
      </c>
      <c r="F3294">
        <v>-0.11603023031078</v>
      </c>
      <c r="G3294">
        <v>0.62902332714581499</v>
      </c>
      <c r="H3294">
        <v>0.909914952738336</v>
      </c>
    </row>
    <row r="3295" spans="1:8" x14ac:dyDescent="0.25">
      <c r="A3295" t="s">
        <v>3300</v>
      </c>
      <c r="B3295">
        <v>2189.1749382818098</v>
      </c>
      <c r="C3295">
        <v>2753.9767086264801</v>
      </c>
      <c r="D3295">
        <v>1624.3731679371499</v>
      </c>
      <c r="E3295">
        <v>0.58982821563051402</v>
      </c>
      <c r="F3295">
        <v>-0.76163325658984604</v>
      </c>
      <c r="G3295" s="1">
        <v>5.3086019327142196E-10</v>
      </c>
      <c r="H3295" s="1">
        <v>4.4029593357138502E-8</v>
      </c>
    </row>
    <row r="3296" spans="1:8" x14ac:dyDescent="0.25">
      <c r="A3296" t="s">
        <v>3301</v>
      </c>
      <c r="B3296">
        <v>12.416145901069999</v>
      </c>
      <c r="C3296">
        <v>10.027415944321801</v>
      </c>
      <c r="D3296">
        <v>14.804875857818301</v>
      </c>
      <c r="E3296">
        <v>1.47643978668321</v>
      </c>
      <c r="F3296">
        <v>0.562122520559313</v>
      </c>
      <c r="G3296">
        <v>0.45498073846150999</v>
      </c>
      <c r="H3296">
        <v>0.76451716280741899</v>
      </c>
    </row>
    <row r="3297" spans="1:8" x14ac:dyDescent="0.25">
      <c r="A3297" t="s">
        <v>3302</v>
      </c>
      <c r="B3297">
        <v>832.15469023505102</v>
      </c>
      <c r="C3297">
        <v>961.99909350229905</v>
      </c>
      <c r="D3297">
        <v>702.31028696780402</v>
      </c>
      <c r="E3297">
        <v>0.73005296128808195</v>
      </c>
      <c r="F3297">
        <v>-0.45392696758490397</v>
      </c>
      <c r="G3297">
        <v>1.54383490471398E-3</v>
      </c>
      <c r="H3297">
        <v>1.0606304710681099E-2</v>
      </c>
    </row>
    <row r="3298" spans="1:8" x14ac:dyDescent="0.25">
      <c r="A3298" t="s">
        <v>3303</v>
      </c>
      <c r="B3298">
        <v>120.102803160557</v>
      </c>
      <c r="C3298">
        <v>121.372915752965</v>
      </c>
      <c r="D3298">
        <v>118.832690568149</v>
      </c>
      <c r="E3298">
        <v>0.97907090581900102</v>
      </c>
      <c r="F3298">
        <v>-3.0514749083768399E-2</v>
      </c>
      <c r="G3298">
        <v>0.88710464218337004</v>
      </c>
      <c r="H3298">
        <v>1</v>
      </c>
    </row>
    <row r="3299" spans="1:8" x14ac:dyDescent="0.25">
      <c r="A3299" t="s">
        <v>3304</v>
      </c>
      <c r="B3299">
        <v>2780.3517391729101</v>
      </c>
      <c r="C3299">
        <v>2735.4524702441799</v>
      </c>
      <c r="D3299">
        <v>2825.2510081016499</v>
      </c>
      <c r="E3299">
        <v>1.0328276725091301</v>
      </c>
      <c r="F3299">
        <v>4.6599560344165798E-2</v>
      </c>
      <c r="G3299">
        <v>0.62914747431995599</v>
      </c>
      <c r="H3299">
        <v>0.90997310523103903</v>
      </c>
    </row>
    <row r="3300" spans="1:8" x14ac:dyDescent="0.25">
      <c r="A3300" t="s">
        <v>3305</v>
      </c>
      <c r="B3300">
        <v>555.92871895691405</v>
      </c>
      <c r="C3300">
        <v>629.45317367974303</v>
      </c>
      <c r="D3300">
        <v>482.40426423408599</v>
      </c>
      <c r="E3300">
        <v>0.76638626097312601</v>
      </c>
      <c r="F3300">
        <v>-0.38385639681379802</v>
      </c>
      <c r="G3300">
        <v>9.9815413017721403E-3</v>
      </c>
      <c r="H3300">
        <v>4.6991310580511397E-2</v>
      </c>
    </row>
    <row r="3301" spans="1:8" x14ac:dyDescent="0.25">
      <c r="A3301" t="s">
        <v>3306</v>
      </c>
      <c r="B3301">
        <v>2.9042230460909302</v>
      </c>
      <c r="C3301">
        <v>3.44263435308229</v>
      </c>
      <c r="D3301">
        <v>2.3658117390995699</v>
      </c>
      <c r="E3301">
        <v>0.68720970525998204</v>
      </c>
      <c r="F3301">
        <v>-0.54117768351055595</v>
      </c>
      <c r="G3301">
        <v>0.94701604361130798</v>
      </c>
      <c r="H3301">
        <v>1</v>
      </c>
    </row>
    <row r="3302" spans="1:8" x14ac:dyDescent="0.25">
      <c r="A3302" t="s">
        <v>3307</v>
      </c>
      <c r="B3302">
        <v>760.11465759906002</v>
      </c>
      <c r="C3302">
        <v>887.91863335489802</v>
      </c>
      <c r="D3302">
        <v>632.31068184322305</v>
      </c>
      <c r="E3302">
        <v>0.71212683019626499</v>
      </c>
      <c r="F3302">
        <v>-0.48979388599900497</v>
      </c>
      <c r="G3302">
        <v>7.8339426371520297E-4</v>
      </c>
      <c r="H3302">
        <v>6.1063360581837299E-3</v>
      </c>
    </row>
    <row r="3303" spans="1:8" x14ac:dyDescent="0.25">
      <c r="A3303" t="s">
        <v>3308</v>
      </c>
      <c r="B3303">
        <v>290.08975805334399</v>
      </c>
      <c r="C3303">
        <v>323.70340937925999</v>
      </c>
      <c r="D3303">
        <v>256.47610672742701</v>
      </c>
      <c r="E3303">
        <v>0.79231821258617796</v>
      </c>
      <c r="F3303">
        <v>-0.33584812983680101</v>
      </c>
      <c r="G3303">
        <v>0.40696558613003903</v>
      </c>
      <c r="H3303">
        <v>0.71556922813290802</v>
      </c>
    </row>
    <row r="3304" spans="1:8" x14ac:dyDescent="0.25">
      <c r="A3304" t="s">
        <v>3309</v>
      </c>
      <c r="B3304">
        <v>919.61119606290197</v>
      </c>
      <c r="C3304">
        <v>913.51580441008298</v>
      </c>
      <c r="D3304">
        <v>925.70658771572005</v>
      </c>
      <c r="E3304">
        <v>1.0133449068388101</v>
      </c>
      <c r="F3304">
        <v>1.9125300194691001E-2</v>
      </c>
      <c r="G3304">
        <v>0.82009276090107797</v>
      </c>
      <c r="H3304">
        <v>1</v>
      </c>
    </row>
    <row r="3305" spans="1:8" x14ac:dyDescent="0.25">
      <c r="A3305" t="s">
        <v>3310</v>
      </c>
      <c r="B3305">
        <v>193.17699368896399</v>
      </c>
      <c r="C3305">
        <v>262.06019008120802</v>
      </c>
      <c r="D3305">
        <v>124.29379729672</v>
      </c>
      <c r="E3305">
        <v>0.47429484523461302</v>
      </c>
      <c r="F3305">
        <v>-1.0761439059868401</v>
      </c>
      <c r="G3305">
        <v>1.09937724639948E-2</v>
      </c>
      <c r="H3305">
        <v>5.0618381070985097E-2</v>
      </c>
    </row>
    <row r="3306" spans="1:8" x14ac:dyDescent="0.25">
      <c r="A3306" t="s">
        <v>3311</v>
      </c>
      <c r="B3306">
        <v>0.29937561762026998</v>
      </c>
      <c r="C3306">
        <v>0.59875123524053897</v>
      </c>
      <c r="D3306">
        <v>0</v>
      </c>
      <c r="E3306">
        <v>0</v>
      </c>
      <c r="F3306" t="e">
        <f>-Inf</f>
        <v>#NAME?</v>
      </c>
      <c r="G3306">
        <v>0.98397824126404099</v>
      </c>
      <c r="H3306">
        <v>1</v>
      </c>
    </row>
    <row r="3307" spans="1:8" x14ac:dyDescent="0.25">
      <c r="A3307" t="s">
        <v>3312</v>
      </c>
      <c r="B3307">
        <v>1015.31021119818</v>
      </c>
      <c r="C3307">
        <v>994.49042524208801</v>
      </c>
      <c r="D3307">
        <v>1036.1299971542701</v>
      </c>
      <c r="E3307">
        <v>1.04187025923557</v>
      </c>
      <c r="F3307">
        <v>5.9175634611438703E-2</v>
      </c>
      <c r="G3307">
        <v>0.57168022149234099</v>
      </c>
      <c r="H3307">
        <v>0.86798554297445196</v>
      </c>
    </row>
    <row r="3308" spans="1:8" x14ac:dyDescent="0.25">
      <c r="A3308" t="s">
        <v>3313</v>
      </c>
      <c r="B3308">
        <v>134.31225683584199</v>
      </c>
      <c r="C3308">
        <v>141.12726052668299</v>
      </c>
      <c r="D3308">
        <v>127.497253145</v>
      </c>
      <c r="E3308">
        <v>0.90342044952324296</v>
      </c>
      <c r="F3308">
        <v>-0.14653052437973799</v>
      </c>
      <c r="G3308">
        <v>0.62147609588860697</v>
      </c>
      <c r="H3308">
        <v>0.90379175612501195</v>
      </c>
    </row>
    <row r="3309" spans="1:8" x14ac:dyDescent="0.25">
      <c r="A3309" t="s">
        <v>3314</v>
      </c>
      <c r="B3309">
        <v>3615.5984692686402</v>
      </c>
      <c r="C3309">
        <v>3507.2267019300698</v>
      </c>
      <c r="D3309">
        <v>3723.9702366072102</v>
      </c>
      <c r="E3309">
        <v>1.06179912309571</v>
      </c>
      <c r="F3309">
        <v>8.6510855101317397E-2</v>
      </c>
      <c r="G3309">
        <v>0.42377453133002102</v>
      </c>
      <c r="H3309">
        <v>0.73436299007103001</v>
      </c>
    </row>
    <row r="3310" spans="1:8" x14ac:dyDescent="0.25">
      <c r="A3310" t="s">
        <v>3315</v>
      </c>
      <c r="B3310">
        <v>881.50991886168697</v>
      </c>
      <c r="C3310">
        <v>835.36876473544896</v>
      </c>
      <c r="D3310">
        <v>927.65107298792498</v>
      </c>
      <c r="E3310">
        <v>1.1104689475452201</v>
      </c>
      <c r="F3310">
        <v>0.15116905083277199</v>
      </c>
      <c r="G3310">
        <v>0.35233070070692901</v>
      </c>
      <c r="H3310">
        <v>0.65366951358863101</v>
      </c>
    </row>
    <row r="3311" spans="1:8" x14ac:dyDescent="0.25">
      <c r="A3311" t="s">
        <v>3316</v>
      </c>
      <c r="B3311">
        <v>4415.9354350291796</v>
      </c>
      <c r="C3311">
        <v>4422.4000019605601</v>
      </c>
      <c r="D3311">
        <v>4409.4708680978001</v>
      </c>
      <c r="E3311">
        <v>0.99707644404462803</v>
      </c>
      <c r="F3311">
        <v>-4.2239772084348903E-3</v>
      </c>
      <c r="G3311">
        <v>0.97194983115403899</v>
      </c>
      <c r="H3311">
        <v>1</v>
      </c>
    </row>
    <row r="3312" spans="1:8" x14ac:dyDescent="0.25">
      <c r="A3312" t="s">
        <v>3317</v>
      </c>
      <c r="B3312">
        <v>5348.1515911843899</v>
      </c>
      <c r="C3312">
        <v>6516.5943452513502</v>
      </c>
      <c r="D3312">
        <v>4179.7088371174204</v>
      </c>
      <c r="E3312">
        <v>0.64139466348142204</v>
      </c>
      <c r="F3312">
        <v>-0.64071574453922897</v>
      </c>
      <c r="G3312">
        <v>7.2691967859709998E-4</v>
      </c>
      <c r="H3312">
        <v>5.7432398487228297E-3</v>
      </c>
    </row>
    <row r="3313" spans="1:8" x14ac:dyDescent="0.25">
      <c r="A3313" t="s">
        <v>3318</v>
      </c>
      <c r="B3313">
        <v>10968.4837319291</v>
      </c>
      <c r="C3313">
        <v>11830.4247191741</v>
      </c>
      <c r="D3313">
        <v>10106.5427446841</v>
      </c>
      <c r="E3313">
        <v>0.85428401638902896</v>
      </c>
      <c r="F3313">
        <v>-0.227212304999933</v>
      </c>
      <c r="G3313">
        <v>0.17633543360991</v>
      </c>
      <c r="H3313">
        <v>0.409444261669694</v>
      </c>
    </row>
    <row r="3314" spans="1:8" x14ac:dyDescent="0.25">
      <c r="A3314" t="s">
        <v>3319</v>
      </c>
      <c r="B3314">
        <v>6157.0928640074899</v>
      </c>
      <c r="C3314">
        <v>6007.5664926698901</v>
      </c>
      <c r="D3314">
        <v>6306.6192353450797</v>
      </c>
      <c r="E3314">
        <v>1.0497793479339901</v>
      </c>
      <c r="F3314">
        <v>7.0086121135051194E-2</v>
      </c>
      <c r="G3314">
        <v>0.48511429493297398</v>
      </c>
      <c r="H3314">
        <v>0.79388735228037599</v>
      </c>
    </row>
    <row r="3315" spans="1:8" x14ac:dyDescent="0.25">
      <c r="A3315" t="s">
        <v>3320</v>
      </c>
      <c r="B3315">
        <v>8900.2863483760793</v>
      </c>
      <c r="C3315">
        <v>10263.841005705101</v>
      </c>
      <c r="D3315">
        <v>7536.7316910470399</v>
      </c>
      <c r="E3315">
        <v>0.73429934143151299</v>
      </c>
      <c r="F3315">
        <v>-0.44555978881886199</v>
      </c>
      <c r="G3315">
        <v>8.6167005447266003E-4</v>
      </c>
      <c r="H3315">
        <v>6.5796935258374796E-3</v>
      </c>
    </row>
    <row r="3316" spans="1:8" x14ac:dyDescent="0.25">
      <c r="A3316" t="s">
        <v>3321</v>
      </c>
      <c r="B3316">
        <v>344.41265731294402</v>
      </c>
      <c r="C3316">
        <v>386.71327015943899</v>
      </c>
      <c r="D3316">
        <v>302.11204446644803</v>
      </c>
      <c r="E3316">
        <v>0.78123009417776101</v>
      </c>
      <c r="F3316">
        <v>-0.35618056977330098</v>
      </c>
      <c r="G3316">
        <v>3.7447618746284397E-2</v>
      </c>
      <c r="H3316">
        <v>0.128499950847593</v>
      </c>
    </row>
    <row r="3317" spans="1:8" x14ac:dyDescent="0.25">
      <c r="A3317" t="s">
        <v>3322</v>
      </c>
      <c r="B3317">
        <v>14.069102780983901</v>
      </c>
      <c r="C3317">
        <v>18.857329418162401</v>
      </c>
      <c r="D3317">
        <v>9.2808761438053509</v>
      </c>
      <c r="E3317">
        <v>0.492162805135412</v>
      </c>
      <c r="F3317">
        <v>-1.02279246365433</v>
      </c>
      <c r="G3317">
        <v>0.161361162339061</v>
      </c>
      <c r="H3317">
        <v>0.38445567908107198</v>
      </c>
    </row>
    <row r="3318" spans="1:8" x14ac:dyDescent="0.25">
      <c r="A3318" t="s">
        <v>3323</v>
      </c>
      <c r="B3318">
        <v>121.27798302022499</v>
      </c>
      <c r="C3318">
        <v>140.67764135160101</v>
      </c>
      <c r="D3318">
        <v>101.87832468884901</v>
      </c>
      <c r="E3318">
        <v>0.72419699186042796</v>
      </c>
      <c r="F3318">
        <v>-0.46554591066793699</v>
      </c>
      <c r="G3318">
        <v>6.7300038383020996E-2</v>
      </c>
      <c r="H3318">
        <v>0.20214721141816</v>
      </c>
    </row>
    <row r="3319" spans="1:8" x14ac:dyDescent="0.25">
      <c r="A3319" t="s">
        <v>3324</v>
      </c>
      <c r="B3319">
        <v>467.38288529298501</v>
      </c>
      <c r="C3319">
        <v>457.66788502915398</v>
      </c>
      <c r="D3319">
        <v>477.09788555681598</v>
      </c>
      <c r="E3319">
        <v>1.04245436737695</v>
      </c>
      <c r="F3319">
        <v>5.9984232207238801E-2</v>
      </c>
      <c r="G3319">
        <v>0.81843912053359702</v>
      </c>
      <c r="H3319">
        <v>1</v>
      </c>
    </row>
    <row r="3320" spans="1:8" x14ac:dyDescent="0.25">
      <c r="A3320" t="s">
        <v>3325</v>
      </c>
      <c r="B3320">
        <v>346.953897540995</v>
      </c>
      <c r="C3320">
        <v>331.20150828652697</v>
      </c>
      <c r="D3320">
        <v>362.706286795464</v>
      </c>
      <c r="E3320">
        <v>1.09512269032809</v>
      </c>
      <c r="F3320">
        <v>0.13109250892445401</v>
      </c>
      <c r="G3320">
        <v>0.68647311812640499</v>
      </c>
      <c r="H3320">
        <v>0.94988415315130603</v>
      </c>
    </row>
    <row r="3321" spans="1:8" x14ac:dyDescent="0.25">
      <c r="A3321" t="s">
        <v>3326</v>
      </c>
      <c r="B3321">
        <v>2.5355379932803399</v>
      </c>
      <c r="C3321">
        <v>2.0952588242402701</v>
      </c>
      <c r="D3321">
        <v>2.9758171623204199</v>
      </c>
      <c r="E3321">
        <v>1.4202623217202901</v>
      </c>
      <c r="F3321">
        <v>0.506157419372949</v>
      </c>
      <c r="G3321">
        <v>0.91151199351144896</v>
      </c>
      <c r="H3321">
        <v>1</v>
      </c>
    </row>
    <row r="3322" spans="1:8" x14ac:dyDescent="0.25">
      <c r="A3322" t="s">
        <v>3327</v>
      </c>
      <c r="B3322">
        <v>442.26837745457101</v>
      </c>
      <c r="C3322">
        <v>372.79063669413898</v>
      </c>
      <c r="D3322">
        <v>511.746118215004</v>
      </c>
      <c r="E3322">
        <v>1.3727440226318599</v>
      </c>
      <c r="F3322">
        <v>0.45706262933852199</v>
      </c>
      <c r="G3322">
        <v>6.3162130280668798E-3</v>
      </c>
      <c r="H3322">
        <v>3.2572837271962099E-2</v>
      </c>
    </row>
    <row r="3323" spans="1:8" x14ac:dyDescent="0.25">
      <c r="A3323" t="s">
        <v>3328</v>
      </c>
      <c r="B3323">
        <v>1.90861989790831</v>
      </c>
      <c r="C3323">
        <v>3.29276129472135</v>
      </c>
      <c r="D3323">
        <v>0.52447850109526295</v>
      </c>
      <c r="E3323">
        <v>0.15928227227891001</v>
      </c>
      <c r="F3323">
        <v>-2.6503423874623402</v>
      </c>
      <c r="G3323">
        <v>0.34617831017294298</v>
      </c>
      <c r="H3323">
        <v>0.64598416034138095</v>
      </c>
    </row>
    <row r="3324" spans="1:8" x14ac:dyDescent="0.25">
      <c r="A3324" t="s">
        <v>3329</v>
      </c>
      <c r="B3324">
        <v>24.401537341727501</v>
      </c>
      <c r="C3324">
        <v>22.4483548331992</v>
      </c>
      <c r="D3324">
        <v>26.354719850255801</v>
      </c>
      <c r="E3324">
        <v>1.1740156481881501</v>
      </c>
      <c r="F3324">
        <v>0.231451637930915</v>
      </c>
      <c r="G3324">
        <v>0.75252125750558996</v>
      </c>
      <c r="H3324">
        <v>0.98773903096452798</v>
      </c>
    </row>
    <row r="3325" spans="1:8" x14ac:dyDescent="0.25">
      <c r="A3325" t="s">
        <v>3330</v>
      </c>
      <c r="B3325">
        <v>62.4209756833759</v>
      </c>
      <c r="C3325">
        <v>41.154329196594198</v>
      </c>
      <c r="D3325">
        <v>83.687622170157496</v>
      </c>
      <c r="E3325">
        <v>2.0335071377395502</v>
      </c>
      <c r="F3325">
        <v>1.0239700547604</v>
      </c>
      <c r="G3325">
        <v>0.16395693886132201</v>
      </c>
      <c r="H3325">
        <v>0.38899248426391603</v>
      </c>
    </row>
    <row r="3326" spans="1:8" x14ac:dyDescent="0.25">
      <c r="A3326" t="s">
        <v>3331</v>
      </c>
      <c r="B3326">
        <v>2194.2203070212699</v>
      </c>
      <c r="C3326">
        <v>1529.92854001602</v>
      </c>
      <c r="D3326">
        <v>2858.5120740265202</v>
      </c>
      <c r="E3326">
        <v>1.8683958101707101</v>
      </c>
      <c r="F3326">
        <v>0.90180011504804702</v>
      </c>
      <c r="G3326" s="1">
        <v>4.1745458058011999E-13</v>
      </c>
      <c r="H3326" s="1">
        <v>8.9444613586678506E-11</v>
      </c>
    </row>
    <row r="3327" spans="1:8" x14ac:dyDescent="0.25">
      <c r="A3327" t="s">
        <v>3332</v>
      </c>
      <c r="B3327">
        <v>0</v>
      </c>
      <c r="C3327">
        <v>0</v>
      </c>
      <c r="D3327">
        <v>0</v>
      </c>
      <c r="E3327" t="s">
        <v>33</v>
      </c>
      <c r="F3327" t="s">
        <v>33</v>
      </c>
      <c r="G3327" t="s">
        <v>33</v>
      </c>
      <c r="H3327" t="s">
        <v>33</v>
      </c>
    </row>
    <row r="3328" spans="1:8" x14ac:dyDescent="0.25">
      <c r="A3328" t="s">
        <v>3333</v>
      </c>
      <c r="B3328">
        <v>0</v>
      </c>
      <c r="C3328">
        <v>0</v>
      </c>
      <c r="D3328">
        <v>0</v>
      </c>
      <c r="E3328" t="s">
        <v>33</v>
      </c>
      <c r="F3328" t="s">
        <v>33</v>
      </c>
      <c r="G3328" t="s">
        <v>33</v>
      </c>
      <c r="H3328" t="s">
        <v>33</v>
      </c>
    </row>
    <row r="3329" spans="1:8" x14ac:dyDescent="0.25">
      <c r="A3329" t="s">
        <v>3334</v>
      </c>
      <c r="B3329">
        <v>26796.848753120899</v>
      </c>
      <c r="C3329">
        <v>28579.018044238099</v>
      </c>
      <c r="D3329">
        <v>25014.6794620037</v>
      </c>
      <c r="E3329">
        <v>0.87528127884880103</v>
      </c>
      <c r="F3329">
        <v>-0.19218138149695099</v>
      </c>
      <c r="G3329">
        <v>0.101032106091442</v>
      </c>
      <c r="H3329">
        <v>0.27480366411270502</v>
      </c>
    </row>
    <row r="3330" spans="1:8" x14ac:dyDescent="0.25">
      <c r="A3330" t="s">
        <v>3335</v>
      </c>
      <c r="B3330">
        <v>27585.428628208101</v>
      </c>
      <c r="C3330">
        <v>27156.133145230498</v>
      </c>
      <c r="D3330">
        <v>28014.724111185798</v>
      </c>
      <c r="E3330">
        <v>1.0316168344500201</v>
      </c>
      <c r="F3330">
        <v>4.4907221065848997E-2</v>
      </c>
      <c r="G3330">
        <v>0.60519023814440898</v>
      </c>
      <c r="H3330">
        <v>0.89003218713213506</v>
      </c>
    </row>
    <row r="3331" spans="1:8" x14ac:dyDescent="0.25">
      <c r="A3331" t="s">
        <v>3336</v>
      </c>
      <c r="B3331">
        <v>23303.342449726999</v>
      </c>
      <c r="C3331">
        <v>23582.657364517501</v>
      </c>
      <c r="D3331">
        <v>23024.0275349365</v>
      </c>
      <c r="E3331">
        <v>0.97631183708662606</v>
      </c>
      <c r="F3331">
        <v>-3.4586072136789402E-2</v>
      </c>
      <c r="G3331">
        <v>0.868634590857983</v>
      </c>
      <c r="H3331">
        <v>1</v>
      </c>
    </row>
    <row r="3332" spans="1:8" x14ac:dyDescent="0.25">
      <c r="A3332" t="s">
        <v>3337</v>
      </c>
      <c r="B3332">
        <v>0.21947578948484101</v>
      </c>
      <c r="C3332">
        <v>0</v>
      </c>
      <c r="D3332">
        <v>0.43895157896968201</v>
      </c>
      <c r="E3332" t="s">
        <v>12</v>
      </c>
      <c r="F3332" t="s">
        <v>12</v>
      </c>
      <c r="G3332">
        <v>1</v>
      </c>
      <c r="H3332">
        <v>1</v>
      </c>
    </row>
    <row r="3333" spans="1:8" x14ac:dyDescent="0.25">
      <c r="A3333" t="s">
        <v>3338</v>
      </c>
      <c r="B3333">
        <v>0</v>
      </c>
      <c r="C3333">
        <v>0</v>
      </c>
      <c r="D3333">
        <v>0</v>
      </c>
      <c r="E3333" t="s">
        <v>33</v>
      </c>
      <c r="F3333" t="s">
        <v>33</v>
      </c>
      <c r="G3333" t="s">
        <v>33</v>
      </c>
      <c r="H3333" t="s">
        <v>33</v>
      </c>
    </row>
    <row r="3334" spans="1:8" x14ac:dyDescent="0.25">
      <c r="A3334" t="s">
        <v>3339</v>
      </c>
      <c r="B3334">
        <v>0.44391487792463902</v>
      </c>
      <c r="C3334">
        <v>0.44887817687959602</v>
      </c>
      <c r="D3334">
        <v>0.43895157896968201</v>
      </c>
      <c r="E3334">
        <v>0.97788576406427496</v>
      </c>
      <c r="F3334">
        <v>-3.2262154499161297E-2</v>
      </c>
      <c r="G3334">
        <v>1</v>
      </c>
      <c r="H3334">
        <v>1</v>
      </c>
    </row>
    <row r="3335" spans="1:8" x14ac:dyDescent="0.25">
      <c r="A3335" t="s">
        <v>3340</v>
      </c>
      <c r="B3335">
        <v>49.108310486574503</v>
      </c>
      <c r="C3335">
        <v>31.728628480325899</v>
      </c>
      <c r="D3335">
        <v>66.487992492822997</v>
      </c>
      <c r="E3335">
        <v>2.0955205338941898</v>
      </c>
      <c r="F3335">
        <v>1.06730865842972</v>
      </c>
      <c r="G3335">
        <v>4.122893835974E-3</v>
      </c>
      <c r="H3335">
        <v>2.3331256037802402E-2</v>
      </c>
    </row>
    <row r="3336" spans="1:8" x14ac:dyDescent="0.25">
      <c r="A3336" t="s">
        <v>3341</v>
      </c>
      <c r="B3336">
        <v>752.29585363894103</v>
      </c>
      <c r="C3336">
        <v>898.39048148688005</v>
      </c>
      <c r="D3336">
        <v>606.201225791002</v>
      </c>
      <c r="E3336">
        <v>0.67476363372384596</v>
      </c>
      <c r="F3336">
        <v>-0.56754587298098003</v>
      </c>
      <c r="G3336" s="1">
        <v>8.5072963480827796E-5</v>
      </c>
      <c r="H3336">
        <v>9.9618945785812508E-4</v>
      </c>
    </row>
    <row r="3337" spans="1:8" x14ac:dyDescent="0.25">
      <c r="A3337" t="s">
        <v>3342</v>
      </c>
      <c r="B3337">
        <v>20007.128493808701</v>
      </c>
      <c r="C3337">
        <v>18932.7120776353</v>
      </c>
      <c r="D3337">
        <v>21081.544909982102</v>
      </c>
      <c r="E3337">
        <v>1.1134984160502399</v>
      </c>
      <c r="F3337">
        <v>0.155099505895715</v>
      </c>
      <c r="G3337">
        <v>0.18230252090138699</v>
      </c>
      <c r="H3337">
        <v>0.41925983239382397</v>
      </c>
    </row>
    <row r="3338" spans="1:8" x14ac:dyDescent="0.25">
      <c r="A3338" t="s">
        <v>3343</v>
      </c>
      <c r="B3338">
        <v>27.564441132649598</v>
      </c>
      <c r="C3338">
        <v>24.395963593688201</v>
      </c>
      <c r="D3338">
        <v>30.7329186716109</v>
      </c>
      <c r="E3338">
        <v>1.2597542439177201</v>
      </c>
      <c r="F3338">
        <v>0.333142316532895</v>
      </c>
      <c r="G3338">
        <v>0.56143039662662597</v>
      </c>
      <c r="H3338">
        <v>0.86067895688117901</v>
      </c>
    </row>
    <row r="3339" spans="1:8" x14ac:dyDescent="0.25">
      <c r="A3339" t="s">
        <v>3344</v>
      </c>
      <c r="B3339">
        <v>7.5167875537956901</v>
      </c>
      <c r="C3339">
        <v>4.7892688837210802</v>
      </c>
      <c r="D3339">
        <v>10.2443062238703</v>
      </c>
      <c r="E3339">
        <v>2.13901254504442</v>
      </c>
      <c r="F3339">
        <v>1.0969449437560199</v>
      </c>
      <c r="G3339">
        <v>0.28979642491632102</v>
      </c>
      <c r="H3339">
        <v>0.57619929912107204</v>
      </c>
    </row>
    <row r="3340" spans="1:8" x14ac:dyDescent="0.25">
      <c r="A3340" t="s">
        <v>3345</v>
      </c>
      <c r="B3340">
        <v>8102.4390228721704</v>
      </c>
      <c r="C3340">
        <v>5746.38405199095</v>
      </c>
      <c r="D3340">
        <v>10458.4939937534</v>
      </c>
      <c r="E3340">
        <v>1.82001305501498</v>
      </c>
      <c r="F3340">
        <v>0.863948798961234</v>
      </c>
      <c r="G3340" s="1">
        <v>9.4286039600946205E-5</v>
      </c>
      <c r="H3340">
        <v>1.0870981042522901E-3</v>
      </c>
    </row>
    <row r="3341" spans="1:8" x14ac:dyDescent="0.25">
      <c r="A3341" t="s">
        <v>3346</v>
      </c>
      <c r="B3341">
        <v>1800.4719751226501</v>
      </c>
      <c r="C3341">
        <v>1767.7493085457299</v>
      </c>
      <c r="D3341">
        <v>1833.19464169957</v>
      </c>
      <c r="E3341">
        <v>1.0370218406181599</v>
      </c>
      <c r="F3341">
        <v>5.24462789338744E-2</v>
      </c>
      <c r="G3341">
        <v>0.76750227641249702</v>
      </c>
      <c r="H3341">
        <v>0.99256348141640605</v>
      </c>
    </row>
    <row r="3342" spans="1:8" x14ac:dyDescent="0.25">
      <c r="A3342" t="s">
        <v>3347</v>
      </c>
      <c r="B3342">
        <v>212.36231061964099</v>
      </c>
      <c r="C3342">
        <v>191.26137625547901</v>
      </c>
      <c r="D3342">
        <v>233.46324498380201</v>
      </c>
      <c r="E3342">
        <v>1.2206502408094799</v>
      </c>
      <c r="F3342">
        <v>0.28764987670943298</v>
      </c>
      <c r="G3342">
        <v>0.15999482147819</v>
      </c>
      <c r="H3342">
        <v>0.38246647589782401</v>
      </c>
    </row>
    <row r="3343" spans="1:8" x14ac:dyDescent="0.25">
      <c r="A3343" t="s">
        <v>3348</v>
      </c>
      <c r="B3343">
        <v>870.03647033251002</v>
      </c>
      <c r="C3343">
        <v>1160.1509254513701</v>
      </c>
      <c r="D3343">
        <v>579.92201521365496</v>
      </c>
      <c r="E3343">
        <v>0.49986773487081598</v>
      </c>
      <c r="F3343">
        <v>-1.00038168697802</v>
      </c>
      <c r="G3343" s="1">
        <v>7.5639154390002196E-13</v>
      </c>
      <c r="H3343" s="1">
        <v>1.4797320659905E-10</v>
      </c>
    </row>
    <row r="3344" spans="1:8" x14ac:dyDescent="0.25">
      <c r="A3344" t="s">
        <v>3349</v>
      </c>
      <c r="B3344">
        <v>569.38136815604503</v>
      </c>
      <c r="C3344">
        <v>657.88163088331498</v>
      </c>
      <c r="D3344">
        <v>480.88110542877598</v>
      </c>
      <c r="E3344">
        <v>0.73095384162514598</v>
      </c>
      <c r="F3344">
        <v>-0.45214778934035799</v>
      </c>
      <c r="G3344">
        <v>2.0698446574101401E-2</v>
      </c>
      <c r="H3344">
        <v>8.1440633559339795E-2</v>
      </c>
    </row>
    <row r="3345" spans="1:8" x14ac:dyDescent="0.25">
      <c r="A3345" t="s">
        <v>3350</v>
      </c>
      <c r="B3345">
        <v>391.63898308925297</v>
      </c>
      <c r="C3345">
        <v>381.47734609344798</v>
      </c>
      <c r="D3345">
        <v>401.80062008505797</v>
      </c>
      <c r="E3345">
        <v>1.05327517924651</v>
      </c>
      <c r="F3345">
        <v>7.4882404900752E-2</v>
      </c>
      <c r="G3345">
        <v>0.60155678875344099</v>
      </c>
      <c r="H3345">
        <v>0.887298728403903</v>
      </c>
    </row>
    <row r="3346" spans="1:8" x14ac:dyDescent="0.25">
      <c r="A3346" t="s">
        <v>3351</v>
      </c>
      <c r="B3346">
        <v>5308.6345663679203</v>
      </c>
      <c r="C3346">
        <v>5918.6122908327898</v>
      </c>
      <c r="D3346">
        <v>4698.65684190305</v>
      </c>
      <c r="E3346">
        <v>0.79387812734088004</v>
      </c>
      <c r="F3346">
        <v>-0.33301054668309299</v>
      </c>
      <c r="G3346">
        <v>1.6283155886400301E-2</v>
      </c>
      <c r="H3346">
        <v>6.8186188842120105E-2</v>
      </c>
    </row>
    <row r="3347" spans="1:8" x14ac:dyDescent="0.25">
      <c r="A3347" t="s">
        <v>3352</v>
      </c>
      <c r="B3347">
        <v>5628.1792920952603</v>
      </c>
      <c r="C3347">
        <v>6178.5542511454596</v>
      </c>
      <c r="D3347">
        <v>5077.80433304506</v>
      </c>
      <c r="E3347">
        <v>0.82184344858729197</v>
      </c>
      <c r="F3347">
        <v>-0.28306449107386999</v>
      </c>
      <c r="G3347">
        <v>1.4452952988157399E-2</v>
      </c>
      <c r="H3347">
        <v>6.2350011476715497E-2</v>
      </c>
    </row>
    <row r="3348" spans="1:8" x14ac:dyDescent="0.25">
      <c r="A3348" t="s">
        <v>3353</v>
      </c>
      <c r="B3348">
        <v>4424.0870252082696</v>
      </c>
      <c r="C3348">
        <v>5201.19900143614</v>
      </c>
      <c r="D3348">
        <v>3646.9750489804101</v>
      </c>
      <c r="E3348">
        <v>0.70117967952647398</v>
      </c>
      <c r="F3348">
        <v>-0.512143908075677</v>
      </c>
      <c r="G3348" s="1">
        <v>1.23916452876033E-5</v>
      </c>
      <c r="H3348">
        <v>2.0092327196962601E-4</v>
      </c>
    </row>
    <row r="3349" spans="1:8" x14ac:dyDescent="0.25">
      <c r="A3349" t="s">
        <v>3354</v>
      </c>
      <c r="B3349">
        <v>2698.6134418205302</v>
      </c>
      <c r="C3349">
        <v>2719.1177888792399</v>
      </c>
      <c r="D3349">
        <v>2678.10909476182</v>
      </c>
      <c r="E3349">
        <v>0.98491838261470599</v>
      </c>
      <c r="F3349">
        <v>-2.1923917400217301E-2</v>
      </c>
      <c r="G3349">
        <v>0.86509686299060695</v>
      </c>
      <c r="H3349">
        <v>1</v>
      </c>
    </row>
    <row r="3350" spans="1:8" x14ac:dyDescent="0.25">
      <c r="A3350" t="s">
        <v>3355</v>
      </c>
      <c r="B3350">
        <v>2433.8826139023099</v>
      </c>
      <c r="C3350">
        <v>2508.5590970071598</v>
      </c>
      <c r="D3350">
        <v>2359.20613079747</v>
      </c>
      <c r="E3350">
        <v>0.94046264790497502</v>
      </c>
      <c r="F3350">
        <v>-8.8557449121206597E-2</v>
      </c>
      <c r="G3350">
        <v>0.52970313839348404</v>
      </c>
      <c r="H3350">
        <v>0.83423145649334296</v>
      </c>
    </row>
    <row r="3351" spans="1:8" x14ac:dyDescent="0.25">
      <c r="A3351" t="s">
        <v>3356</v>
      </c>
      <c r="B3351">
        <v>2188.8729475045802</v>
      </c>
      <c r="C3351">
        <v>2574.9834342087001</v>
      </c>
      <c r="D3351">
        <v>1802.7624608004601</v>
      </c>
      <c r="E3351">
        <v>0.70010643053106003</v>
      </c>
      <c r="F3351">
        <v>-0.51435383693313297</v>
      </c>
      <c r="G3351" s="1">
        <v>2.1174082447269299E-5</v>
      </c>
      <c r="H3351">
        <v>3.10350629569573E-4</v>
      </c>
    </row>
    <row r="3352" spans="1:8" x14ac:dyDescent="0.25">
      <c r="A3352" t="s">
        <v>3357</v>
      </c>
      <c r="B3352">
        <v>772.04047090877202</v>
      </c>
      <c r="C3352">
        <v>945.97453222893</v>
      </c>
      <c r="D3352">
        <v>598.10640958861302</v>
      </c>
      <c r="E3352">
        <v>0.63226481180136995</v>
      </c>
      <c r="F3352">
        <v>-0.66139916519405495</v>
      </c>
      <c r="G3352" s="1">
        <v>2.8135424293976802E-6</v>
      </c>
      <c r="H3352" s="1">
        <v>5.97852852943324E-5</v>
      </c>
    </row>
    <row r="3353" spans="1:8" x14ac:dyDescent="0.25">
      <c r="A3353" t="s">
        <v>3358</v>
      </c>
      <c r="B3353">
        <v>684.54665338138102</v>
      </c>
      <c r="C3353">
        <v>674.51309437216105</v>
      </c>
      <c r="D3353">
        <v>694.58021239060099</v>
      </c>
      <c r="E3353">
        <v>1.0297505240237299</v>
      </c>
      <c r="F3353">
        <v>4.22948603710111E-2</v>
      </c>
      <c r="G3353">
        <v>0.668405946883178</v>
      </c>
      <c r="H3353">
        <v>0.93907497683679697</v>
      </c>
    </row>
    <row r="3354" spans="1:8" x14ac:dyDescent="0.25">
      <c r="A3354" t="s">
        <v>3359</v>
      </c>
      <c r="B3354">
        <v>842.35896828497698</v>
      </c>
      <c r="C3354">
        <v>795.71983510629298</v>
      </c>
      <c r="D3354">
        <v>888.99810146365996</v>
      </c>
      <c r="E3354">
        <v>1.1172250109171999</v>
      </c>
      <c r="F3354">
        <v>0.15991977619050601</v>
      </c>
      <c r="G3354">
        <v>0.31909695935885801</v>
      </c>
      <c r="H3354">
        <v>0.61367163371378097</v>
      </c>
    </row>
    <row r="3355" spans="1:8" x14ac:dyDescent="0.25">
      <c r="A3355" t="s">
        <v>3360</v>
      </c>
      <c r="B3355">
        <v>756.675598943664</v>
      </c>
      <c r="C3355">
        <v>907.81025421752202</v>
      </c>
      <c r="D3355">
        <v>605.54094366980598</v>
      </c>
      <c r="E3355">
        <v>0.66703470340478299</v>
      </c>
      <c r="F3355">
        <v>-0.58416627331622395</v>
      </c>
      <c r="G3355" s="1">
        <v>2.5654628074914101E-5</v>
      </c>
      <c r="H3355">
        <v>3.6385500086075901E-4</v>
      </c>
    </row>
    <row r="3356" spans="1:8" x14ac:dyDescent="0.25">
      <c r="A3356" t="s">
        <v>3361</v>
      </c>
      <c r="B3356">
        <v>0.22443908843979801</v>
      </c>
      <c r="C3356">
        <v>0.44887817687959602</v>
      </c>
      <c r="D3356">
        <v>0</v>
      </c>
      <c r="E3356">
        <v>0</v>
      </c>
      <c r="F3356" t="e">
        <f>-Inf</f>
        <v>#NAME?</v>
      </c>
      <c r="G3356">
        <v>0.98397682774395001</v>
      </c>
      <c r="H3356">
        <v>1</v>
      </c>
    </row>
    <row r="3357" spans="1:8" x14ac:dyDescent="0.25">
      <c r="A3357" t="s">
        <v>3362</v>
      </c>
      <c r="B3357">
        <v>3646.1675289442101</v>
      </c>
      <c r="C3357">
        <v>4559.43252502829</v>
      </c>
      <c r="D3357">
        <v>2732.9025328601201</v>
      </c>
      <c r="E3357">
        <v>0.59939532340006796</v>
      </c>
      <c r="F3357">
        <v>-0.73842026718177001</v>
      </c>
      <c r="G3357" s="1">
        <v>3.4471772077015799E-10</v>
      </c>
      <c r="H3357" s="1">
        <v>3.0562707085819297E-8</v>
      </c>
    </row>
    <row r="3358" spans="1:8" x14ac:dyDescent="0.25">
      <c r="A3358" t="s">
        <v>3363</v>
      </c>
      <c r="B3358">
        <v>6701.4491019293</v>
      </c>
      <c r="C3358">
        <v>8557.6376542715207</v>
      </c>
      <c r="D3358">
        <v>4845.2605495870803</v>
      </c>
      <c r="E3358">
        <v>0.56619136557722605</v>
      </c>
      <c r="F3358">
        <v>-0.82063834658665602</v>
      </c>
      <c r="G3358" s="1">
        <v>6.2046749723162405E-13</v>
      </c>
      <c r="H3358" s="1">
        <v>1.2689970471789499E-10</v>
      </c>
    </row>
    <row r="3359" spans="1:8" x14ac:dyDescent="0.25">
      <c r="A3359" t="s">
        <v>3364</v>
      </c>
      <c r="B3359">
        <v>9464.4306647906997</v>
      </c>
      <c r="C3359">
        <v>12619.9380646154</v>
      </c>
      <c r="D3359">
        <v>6308.9232649659798</v>
      </c>
      <c r="E3359">
        <v>0.49991713371837698</v>
      </c>
      <c r="F3359">
        <v>-1.0002391213627599</v>
      </c>
      <c r="G3359" s="1">
        <v>1.24276506042977E-18</v>
      </c>
      <c r="H3359" s="1">
        <v>8.9999508982813692E-16</v>
      </c>
    </row>
    <row r="3360" spans="1:8" x14ac:dyDescent="0.25">
      <c r="A3360" t="s">
        <v>3365</v>
      </c>
      <c r="B3360">
        <v>1315.0525515245199</v>
      </c>
      <c r="C3360">
        <v>1423.38638805696</v>
      </c>
      <c r="D3360">
        <v>1206.7187149920801</v>
      </c>
      <c r="E3360">
        <v>0.84778014256505296</v>
      </c>
      <c r="F3360">
        <v>-0.23823792014147899</v>
      </c>
      <c r="G3360">
        <v>7.4667503631229801E-2</v>
      </c>
      <c r="H3360">
        <v>0.21833724294961401</v>
      </c>
    </row>
    <row r="3361" spans="1:8" x14ac:dyDescent="0.25">
      <c r="A3361" t="s">
        <v>3366</v>
      </c>
      <c r="B3361">
        <v>3487.00358575475</v>
      </c>
      <c r="C3361">
        <v>4272.2499770058903</v>
      </c>
      <c r="D3361">
        <v>2701.7571945036002</v>
      </c>
      <c r="E3361">
        <v>0.63239679537597304</v>
      </c>
      <c r="F3361">
        <v>-0.66109803792306099</v>
      </c>
      <c r="G3361" s="1">
        <v>1.3734665239664E-8</v>
      </c>
      <c r="H3361" s="1">
        <v>6.5002713744070605E-7</v>
      </c>
    </row>
    <row r="3362" spans="1:8" x14ac:dyDescent="0.25">
      <c r="A3362" t="s">
        <v>3367</v>
      </c>
      <c r="B3362">
        <v>124.548846838881</v>
      </c>
      <c r="C3362">
        <v>77.521612504076998</v>
      </c>
      <c r="D3362">
        <v>171.57608117368599</v>
      </c>
      <c r="E3362">
        <v>2.21326770214774</v>
      </c>
      <c r="F3362">
        <v>1.14617796049418</v>
      </c>
      <c r="G3362" s="1">
        <v>1.04905586882201E-5</v>
      </c>
      <c r="H3362">
        <v>1.7563634908891699E-4</v>
      </c>
    </row>
    <row r="3363" spans="1:8" x14ac:dyDescent="0.25">
      <c r="A3363" t="s">
        <v>3368</v>
      </c>
      <c r="B3363">
        <v>821.68996443077106</v>
      </c>
      <c r="C3363">
        <v>816.22873215923903</v>
      </c>
      <c r="D3363">
        <v>827.15119670230195</v>
      </c>
      <c r="E3363">
        <v>1.0133816222251399</v>
      </c>
      <c r="F3363">
        <v>1.91775707946251E-2</v>
      </c>
      <c r="G3363">
        <v>0.85398992502538895</v>
      </c>
      <c r="H3363">
        <v>1</v>
      </c>
    </row>
    <row r="3364" spans="1:8" x14ac:dyDescent="0.25">
      <c r="A3364" t="s">
        <v>3369</v>
      </c>
      <c r="B3364">
        <v>16131.0694171211</v>
      </c>
      <c r="C3364">
        <v>15355.967797146899</v>
      </c>
      <c r="D3364">
        <v>16906.171037095301</v>
      </c>
      <c r="E3364">
        <v>1.10095119112169</v>
      </c>
      <c r="F3364">
        <v>0.13875051078460701</v>
      </c>
      <c r="G3364">
        <v>0.222752146206112</v>
      </c>
      <c r="H3364">
        <v>0.48337269440771702</v>
      </c>
    </row>
    <row r="3365" spans="1:8" x14ac:dyDescent="0.25">
      <c r="A3365" t="s">
        <v>3370</v>
      </c>
      <c r="B3365">
        <v>4021.8335274298302</v>
      </c>
      <c r="C3365">
        <v>3962.1687139770102</v>
      </c>
      <c r="D3365">
        <v>4081.4983408826502</v>
      </c>
      <c r="E3365">
        <v>1.0301172503040299</v>
      </c>
      <c r="F3365">
        <v>4.2808557607439499E-2</v>
      </c>
      <c r="G3365">
        <v>0.68810912375667399</v>
      </c>
      <c r="H3365">
        <v>0.95068089145505297</v>
      </c>
    </row>
    <row r="3366" spans="1:8" x14ac:dyDescent="0.25">
      <c r="A3366" t="s">
        <v>3371</v>
      </c>
      <c r="B3366">
        <v>88.074098469556603</v>
      </c>
      <c r="C3366">
        <v>66.893222329905001</v>
      </c>
      <c r="D3366">
        <v>109.25497460920801</v>
      </c>
      <c r="E3366">
        <v>1.6332742063221699</v>
      </c>
      <c r="F3366">
        <v>0.70776702169660599</v>
      </c>
      <c r="G3366">
        <v>2.9719906694655501E-2</v>
      </c>
      <c r="H3366">
        <v>0.10797312892418399</v>
      </c>
    </row>
    <row r="3367" spans="1:8" x14ac:dyDescent="0.25">
      <c r="A3367" t="s">
        <v>3372</v>
      </c>
      <c r="B3367">
        <v>7.48328689560761</v>
      </c>
      <c r="C3367">
        <v>6.7346546496004098</v>
      </c>
      <c r="D3367">
        <v>8.2319191416148207</v>
      </c>
      <c r="E3367">
        <v>1.2223223862122199</v>
      </c>
      <c r="F3367">
        <v>0.28962484460735</v>
      </c>
      <c r="G3367">
        <v>0.84170676374082098</v>
      </c>
      <c r="H3367">
        <v>1</v>
      </c>
    </row>
    <row r="3368" spans="1:8" x14ac:dyDescent="0.25">
      <c r="A3368" t="s">
        <v>3373</v>
      </c>
      <c r="B3368">
        <v>177.12570118986901</v>
      </c>
      <c r="C3368">
        <v>145.76813834845001</v>
      </c>
      <c r="D3368">
        <v>208.483264031289</v>
      </c>
      <c r="E3368">
        <v>1.43023891498787</v>
      </c>
      <c r="F3368">
        <v>0.51625616286229803</v>
      </c>
      <c r="G3368">
        <v>0.18425760413585299</v>
      </c>
      <c r="H3368">
        <v>0.42258309415542999</v>
      </c>
    </row>
    <row r="3369" spans="1:8" x14ac:dyDescent="0.25">
      <c r="A3369" t="s">
        <v>3374</v>
      </c>
      <c r="B3369">
        <v>891.78781366502699</v>
      </c>
      <c r="C3369">
        <v>1065.54230229773</v>
      </c>
      <c r="D3369">
        <v>718.03332503232002</v>
      </c>
      <c r="E3369">
        <v>0.67386655929469297</v>
      </c>
      <c r="F3369">
        <v>-0.56946516120072099</v>
      </c>
      <c r="G3369" s="1">
        <v>2.5324132965217999E-5</v>
      </c>
      <c r="H3369">
        <v>3.60018756009473E-4</v>
      </c>
    </row>
    <row r="3370" spans="1:8" x14ac:dyDescent="0.25">
      <c r="A3370" t="s">
        <v>3375</v>
      </c>
      <c r="B3370">
        <v>5.32169055002639</v>
      </c>
      <c r="C3370">
        <v>5.3872791207583797</v>
      </c>
      <c r="D3370">
        <v>5.2561019792944101</v>
      </c>
      <c r="E3370">
        <v>0.97565057638121599</v>
      </c>
      <c r="F3370">
        <v>-3.5563547492197603E-2</v>
      </c>
      <c r="G3370">
        <v>1</v>
      </c>
      <c r="H3370">
        <v>1</v>
      </c>
    </row>
    <row r="3371" spans="1:8" x14ac:dyDescent="0.25">
      <c r="A3371" t="s">
        <v>3376</v>
      </c>
      <c r="B3371">
        <v>1.7494840366726401</v>
      </c>
      <c r="C3371">
        <v>1.0476294121201299</v>
      </c>
      <c r="D3371">
        <v>2.45133866122515</v>
      </c>
      <c r="E3371">
        <v>2.3398910271756002</v>
      </c>
      <c r="F3371">
        <v>1.2264413425376599</v>
      </c>
      <c r="G3371">
        <v>0.71994888311720995</v>
      </c>
      <c r="H3371">
        <v>0.96903564005272602</v>
      </c>
    </row>
    <row r="3372" spans="1:8" x14ac:dyDescent="0.25">
      <c r="A3372" t="s">
        <v>3377</v>
      </c>
      <c r="B3372">
        <v>1.31053245770296</v>
      </c>
      <c r="C3372">
        <v>1.0476294121201299</v>
      </c>
      <c r="D3372">
        <v>1.5734355032857901</v>
      </c>
      <c r="E3372">
        <v>1.5019008487949499</v>
      </c>
      <c r="F3372">
        <v>0.58678957338918603</v>
      </c>
      <c r="G3372">
        <v>1</v>
      </c>
      <c r="H3372">
        <v>1</v>
      </c>
    </row>
    <row r="3373" spans="1:8" x14ac:dyDescent="0.25">
      <c r="A3373" t="s">
        <v>3378</v>
      </c>
      <c r="B3373">
        <v>2795.4208116375298</v>
      </c>
      <c r="C3373">
        <v>2766.2685224066799</v>
      </c>
      <c r="D3373">
        <v>2824.5731008683802</v>
      </c>
      <c r="E3373">
        <v>1.02107697715874</v>
      </c>
      <c r="F3373">
        <v>3.0091632502651101E-2</v>
      </c>
      <c r="G3373">
        <v>0.77166845862657196</v>
      </c>
      <c r="H3373">
        <v>0.99275469186044196</v>
      </c>
    </row>
    <row r="3374" spans="1:8" x14ac:dyDescent="0.25">
      <c r="A3374" t="s">
        <v>3379</v>
      </c>
      <c r="B3374">
        <v>9.30964508117329</v>
      </c>
      <c r="C3374">
        <v>12.570811947238401</v>
      </c>
      <c r="D3374">
        <v>6.0484782151081902</v>
      </c>
      <c r="E3374">
        <v>0.48115254929391799</v>
      </c>
      <c r="F3374">
        <v>-1.05543372226907</v>
      </c>
      <c r="G3374">
        <v>0.252084902922591</v>
      </c>
      <c r="H3374">
        <v>0.52517931274462204</v>
      </c>
    </row>
    <row r="3375" spans="1:8" x14ac:dyDescent="0.25">
      <c r="A3375" t="s">
        <v>3380</v>
      </c>
      <c r="B3375">
        <v>940.43563834912197</v>
      </c>
      <c r="C3375">
        <v>1062.86385320052</v>
      </c>
      <c r="D3375">
        <v>818.00742349772304</v>
      </c>
      <c r="E3375">
        <v>0.76962578135903204</v>
      </c>
      <c r="F3375">
        <v>-0.37777096675675698</v>
      </c>
      <c r="G3375">
        <v>6.2488575134193904E-3</v>
      </c>
      <c r="H3375">
        <v>3.2325781748454997E-2</v>
      </c>
    </row>
    <row r="3376" spans="1:8" x14ac:dyDescent="0.25">
      <c r="A3376" t="s">
        <v>3381</v>
      </c>
      <c r="B3376">
        <v>2046.44165583874</v>
      </c>
      <c r="C3376">
        <v>1403.1713091351101</v>
      </c>
      <c r="D3376">
        <v>2689.7120025423701</v>
      </c>
      <c r="E3376">
        <v>1.9168807009033499</v>
      </c>
      <c r="F3376">
        <v>0.93876055214909804</v>
      </c>
      <c r="G3376">
        <v>5.0087947737193304E-3</v>
      </c>
      <c r="H3376">
        <v>2.7284590901150301E-2</v>
      </c>
    </row>
    <row r="3377" spans="1:8" x14ac:dyDescent="0.25">
      <c r="A3377" t="s">
        <v>3382</v>
      </c>
      <c r="B3377">
        <v>1722.52102273172</v>
      </c>
      <c r="C3377">
        <v>1815.3259493057401</v>
      </c>
      <c r="D3377">
        <v>1629.7160961576899</v>
      </c>
      <c r="E3377">
        <v>0.89775398009429896</v>
      </c>
      <c r="F3377">
        <v>-0.15560795095222901</v>
      </c>
      <c r="G3377">
        <v>0.19802546141812299</v>
      </c>
      <c r="H3377">
        <v>0.445507781825422</v>
      </c>
    </row>
    <row r="3378" spans="1:8" x14ac:dyDescent="0.25">
      <c r="A3378" t="s">
        <v>3383</v>
      </c>
      <c r="B3378">
        <v>2.57267436035298</v>
      </c>
      <c r="C3378">
        <v>2.6940100594808101</v>
      </c>
      <c r="D3378">
        <v>2.45133866122515</v>
      </c>
      <c r="E3378">
        <v>0.90992186632650396</v>
      </c>
      <c r="F3378">
        <v>-0.13618542639231901</v>
      </c>
      <c r="G3378">
        <v>1</v>
      </c>
      <c r="H3378">
        <v>1</v>
      </c>
    </row>
    <row r="3379" spans="1:8" x14ac:dyDescent="0.25">
      <c r="A3379" t="s">
        <v>3384</v>
      </c>
      <c r="B3379">
        <v>0.26223925054763197</v>
      </c>
      <c r="C3379">
        <v>0</v>
      </c>
      <c r="D3379">
        <v>0.52447850109526295</v>
      </c>
      <c r="E3379" t="s">
        <v>12</v>
      </c>
      <c r="F3379" t="s">
        <v>12</v>
      </c>
      <c r="G3379">
        <v>1</v>
      </c>
      <c r="H3379">
        <v>1</v>
      </c>
    </row>
    <row r="3380" spans="1:8" x14ac:dyDescent="0.25">
      <c r="A3380" t="s">
        <v>3385</v>
      </c>
      <c r="B3380">
        <v>2974.9823771401798</v>
      </c>
      <c r="C3380">
        <v>2437.89755927034</v>
      </c>
      <c r="D3380">
        <v>3512.06719501002</v>
      </c>
      <c r="E3380">
        <v>1.4406131142201</v>
      </c>
      <c r="F3380">
        <v>0.52668294263423798</v>
      </c>
      <c r="G3380" s="1">
        <v>1.0069942785450501E-5</v>
      </c>
      <c r="H3380">
        <v>1.6985832263593099E-4</v>
      </c>
    </row>
    <row r="3381" spans="1:8" x14ac:dyDescent="0.25">
      <c r="A3381" t="s">
        <v>3386</v>
      </c>
      <c r="B3381">
        <v>1.0104930450475</v>
      </c>
      <c r="C3381">
        <v>1.4965075889997299</v>
      </c>
      <c r="D3381">
        <v>0.52447850109526295</v>
      </c>
      <c r="E3381">
        <v>0.35046832034164699</v>
      </c>
      <c r="F3381">
        <v>-1.51264405336642</v>
      </c>
      <c r="G3381">
        <v>0.76726737132978395</v>
      </c>
      <c r="H3381">
        <v>0.99237006878711398</v>
      </c>
    </row>
    <row r="3382" spans="1:8" x14ac:dyDescent="0.25">
      <c r="A3382" t="s">
        <v>3387</v>
      </c>
      <c r="B3382">
        <v>9065.4961758994705</v>
      </c>
      <c r="C3382">
        <v>9496.0479473317901</v>
      </c>
      <c r="D3382">
        <v>8634.9444044671509</v>
      </c>
      <c r="E3382">
        <v>0.90931979833709797</v>
      </c>
      <c r="F3382">
        <v>-0.137140330351674</v>
      </c>
      <c r="G3382">
        <v>0.20720745505798499</v>
      </c>
      <c r="H3382">
        <v>0.45995557179743601</v>
      </c>
    </row>
    <row r="3383" spans="1:8" x14ac:dyDescent="0.25">
      <c r="A3383" t="s">
        <v>3388</v>
      </c>
      <c r="B3383">
        <v>302.78744345061398</v>
      </c>
      <c r="C3383">
        <v>265.64380551421198</v>
      </c>
      <c r="D3383">
        <v>339.93108138701598</v>
      </c>
      <c r="E3383">
        <v>1.27964994602078</v>
      </c>
      <c r="F3383">
        <v>0.35574920849952202</v>
      </c>
      <c r="G3383">
        <v>4.84120097192536E-2</v>
      </c>
      <c r="H3383">
        <v>0.15705107262565399</v>
      </c>
    </row>
    <row r="3384" spans="1:8" x14ac:dyDescent="0.25">
      <c r="A3384" t="s">
        <v>3389</v>
      </c>
      <c r="B3384">
        <v>8.0462607440266396</v>
      </c>
      <c r="C3384">
        <v>5.8368982958412099</v>
      </c>
      <c r="D3384">
        <v>10.2556231922121</v>
      </c>
      <c r="E3384">
        <v>1.75703304604762</v>
      </c>
      <c r="F3384">
        <v>0.81314132562101205</v>
      </c>
      <c r="G3384">
        <v>0.37889104532466</v>
      </c>
      <c r="H3384">
        <v>0.68267905033068599</v>
      </c>
    </row>
    <row r="3385" spans="1:8" x14ac:dyDescent="0.25">
      <c r="A3385" t="s">
        <v>3390</v>
      </c>
      <c r="B3385">
        <v>4.4252617863375896</v>
      </c>
      <c r="C3385">
        <v>1.4965075889997299</v>
      </c>
      <c r="D3385">
        <v>7.3540159836754597</v>
      </c>
      <c r="E3385">
        <v>4.9141187373402504</v>
      </c>
      <c r="F3385">
        <v>2.2969327172243701</v>
      </c>
      <c r="G3385">
        <v>0.13906694698014899</v>
      </c>
      <c r="H3385">
        <v>0.34700220598207698</v>
      </c>
    </row>
    <row r="3386" spans="1:8" x14ac:dyDescent="0.25">
      <c r="A3386" t="s">
        <v>3391</v>
      </c>
      <c r="B3386">
        <v>2018.25199778565</v>
      </c>
      <c r="C3386">
        <v>1952.43627718481</v>
      </c>
      <c r="D3386">
        <v>2084.06771838648</v>
      </c>
      <c r="E3386">
        <v>1.0674190716182901</v>
      </c>
      <c r="F3386">
        <v>9.41266933578494E-2</v>
      </c>
      <c r="G3386">
        <v>0.41958172439833002</v>
      </c>
      <c r="H3386">
        <v>0.72995377170815301</v>
      </c>
    </row>
    <row r="3387" spans="1:8" x14ac:dyDescent="0.25">
      <c r="A3387" t="s">
        <v>3392</v>
      </c>
      <c r="B3387">
        <v>2369.1221400033201</v>
      </c>
      <c r="C3387">
        <v>2245.61300654345</v>
      </c>
      <c r="D3387">
        <v>2492.6312734631902</v>
      </c>
      <c r="E3387">
        <v>1.1100003723704699</v>
      </c>
      <c r="F3387">
        <v>0.150560160554603</v>
      </c>
      <c r="G3387">
        <v>0.21339594944398299</v>
      </c>
      <c r="H3387">
        <v>0.46996415055998803</v>
      </c>
    </row>
    <row r="3388" spans="1:8" x14ac:dyDescent="0.25">
      <c r="A3388" t="s">
        <v>3393</v>
      </c>
      <c r="B3388">
        <v>0.22443908843979801</v>
      </c>
      <c r="C3388">
        <v>0.44887817687959602</v>
      </c>
      <c r="D3388">
        <v>0</v>
      </c>
      <c r="E3388">
        <v>0</v>
      </c>
      <c r="F3388" t="e">
        <f>-Inf</f>
        <v>#NAME?</v>
      </c>
      <c r="G3388">
        <v>0.98397682774395001</v>
      </c>
      <c r="H3388">
        <v>1</v>
      </c>
    </row>
    <row r="3389" spans="1:8" x14ac:dyDescent="0.25">
      <c r="A3389" t="s">
        <v>3394</v>
      </c>
      <c r="B3389">
        <v>3219.57749904606</v>
      </c>
      <c r="C3389">
        <v>2939.7305726309701</v>
      </c>
      <c r="D3389">
        <v>3499.4244254611499</v>
      </c>
      <c r="E3389">
        <v>1.19038950645374</v>
      </c>
      <c r="F3389">
        <v>0.25143371393940001</v>
      </c>
      <c r="G3389">
        <v>2.8729508414991899E-2</v>
      </c>
      <c r="H3389">
        <v>0.10507492226235</v>
      </c>
    </row>
    <row r="3390" spans="1:8" x14ac:dyDescent="0.25">
      <c r="A3390" t="s">
        <v>3395</v>
      </c>
      <c r="B3390">
        <v>2.2206086837600099</v>
      </c>
      <c r="C3390">
        <v>1.1975024704810799</v>
      </c>
      <c r="D3390">
        <v>3.2437148970389398</v>
      </c>
      <c r="E3390">
        <v>2.70873336548176</v>
      </c>
      <c r="F3390">
        <v>1.4376183886564999</v>
      </c>
      <c r="G3390">
        <v>0.48889591671028898</v>
      </c>
      <c r="H3390">
        <v>0.79744713873612805</v>
      </c>
    </row>
    <row r="3391" spans="1:8" x14ac:dyDescent="0.25">
      <c r="A3391" t="s">
        <v>3396</v>
      </c>
      <c r="B3391">
        <v>2419.1611532277898</v>
      </c>
      <c r="C3391">
        <v>2926.2545943479399</v>
      </c>
      <c r="D3391">
        <v>1912.0677121076501</v>
      </c>
      <c r="E3391">
        <v>0.65341809827511599</v>
      </c>
      <c r="F3391">
        <v>-0.61392168001013803</v>
      </c>
      <c r="G3391" s="1">
        <v>5.9107734419509702E-7</v>
      </c>
      <c r="H3391" s="1">
        <v>1.6045565672433401E-5</v>
      </c>
    </row>
    <row r="3392" spans="1:8" x14ac:dyDescent="0.25">
      <c r="A3392" t="s">
        <v>3397</v>
      </c>
      <c r="B3392">
        <v>281.50722970001101</v>
      </c>
      <c r="C3392">
        <v>267.13957210500899</v>
      </c>
      <c r="D3392">
        <v>295.87488729501399</v>
      </c>
      <c r="E3392">
        <v>1.1075666737188199</v>
      </c>
      <c r="F3392">
        <v>0.147393549297865</v>
      </c>
      <c r="G3392">
        <v>0.38071840254728601</v>
      </c>
      <c r="H3392">
        <v>0.68501147746136604</v>
      </c>
    </row>
    <row r="3393" spans="1:8" x14ac:dyDescent="0.25">
      <c r="A3393" t="s">
        <v>3398</v>
      </c>
      <c r="B3393">
        <v>22.7584991073178</v>
      </c>
      <c r="C3393">
        <v>22.748100949921099</v>
      </c>
      <c r="D3393">
        <v>22.7688972647146</v>
      </c>
      <c r="E3393">
        <v>1.0009142000397899</v>
      </c>
      <c r="F3393">
        <v>1.31830935632235E-3</v>
      </c>
      <c r="G3393">
        <v>1</v>
      </c>
      <c r="H3393">
        <v>1</v>
      </c>
    </row>
    <row r="3394" spans="1:8" x14ac:dyDescent="0.25">
      <c r="A3394" t="s">
        <v>3399</v>
      </c>
      <c r="B3394">
        <v>11.369473579918701</v>
      </c>
      <c r="C3394">
        <v>5.8361572976379801</v>
      </c>
      <c r="D3394">
        <v>16.902789862199299</v>
      </c>
      <c r="E3394">
        <v>2.8962190359468698</v>
      </c>
      <c r="F3394">
        <v>1.53417071503323</v>
      </c>
      <c r="G3394">
        <v>8.0944567020426197E-2</v>
      </c>
      <c r="H3394">
        <v>0.232499252670544</v>
      </c>
    </row>
    <row r="3395" spans="1:8" x14ac:dyDescent="0.25">
      <c r="A3395" t="s">
        <v>3400</v>
      </c>
      <c r="B3395">
        <v>19.298690176331501</v>
      </c>
      <c r="C3395">
        <v>18.707456359801501</v>
      </c>
      <c r="D3395">
        <v>19.889923992861501</v>
      </c>
      <c r="E3395">
        <v>1.0632083598281701</v>
      </c>
      <c r="F3395">
        <v>8.8424353439310904E-2</v>
      </c>
      <c r="G3395">
        <v>0.88709831347121904</v>
      </c>
      <c r="H3395">
        <v>1</v>
      </c>
    </row>
    <row r="3396" spans="1:8" x14ac:dyDescent="0.25">
      <c r="A3396" t="s">
        <v>3401</v>
      </c>
      <c r="B3396">
        <v>103.92304223839901</v>
      </c>
      <c r="C3396">
        <v>111.942028049274</v>
      </c>
      <c r="D3396">
        <v>95.904056427524793</v>
      </c>
      <c r="E3396">
        <v>0.85672966712118404</v>
      </c>
      <c r="F3396">
        <v>-0.223088047409359</v>
      </c>
      <c r="G3396">
        <v>0.36816147420982398</v>
      </c>
      <c r="H3396">
        <v>0.67080357668283097</v>
      </c>
    </row>
    <row r="3397" spans="1:8" x14ac:dyDescent="0.25">
      <c r="A3397" t="s">
        <v>3402</v>
      </c>
      <c r="B3397">
        <v>82.365867526406205</v>
      </c>
      <c r="C3397">
        <v>63.303678911274801</v>
      </c>
      <c r="D3397">
        <v>101.42805614153799</v>
      </c>
      <c r="E3397">
        <v>1.6022458391983401</v>
      </c>
      <c r="F3397">
        <v>0.68009552339056401</v>
      </c>
      <c r="G3397">
        <v>3.0424422373869199E-2</v>
      </c>
      <c r="H3397">
        <v>0.109955573069257</v>
      </c>
    </row>
    <row r="3398" spans="1:8" x14ac:dyDescent="0.25">
      <c r="A3398" t="s">
        <v>3403</v>
      </c>
      <c r="B3398">
        <v>25.5204989643243</v>
      </c>
      <c r="C3398">
        <v>22.748100949921099</v>
      </c>
      <c r="D3398">
        <v>28.292896978727502</v>
      </c>
      <c r="E3398">
        <v>1.24374764473804</v>
      </c>
      <c r="F3398">
        <v>0.31469379365389999</v>
      </c>
      <c r="G3398">
        <v>0.56481847149249598</v>
      </c>
      <c r="H3398">
        <v>0.86344894474220102</v>
      </c>
    </row>
    <row r="3399" spans="1:8" x14ac:dyDescent="0.25">
      <c r="A3399" t="s">
        <v>3404</v>
      </c>
      <c r="B3399">
        <v>18.208650834876</v>
      </c>
      <c r="C3399">
        <v>15.8657962365694</v>
      </c>
      <c r="D3399">
        <v>20.551505433182601</v>
      </c>
      <c r="E3399">
        <v>1.2953340082493301</v>
      </c>
      <c r="F3399">
        <v>0.37332415189873502</v>
      </c>
      <c r="G3399">
        <v>0.82195227309826702</v>
      </c>
      <c r="H3399">
        <v>1</v>
      </c>
    </row>
    <row r="3400" spans="1:8" x14ac:dyDescent="0.25">
      <c r="A3400" t="s">
        <v>3405</v>
      </c>
      <c r="B3400">
        <v>1.70672057560985</v>
      </c>
      <c r="C3400">
        <v>1.0476294121201299</v>
      </c>
      <c r="D3400">
        <v>2.3658117390995699</v>
      </c>
      <c r="E3400">
        <v>2.2582525001009399</v>
      </c>
      <c r="F3400">
        <v>1.17520680598566</v>
      </c>
      <c r="G3400">
        <v>0.72309513816664694</v>
      </c>
      <c r="H3400">
        <v>0.96989143935602995</v>
      </c>
    </row>
    <row r="3401" spans="1:8" x14ac:dyDescent="0.25">
      <c r="A3401" t="s">
        <v>3406</v>
      </c>
      <c r="B3401">
        <v>36.341595296755202</v>
      </c>
      <c r="C3401">
        <v>31.877019542280401</v>
      </c>
      <c r="D3401">
        <v>40.806171051230002</v>
      </c>
      <c r="E3401">
        <v>1.2801124959975101</v>
      </c>
      <c r="F3401">
        <v>0.35627059951136097</v>
      </c>
      <c r="G3401">
        <v>0.461844611528752</v>
      </c>
      <c r="H3401">
        <v>0.77029740694045701</v>
      </c>
    </row>
    <row r="3402" spans="1:8" x14ac:dyDescent="0.25">
      <c r="A3402" t="s">
        <v>3407</v>
      </c>
      <c r="B3402">
        <v>0.22443908843979801</v>
      </c>
      <c r="C3402">
        <v>0.44887817687959602</v>
      </c>
      <c r="D3402">
        <v>0</v>
      </c>
      <c r="E3402">
        <v>0</v>
      </c>
      <c r="F3402" t="e">
        <f>-Inf</f>
        <v>#NAME?</v>
      </c>
      <c r="G3402">
        <v>0.98397682774395001</v>
      </c>
      <c r="H3402">
        <v>1</v>
      </c>
    </row>
    <row r="3403" spans="1:8" x14ac:dyDescent="0.25">
      <c r="A3403" t="s">
        <v>3408</v>
      </c>
      <c r="B3403">
        <v>15.554278978835301</v>
      </c>
      <c r="C3403">
        <v>21.998735658116399</v>
      </c>
      <c r="D3403">
        <v>9.1098222995541906</v>
      </c>
      <c r="E3403">
        <v>0.41410663054143099</v>
      </c>
      <c r="F3403">
        <v>-1.2719257920282601</v>
      </c>
      <c r="G3403">
        <v>5.5803256866121503E-2</v>
      </c>
      <c r="H3403">
        <v>0.175126652452161</v>
      </c>
    </row>
    <row r="3404" spans="1:8" x14ac:dyDescent="0.25">
      <c r="A3404" t="s">
        <v>3409</v>
      </c>
      <c r="B3404">
        <v>92.655691519049</v>
      </c>
      <c r="C3404">
        <v>97.126084219434503</v>
      </c>
      <c r="D3404">
        <v>88.185298818663497</v>
      </c>
      <c r="E3404">
        <v>0.90794660906362401</v>
      </c>
      <c r="F3404">
        <v>-0.13932063118597299</v>
      </c>
      <c r="G3404">
        <v>0.55778550612772504</v>
      </c>
      <c r="H3404">
        <v>0.85766967443714603</v>
      </c>
    </row>
    <row r="3405" spans="1:8" x14ac:dyDescent="0.25">
      <c r="A3405" t="s">
        <v>3410</v>
      </c>
      <c r="B3405">
        <v>2.3475714768779898</v>
      </c>
      <c r="C3405">
        <v>3.29276129472135</v>
      </c>
      <c r="D3405">
        <v>1.4023816590346301</v>
      </c>
      <c r="E3405">
        <v>0.425898367210158</v>
      </c>
      <c r="F3405">
        <v>-1.23141889592732</v>
      </c>
      <c r="G3405">
        <v>0.66525594420144996</v>
      </c>
      <c r="H3405">
        <v>0.93735040885947696</v>
      </c>
    </row>
    <row r="3406" spans="1:8" x14ac:dyDescent="0.25">
      <c r="A3406" t="s">
        <v>3411</v>
      </c>
      <c r="B3406">
        <v>42.517392381276402</v>
      </c>
      <c r="C3406">
        <v>34.121410426678402</v>
      </c>
      <c r="D3406">
        <v>50.913374335874501</v>
      </c>
      <c r="E3406">
        <v>1.4921239684766101</v>
      </c>
      <c r="F3406">
        <v>0.57736740240057705</v>
      </c>
      <c r="G3406">
        <v>0.15476639534089601</v>
      </c>
      <c r="H3406">
        <v>0.37353970542382298</v>
      </c>
    </row>
    <row r="3407" spans="1:8" x14ac:dyDescent="0.25">
      <c r="A3407" t="s">
        <v>3412</v>
      </c>
      <c r="B3407">
        <v>0.70615412847226999</v>
      </c>
      <c r="C3407">
        <v>0.44887817687959602</v>
      </c>
      <c r="D3407">
        <v>0.96343008006494502</v>
      </c>
      <c r="E3407">
        <v>2.1463063469966102</v>
      </c>
      <c r="F3407">
        <v>1.1018560098083101</v>
      </c>
      <c r="G3407">
        <v>1</v>
      </c>
      <c r="H3407">
        <v>1</v>
      </c>
    </row>
    <row r="3408" spans="1:8" x14ac:dyDescent="0.25">
      <c r="A3408" t="s">
        <v>3413</v>
      </c>
      <c r="B3408">
        <v>3.35902161289426</v>
      </c>
      <c r="C3408">
        <v>2.69326906127757</v>
      </c>
      <c r="D3408">
        <v>4.0247741645109398</v>
      </c>
      <c r="E3408">
        <v>1.4943825042871</v>
      </c>
      <c r="F3408">
        <v>0.57954946968510801</v>
      </c>
      <c r="G3408">
        <v>0.95083975487525696</v>
      </c>
      <c r="H3408">
        <v>1</v>
      </c>
    </row>
    <row r="3409" spans="1:8" x14ac:dyDescent="0.25">
      <c r="A3409" t="s">
        <v>3414</v>
      </c>
      <c r="B3409">
        <v>4.6477094896718096</v>
      </c>
      <c r="C3409">
        <v>5.0882740022397304</v>
      </c>
      <c r="D3409">
        <v>4.20714497710388</v>
      </c>
      <c r="E3409">
        <v>0.82683145114669598</v>
      </c>
      <c r="F3409">
        <v>-0.274334827616046</v>
      </c>
      <c r="G3409">
        <v>0.92925906940109504</v>
      </c>
      <c r="H3409">
        <v>1</v>
      </c>
    </row>
    <row r="3410" spans="1:8" x14ac:dyDescent="0.25">
      <c r="A3410" t="s">
        <v>3415</v>
      </c>
      <c r="B3410">
        <v>10.511161712046301</v>
      </c>
      <c r="C3410">
        <v>9.2787916507202706</v>
      </c>
      <c r="D3410">
        <v>11.7435317733723</v>
      </c>
      <c r="E3410">
        <v>1.2656315838776999</v>
      </c>
      <c r="F3410">
        <v>0.33985750787465202</v>
      </c>
      <c r="G3410">
        <v>0.70058907804742798</v>
      </c>
      <c r="H3410">
        <v>0.95965246704427198</v>
      </c>
    </row>
    <row r="3411" spans="1:8" x14ac:dyDescent="0.25">
      <c r="A3411" t="s">
        <v>3416</v>
      </c>
      <c r="B3411">
        <v>145.493949664506</v>
      </c>
      <c r="C3411">
        <v>162.675636011514</v>
      </c>
      <c r="D3411">
        <v>128.31226331749701</v>
      </c>
      <c r="E3411">
        <v>0.78876140560111896</v>
      </c>
      <c r="F3411">
        <v>-0.342339133067672</v>
      </c>
      <c r="G3411">
        <v>0.29725195148932498</v>
      </c>
      <c r="H3411">
        <v>0.58618179125828196</v>
      </c>
    </row>
    <row r="3412" spans="1:8" x14ac:dyDescent="0.25">
      <c r="A3412" t="s">
        <v>3417</v>
      </c>
      <c r="B3412">
        <v>2248.9182769949098</v>
      </c>
      <c r="C3412">
        <v>1858.0167999943101</v>
      </c>
      <c r="D3412">
        <v>2639.8197539955099</v>
      </c>
      <c r="E3412">
        <v>1.42077281217457</v>
      </c>
      <c r="F3412">
        <v>0.506675879736878</v>
      </c>
      <c r="G3412" s="1">
        <v>3.27502672118252E-5</v>
      </c>
      <c r="H3412">
        <v>4.4485985605919302E-4</v>
      </c>
    </row>
    <row r="3413" spans="1:8" x14ac:dyDescent="0.25">
      <c r="A3413" t="s">
        <v>3418</v>
      </c>
      <c r="B3413">
        <v>801.56086875358005</v>
      </c>
      <c r="C3413">
        <v>794.69073064925396</v>
      </c>
      <c r="D3413">
        <v>808.43100685790705</v>
      </c>
      <c r="E3413">
        <v>1.01729009245827</v>
      </c>
      <c r="F3413">
        <v>2.4731139640830999E-2</v>
      </c>
      <c r="G3413">
        <v>0.79141551204389804</v>
      </c>
      <c r="H3413">
        <v>1</v>
      </c>
    </row>
    <row r="3414" spans="1:8" x14ac:dyDescent="0.25">
      <c r="A3414" t="s">
        <v>3419</v>
      </c>
      <c r="B3414">
        <v>1106.3957800440501</v>
      </c>
      <c r="C3414">
        <v>1080.2217110368699</v>
      </c>
      <c r="D3414">
        <v>1132.56984905123</v>
      </c>
      <c r="E3414">
        <v>1.0484605497922399</v>
      </c>
      <c r="F3414">
        <v>6.8272578468513798E-2</v>
      </c>
      <c r="G3414">
        <v>0.60222975539697499</v>
      </c>
      <c r="H3414">
        <v>0.88804773123859904</v>
      </c>
    </row>
    <row r="3415" spans="1:8" x14ac:dyDescent="0.25">
      <c r="A3415" t="s">
        <v>3420</v>
      </c>
      <c r="B3415">
        <v>27.894214526047499</v>
      </c>
      <c r="C3415">
        <v>26.189994304800098</v>
      </c>
      <c r="D3415">
        <v>29.5984347472948</v>
      </c>
      <c r="E3415">
        <v>1.13014284779245</v>
      </c>
      <c r="F3415">
        <v>0.17650513792966599</v>
      </c>
      <c r="G3415">
        <v>0.78890277577867196</v>
      </c>
      <c r="H3415">
        <v>1</v>
      </c>
    </row>
    <row r="3416" spans="1:8" x14ac:dyDescent="0.25">
      <c r="A3416" t="s">
        <v>3421</v>
      </c>
      <c r="B3416">
        <v>1191.3972592487901</v>
      </c>
      <c r="C3416">
        <v>1484.11554904078</v>
      </c>
      <c r="D3416">
        <v>898.67896945680104</v>
      </c>
      <c r="E3416">
        <v>0.60553167173380795</v>
      </c>
      <c r="F3416">
        <v>-0.72372567426036605</v>
      </c>
      <c r="G3416">
        <v>1.44794388684233E-4</v>
      </c>
      <c r="H3416">
        <v>1.5420174009105499E-3</v>
      </c>
    </row>
    <row r="3417" spans="1:8" x14ac:dyDescent="0.25">
      <c r="A3417" t="s">
        <v>3422</v>
      </c>
      <c r="B3417">
        <v>282.07484750637099</v>
      </c>
      <c r="C3417">
        <v>281.64835983609402</v>
      </c>
      <c r="D3417">
        <v>282.50133517664699</v>
      </c>
      <c r="E3417">
        <v>1.0030285116556299</v>
      </c>
      <c r="F3417">
        <v>4.3626159596238303E-3</v>
      </c>
      <c r="G3417">
        <v>0.92456710200489201</v>
      </c>
      <c r="H3417">
        <v>1</v>
      </c>
    </row>
    <row r="3418" spans="1:8" x14ac:dyDescent="0.25">
      <c r="A3418" t="s">
        <v>3423</v>
      </c>
      <c r="B3418">
        <v>53.620604597849798</v>
      </c>
      <c r="C3418">
        <v>53.876496198600002</v>
      </c>
      <c r="D3418">
        <v>53.364712997099602</v>
      </c>
      <c r="E3418">
        <v>0.99050080763207304</v>
      </c>
      <c r="F3418">
        <v>-1.3769943431044001E-2</v>
      </c>
      <c r="G3418">
        <v>1</v>
      </c>
      <c r="H3418">
        <v>1</v>
      </c>
    </row>
    <row r="3419" spans="1:8" x14ac:dyDescent="0.25">
      <c r="A3419" t="s">
        <v>3424</v>
      </c>
      <c r="B3419">
        <v>9.38590920042415</v>
      </c>
      <c r="C3419">
        <v>10.625426181359099</v>
      </c>
      <c r="D3419">
        <v>8.1463922194892397</v>
      </c>
      <c r="E3419">
        <v>0.76668851493044499</v>
      </c>
      <c r="F3419">
        <v>-0.38328752659583099</v>
      </c>
      <c r="G3419">
        <v>0.68879919023191605</v>
      </c>
      <c r="H3419">
        <v>0.95125164547569196</v>
      </c>
    </row>
    <row r="3420" spans="1:8" x14ac:dyDescent="0.25">
      <c r="A3420" t="s">
        <v>3425</v>
      </c>
      <c r="B3420">
        <v>2132.59989357311</v>
      </c>
      <c r="C3420">
        <v>2493.1073520319201</v>
      </c>
      <c r="D3420">
        <v>1772.0924351143001</v>
      </c>
      <c r="E3420">
        <v>0.71079668256965101</v>
      </c>
      <c r="F3420">
        <v>-0.49249114685149997</v>
      </c>
      <c r="G3420" s="1">
        <v>3.90946236200934E-5</v>
      </c>
      <c r="H3420">
        <v>5.1737134993708905E-4</v>
      </c>
    </row>
    <row r="3421" spans="1:8" x14ac:dyDescent="0.25">
      <c r="A3421" t="s">
        <v>3426</v>
      </c>
      <c r="B3421">
        <v>4216.2916415168002</v>
      </c>
      <c r="C3421">
        <v>4364.14161915574</v>
      </c>
      <c r="D3421">
        <v>4068.4416638778498</v>
      </c>
      <c r="E3421">
        <v>0.93224327231271298</v>
      </c>
      <c r="F3421">
        <v>-0.101221614297519</v>
      </c>
      <c r="G3421">
        <v>0.410564653856475</v>
      </c>
      <c r="H3421">
        <v>0.71987791721663696</v>
      </c>
    </row>
    <row r="3422" spans="1:8" x14ac:dyDescent="0.25">
      <c r="A3422" t="s">
        <v>3427</v>
      </c>
      <c r="B3422">
        <v>53.944610945097402</v>
      </c>
      <c r="C3422">
        <v>42.204922601527301</v>
      </c>
      <c r="D3422">
        <v>65.684299288667404</v>
      </c>
      <c r="E3422">
        <v>1.55631843964785</v>
      </c>
      <c r="F3422">
        <v>0.63813728159486804</v>
      </c>
      <c r="G3422">
        <v>7.1170983257288795E-2</v>
      </c>
      <c r="H3422">
        <v>0.21066096007531299</v>
      </c>
    </row>
    <row r="3423" spans="1:8" x14ac:dyDescent="0.25">
      <c r="A3423" t="s">
        <v>3428</v>
      </c>
      <c r="B3423">
        <v>1258.7791355285301</v>
      </c>
      <c r="C3423">
        <v>1276.1158141338799</v>
      </c>
      <c r="D3423">
        <v>1241.4424569231801</v>
      </c>
      <c r="E3423">
        <v>0.97282898869626799</v>
      </c>
      <c r="F3423">
        <v>-3.9741875537164503E-2</v>
      </c>
      <c r="G3423">
        <v>0.756462335019917</v>
      </c>
      <c r="H3423">
        <v>0.98943504386123704</v>
      </c>
    </row>
    <row r="3424" spans="1:8" x14ac:dyDescent="0.25">
      <c r="A3424" t="s">
        <v>3429</v>
      </c>
      <c r="B3424">
        <v>5334.7601284795701</v>
      </c>
      <c r="C3424">
        <v>5627.9752524860596</v>
      </c>
      <c r="D3424">
        <v>5041.5450044730796</v>
      </c>
      <c r="E3424">
        <v>0.89580084813735905</v>
      </c>
      <c r="F3424">
        <v>-0.158750062760528</v>
      </c>
      <c r="G3424">
        <v>0.166376821317231</v>
      </c>
      <c r="H3424">
        <v>0.39281779221664898</v>
      </c>
    </row>
    <row r="3425" spans="1:8" x14ac:dyDescent="0.25">
      <c r="A3425" t="s">
        <v>3430</v>
      </c>
      <c r="B3425">
        <v>3630.0709228322899</v>
      </c>
      <c r="C3425">
        <v>4183.3439400520101</v>
      </c>
      <c r="D3425">
        <v>3076.79790561257</v>
      </c>
      <c r="E3425">
        <v>0.73548767438288098</v>
      </c>
      <c r="F3425">
        <v>-0.44322693050541201</v>
      </c>
      <c r="G3425">
        <v>3.0751097962565701E-3</v>
      </c>
      <c r="H3425">
        <v>1.8467075780122001E-2</v>
      </c>
    </row>
    <row r="3426" spans="1:8" x14ac:dyDescent="0.25">
      <c r="A3426" t="s">
        <v>3431</v>
      </c>
      <c r="B3426">
        <v>83.096630009293506</v>
      </c>
      <c r="C3426">
        <v>59.862526554598901</v>
      </c>
      <c r="D3426">
        <v>106.330733463988</v>
      </c>
      <c r="E3426">
        <v>1.7762486748200801</v>
      </c>
      <c r="F3426">
        <v>0.82883357313802597</v>
      </c>
      <c r="G3426">
        <v>6.7915534062308203E-3</v>
      </c>
      <c r="H3426">
        <v>3.46273026077457E-2</v>
      </c>
    </row>
    <row r="3427" spans="1:8" x14ac:dyDescent="0.25">
      <c r="A3427" t="s">
        <v>3432</v>
      </c>
      <c r="B3427">
        <v>2.4984016262076998</v>
      </c>
      <c r="C3427">
        <v>1.4965075889997299</v>
      </c>
      <c r="D3427">
        <v>3.5002956634156801</v>
      </c>
      <c r="E3427">
        <v>2.3389762197967099</v>
      </c>
      <c r="F3427">
        <v>1.22587719398801</v>
      </c>
      <c r="G3427">
        <v>0.64121578771353405</v>
      </c>
      <c r="H3427">
        <v>0.91913837437988</v>
      </c>
    </row>
    <row r="3428" spans="1:8" x14ac:dyDescent="0.25">
      <c r="A3428" t="s">
        <v>3433</v>
      </c>
      <c r="B3428">
        <v>69.244909509740907</v>
      </c>
      <c r="C3428">
        <v>50.5837349038786</v>
      </c>
      <c r="D3428">
        <v>87.906084115603207</v>
      </c>
      <c r="E3428">
        <v>1.7378330066501799</v>
      </c>
      <c r="F3428">
        <v>0.79728945611512003</v>
      </c>
      <c r="G3428">
        <v>9.7055287760120706E-2</v>
      </c>
      <c r="H3428">
        <v>0.26634989761766198</v>
      </c>
    </row>
    <row r="3429" spans="1:8" x14ac:dyDescent="0.25">
      <c r="A3429" t="s">
        <v>3434</v>
      </c>
      <c r="B3429">
        <v>0.29937561762026998</v>
      </c>
      <c r="C3429">
        <v>0.59875123524053897</v>
      </c>
      <c r="D3429">
        <v>0</v>
      </c>
      <c r="E3429">
        <v>0</v>
      </c>
      <c r="F3429" t="e">
        <f>-Inf</f>
        <v>#NAME?</v>
      </c>
      <c r="G3429">
        <v>0.98397824126404099</v>
      </c>
      <c r="H3429">
        <v>1</v>
      </c>
    </row>
    <row r="3430" spans="1:8" x14ac:dyDescent="0.25">
      <c r="A3430" t="s">
        <v>3435</v>
      </c>
      <c r="B3430">
        <v>553.99963042570596</v>
      </c>
      <c r="C3430">
        <v>626.75842262205902</v>
      </c>
      <c r="D3430">
        <v>481.24083822935302</v>
      </c>
      <c r="E3430">
        <v>0.76782508357218404</v>
      </c>
      <c r="F3430">
        <v>-0.38115040347810297</v>
      </c>
      <c r="G3430">
        <v>1.1824467939327499E-2</v>
      </c>
      <c r="H3430">
        <v>5.3583110433201402E-2</v>
      </c>
    </row>
    <row r="3431" spans="1:8" x14ac:dyDescent="0.25">
      <c r="A3431" t="s">
        <v>3436</v>
      </c>
      <c r="B3431">
        <v>2438.0648112526101</v>
      </c>
      <c r="C3431">
        <v>2559.2904819747901</v>
      </c>
      <c r="D3431">
        <v>2316.8391405304201</v>
      </c>
      <c r="E3431">
        <v>0.90526618875349596</v>
      </c>
      <c r="F3431">
        <v>-0.14358602343384699</v>
      </c>
      <c r="G3431">
        <v>0.26095179138514002</v>
      </c>
      <c r="H3431">
        <v>0.53616896270789405</v>
      </c>
    </row>
    <row r="3432" spans="1:8" x14ac:dyDescent="0.25">
      <c r="A3432" t="s">
        <v>3437</v>
      </c>
      <c r="B3432">
        <v>2.2262357777501598</v>
      </c>
      <c r="C3432">
        <v>0.59875123524053897</v>
      </c>
      <c r="D3432">
        <v>3.8537203202597801</v>
      </c>
      <c r="E3432">
        <v>6.4362628307758003</v>
      </c>
      <c r="F3432">
        <v>2.6862232410574101</v>
      </c>
      <c r="G3432">
        <v>0.256784526610839</v>
      </c>
      <c r="H3432">
        <v>0.53057576265946305</v>
      </c>
    </row>
    <row r="3433" spans="1:8" x14ac:dyDescent="0.25">
      <c r="A3433" t="s">
        <v>3438</v>
      </c>
      <c r="B3433">
        <v>72.717571139499199</v>
      </c>
      <c r="C3433">
        <v>58.663542087711399</v>
      </c>
      <c r="D3433">
        <v>86.771600191287106</v>
      </c>
      <c r="E3433">
        <v>1.47914014570668</v>
      </c>
      <c r="F3433">
        <v>0.56475875151560095</v>
      </c>
      <c r="G3433">
        <v>0.25335353581106501</v>
      </c>
      <c r="H3433">
        <v>0.52708851214951402</v>
      </c>
    </row>
    <row r="3434" spans="1:8" x14ac:dyDescent="0.25">
      <c r="A3434" t="s">
        <v>3439</v>
      </c>
      <c r="B3434">
        <v>187.96808149370099</v>
      </c>
      <c r="C3434">
        <v>165.372610063807</v>
      </c>
      <c r="D3434">
        <v>210.56355292359501</v>
      </c>
      <c r="E3434">
        <v>1.2732673980434299</v>
      </c>
      <c r="F3434">
        <v>0.34853543048853403</v>
      </c>
      <c r="G3434">
        <v>0.10199935342389201</v>
      </c>
      <c r="H3434">
        <v>0.27676729346059298</v>
      </c>
    </row>
    <row r="3435" spans="1:8" x14ac:dyDescent="0.25">
      <c r="A3435" t="s">
        <v>3440</v>
      </c>
      <c r="B3435">
        <v>47.773138284275802</v>
      </c>
      <c r="C3435">
        <v>33.972278366520698</v>
      </c>
      <c r="D3435">
        <v>61.5739982020309</v>
      </c>
      <c r="E3435">
        <v>1.81247773663339</v>
      </c>
      <c r="F3435">
        <v>0.85796327405398998</v>
      </c>
      <c r="G3435">
        <v>2.8485468097106701E-2</v>
      </c>
      <c r="H3435">
        <v>0.104479611740723</v>
      </c>
    </row>
    <row r="3436" spans="1:8" x14ac:dyDescent="0.25">
      <c r="A3436" t="s">
        <v>3441</v>
      </c>
      <c r="B3436">
        <v>308.70379882934799</v>
      </c>
      <c r="C3436">
        <v>313.08317018532398</v>
      </c>
      <c r="D3436">
        <v>304.324427473372</v>
      </c>
      <c r="E3436">
        <v>0.97202423015338901</v>
      </c>
      <c r="F3436">
        <v>-4.0935817798654003E-2</v>
      </c>
      <c r="G3436">
        <v>0.78847723949394199</v>
      </c>
      <c r="H3436">
        <v>1</v>
      </c>
    </row>
    <row r="3437" spans="1:8" x14ac:dyDescent="0.25">
      <c r="A3437" t="s">
        <v>3442</v>
      </c>
      <c r="B3437">
        <v>669.57854766009098</v>
      </c>
      <c r="C3437">
        <v>711.46356795261602</v>
      </c>
      <c r="D3437">
        <v>627.69352736756605</v>
      </c>
      <c r="E3437">
        <v>0.88225673898367596</v>
      </c>
      <c r="F3437">
        <v>-0.180729550034021</v>
      </c>
      <c r="G3437">
        <v>0.20289280809028601</v>
      </c>
      <c r="H3437">
        <v>0.45339846596856198</v>
      </c>
    </row>
    <row r="3438" spans="1:8" x14ac:dyDescent="0.25">
      <c r="A3438" t="s">
        <v>3443</v>
      </c>
      <c r="B3438">
        <v>31.3358539275794</v>
      </c>
      <c r="C3438">
        <v>26.488999423318798</v>
      </c>
      <c r="D3438">
        <v>36.182708431839998</v>
      </c>
      <c r="E3438">
        <v>1.36595225261652</v>
      </c>
      <c r="F3438">
        <v>0.449907054552383</v>
      </c>
      <c r="G3438">
        <v>0.359947534166</v>
      </c>
      <c r="H3438">
        <v>0.66211357705187601</v>
      </c>
    </row>
    <row r="3439" spans="1:8" x14ac:dyDescent="0.25">
      <c r="A3439" t="s">
        <v>3444</v>
      </c>
      <c r="B3439">
        <v>5.1784788797924204</v>
      </c>
      <c r="C3439">
        <v>3.4418933548790598</v>
      </c>
      <c r="D3439">
        <v>6.9150644047057801</v>
      </c>
      <c r="E3439">
        <v>2.0090873515599599</v>
      </c>
      <c r="F3439">
        <v>1.0065402912602199</v>
      </c>
      <c r="G3439">
        <v>0.51371903906907801</v>
      </c>
      <c r="H3439">
        <v>0.82076478163917099</v>
      </c>
    </row>
    <row r="3440" spans="1:8" x14ac:dyDescent="0.25">
      <c r="A3440" t="s">
        <v>3445</v>
      </c>
      <c r="B3440">
        <v>0.81822702472538</v>
      </c>
      <c r="C3440">
        <v>1.1975024704810799</v>
      </c>
      <c r="D3440">
        <v>0.43895157896968201</v>
      </c>
      <c r="E3440">
        <v>0.36655588592927102</v>
      </c>
      <c r="F3440">
        <v>-1.44789492325006</v>
      </c>
      <c r="G3440">
        <v>0.97268390555230699</v>
      </c>
      <c r="H3440">
        <v>1</v>
      </c>
    </row>
    <row r="3441" spans="1:8" x14ac:dyDescent="0.25">
      <c r="A3441" t="s">
        <v>3446</v>
      </c>
      <c r="B3441">
        <v>5.4765269073422997</v>
      </c>
      <c r="C3441">
        <v>6.1359034143598699</v>
      </c>
      <c r="D3441">
        <v>4.8171504003247199</v>
      </c>
      <c r="E3441">
        <v>0.78507598229971098</v>
      </c>
      <c r="F3441">
        <v>-0.34909580523703998</v>
      </c>
      <c r="G3441">
        <v>0.82954088718548302</v>
      </c>
      <c r="H3441">
        <v>1</v>
      </c>
    </row>
    <row r="3442" spans="1:8" x14ac:dyDescent="0.25">
      <c r="A3442" t="s">
        <v>3447</v>
      </c>
      <c r="B3442">
        <v>238.91515561315501</v>
      </c>
      <c r="C3442">
        <v>160.58260018188301</v>
      </c>
      <c r="D3442">
        <v>317.24771104442698</v>
      </c>
      <c r="E3442">
        <v>1.9756045218167999</v>
      </c>
      <c r="F3442">
        <v>0.98229417591200996</v>
      </c>
      <c r="G3442" s="1">
        <v>7.9095863847816304E-7</v>
      </c>
      <c r="H3442" s="1">
        <v>2.03657704940343E-5</v>
      </c>
    </row>
    <row r="3443" spans="1:8" x14ac:dyDescent="0.25">
      <c r="A3443" t="s">
        <v>3448</v>
      </c>
      <c r="B3443">
        <v>288.90162787817098</v>
      </c>
      <c r="C3443">
        <v>388.355945815783</v>
      </c>
      <c r="D3443">
        <v>189.44730994055899</v>
      </c>
      <c r="E3443">
        <v>0.48781874458650099</v>
      </c>
      <c r="F3443">
        <v>-1.03558289968394</v>
      </c>
      <c r="G3443" s="1">
        <v>2.7824262109784101E-8</v>
      </c>
      <c r="H3443" s="1">
        <v>1.19375909173852E-6</v>
      </c>
    </row>
    <row r="3444" spans="1:8" x14ac:dyDescent="0.25">
      <c r="A3444" t="s">
        <v>3449</v>
      </c>
      <c r="B3444">
        <v>1264.6997144597101</v>
      </c>
      <c r="C3444">
        <v>1210.57811831305</v>
      </c>
      <c r="D3444">
        <v>1318.8213106063699</v>
      </c>
      <c r="E3444">
        <v>1.0894144629378799</v>
      </c>
      <c r="F3444">
        <v>0.12355292546728799</v>
      </c>
      <c r="G3444">
        <v>0.36466155831161101</v>
      </c>
      <c r="H3444">
        <v>0.66732879781315502</v>
      </c>
    </row>
    <row r="3445" spans="1:8" x14ac:dyDescent="0.25">
      <c r="A3445" t="s">
        <v>3450</v>
      </c>
      <c r="B3445">
        <v>0</v>
      </c>
      <c r="C3445">
        <v>0</v>
      </c>
      <c r="D3445">
        <v>0</v>
      </c>
      <c r="E3445" t="s">
        <v>33</v>
      </c>
      <c r="F3445" t="s">
        <v>33</v>
      </c>
      <c r="G3445" t="s">
        <v>33</v>
      </c>
      <c r="H3445" t="s">
        <v>33</v>
      </c>
    </row>
    <row r="3446" spans="1:8" x14ac:dyDescent="0.25">
      <c r="A3446" t="s">
        <v>3451</v>
      </c>
      <c r="B3446">
        <v>46.452910806797703</v>
      </c>
      <c r="C3446">
        <v>46.991968490638698</v>
      </c>
      <c r="D3446">
        <v>45.913853122956802</v>
      </c>
      <c r="E3446">
        <v>0.97705745466064897</v>
      </c>
      <c r="F3446">
        <v>-3.3484694293663998E-2</v>
      </c>
      <c r="G3446">
        <v>0.97600093964083701</v>
      </c>
      <c r="H3446">
        <v>1</v>
      </c>
    </row>
    <row r="3447" spans="1:8" x14ac:dyDescent="0.25">
      <c r="A3447" t="s">
        <v>3452</v>
      </c>
      <c r="B3447">
        <v>2.85182628305181</v>
      </c>
      <c r="C3447">
        <v>1.4965075889997299</v>
      </c>
      <c r="D3447">
        <v>4.20714497710388</v>
      </c>
      <c r="E3447">
        <v>2.8113088152903698</v>
      </c>
      <c r="F3447">
        <v>1.49124193888976</v>
      </c>
      <c r="G3447">
        <v>0.45845416358512298</v>
      </c>
      <c r="H3447">
        <v>0.76719222506901896</v>
      </c>
    </row>
    <row r="3448" spans="1:8" x14ac:dyDescent="0.25">
      <c r="A3448" t="s">
        <v>3453</v>
      </c>
      <c r="B3448">
        <v>0.78605395660769894</v>
      </c>
      <c r="C3448">
        <v>1.0476294121201299</v>
      </c>
      <c r="D3448">
        <v>0.52447850109526295</v>
      </c>
      <c r="E3448">
        <v>0.50063361626498504</v>
      </c>
      <c r="F3448">
        <v>-0.99817292733197005</v>
      </c>
      <c r="G3448">
        <v>0.97257614612951704</v>
      </c>
      <c r="H3448">
        <v>1</v>
      </c>
    </row>
    <row r="3449" spans="1:8" x14ac:dyDescent="0.25">
      <c r="A3449" t="s">
        <v>3454</v>
      </c>
      <c r="B3449">
        <v>0.48667833898742902</v>
      </c>
      <c r="C3449">
        <v>0.44887817687959602</v>
      </c>
      <c r="D3449">
        <v>0.52447850109526295</v>
      </c>
      <c r="E3449">
        <v>1.16842058293234</v>
      </c>
      <c r="F3449">
        <v>0.224559678063073</v>
      </c>
      <c r="G3449">
        <v>1</v>
      </c>
      <c r="H3449">
        <v>1</v>
      </c>
    </row>
    <row r="3450" spans="1:8" x14ac:dyDescent="0.25">
      <c r="A3450" t="s">
        <v>3455</v>
      </c>
      <c r="B3450">
        <v>8.5793382529614295</v>
      </c>
      <c r="C3450">
        <v>8.8299134738406693</v>
      </c>
      <c r="D3450">
        <v>8.3287630320821808</v>
      </c>
      <c r="E3450">
        <v>0.94324401442401495</v>
      </c>
      <c r="F3450">
        <v>-8.4297054782471695E-2</v>
      </c>
      <c r="G3450">
        <v>1</v>
      </c>
      <c r="H3450">
        <v>1</v>
      </c>
    </row>
    <row r="3451" spans="1:8" x14ac:dyDescent="0.25">
      <c r="A3451" t="s">
        <v>3456</v>
      </c>
      <c r="B3451">
        <v>0.86099048578817095</v>
      </c>
      <c r="C3451">
        <v>1.1975024704810799</v>
      </c>
      <c r="D3451">
        <v>0.52447850109526295</v>
      </c>
      <c r="E3451">
        <v>0.43797696791770402</v>
      </c>
      <c r="F3451">
        <v>-1.19107309068783</v>
      </c>
      <c r="G3451">
        <v>0.97281805845315505</v>
      </c>
      <c r="H3451">
        <v>1</v>
      </c>
    </row>
    <row r="3452" spans="1:8" x14ac:dyDescent="0.25">
      <c r="A3452" t="s">
        <v>3457</v>
      </c>
      <c r="B3452">
        <v>135.94063868433801</v>
      </c>
      <c r="C3452">
        <v>92.786434510796198</v>
      </c>
      <c r="D3452">
        <v>179.094842857879</v>
      </c>
      <c r="E3452">
        <v>1.9301834778125999</v>
      </c>
      <c r="F3452">
        <v>0.94873799254465396</v>
      </c>
      <c r="G3452">
        <v>1.00703765563424E-4</v>
      </c>
      <c r="H3452">
        <v>1.1485845200320101E-3</v>
      </c>
    </row>
    <row r="3453" spans="1:8" x14ac:dyDescent="0.25">
      <c r="A3453" t="s">
        <v>3458</v>
      </c>
      <c r="B3453">
        <v>18.357443786112899</v>
      </c>
      <c r="C3453">
        <v>16.7620705939222</v>
      </c>
      <c r="D3453">
        <v>19.952816978303499</v>
      </c>
      <c r="E3453">
        <v>1.19035514535647</v>
      </c>
      <c r="F3453">
        <v>0.251392069334964</v>
      </c>
      <c r="G3453">
        <v>0.81764904160476504</v>
      </c>
      <c r="H3453">
        <v>1</v>
      </c>
    </row>
    <row r="3454" spans="1:8" x14ac:dyDescent="0.25">
      <c r="A3454" t="s">
        <v>3459</v>
      </c>
      <c r="B3454">
        <v>0</v>
      </c>
      <c r="C3454">
        <v>0</v>
      </c>
      <c r="D3454">
        <v>0</v>
      </c>
      <c r="E3454" t="s">
        <v>33</v>
      </c>
      <c r="F3454" t="s">
        <v>33</v>
      </c>
      <c r="G3454" t="s">
        <v>33</v>
      </c>
      <c r="H3454" t="s">
        <v>33</v>
      </c>
    </row>
    <row r="3455" spans="1:8" x14ac:dyDescent="0.25">
      <c r="A3455" t="s">
        <v>3460</v>
      </c>
      <c r="B3455">
        <v>1283.8403690683599</v>
      </c>
      <c r="C3455">
        <v>1267.0061614948099</v>
      </c>
      <c r="D3455">
        <v>1300.6745766419201</v>
      </c>
      <c r="E3455">
        <v>1.02657320553784</v>
      </c>
      <c r="F3455">
        <v>3.7836510545050897E-2</v>
      </c>
      <c r="G3455">
        <v>0.72985564992331697</v>
      </c>
      <c r="H3455">
        <v>0.97433184893338198</v>
      </c>
    </row>
    <row r="3456" spans="1:8" x14ac:dyDescent="0.25">
      <c r="A3456" t="s">
        <v>3461</v>
      </c>
      <c r="B3456">
        <v>1451.6902303330301</v>
      </c>
      <c r="C3456">
        <v>1892.24806957638</v>
      </c>
      <c r="D3456">
        <v>1011.13239108968</v>
      </c>
      <c r="E3456">
        <v>0.53435509188604702</v>
      </c>
      <c r="F3456">
        <v>-0.90412932853440897</v>
      </c>
      <c r="G3456" s="1">
        <v>1.23275832597505E-12</v>
      </c>
      <c r="H3456" s="1">
        <v>2.31116503655198E-10</v>
      </c>
    </row>
    <row r="3457" spans="1:8" x14ac:dyDescent="0.25">
      <c r="A3457" t="s">
        <v>3462</v>
      </c>
      <c r="B3457">
        <v>660.07568445602305</v>
      </c>
      <c r="C3457">
        <v>725.08867829580402</v>
      </c>
      <c r="D3457">
        <v>595.06269061624198</v>
      </c>
      <c r="E3457">
        <v>0.82067574412392497</v>
      </c>
      <c r="F3457">
        <v>-0.28511578122598702</v>
      </c>
      <c r="G3457">
        <v>5.1170408932935701E-2</v>
      </c>
      <c r="H3457">
        <v>0.16398949785879199</v>
      </c>
    </row>
    <row r="3458" spans="1:8" x14ac:dyDescent="0.25">
      <c r="A3458" t="s">
        <v>3463</v>
      </c>
      <c r="B3458">
        <v>671.88574865978399</v>
      </c>
      <c r="C3458">
        <v>484.59687065091401</v>
      </c>
      <c r="D3458">
        <v>859.17462666865401</v>
      </c>
      <c r="E3458">
        <v>1.77296775671416</v>
      </c>
      <c r="F3458">
        <v>0.82616629954649601</v>
      </c>
      <c r="G3458">
        <v>1.02854153232579E-4</v>
      </c>
      <c r="H3458">
        <v>1.16792999992426E-3</v>
      </c>
    </row>
    <row r="3459" spans="1:8" x14ac:dyDescent="0.25">
      <c r="A3459" t="s">
        <v>3464</v>
      </c>
      <c r="B3459">
        <v>319.79602279026602</v>
      </c>
      <c r="C3459">
        <v>316.96875472966002</v>
      </c>
      <c r="D3459">
        <v>322.62329085087299</v>
      </c>
      <c r="E3459">
        <v>1.0178394117301399</v>
      </c>
      <c r="F3459">
        <v>2.55099600618564E-2</v>
      </c>
      <c r="G3459">
        <v>0.972010132753508</v>
      </c>
      <c r="H3459">
        <v>1</v>
      </c>
    </row>
    <row r="3460" spans="1:8" x14ac:dyDescent="0.25">
      <c r="A3460" t="s">
        <v>3465</v>
      </c>
      <c r="B3460">
        <v>527.60230824962696</v>
      </c>
      <c r="C3460">
        <v>495.51463296696198</v>
      </c>
      <c r="D3460">
        <v>559.68998353229097</v>
      </c>
      <c r="E3460">
        <v>1.1295125235375401</v>
      </c>
      <c r="F3460">
        <v>0.17570026678707401</v>
      </c>
      <c r="G3460">
        <v>0.277134274465619</v>
      </c>
      <c r="H3460">
        <v>0.55805131705439703</v>
      </c>
    </row>
    <row r="3461" spans="1:8" x14ac:dyDescent="0.25">
      <c r="A3461" t="s">
        <v>3466</v>
      </c>
      <c r="B3461">
        <v>4.5422979815456603</v>
      </c>
      <c r="C3461">
        <v>2.6940100594808101</v>
      </c>
      <c r="D3461">
        <v>6.3905859036105097</v>
      </c>
      <c r="E3461">
        <v>2.3721462661657999</v>
      </c>
      <c r="F3461">
        <v>1.2461929689759399</v>
      </c>
      <c r="G3461">
        <v>0.38335466309245603</v>
      </c>
      <c r="H3461">
        <v>0.68760413584816005</v>
      </c>
    </row>
    <row r="3462" spans="1:8" x14ac:dyDescent="0.25">
      <c r="A3462" t="s">
        <v>3467</v>
      </c>
      <c r="B3462">
        <v>229.868671586316</v>
      </c>
      <c r="C3462">
        <v>280.45382135842601</v>
      </c>
      <c r="D3462">
        <v>179.28352181420499</v>
      </c>
      <c r="E3462">
        <v>0.63926218207979901</v>
      </c>
      <c r="F3462">
        <v>-0.64552034648550904</v>
      </c>
      <c r="G3462">
        <v>7.6195200524694002E-4</v>
      </c>
      <c r="H3462">
        <v>5.96419215351202E-3</v>
      </c>
    </row>
    <row r="3463" spans="1:8" x14ac:dyDescent="0.25">
      <c r="A3463" t="s">
        <v>3468</v>
      </c>
      <c r="B3463">
        <v>828.96985919199699</v>
      </c>
      <c r="C3463">
        <v>838.97016412533105</v>
      </c>
      <c r="D3463">
        <v>818.96955425866304</v>
      </c>
      <c r="E3463">
        <v>0.976160523077099</v>
      </c>
      <c r="F3463">
        <v>-3.48096860286446E-2</v>
      </c>
      <c r="G3463">
        <v>0.90633451290368505</v>
      </c>
      <c r="H3463">
        <v>1</v>
      </c>
    </row>
    <row r="3464" spans="1:8" x14ac:dyDescent="0.25">
      <c r="A3464" t="s">
        <v>3469</v>
      </c>
      <c r="B3464">
        <v>366.38149012980602</v>
      </c>
      <c r="C3464">
        <v>438.33574249699899</v>
      </c>
      <c r="D3464">
        <v>294.42723776261198</v>
      </c>
      <c r="E3464">
        <v>0.67169342861568804</v>
      </c>
      <c r="F3464">
        <v>-0.57412518023791803</v>
      </c>
      <c r="G3464">
        <v>1.0338672266051599E-3</v>
      </c>
      <c r="H3464">
        <v>7.6448407331304999E-3</v>
      </c>
    </row>
    <row r="3465" spans="1:8" x14ac:dyDescent="0.25">
      <c r="A3465" t="s">
        <v>3470</v>
      </c>
      <c r="B3465">
        <v>59.687160716437802</v>
      </c>
      <c r="C3465">
        <v>56.717415323628799</v>
      </c>
      <c r="D3465">
        <v>62.656906109246798</v>
      </c>
      <c r="E3465">
        <v>1.1047207590777399</v>
      </c>
      <c r="F3465">
        <v>0.143681744815817</v>
      </c>
      <c r="G3465">
        <v>0.78517145188763304</v>
      </c>
      <c r="H3465">
        <v>1</v>
      </c>
    </row>
    <row r="3466" spans="1:8" x14ac:dyDescent="0.25">
      <c r="A3466" t="s">
        <v>3471</v>
      </c>
      <c r="B3466">
        <v>827.27461513722403</v>
      </c>
      <c r="C3466">
        <v>745.60202133796895</v>
      </c>
      <c r="D3466">
        <v>908.94720893648002</v>
      </c>
      <c r="E3466">
        <v>1.21907825210209</v>
      </c>
      <c r="F3466">
        <v>0.28579073489680201</v>
      </c>
      <c r="G3466">
        <v>3.4366917048895898E-2</v>
      </c>
      <c r="H3466">
        <v>0.120454873037201</v>
      </c>
    </row>
    <row r="3467" spans="1:8" x14ac:dyDescent="0.25">
      <c r="A3467" t="s">
        <v>3472</v>
      </c>
      <c r="B3467">
        <v>1001.58144767183</v>
      </c>
      <c r="C3467">
        <v>963.05339189824804</v>
      </c>
      <c r="D3467">
        <v>1040.1095034454099</v>
      </c>
      <c r="E3467">
        <v>1.0800122944329</v>
      </c>
      <c r="F3467">
        <v>0.111047735552094</v>
      </c>
      <c r="G3467">
        <v>0.35874618168925598</v>
      </c>
      <c r="H3467">
        <v>0.66076452536792196</v>
      </c>
    </row>
    <row r="3468" spans="1:8" x14ac:dyDescent="0.25">
      <c r="A3468" t="s">
        <v>3473</v>
      </c>
      <c r="B3468">
        <v>1.0104930450475</v>
      </c>
      <c r="C3468">
        <v>1.4965075889997299</v>
      </c>
      <c r="D3468">
        <v>0.52447850109526295</v>
      </c>
      <c r="E3468">
        <v>0.35046832034164699</v>
      </c>
      <c r="F3468">
        <v>-1.51264405336642</v>
      </c>
      <c r="G3468">
        <v>0.76726737132978395</v>
      </c>
      <c r="H3468">
        <v>0.99237006878711398</v>
      </c>
    </row>
    <row r="3469" spans="1:8" x14ac:dyDescent="0.25">
      <c r="A3469" t="s">
        <v>3474</v>
      </c>
      <c r="B3469">
        <v>19.638521136200399</v>
      </c>
      <c r="C3469">
        <v>14.6668117696819</v>
      </c>
      <c r="D3469">
        <v>24.610230502718899</v>
      </c>
      <c r="E3469">
        <v>1.67795366090341</v>
      </c>
      <c r="F3469">
        <v>0.74670287423544202</v>
      </c>
      <c r="G3469">
        <v>0.21410370427919201</v>
      </c>
      <c r="H3469">
        <v>0.47085025288574001</v>
      </c>
    </row>
    <row r="3470" spans="1:8" x14ac:dyDescent="0.25">
      <c r="A3470" t="s">
        <v>3475</v>
      </c>
      <c r="B3470">
        <v>101.735889913214</v>
      </c>
      <c r="C3470">
        <v>80.215622563557801</v>
      </c>
      <c r="D3470">
        <v>123.256157262871</v>
      </c>
      <c r="E3470">
        <v>1.5365605018549899</v>
      </c>
      <c r="F3470">
        <v>0.61970457396485201</v>
      </c>
      <c r="G3470">
        <v>2.5420124840324802E-2</v>
      </c>
      <c r="H3470">
        <v>9.5613669148624097E-2</v>
      </c>
    </row>
    <row r="3471" spans="1:8" x14ac:dyDescent="0.25">
      <c r="A3471" t="s">
        <v>3476</v>
      </c>
      <c r="B3471">
        <v>102.697481951947</v>
      </c>
      <c r="C3471">
        <v>68.245784846169698</v>
      </c>
      <c r="D3471">
        <v>137.14917905772501</v>
      </c>
      <c r="E3471">
        <v>2.0096358971747099</v>
      </c>
      <c r="F3471">
        <v>1.00693413975091</v>
      </c>
      <c r="G3471">
        <v>2.57865389211239E-4</v>
      </c>
      <c r="H3471">
        <v>2.4654075477978398E-3</v>
      </c>
    </row>
    <row r="3472" spans="1:8" x14ac:dyDescent="0.25">
      <c r="A3472" t="s">
        <v>3477</v>
      </c>
      <c r="B3472">
        <v>153.87324543595199</v>
      </c>
      <c r="C3472">
        <v>142.92573722701499</v>
      </c>
      <c r="D3472">
        <v>164.82075364488901</v>
      </c>
      <c r="E3472">
        <v>1.15319155837621</v>
      </c>
      <c r="F3472">
        <v>0.20563218112915599</v>
      </c>
      <c r="G3472">
        <v>0.40355539743868002</v>
      </c>
      <c r="H3472">
        <v>0.71165883236344896</v>
      </c>
    </row>
    <row r="3473" spans="1:8" x14ac:dyDescent="0.25">
      <c r="A3473" t="s">
        <v>3478</v>
      </c>
      <c r="B3473">
        <v>736.71320638851796</v>
      </c>
      <c r="C3473">
        <v>739.31031687962195</v>
      </c>
      <c r="D3473">
        <v>734.11609589741295</v>
      </c>
      <c r="E3473">
        <v>0.992974234413322</v>
      </c>
      <c r="F3473">
        <v>-1.0171811540951901E-2</v>
      </c>
      <c r="G3473">
        <v>0.95678367879136395</v>
      </c>
      <c r="H3473">
        <v>1</v>
      </c>
    </row>
    <row r="3474" spans="1:8" x14ac:dyDescent="0.25">
      <c r="A3474" t="s">
        <v>3479</v>
      </c>
      <c r="B3474">
        <v>112.50069833837</v>
      </c>
      <c r="C3474">
        <v>94.584911211127604</v>
      </c>
      <c r="D3474">
        <v>130.416485465612</v>
      </c>
      <c r="E3474">
        <v>1.37882970756829</v>
      </c>
      <c r="F3474">
        <v>0.46344428773117702</v>
      </c>
      <c r="G3474">
        <v>7.3149821916627097E-2</v>
      </c>
      <c r="H3474">
        <v>0.214947019568238</v>
      </c>
    </row>
    <row r="3475" spans="1:8" x14ac:dyDescent="0.25">
      <c r="A3475" t="s">
        <v>3480</v>
      </c>
      <c r="B3475">
        <v>3550.67639012478</v>
      </c>
      <c r="C3475">
        <v>3248.9229712845299</v>
      </c>
      <c r="D3475">
        <v>3852.4298089650401</v>
      </c>
      <c r="E3475">
        <v>1.1857559699058999</v>
      </c>
      <c r="F3475">
        <v>0.24580713194849799</v>
      </c>
      <c r="G3475">
        <v>3.5425360810222101E-2</v>
      </c>
      <c r="H3475">
        <v>0.12322876765797799</v>
      </c>
    </row>
    <row r="3476" spans="1:8" x14ac:dyDescent="0.25">
      <c r="A3476" t="s">
        <v>3481</v>
      </c>
      <c r="B3476">
        <v>644.67721399139998</v>
      </c>
      <c r="C3476">
        <v>752.33148900014703</v>
      </c>
      <c r="D3476">
        <v>537.02293898265202</v>
      </c>
      <c r="E3476">
        <v>0.71381159347239298</v>
      </c>
      <c r="F3476">
        <v>-0.48638476157369798</v>
      </c>
      <c r="G3476">
        <v>1.2370443385909E-3</v>
      </c>
      <c r="H3476">
        <v>8.8667160517558498E-3</v>
      </c>
    </row>
    <row r="3477" spans="1:8" x14ac:dyDescent="0.25">
      <c r="A3477" t="s">
        <v>3482</v>
      </c>
      <c r="B3477">
        <v>6591.8380977554198</v>
      </c>
      <c r="C3477">
        <v>6445.8992711740702</v>
      </c>
      <c r="D3477">
        <v>6737.7769243367702</v>
      </c>
      <c r="E3477">
        <v>1.04528113780306</v>
      </c>
      <c r="F3477">
        <v>6.3891020358815401E-2</v>
      </c>
      <c r="G3477">
        <v>0.55661831134439399</v>
      </c>
      <c r="H3477">
        <v>0.85710489316357497</v>
      </c>
    </row>
    <row r="3478" spans="1:8" x14ac:dyDescent="0.25">
      <c r="A3478" t="s">
        <v>3483</v>
      </c>
      <c r="B3478">
        <v>3026.3628039113</v>
      </c>
      <c r="C3478">
        <v>3083.634285439</v>
      </c>
      <c r="D3478">
        <v>2969.0913223836001</v>
      </c>
      <c r="E3478">
        <v>0.96285455652239105</v>
      </c>
      <c r="F3478">
        <v>-5.4610205885088699E-2</v>
      </c>
      <c r="G3478">
        <v>0.60863929692760399</v>
      </c>
      <c r="H3478">
        <v>0.89208025472284003</v>
      </c>
    </row>
    <row r="3479" spans="1:8" x14ac:dyDescent="0.25">
      <c r="A3479" t="s">
        <v>3484</v>
      </c>
      <c r="B3479">
        <v>138.58718237617899</v>
      </c>
      <c r="C3479">
        <v>124.21161188338399</v>
      </c>
      <c r="D3479">
        <v>152.962752868975</v>
      </c>
      <c r="E3479">
        <v>1.23146902732881</v>
      </c>
      <c r="F3479">
        <v>0.30038034307759898</v>
      </c>
      <c r="G3479">
        <v>0.25631465722794</v>
      </c>
      <c r="H3479">
        <v>0.53018938053869702</v>
      </c>
    </row>
    <row r="3480" spans="1:8" x14ac:dyDescent="0.25">
      <c r="A3480" t="s">
        <v>3485</v>
      </c>
      <c r="B3480">
        <v>171.11486287188299</v>
      </c>
      <c r="C3480">
        <v>197.69257979734201</v>
      </c>
      <c r="D3480">
        <v>144.537145946425</v>
      </c>
      <c r="E3480">
        <v>0.73112074360399903</v>
      </c>
      <c r="F3480">
        <v>-0.45181840989462502</v>
      </c>
      <c r="G3480">
        <v>3.16176031816802E-2</v>
      </c>
      <c r="H3480">
        <v>0.113267042608257</v>
      </c>
    </row>
    <row r="3481" spans="1:8" x14ac:dyDescent="0.25">
      <c r="A3481" t="s">
        <v>3486</v>
      </c>
      <c r="B3481">
        <v>498.21000713573</v>
      </c>
      <c r="C3481">
        <v>462.73763407631299</v>
      </c>
      <c r="D3481">
        <v>533.68238019514604</v>
      </c>
      <c r="E3481">
        <v>1.15331527175318</v>
      </c>
      <c r="F3481">
        <v>0.20578694388406199</v>
      </c>
      <c r="G3481">
        <v>0.19365009860340801</v>
      </c>
      <c r="H3481">
        <v>0.43807371476422102</v>
      </c>
    </row>
    <row r="3482" spans="1:8" x14ac:dyDescent="0.25">
      <c r="A3482" t="s">
        <v>3487</v>
      </c>
      <c r="B3482">
        <v>1533.2464605139501</v>
      </c>
      <c r="C3482">
        <v>1651.0017096522599</v>
      </c>
      <c r="D3482">
        <v>1415.49121137565</v>
      </c>
      <c r="E3482">
        <v>0.85735296523332105</v>
      </c>
      <c r="F3482">
        <v>-0.222038822455978</v>
      </c>
      <c r="G3482">
        <v>0.12693750507582799</v>
      </c>
      <c r="H3482">
        <v>0.32414738357381001</v>
      </c>
    </row>
    <row r="3483" spans="1:8" x14ac:dyDescent="0.25">
      <c r="A3483" t="s">
        <v>3488</v>
      </c>
      <c r="B3483">
        <v>447.71616787728902</v>
      </c>
      <c r="C3483">
        <v>384.16542816730299</v>
      </c>
      <c r="D3483">
        <v>511.26690758727602</v>
      </c>
      <c r="E3483">
        <v>1.3308509045864001</v>
      </c>
      <c r="F3483">
        <v>0.41234895497469498</v>
      </c>
      <c r="G3483">
        <v>1.19858633628249E-2</v>
      </c>
      <c r="H3483">
        <v>5.40655560912588E-2</v>
      </c>
    </row>
    <row r="3484" spans="1:8" x14ac:dyDescent="0.25">
      <c r="A3484" t="s">
        <v>3489</v>
      </c>
      <c r="B3484">
        <v>177.653199962369</v>
      </c>
      <c r="C3484">
        <v>150.705798294126</v>
      </c>
      <c r="D3484">
        <v>204.600601630612</v>
      </c>
      <c r="E3484">
        <v>1.3576159905361</v>
      </c>
      <c r="F3484">
        <v>0.44107546272396397</v>
      </c>
      <c r="G3484">
        <v>4.4783014579065701E-2</v>
      </c>
      <c r="H3484">
        <v>0.147890769980555</v>
      </c>
    </row>
    <row r="3485" spans="1:8" x14ac:dyDescent="0.25">
      <c r="A3485" t="s">
        <v>3490</v>
      </c>
      <c r="B3485">
        <v>2247.7088179002499</v>
      </c>
      <c r="C3485">
        <v>2581.74624679002</v>
      </c>
      <c r="D3485">
        <v>1913.67138901048</v>
      </c>
      <c r="E3485">
        <v>0.74123140157163403</v>
      </c>
      <c r="F3485">
        <v>-0.43200409380813598</v>
      </c>
      <c r="G3485">
        <v>4.4102789604510799E-4</v>
      </c>
      <c r="H3485">
        <v>3.8569582473371501E-3</v>
      </c>
    </row>
    <row r="3486" spans="1:8" x14ac:dyDescent="0.25">
      <c r="A3486" t="s">
        <v>3491</v>
      </c>
      <c r="B3486">
        <v>137.750724555012</v>
      </c>
      <c r="C3486">
        <v>89.941810394751201</v>
      </c>
      <c r="D3486">
        <v>185.55963871527399</v>
      </c>
      <c r="E3486">
        <v>2.0631076681785601</v>
      </c>
      <c r="F3486">
        <v>1.04481911365969</v>
      </c>
      <c r="G3486" s="1">
        <v>2.4758932792599298E-5</v>
      </c>
      <c r="H3486">
        <v>3.5309926497718099E-4</v>
      </c>
    </row>
    <row r="3487" spans="1:8" x14ac:dyDescent="0.25">
      <c r="A3487" t="s">
        <v>3492</v>
      </c>
      <c r="B3487">
        <v>273.79748841090299</v>
      </c>
      <c r="C3487">
        <v>311.43012055413402</v>
      </c>
      <c r="D3487">
        <v>236.16485626767101</v>
      </c>
      <c r="E3487">
        <v>0.75832374802879698</v>
      </c>
      <c r="F3487">
        <v>-0.39911419113560298</v>
      </c>
      <c r="G3487">
        <v>0.110545732326434</v>
      </c>
      <c r="H3487">
        <v>0.29375492254704999</v>
      </c>
    </row>
    <row r="3488" spans="1:8" x14ac:dyDescent="0.25">
      <c r="A3488" t="s">
        <v>3493</v>
      </c>
      <c r="B3488">
        <v>83.519278945754095</v>
      </c>
      <c r="C3488">
        <v>67.793942676477201</v>
      </c>
      <c r="D3488">
        <v>99.244615215031104</v>
      </c>
      <c r="E3488">
        <v>1.4639156729479701</v>
      </c>
      <c r="F3488">
        <v>0.54983245135167103</v>
      </c>
      <c r="G3488">
        <v>7.3960610866560403E-2</v>
      </c>
      <c r="H3488">
        <v>0.21693987522430799</v>
      </c>
    </row>
    <row r="3489" spans="1:8" x14ac:dyDescent="0.25">
      <c r="A3489" t="s">
        <v>3494</v>
      </c>
      <c r="B3489">
        <v>1.6689204135020199</v>
      </c>
      <c r="C3489">
        <v>1.4965075889997299</v>
      </c>
      <c r="D3489">
        <v>1.8413332380043099</v>
      </c>
      <c r="E3489">
        <v>1.23042024747436</v>
      </c>
      <c r="F3489">
        <v>0.299151149220657</v>
      </c>
      <c r="G3489">
        <v>1</v>
      </c>
      <c r="H3489">
        <v>1</v>
      </c>
    </row>
    <row r="3490" spans="1:8" x14ac:dyDescent="0.25">
      <c r="A3490" t="s">
        <v>3495</v>
      </c>
      <c r="B3490">
        <v>237.26763227061801</v>
      </c>
      <c r="C3490">
        <v>252.77028345743901</v>
      </c>
      <c r="D3490">
        <v>221.76498108379701</v>
      </c>
      <c r="E3490">
        <v>0.87733802427427199</v>
      </c>
      <c r="F3490">
        <v>-0.188795297841994</v>
      </c>
      <c r="G3490">
        <v>0.36862324963887499</v>
      </c>
      <c r="H3490">
        <v>0.67130236233941798</v>
      </c>
    </row>
    <row r="3491" spans="1:8" x14ac:dyDescent="0.25">
      <c r="A3491" t="s">
        <v>3496</v>
      </c>
      <c r="B3491">
        <v>108.334055998507</v>
      </c>
      <c r="C3491">
        <v>74.080460147401197</v>
      </c>
      <c r="D3491">
        <v>142.587651849612</v>
      </c>
      <c r="E3491">
        <v>1.92476736194536</v>
      </c>
      <c r="F3491">
        <v>0.944684084223264</v>
      </c>
      <c r="G3491">
        <v>4.9833562895332402E-4</v>
      </c>
      <c r="H3491">
        <v>4.2527475817458098E-3</v>
      </c>
    </row>
    <row r="3492" spans="1:8" x14ac:dyDescent="0.25">
      <c r="A3492" t="s">
        <v>3497</v>
      </c>
      <c r="B3492">
        <v>5.8355786581765496</v>
      </c>
      <c r="C3492">
        <v>5.5371521791193299</v>
      </c>
      <c r="D3492">
        <v>6.1340051372337703</v>
      </c>
      <c r="E3492">
        <v>1.1077906004399101</v>
      </c>
      <c r="F3492">
        <v>0.14768520245458699</v>
      </c>
      <c r="G3492">
        <v>0.98857182478063799</v>
      </c>
      <c r="H3492">
        <v>1</v>
      </c>
    </row>
    <row r="3493" spans="1:8" x14ac:dyDescent="0.25">
      <c r="A3493" t="s">
        <v>3498</v>
      </c>
      <c r="B3493">
        <v>1165.48314392662</v>
      </c>
      <c r="C3493">
        <v>1199.35986888208</v>
      </c>
      <c r="D3493">
        <v>1131.6064189711699</v>
      </c>
      <c r="E3493">
        <v>0.943508656852037</v>
      </c>
      <c r="F3493">
        <v>-8.3892340029095097E-2</v>
      </c>
      <c r="G3493">
        <v>0.58097838932681301</v>
      </c>
      <c r="H3493">
        <v>0.87334364365369499</v>
      </c>
    </row>
    <row r="3494" spans="1:8" x14ac:dyDescent="0.25">
      <c r="A3494" t="s">
        <v>3499</v>
      </c>
      <c r="B3494">
        <v>2.00506189909331</v>
      </c>
      <c r="C3494">
        <v>2.69326906127757</v>
      </c>
      <c r="D3494">
        <v>1.31685473690905</v>
      </c>
      <c r="E3494">
        <v>0.48894288203213698</v>
      </c>
      <c r="F3494">
        <v>-1.0322621544991599</v>
      </c>
      <c r="G3494">
        <v>0.74949857262745001</v>
      </c>
      <c r="H3494">
        <v>0.98578451550342305</v>
      </c>
    </row>
    <row r="3495" spans="1:8" x14ac:dyDescent="0.25">
      <c r="A3495" t="s">
        <v>3500</v>
      </c>
      <c r="B3495">
        <v>262.72255061661599</v>
      </c>
      <c r="C3495">
        <v>261.89920204979802</v>
      </c>
      <c r="D3495">
        <v>263.54589918343402</v>
      </c>
      <c r="E3495">
        <v>1.00628752253061</v>
      </c>
      <c r="F3495">
        <v>9.0425795597223503E-3</v>
      </c>
      <c r="G3495">
        <v>0.941907629815529</v>
      </c>
      <c r="H3495">
        <v>1</v>
      </c>
    </row>
    <row r="3496" spans="1:8" x14ac:dyDescent="0.25">
      <c r="A3496" t="s">
        <v>3501</v>
      </c>
      <c r="B3496">
        <v>482.74121721843801</v>
      </c>
      <c r="C3496">
        <v>432.05663500810698</v>
      </c>
      <c r="D3496">
        <v>533.42579942876898</v>
      </c>
      <c r="E3496">
        <v>1.23462008497742</v>
      </c>
      <c r="F3496">
        <v>0.30406716663523498</v>
      </c>
      <c r="G3496">
        <v>5.7929891100047398E-2</v>
      </c>
      <c r="H3496">
        <v>0.180259713004608</v>
      </c>
    </row>
    <row r="3497" spans="1:8" x14ac:dyDescent="0.25">
      <c r="A3497" t="s">
        <v>3502</v>
      </c>
      <c r="B3497">
        <v>13.2608416967549</v>
      </c>
      <c r="C3497">
        <v>10.9244312998777</v>
      </c>
      <c r="D3497">
        <v>15.5972520936321</v>
      </c>
      <c r="E3497">
        <v>1.4277404164559699</v>
      </c>
      <c r="F3497">
        <v>0.51373370070153002</v>
      </c>
      <c r="G3497">
        <v>0.54136246147576805</v>
      </c>
      <c r="H3497">
        <v>0.84402647103611095</v>
      </c>
    </row>
    <row r="3498" spans="1:8" x14ac:dyDescent="0.25">
      <c r="A3498" t="s">
        <v>3503</v>
      </c>
      <c r="B3498">
        <v>281.97748437335099</v>
      </c>
      <c r="C3498">
        <v>342.86789489617701</v>
      </c>
      <c r="D3498">
        <v>221.087073850526</v>
      </c>
      <c r="E3498">
        <v>0.64481707719374703</v>
      </c>
      <c r="F3498">
        <v>-0.63303814249715595</v>
      </c>
      <c r="G3498">
        <v>7.3520995532784397E-4</v>
      </c>
      <c r="H3498">
        <v>5.8036441999958499E-3</v>
      </c>
    </row>
    <row r="3499" spans="1:8" x14ac:dyDescent="0.25">
      <c r="A3499" t="s">
        <v>3504</v>
      </c>
      <c r="B3499">
        <v>54.070115179583901</v>
      </c>
      <c r="C3499">
        <v>53.1278719049985</v>
      </c>
      <c r="D3499">
        <v>55.012358454169203</v>
      </c>
      <c r="E3499">
        <v>1.03547077045624</v>
      </c>
      <c r="F3499">
        <v>5.0286829354650502E-2</v>
      </c>
      <c r="G3499">
        <v>0.93478873480809599</v>
      </c>
      <c r="H3499">
        <v>1</v>
      </c>
    </row>
    <row r="3500" spans="1:8" x14ac:dyDescent="0.25">
      <c r="A3500" t="s">
        <v>3505</v>
      </c>
      <c r="B3500">
        <v>16.567504407191599</v>
      </c>
      <c r="C3500">
        <v>20.353837007162198</v>
      </c>
      <c r="D3500">
        <v>12.781171807221</v>
      </c>
      <c r="E3500">
        <v>0.62794901043589801</v>
      </c>
      <c r="F3500">
        <v>-0.671280678091839</v>
      </c>
      <c r="G3500">
        <v>0.30965885651285802</v>
      </c>
      <c r="H3500">
        <v>0.60244513547391498</v>
      </c>
    </row>
    <row r="3501" spans="1:8" x14ac:dyDescent="0.25">
      <c r="A3501" t="s">
        <v>3506</v>
      </c>
      <c r="B3501">
        <v>1.2999420647578499</v>
      </c>
      <c r="C3501">
        <v>1.1975024704810799</v>
      </c>
      <c r="D3501">
        <v>1.4023816590346301</v>
      </c>
      <c r="E3501">
        <v>1.1710887397762499</v>
      </c>
      <c r="F3501">
        <v>0.22785040084719099</v>
      </c>
      <c r="G3501">
        <v>1</v>
      </c>
      <c r="H3501">
        <v>1</v>
      </c>
    </row>
    <row r="3502" spans="1:8" x14ac:dyDescent="0.25">
      <c r="A3502" t="s">
        <v>3507</v>
      </c>
      <c r="B3502">
        <v>176.03101090652299</v>
      </c>
      <c r="C3502">
        <v>188.416011141231</v>
      </c>
      <c r="D3502">
        <v>163.64601067181499</v>
      </c>
      <c r="E3502">
        <v>0.868535586124635</v>
      </c>
      <c r="F3502">
        <v>-0.20334313383453001</v>
      </c>
      <c r="G3502">
        <v>0.33657339339480902</v>
      </c>
      <c r="H3502">
        <v>0.63497357802094101</v>
      </c>
    </row>
    <row r="3503" spans="1:8" x14ac:dyDescent="0.25">
      <c r="A3503" t="s">
        <v>3508</v>
      </c>
      <c r="B3503">
        <v>263.47942579416798</v>
      </c>
      <c r="C3503">
        <v>258.00843051803997</v>
      </c>
      <c r="D3503">
        <v>268.95042107029599</v>
      </c>
      <c r="E3503">
        <v>1.0424094303053799</v>
      </c>
      <c r="F3503">
        <v>5.9922040623895702E-2</v>
      </c>
      <c r="G3503">
        <v>0.75003752489017805</v>
      </c>
      <c r="H3503">
        <v>0.98598899809900098</v>
      </c>
    </row>
    <row r="3504" spans="1:8" x14ac:dyDescent="0.25">
      <c r="A3504" t="s">
        <v>3509</v>
      </c>
      <c r="B3504">
        <v>1.4501084190523701</v>
      </c>
      <c r="C3504">
        <v>0.44887817687959602</v>
      </c>
      <c r="D3504">
        <v>2.45133866122515</v>
      </c>
      <c r="E3504">
        <v>5.4610332769255701</v>
      </c>
      <c r="F3504">
        <v>2.4491739479327101</v>
      </c>
      <c r="G3504">
        <v>0.533870645874015</v>
      </c>
      <c r="H3504">
        <v>0.83815456075021999</v>
      </c>
    </row>
    <row r="3505" spans="1:8" x14ac:dyDescent="0.25">
      <c r="A3505" t="s">
        <v>3510</v>
      </c>
      <c r="B3505">
        <v>24.677717350577002</v>
      </c>
      <c r="C3505">
        <v>17.659085949478101</v>
      </c>
      <c r="D3505">
        <v>31.696348751675799</v>
      </c>
      <c r="E3505">
        <v>1.7949031361168799</v>
      </c>
      <c r="F3505">
        <v>0.84390598955557194</v>
      </c>
      <c r="G3505">
        <v>0.145066511521206</v>
      </c>
      <c r="H3505">
        <v>0.35712037674171299</v>
      </c>
    </row>
    <row r="3506" spans="1:8" x14ac:dyDescent="0.25">
      <c r="A3506" t="s">
        <v>3511</v>
      </c>
      <c r="B3506">
        <v>375.60494259490901</v>
      </c>
      <c r="C3506">
        <v>347.65345878888201</v>
      </c>
      <c r="D3506">
        <v>403.55642640093703</v>
      </c>
      <c r="E3506">
        <v>1.16080083830261</v>
      </c>
      <c r="F3506">
        <v>0.21512046639753599</v>
      </c>
      <c r="G3506">
        <v>0.18375291295847801</v>
      </c>
      <c r="H3506">
        <v>0.42172722869506402</v>
      </c>
    </row>
    <row r="3507" spans="1:8" x14ac:dyDescent="0.25">
      <c r="A3507" t="s">
        <v>3512</v>
      </c>
      <c r="B3507">
        <v>102.557342805136</v>
      </c>
      <c r="C3507">
        <v>91.589673038518399</v>
      </c>
      <c r="D3507">
        <v>113.525012571754</v>
      </c>
      <c r="E3507">
        <v>1.23949577289146</v>
      </c>
      <c r="F3507">
        <v>0.30975335134481902</v>
      </c>
      <c r="G3507">
        <v>0.272452760106694</v>
      </c>
      <c r="H3507">
        <v>0.55194793840768097</v>
      </c>
    </row>
    <row r="3508" spans="1:8" x14ac:dyDescent="0.25">
      <c r="A3508" t="s">
        <v>3513</v>
      </c>
      <c r="B3508">
        <v>530.60122102289495</v>
      </c>
      <c r="C3508">
        <v>541.760200158609</v>
      </c>
      <c r="D3508">
        <v>519.44224188718204</v>
      </c>
      <c r="E3508">
        <v>0.95880472898361002</v>
      </c>
      <c r="F3508">
        <v>-6.06910702720544E-2</v>
      </c>
      <c r="G3508">
        <v>0.69975597000052003</v>
      </c>
      <c r="H3508">
        <v>0.959527946897205</v>
      </c>
    </row>
    <row r="3509" spans="1:8" x14ac:dyDescent="0.25">
      <c r="A3509" t="s">
        <v>3514</v>
      </c>
      <c r="B3509">
        <v>310.23326926166499</v>
      </c>
      <c r="C3509">
        <v>284.04706976807199</v>
      </c>
      <c r="D3509">
        <v>336.419468755259</v>
      </c>
      <c r="E3509">
        <v>1.1843792968184801</v>
      </c>
      <c r="F3509">
        <v>0.24413117725731601</v>
      </c>
      <c r="G3509">
        <v>0.206174893847139</v>
      </c>
      <c r="H3509">
        <v>0.45856843048205598</v>
      </c>
    </row>
    <row r="3510" spans="1:8" x14ac:dyDescent="0.25">
      <c r="A3510" t="s">
        <v>3515</v>
      </c>
      <c r="B3510">
        <v>672.05455552327601</v>
      </c>
      <c r="C3510">
        <v>770.43056114806598</v>
      </c>
      <c r="D3510">
        <v>573.67854989848695</v>
      </c>
      <c r="E3510">
        <v>0.74462070798906799</v>
      </c>
      <c r="F3510">
        <v>-0.42542235662203898</v>
      </c>
      <c r="G3510">
        <v>3.6510115653758798E-3</v>
      </c>
      <c r="H3510">
        <v>2.11970665011726E-2</v>
      </c>
    </row>
    <row r="3511" spans="1:8" x14ac:dyDescent="0.25">
      <c r="A3511" t="s">
        <v>3516</v>
      </c>
      <c r="B3511">
        <v>0.26223925054763197</v>
      </c>
      <c r="C3511">
        <v>0</v>
      </c>
      <c r="D3511">
        <v>0.52447850109526295</v>
      </c>
      <c r="E3511" t="s">
        <v>12</v>
      </c>
      <c r="F3511" t="s">
        <v>12</v>
      </c>
      <c r="G3511">
        <v>1</v>
      </c>
      <c r="H3511">
        <v>1</v>
      </c>
    </row>
    <row r="3512" spans="1:8" x14ac:dyDescent="0.25">
      <c r="A3512" t="s">
        <v>3517</v>
      </c>
      <c r="B3512">
        <v>29.360317868868702</v>
      </c>
      <c r="C3512">
        <v>19.904217832079301</v>
      </c>
      <c r="D3512">
        <v>38.816417905658099</v>
      </c>
      <c r="E3512">
        <v>1.9501604249476301</v>
      </c>
      <c r="F3512">
        <v>0.96359280846541995</v>
      </c>
      <c r="G3512">
        <v>5.0195263242968302E-2</v>
      </c>
      <c r="H3512">
        <v>0.16175726908629301</v>
      </c>
    </row>
    <row r="3513" spans="1:8" x14ac:dyDescent="0.25">
      <c r="A3513" t="s">
        <v>3518</v>
      </c>
      <c r="B3513">
        <v>278.56934604945002</v>
      </c>
      <c r="C3513">
        <v>307.09713982932499</v>
      </c>
      <c r="D3513">
        <v>250.041552269574</v>
      </c>
      <c r="E3513">
        <v>0.81420996759702702</v>
      </c>
      <c r="F3513">
        <v>-0.296527211760239</v>
      </c>
      <c r="G3513">
        <v>9.9415918932318506E-2</v>
      </c>
      <c r="H3513">
        <v>0.27155679297979501</v>
      </c>
    </row>
    <row r="3514" spans="1:8" x14ac:dyDescent="0.25">
      <c r="A3514" t="s">
        <v>3519</v>
      </c>
      <c r="B3514">
        <v>762.10892682603696</v>
      </c>
      <c r="C3514">
        <v>676.013306952177</v>
      </c>
      <c r="D3514">
        <v>848.20454669989704</v>
      </c>
      <c r="E3514">
        <v>1.2547157548185699</v>
      </c>
      <c r="F3514">
        <v>0.32736057090106002</v>
      </c>
      <c r="G3514">
        <v>1.35586452919149E-2</v>
      </c>
      <c r="H3514">
        <v>5.9388780229711502E-2</v>
      </c>
    </row>
    <row r="3515" spans="1:8" x14ac:dyDescent="0.25">
      <c r="A3515" t="s">
        <v>3520</v>
      </c>
      <c r="B3515">
        <v>8.3744276742271406</v>
      </c>
      <c r="C3515">
        <v>10.6261671795623</v>
      </c>
      <c r="D3515">
        <v>6.1226881688919903</v>
      </c>
      <c r="E3515">
        <v>0.57618970842732398</v>
      </c>
      <c r="F3515">
        <v>-0.79538420275726696</v>
      </c>
      <c r="G3515">
        <v>0.41077094156480598</v>
      </c>
      <c r="H3515">
        <v>0.72000929161310601</v>
      </c>
    </row>
    <row r="3516" spans="1:8" x14ac:dyDescent="0.25">
      <c r="A3516" t="s">
        <v>3521</v>
      </c>
      <c r="B3516">
        <v>67.164371333780693</v>
      </c>
      <c r="C3516">
        <v>79.316384213392197</v>
      </c>
      <c r="D3516">
        <v>55.012358454169203</v>
      </c>
      <c r="E3516">
        <v>0.69358126949110999</v>
      </c>
      <c r="F3516">
        <v>-0.52786315650229998</v>
      </c>
      <c r="G3516">
        <v>9.4127373085055199E-2</v>
      </c>
      <c r="H3516">
        <v>0.26071167448212101</v>
      </c>
    </row>
    <row r="3517" spans="1:8" x14ac:dyDescent="0.25">
      <c r="A3517" t="s">
        <v>3522</v>
      </c>
      <c r="B3517">
        <v>1252.89435708836</v>
      </c>
      <c r="C3517">
        <v>1432.22074752002</v>
      </c>
      <c r="D3517">
        <v>1073.5679666567</v>
      </c>
      <c r="E3517">
        <v>0.74958275008629305</v>
      </c>
      <c r="F3517">
        <v>-0.415840341798626</v>
      </c>
      <c r="G3517">
        <v>1.3275693841906899E-3</v>
      </c>
      <c r="H3517">
        <v>9.3921359184999907E-3</v>
      </c>
    </row>
    <row r="3518" spans="1:8" x14ac:dyDescent="0.25">
      <c r="A3518" t="s">
        <v>3523</v>
      </c>
      <c r="B3518">
        <v>3.98928212121728</v>
      </c>
      <c r="C3518">
        <v>5.0882740022397304</v>
      </c>
      <c r="D3518">
        <v>2.8902902401948301</v>
      </c>
      <c r="E3518">
        <v>0.56802959882321602</v>
      </c>
      <c r="F3518">
        <v>-0.81596198740583203</v>
      </c>
      <c r="G3518">
        <v>0.61521429272216499</v>
      </c>
      <c r="H3518">
        <v>0.897877622479203</v>
      </c>
    </row>
    <row r="3519" spans="1:8" x14ac:dyDescent="0.25">
      <c r="A3519" t="s">
        <v>3524</v>
      </c>
      <c r="B3519">
        <v>15.116369646408099</v>
      </c>
      <c r="C3519">
        <v>12.7199440073961</v>
      </c>
      <c r="D3519">
        <v>17.5127952854202</v>
      </c>
      <c r="E3519">
        <v>1.3767981427620499</v>
      </c>
      <c r="F3519">
        <v>0.46131705636220099</v>
      </c>
      <c r="G3519">
        <v>0.62656877030029301</v>
      </c>
      <c r="H3519">
        <v>0.90796978485222801</v>
      </c>
    </row>
    <row r="3520" spans="1:8" x14ac:dyDescent="0.25">
      <c r="A3520" t="s">
        <v>3525</v>
      </c>
      <c r="B3520">
        <v>170.10545099652299</v>
      </c>
      <c r="C3520">
        <v>212.81049273851301</v>
      </c>
      <c r="D3520">
        <v>127.400409254533</v>
      </c>
      <c r="E3520">
        <v>0.59865661516546498</v>
      </c>
      <c r="F3520">
        <v>-0.740199373424962</v>
      </c>
      <c r="G3520">
        <v>9.3695340056738604E-4</v>
      </c>
      <c r="H3520">
        <v>7.0618870945631804E-3</v>
      </c>
    </row>
    <row r="3521" spans="1:8" x14ac:dyDescent="0.25">
      <c r="A3521" t="s">
        <v>3526</v>
      </c>
      <c r="B3521">
        <v>1315.2464592613101</v>
      </c>
      <c r="C3521">
        <v>1452.1123683826399</v>
      </c>
      <c r="D3521">
        <v>1178.38055013999</v>
      </c>
      <c r="E3521">
        <v>0.81149405224918303</v>
      </c>
      <c r="F3521">
        <v>-0.30134757414006003</v>
      </c>
      <c r="G3521">
        <v>1.9707759659565598E-2</v>
      </c>
      <c r="H3521">
        <v>7.8630072789373104E-2</v>
      </c>
    </row>
    <row r="3522" spans="1:8" x14ac:dyDescent="0.25">
      <c r="A3522" t="s">
        <v>3527</v>
      </c>
      <c r="B3522">
        <v>248.99845564265399</v>
      </c>
      <c r="C3522">
        <v>236.45709104039599</v>
      </c>
      <c r="D3522">
        <v>261.53982024491199</v>
      </c>
      <c r="E3522">
        <v>1.1060772975517601</v>
      </c>
      <c r="F3522">
        <v>0.14545221097755801</v>
      </c>
      <c r="G3522">
        <v>0.49582257912841898</v>
      </c>
      <c r="H3522">
        <v>0.80435411402150003</v>
      </c>
    </row>
    <row r="3523" spans="1:8" x14ac:dyDescent="0.25">
      <c r="A3523" t="s">
        <v>3528</v>
      </c>
      <c r="B3523">
        <v>5.3545274131792704</v>
      </c>
      <c r="C3523">
        <v>4.4895227669991904</v>
      </c>
      <c r="D3523">
        <v>6.2195320593593504</v>
      </c>
      <c r="E3523">
        <v>1.3853436951198499</v>
      </c>
      <c r="F3523">
        <v>0.47024394431171601</v>
      </c>
      <c r="G3523">
        <v>0.79244214031639704</v>
      </c>
      <c r="H3523">
        <v>1</v>
      </c>
    </row>
    <row r="3524" spans="1:8" x14ac:dyDescent="0.25">
      <c r="A3524" t="s">
        <v>3529</v>
      </c>
      <c r="B3524">
        <v>1058.28759976114</v>
      </c>
      <c r="C3524">
        <v>1080.5244211464101</v>
      </c>
      <c r="D3524">
        <v>1036.0507783758801</v>
      </c>
      <c r="E3524">
        <v>0.95884068707735104</v>
      </c>
      <c r="F3524">
        <v>-6.06369658342975E-2</v>
      </c>
      <c r="G3524">
        <v>0.65612232300495299</v>
      </c>
      <c r="H3524">
        <v>0.93072899057986802</v>
      </c>
    </row>
    <row r="3525" spans="1:8" x14ac:dyDescent="0.25">
      <c r="A3525" t="s">
        <v>3530</v>
      </c>
      <c r="B3525">
        <v>267.21224907123201</v>
      </c>
      <c r="C3525">
        <v>259.20296899570798</v>
      </c>
      <c r="D3525">
        <v>275.22152914675502</v>
      </c>
      <c r="E3525">
        <v>1.0617992927052999</v>
      </c>
      <c r="F3525">
        <v>8.6511085554409894E-2</v>
      </c>
      <c r="G3525">
        <v>0.71571955952978095</v>
      </c>
      <c r="H3525">
        <v>0.96851419898069002</v>
      </c>
    </row>
    <row r="3526" spans="1:8" x14ac:dyDescent="0.25">
      <c r="A3526" t="s">
        <v>3531</v>
      </c>
      <c r="B3526">
        <v>100.752141548244</v>
      </c>
      <c r="C3526">
        <v>110.14947933456899</v>
      </c>
      <c r="D3526">
        <v>91.354803761918603</v>
      </c>
      <c r="E3526">
        <v>0.829371180997025</v>
      </c>
      <c r="F3526">
        <v>-0.269910177562738</v>
      </c>
      <c r="G3526">
        <v>0.35094946399325599</v>
      </c>
      <c r="H3526">
        <v>0.65184607357591495</v>
      </c>
    </row>
    <row r="3527" spans="1:8" x14ac:dyDescent="0.25">
      <c r="A3527" t="s">
        <v>3532</v>
      </c>
      <c r="B3527">
        <v>83.6900156054853</v>
      </c>
      <c r="C3527">
        <v>105.355764461628</v>
      </c>
      <c r="D3527">
        <v>62.024266749342402</v>
      </c>
      <c r="E3527">
        <v>0.58871260691134097</v>
      </c>
      <c r="F3527">
        <v>-0.76436457249620504</v>
      </c>
      <c r="G3527">
        <v>8.2573612525793892E-3</v>
      </c>
      <c r="H3527">
        <v>4.0264423685701399E-2</v>
      </c>
    </row>
    <row r="3528" spans="1:8" x14ac:dyDescent="0.25">
      <c r="A3528" t="s">
        <v>3533</v>
      </c>
      <c r="B3528">
        <v>66.006729661275401</v>
      </c>
      <c r="C3528">
        <v>82.610627504519996</v>
      </c>
      <c r="D3528">
        <v>49.402831818030698</v>
      </c>
      <c r="E3528">
        <v>0.59802029485041297</v>
      </c>
      <c r="F3528">
        <v>-0.74173364928802898</v>
      </c>
      <c r="G3528">
        <v>2.4836778567866601E-2</v>
      </c>
      <c r="H3528">
        <v>9.3910155601778095E-2</v>
      </c>
    </row>
    <row r="3529" spans="1:8" x14ac:dyDescent="0.25">
      <c r="A3529" t="s">
        <v>3534</v>
      </c>
      <c r="B3529">
        <v>197.51822182270101</v>
      </c>
      <c r="C3529">
        <v>212.80604674929299</v>
      </c>
      <c r="D3529">
        <v>182.230396896109</v>
      </c>
      <c r="E3529">
        <v>0.85632151754970898</v>
      </c>
      <c r="F3529">
        <v>-0.22377551708816301</v>
      </c>
      <c r="G3529">
        <v>0.28501493387304799</v>
      </c>
      <c r="H3529">
        <v>0.56977660555893805</v>
      </c>
    </row>
    <row r="3530" spans="1:8" x14ac:dyDescent="0.25">
      <c r="A3530" t="s">
        <v>3535</v>
      </c>
      <c r="B3530">
        <v>0</v>
      </c>
      <c r="C3530">
        <v>0</v>
      </c>
      <c r="D3530">
        <v>0</v>
      </c>
      <c r="E3530" t="s">
        <v>33</v>
      </c>
      <c r="F3530" t="s">
        <v>33</v>
      </c>
      <c r="G3530" t="s">
        <v>33</v>
      </c>
      <c r="H3530" t="s">
        <v>33</v>
      </c>
    </row>
    <row r="3531" spans="1:8" x14ac:dyDescent="0.25">
      <c r="A3531" t="s">
        <v>3536</v>
      </c>
      <c r="B3531">
        <v>6.7194794092076799</v>
      </c>
      <c r="C3531">
        <v>4.9391419420820197</v>
      </c>
      <c r="D3531">
        <v>8.4998168763333393</v>
      </c>
      <c r="E3531">
        <v>1.7209096187161499</v>
      </c>
      <c r="F3531">
        <v>0.78317132976974402</v>
      </c>
      <c r="G3531">
        <v>0.43555358816267098</v>
      </c>
      <c r="H3531">
        <v>0.74491324441776796</v>
      </c>
    </row>
    <row r="3532" spans="1:8" x14ac:dyDescent="0.25">
      <c r="A3532" t="s">
        <v>3537</v>
      </c>
      <c r="B3532">
        <v>2.4549743701097202</v>
      </c>
      <c r="C3532">
        <v>2.5441370011198701</v>
      </c>
      <c r="D3532">
        <v>2.3658117390995699</v>
      </c>
      <c r="E3532">
        <v>0.929907366646608</v>
      </c>
      <c r="F3532">
        <v>-0.104841086554588</v>
      </c>
      <c r="G3532">
        <v>1</v>
      </c>
      <c r="H3532">
        <v>1</v>
      </c>
    </row>
    <row r="3533" spans="1:8" x14ac:dyDescent="0.25">
      <c r="A3533" t="s">
        <v>3538</v>
      </c>
      <c r="B3533">
        <v>208.52991708838999</v>
      </c>
      <c r="C3533">
        <v>246.635862039485</v>
      </c>
      <c r="D3533">
        <v>170.42397213729501</v>
      </c>
      <c r="E3533">
        <v>0.69099428902196902</v>
      </c>
      <c r="F3533">
        <v>-0.53325430791164496</v>
      </c>
      <c r="G3533">
        <v>1.2324791942607801E-2</v>
      </c>
      <c r="H3533">
        <v>5.5261984400362701E-2</v>
      </c>
    </row>
    <row r="3534" spans="1:8" x14ac:dyDescent="0.25">
      <c r="A3534" t="s">
        <v>3539</v>
      </c>
      <c r="B3534">
        <v>64.433086017629805</v>
      </c>
      <c r="C3534">
        <v>76.476206086566606</v>
      </c>
      <c r="D3534">
        <v>52.389965948692897</v>
      </c>
      <c r="E3534">
        <v>0.68504922811404301</v>
      </c>
      <c r="F3534">
        <v>-0.54572043001985404</v>
      </c>
      <c r="G3534">
        <v>0.122979911161906</v>
      </c>
      <c r="H3534">
        <v>0.31633449208117498</v>
      </c>
    </row>
    <row r="3535" spans="1:8" x14ac:dyDescent="0.25">
      <c r="A3535" t="s">
        <v>3540</v>
      </c>
      <c r="B3535">
        <v>18.659158912728</v>
      </c>
      <c r="C3535">
        <v>22.598968889763398</v>
      </c>
      <c r="D3535">
        <v>14.7193489356927</v>
      </c>
      <c r="E3535">
        <v>0.65132834190324995</v>
      </c>
      <c r="F3535">
        <v>-0.61854308941130898</v>
      </c>
      <c r="G3535">
        <v>0.36721473492194001</v>
      </c>
      <c r="H3535">
        <v>0.67036522965058098</v>
      </c>
    </row>
    <row r="3536" spans="1:8" x14ac:dyDescent="0.25">
      <c r="A3536" t="s">
        <v>3541</v>
      </c>
      <c r="B3536">
        <v>63.341302774014999</v>
      </c>
      <c r="C3536">
        <v>75.278703616085494</v>
      </c>
      <c r="D3536">
        <v>51.403901931944397</v>
      </c>
      <c r="E3536">
        <v>0.68284786350864402</v>
      </c>
      <c r="F3536">
        <v>-0.55036390877358099</v>
      </c>
      <c r="G3536">
        <v>0.103646281368384</v>
      </c>
      <c r="H3536">
        <v>0.28000987272113198</v>
      </c>
    </row>
    <row r="3537" spans="1:8" x14ac:dyDescent="0.25">
      <c r="A3537" t="s">
        <v>3542</v>
      </c>
      <c r="B3537">
        <v>2.6104745224608199</v>
      </c>
      <c r="C3537">
        <v>2.2451318826012101</v>
      </c>
      <c r="D3537">
        <v>2.9758171623204199</v>
      </c>
      <c r="E3537">
        <v>1.32545316619558</v>
      </c>
      <c r="F3537">
        <v>0.40648569465550499</v>
      </c>
      <c r="G3537">
        <v>0.90975067290017197</v>
      </c>
      <c r="H3537">
        <v>1</v>
      </c>
    </row>
    <row r="3538" spans="1:8" x14ac:dyDescent="0.25">
      <c r="A3538" t="s">
        <v>3543</v>
      </c>
      <c r="B3538">
        <v>0.43895157896968201</v>
      </c>
      <c r="C3538">
        <v>0</v>
      </c>
      <c r="D3538">
        <v>0.87790315793936402</v>
      </c>
      <c r="E3538" t="s">
        <v>12</v>
      </c>
      <c r="F3538" t="s">
        <v>12</v>
      </c>
      <c r="G3538">
        <v>0.78542292756655996</v>
      </c>
      <c r="H3538">
        <v>1</v>
      </c>
    </row>
    <row r="3539" spans="1:8" x14ac:dyDescent="0.25">
      <c r="A3539" t="s">
        <v>3544</v>
      </c>
      <c r="B3539">
        <v>1.55618372221371</v>
      </c>
      <c r="C3539">
        <v>1.7955127075183801</v>
      </c>
      <c r="D3539">
        <v>1.31685473690905</v>
      </c>
      <c r="E3539">
        <v>0.73341432304820597</v>
      </c>
      <c r="F3539">
        <v>-0.44729965377800501</v>
      </c>
      <c r="G3539">
        <v>0.95847726875828998</v>
      </c>
      <c r="H3539">
        <v>1</v>
      </c>
    </row>
    <row r="3540" spans="1:8" x14ac:dyDescent="0.25">
      <c r="A3540" t="s">
        <v>3545</v>
      </c>
      <c r="B3540">
        <v>12.692534050279299</v>
      </c>
      <c r="C3540">
        <v>11.372568478554101</v>
      </c>
      <c r="D3540">
        <v>14.012499622004499</v>
      </c>
      <c r="E3540">
        <v>1.23213147921938</v>
      </c>
      <c r="F3540">
        <v>0.301156212442654</v>
      </c>
      <c r="G3540">
        <v>0.88555315714664995</v>
      </c>
      <c r="H3540">
        <v>1</v>
      </c>
    </row>
    <row r="3541" spans="1:8" x14ac:dyDescent="0.25">
      <c r="A3541" t="s">
        <v>3546</v>
      </c>
      <c r="B3541">
        <v>594.20036438459999</v>
      </c>
      <c r="C3541">
        <v>589.34721489347203</v>
      </c>
      <c r="D3541">
        <v>599.05351387572796</v>
      </c>
      <c r="E3541">
        <v>1.0164695764007501</v>
      </c>
      <c r="F3541">
        <v>2.3567035022666199E-2</v>
      </c>
      <c r="G3541">
        <v>0.92388240151673295</v>
      </c>
      <c r="H3541">
        <v>1</v>
      </c>
    </row>
    <row r="3542" spans="1:8" x14ac:dyDescent="0.25">
      <c r="A3542" t="s">
        <v>3547</v>
      </c>
      <c r="B3542">
        <v>11.5156257738213</v>
      </c>
      <c r="C3542">
        <v>10.7745582415168</v>
      </c>
      <c r="D3542">
        <v>12.256693306125801</v>
      </c>
      <c r="E3542">
        <v>1.1375587779458101</v>
      </c>
      <c r="F3542">
        <v>0.185941091649894</v>
      </c>
      <c r="G3542">
        <v>0.97973208756768404</v>
      </c>
      <c r="H3542">
        <v>1</v>
      </c>
    </row>
    <row r="3543" spans="1:8" x14ac:dyDescent="0.25">
      <c r="A3543" t="s">
        <v>3548</v>
      </c>
      <c r="B3543">
        <v>172.50776563527799</v>
      </c>
      <c r="C3543">
        <v>197.844675850312</v>
      </c>
      <c r="D3543">
        <v>147.17085542024299</v>
      </c>
      <c r="E3543">
        <v>0.74387068940683398</v>
      </c>
      <c r="F3543">
        <v>-0.42687624232487997</v>
      </c>
      <c r="G3543">
        <v>4.8372901164541501E-2</v>
      </c>
      <c r="H3543">
        <v>0.156970765912259</v>
      </c>
    </row>
    <row r="3544" spans="1:8" x14ac:dyDescent="0.25">
      <c r="A3544" t="s">
        <v>3549</v>
      </c>
      <c r="B3544">
        <v>41.368572279776998</v>
      </c>
      <c r="C3544">
        <v>46.394699251804603</v>
      </c>
      <c r="D3544">
        <v>36.342445307749401</v>
      </c>
      <c r="E3544">
        <v>0.78333184380618204</v>
      </c>
      <c r="F3544">
        <v>-0.35230448725276697</v>
      </c>
      <c r="G3544">
        <v>0.412275643639477</v>
      </c>
      <c r="H3544">
        <v>0.72201391789659497</v>
      </c>
    </row>
    <row r="3545" spans="1:8" x14ac:dyDescent="0.25">
      <c r="A3545" t="s">
        <v>3550</v>
      </c>
      <c r="B3545">
        <v>10.7289080221784</v>
      </c>
      <c r="C3545">
        <v>10.7745582415168</v>
      </c>
      <c r="D3545">
        <v>10.68325780284</v>
      </c>
      <c r="E3545">
        <v>0.99152629401315096</v>
      </c>
      <c r="F3545">
        <v>-1.22770634928556E-2</v>
      </c>
      <c r="G3545">
        <v>0.96009724247677397</v>
      </c>
      <c r="H3545">
        <v>1</v>
      </c>
    </row>
    <row r="3546" spans="1:8" x14ac:dyDescent="0.25">
      <c r="A3546" t="s">
        <v>3551</v>
      </c>
      <c r="B3546">
        <v>79.786276342574297</v>
      </c>
      <c r="C3546">
        <v>71.985942321364206</v>
      </c>
      <c r="D3546">
        <v>87.586610363784402</v>
      </c>
      <c r="E3546">
        <v>1.2167182583062499</v>
      </c>
      <c r="F3546">
        <v>0.28299513814097899</v>
      </c>
      <c r="G3546">
        <v>0.35455158919708901</v>
      </c>
      <c r="H3546">
        <v>0.65663917497110602</v>
      </c>
    </row>
    <row r="3547" spans="1:8" x14ac:dyDescent="0.25">
      <c r="A3547" t="s">
        <v>3552</v>
      </c>
      <c r="B3547">
        <v>20.657319893153801</v>
      </c>
      <c r="C3547">
        <v>20.204704947004501</v>
      </c>
      <c r="D3547">
        <v>21.1099348393032</v>
      </c>
      <c r="E3547">
        <v>1.0448029255895199</v>
      </c>
      <c r="F3547">
        <v>6.3230841743895996E-2</v>
      </c>
      <c r="G3547">
        <v>0.89490407059074895</v>
      </c>
      <c r="H3547">
        <v>1</v>
      </c>
    </row>
    <row r="3548" spans="1:8" x14ac:dyDescent="0.25">
      <c r="A3548" t="s">
        <v>3553</v>
      </c>
      <c r="B3548">
        <v>30.9578667293076</v>
      </c>
      <c r="C3548">
        <v>30.829390130160299</v>
      </c>
      <c r="D3548">
        <v>31.086343328455001</v>
      </c>
      <c r="E3548">
        <v>1.0083346831452</v>
      </c>
      <c r="F3548">
        <v>1.1974572937731499E-2</v>
      </c>
      <c r="G3548">
        <v>1</v>
      </c>
      <c r="H3548">
        <v>1</v>
      </c>
    </row>
    <row r="3549" spans="1:8" x14ac:dyDescent="0.25">
      <c r="A3549" t="s">
        <v>3554</v>
      </c>
      <c r="B3549">
        <v>9.0020409548151097</v>
      </c>
      <c r="C3549">
        <v>8.9797865322016204</v>
      </c>
      <c r="D3549">
        <v>9.0242953774286097</v>
      </c>
      <c r="E3549">
        <v>1.00495655938673</v>
      </c>
      <c r="F3549">
        <v>7.1331402978811499E-3</v>
      </c>
      <c r="G3549">
        <v>1</v>
      </c>
      <c r="H3549">
        <v>1</v>
      </c>
    </row>
    <row r="3550" spans="1:8" x14ac:dyDescent="0.25">
      <c r="A3550" t="s">
        <v>3555</v>
      </c>
      <c r="B3550">
        <v>259.151637758584</v>
      </c>
      <c r="C3550">
        <v>253.97000892253001</v>
      </c>
      <c r="D3550">
        <v>264.33326659463899</v>
      </c>
      <c r="E3550">
        <v>1.0408050451156601</v>
      </c>
      <c r="F3550">
        <v>5.7699860390586999E-2</v>
      </c>
      <c r="G3550">
        <v>0.77794360376141503</v>
      </c>
      <c r="H3550">
        <v>0.99625935537910504</v>
      </c>
    </row>
    <row r="3551" spans="1:8" x14ac:dyDescent="0.25">
      <c r="A3551" t="s">
        <v>3556</v>
      </c>
      <c r="B3551">
        <v>256.84471640407099</v>
      </c>
      <c r="C3551">
        <v>269.53161305315803</v>
      </c>
      <c r="D3551">
        <v>244.15781975498399</v>
      </c>
      <c r="E3551">
        <v>0.90585967630754605</v>
      </c>
      <c r="F3551">
        <v>-0.14264051037125799</v>
      </c>
      <c r="G3551">
        <v>0.46372019396016501</v>
      </c>
      <c r="H3551">
        <v>0.77242351234567797</v>
      </c>
    </row>
    <row r="3552" spans="1:8" x14ac:dyDescent="0.25">
      <c r="A3552" t="s">
        <v>3557</v>
      </c>
      <c r="B3552">
        <v>480.24637805514999</v>
      </c>
      <c r="C3552">
        <v>427.42539016298298</v>
      </c>
      <c r="D3552">
        <v>533.06736594731694</v>
      </c>
      <c r="E3552">
        <v>1.2471588684613499</v>
      </c>
      <c r="F3552">
        <v>0.31864525357380902</v>
      </c>
      <c r="G3552">
        <v>4.1262687780880103E-2</v>
      </c>
      <c r="H3552">
        <v>0.138295317445117</v>
      </c>
    </row>
    <row r="3553" spans="1:8" x14ac:dyDescent="0.25">
      <c r="A3553" t="s">
        <v>3558</v>
      </c>
      <c r="B3553">
        <v>149.208509272942</v>
      </c>
      <c r="C3553">
        <v>146.51453964744201</v>
      </c>
      <c r="D3553">
        <v>151.90247889844301</v>
      </c>
      <c r="E3553">
        <v>1.03677409261883</v>
      </c>
      <c r="F3553">
        <v>5.2101573067701197E-2</v>
      </c>
      <c r="G3553">
        <v>0.82587322492020598</v>
      </c>
      <c r="H3553">
        <v>1</v>
      </c>
    </row>
    <row r="3554" spans="1:8" x14ac:dyDescent="0.25">
      <c r="A3554" t="s">
        <v>3559</v>
      </c>
      <c r="B3554">
        <v>569.63745382695902</v>
      </c>
      <c r="C3554">
        <v>541.16218992157201</v>
      </c>
      <c r="D3554">
        <v>598.11271773234603</v>
      </c>
      <c r="E3554">
        <v>1.1052374479803</v>
      </c>
      <c r="F3554">
        <v>0.14435634990889101</v>
      </c>
      <c r="G3554">
        <v>0.33441319367216099</v>
      </c>
      <c r="H3554">
        <v>0.63262231024926996</v>
      </c>
    </row>
    <row r="3555" spans="1:8" x14ac:dyDescent="0.25">
      <c r="A3555" t="s">
        <v>3560</v>
      </c>
      <c r="B3555">
        <v>4.2591712410413898</v>
      </c>
      <c r="C3555">
        <v>1.9453857658793301</v>
      </c>
      <c r="D3555">
        <v>6.5729567162034499</v>
      </c>
      <c r="E3555">
        <v>3.37874206313648</v>
      </c>
      <c r="F3555">
        <v>1.7564862177885801</v>
      </c>
      <c r="G3555">
        <v>0.25334007579061801</v>
      </c>
      <c r="H3555">
        <v>0.52708851214951402</v>
      </c>
    </row>
    <row r="3556" spans="1:8" x14ac:dyDescent="0.25">
      <c r="A3556" t="s">
        <v>3561</v>
      </c>
      <c r="B3556">
        <v>20.836633636323601</v>
      </c>
      <c r="C3556">
        <v>23.795730362041201</v>
      </c>
      <c r="D3556">
        <v>17.8775369106061</v>
      </c>
      <c r="E3556">
        <v>0.75129179220841102</v>
      </c>
      <c r="F3556">
        <v>-0.41255475384248502</v>
      </c>
      <c r="G3556">
        <v>0.53804778184081503</v>
      </c>
      <c r="H3556">
        <v>0.84138268293624396</v>
      </c>
    </row>
    <row r="3557" spans="1:8" x14ac:dyDescent="0.25">
      <c r="A3557" t="s">
        <v>3562</v>
      </c>
      <c r="B3557">
        <v>641.32649590508504</v>
      </c>
      <c r="C3557">
        <v>588.75068665284095</v>
      </c>
      <c r="D3557">
        <v>693.90230515732901</v>
      </c>
      <c r="E3557">
        <v>1.1786012668661101</v>
      </c>
      <c r="F3557">
        <v>0.237075722040718</v>
      </c>
      <c r="G3557">
        <v>0.105306691472999</v>
      </c>
      <c r="H3557">
        <v>0.28338962815954399</v>
      </c>
    </row>
    <row r="3558" spans="1:8" x14ac:dyDescent="0.25">
      <c r="A3558" t="s">
        <v>3563</v>
      </c>
      <c r="B3558">
        <v>166.28368202009901</v>
      </c>
      <c r="C3558">
        <v>139.92160707596699</v>
      </c>
      <c r="D3558">
        <v>192.645756964231</v>
      </c>
      <c r="E3558">
        <v>1.3768120663425401</v>
      </c>
      <c r="F3558">
        <v>0.46133164628524898</v>
      </c>
      <c r="G3558">
        <v>0.21464360670775501</v>
      </c>
      <c r="H3558">
        <v>0.47157661542067603</v>
      </c>
    </row>
    <row r="3559" spans="1:8" x14ac:dyDescent="0.25">
      <c r="A3559" t="s">
        <v>3564</v>
      </c>
      <c r="B3559">
        <v>156.921923617967</v>
      </c>
      <c r="C3559">
        <v>182.429980785232</v>
      </c>
      <c r="D3559">
        <v>131.41386645070199</v>
      </c>
      <c r="E3559">
        <v>0.72035235592887903</v>
      </c>
      <c r="F3559">
        <v>-0.47322533027029401</v>
      </c>
      <c r="G3559">
        <v>3.6783947803211099E-2</v>
      </c>
      <c r="H3559">
        <v>0.12694870423052601</v>
      </c>
    </row>
    <row r="3560" spans="1:8" x14ac:dyDescent="0.25">
      <c r="A3560" t="s">
        <v>3565</v>
      </c>
      <c r="B3560">
        <v>312.96282081592699</v>
      </c>
      <c r="C3560">
        <v>291.085916523614</v>
      </c>
      <c r="D3560">
        <v>334.83972510823997</v>
      </c>
      <c r="E3560">
        <v>1.15031235144307</v>
      </c>
      <c r="F3560">
        <v>0.202025658292698</v>
      </c>
      <c r="G3560">
        <v>0.225266735228422</v>
      </c>
      <c r="H3560">
        <v>0.48718465520802001</v>
      </c>
    </row>
    <row r="3561" spans="1:8" x14ac:dyDescent="0.25">
      <c r="A3561" t="s">
        <v>3566</v>
      </c>
      <c r="B3561">
        <v>6.8460717032240499</v>
      </c>
      <c r="C3561">
        <v>7.03365976811906</v>
      </c>
      <c r="D3561">
        <v>6.65848363832903</v>
      </c>
      <c r="E3561">
        <v>0.94665989795375705</v>
      </c>
      <c r="F3561">
        <v>-7.9081886368091797E-2</v>
      </c>
      <c r="G3561">
        <v>0.99873947205535496</v>
      </c>
      <c r="H3561">
        <v>1</v>
      </c>
    </row>
    <row r="3562" spans="1:8" x14ac:dyDescent="0.25">
      <c r="A3562" t="s">
        <v>3567</v>
      </c>
      <c r="B3562">
        <v>331.767210955118</v>
      </c>
      <c r="C3562">
        <v>273.27102953014901</v>
      </c>
      <c r="D3562">
        <v>390.263392380087</v>
      </c>
      <c r="E3562">
        <v>1.4281184253270101</v>
      </c>
      <c r="F3562">
        <v>0.51411561840618702</v>
      </c>
      <c r="G3562">
        <v>9.0147605167357394E-3</v>
      </c>
      <c r="H3562">
        <v>4.3196927524017499E-2</v>
      </c>
    </row>
    <row r="3563" spans="1:8" x14ac:dyDescent="0.25">
      <c r="A3563" t="s">
        <v>3568</v>
      </c>
      <c r="B3563">
        <v>11.1516421142128</v>
      </c>
      <c r="C3563">
        <v>11.523182535118201</v>
      </c>
      <c r="D3563">
        <v>10.7801016933073</v>
      </c>
      <c r="E3563">
        <v>0.935514269643279</v>
      </c>
      <c r="F3563">
        <v>-9.6168435449539E-2</v>
      </c>
      <c r="G3563">
        <v>0.95596160699323396</v>
      </c>
      <c r="H3563">
        <v>1</v>
      </c>
    </row>
    <row r="3564" spans="1:8" x14ac:dyDescent="0.25">
      <c r="A3564" t="s">
        <v>3569</v>
      </c>
      <c r="B3564">
        <v>57.334355019883603</v>
      </c>
      <c r="C3564">
        <v>45.643851963593399</v>
      </c>
      <c r="D3564">
        <v>69.0248580761737</v>
      </c>
      <c r="E3564">
        <v>1.51224874997907</v>
      </c>
      <c r="F3564">
        <v>0.59669546815970598</v>
      </c>
      <c r="G3564">
        <v>0.11658711451307301</v>
      </c>
      <c r="H3564">
        <v>0.30494621232470498</v>
      </c>
    </row>
    <row r="3565" spans="1:8" x14ac:dyDescent="0.25">
      <c r="A3565" t="s">
        <v>3570</v>
      </c>
      <c r="B3565">
        <v>16.1229650768182</v>
      </c>
      <c r="C3565">
        <v>13.319436240839901</v>
      </c>
      <c r="D3565">
        <v>18.926493912796602</v>
      </c>
      <c r="E3565">
        <v>1.42096809283597</v>
      </c>
      <c r="F3565">
        <v>0.50687415991206397</v>
      </c>
      <c r="G3565">
        <v>0.457123650717217</v>
      </c>
      <c r="H3565">
        <v>0.76620905691118502</v>
      </c>
    </row>
    <row r="3566" spans="1:8" x14ac:dyDescent="0.25">
      <c r="A3566" t="s">
        <v>3571</v>
      </c>
      <c r="B3566">
        <v>256.33174562486101</v>
      </c>
      <c r="C3566">
        <v>308.44525635637001</v>
      </c>
      <c r="D3566">
        <v>204.21823489335199</v>
      </c>
      <c r="E3566">
        <v>0.66208907637536496</v>
      </c>
      <c r="F3566">
        <v>-0.59490276697896904</v>
      </c>
      <c r="G3566">
        <v>2.3720164530838298E-3</v>
      </c>
      <c r="H3566">
        <v>1.49689874202674E-2</v>
      </c>
    </row>
    <row r="3567" spans="1:8" x14ac:dyDescent="0.25">
      <c r="A3567" t="s">
        <v>3572</v>
      </c>
      <c r="B3567">
        <v>45.361899951566897</v>
      </c>
      <c r="C3567">
        <v>46.394699251804603</v>
      </c>
      <c r="D3567">
        <v>44.329100651329199</v>
      </c>
      <c r="E3567">
        <v>0.95547770254389597</v>
      </c>
      <c r="F3567">
        <v>-6.5705888670179097E-2</v>
      </c>
      <c r="G3567">
        <v>0.95247189866114601</v>
      </c>
      <c r="H3567">
        <v>1</v>
      </c>
    </row>
    <row r="3568" spans="1:8" x14ac:dyDescent="0.25">
      <c r="A3568" t="s">
        <v>3573</v>
      </c>
      <c r="B3568">
        <v>443.662798592949</v>
      </c>
      <c r="C3568">
        <v>397.94337556166403</v>
      </c>
      <c r="D3568">
        <v>489.38222162423398</v>
      </c>
      <c r="E3568">
        <v>1.2297785355353901</v>
      </c>
      <c r="F3568">
        <v>0.29839853145706602</v>
      </c>
      <c r="G3568">
        <v>5.7371107727368399E-2</v>
      </c>
      <c r="H3568">
        <v>0.178861111532509</v>
      </c>
    </row>
    <row r="3569" spans="1:8" x14ac:dyDescent="0.25">
      <c r="A3569" t="s">
        <v>3574</v>
      </c>
      <c r="B3569">
        <v>0.93059321691206798</v>
      </c>
      <c r="C3569">
        <v>0.89775635375919105</v>
      </c>
      <c r="D3569">
        <v>0.96343008006494502</v>
      </c>
      <c r="E3569">
        <v>1.07315317349831</v>
      </c>
      <c r="F3569">
        <v>0.101856009808307</v>
      </c>
      <c r="G3569">
        <v>1</v>
      </c>
      <c r="H3569">
        <v>1</v>
      </c>
    </row>
    <row r="3570" spans="1:8" x14ac:dyDescent="0.25">
      <c r="A3570" t="s">
        <v>3575</v>
      </c>
      <c r="B3570">
        <v>5.1758236996516302</v>
      </c>
      <c r="C3570">
        <v>7.6324110033596</v>
      </c>
      <c r="D3570">
        <v>2.7192363959436698</v>
      </c>
      <c r="E3570">
        <v>0.35627489069269602</v>
      </c>
      <c r="F3570">
        <v>-1.4889372851450899</v>
      </c>
      <c r="G3570">
        <v>0.27279756776775199</v>
      </c>
      <c r="H3570">
        <v>0.55222254242312496</v>
      </c>
    </row>
    <row r="3571" spans="1:8" x14ac:dyDescent="0.25">
      <c r="A3571" t="s">
        <v>3576</v>
      </c>
      <c r="B3571">
        <v>216.840863479625</v>
      </c>
      <c r="C3571">
        <v>191.410508315637</v>
      </c>
      <c r="D3571">
        <v>242.271218643613</v>
      </c>
      <c r="E3571">
        <v>1.26571535061234</v>
      </c>
      <c r="F3571">
        <v>0.33995299052150102</v>
      </c>
      <c r="G3571">
        <v>0.10675574237313901</v>
      </c>
      <c r="H3571">
        <v>0.28600622971594902</v>
      </c>
    </row>
    <row r="3572" spans="1:8" x14ac:dyDescent="0.25">
      <c r="A3572" t="s">
        <v>3577</v>
      </c>
      <c r="B3572">
        <v>263.04427122026198</v>
      </c>
      <c r="C3572">
        <v>237.20793832860701</v>
      </c>
      <c r="D3572">
        <v>288.880604111916</v>
      </c>
      <c r="E3572">
        <v>1.2178370005127099</v>
      </c>
      <c r="F3572">
        <v>0.28432105090558502</v>
      </c>
      <c r="G3572">
        <v>0.13268669739092301</v>
      </c>
      <c r="H3572">
        <v>0.33535952529726598</v>
      </c>
    </row>
    <row r="3573" spans="1:8" x14ac:dyDescent="0.25">
      <c r="A3573" t="s">
        <v>3578</v>
      </c>
      <c r="B3573">
        <v>42.7889168099111</v>
      </c>
      <c r="C3573">
        <v>27.6865018937999</v>
      </c>
      <c r="D3573">
        <v>57.891331726022301</v>
      </c>
      <c r="E3573">
        <v>2.0909586898367398</v>
      </c>
      <c r="F3573">
        <v>1.0641645595093201</v>
      </c>
      <c r="G3573">
        <v>1.0914423502847E-2</v>
      </c>
      <c r="H3573">
        <v>5.0368665180574201E-2</v>
      </c>
    </row>
    <row r="3574" spans="1:8" x14ac:dyDescent="0.25">
      <c r="A3574" t="s">
        <v>3579</v>
      </c>
      <c r="B3574">
        <v>2362.8058353064398</v>
      </c>
      <c r="C3574">
        <v>2182.4443807264702</v>
      </c>
      <c r="D3574">
        <v>2543.1672898864099</v>
      </c>
      <c r="E3574">
        <v>1.16528389559228</v>
      </c>
      <c r="F3574">
        <v>0.22068147837067101</v>
      </c>
      <c r="G3574">
        <v>7.0703658227876304E-2</v>
      </c>
      <c r="H3574">
        <v>0.209918251531725</v>
      </c>
    </row>
    <row r="3575" spans="1:8" x14ac:dyDescent="0.25">
      <c r="A3575" t="s">
        <v>3580</v>
      </c>
      <c r="B3575">
        <v>82.522748583409296</v>
      </c>
      <c r="C3575">
        <v>98.47197775187</v>
      </c>
      <c r="D3575">
        <v>66.573519414948606</v>
      </c>
      <c r="E3575">
        <v>0.67606562734731201</v>
      </c>
      <c r="F3575">
        <v>-0.56476479563886295</v>
      </c>
      <c r="G3575">
        <v>4.8789997490061798E-2</v>
      </c>
      <c r="H3575">
        <v>0.158049383518022</v>
      </c>
    </row>
    <row r="3576" spans="1:8" x14ac:dyDescent="0.25">
      <c r="A3576" t="s">
        <v>3581</v>
      </c>
      <c r="B3576">
        <v>4282.81803772271</v>
      </c>
      <c r="C3576">
        <v>4443.9113275352302</v>
      </c>
      <c r="D3576">
        <v>4121.7247479101998</v>
      </c>
      <c r="E3576">
        <v>0.92749932303358196</v>
      </c>
      <c r="F3576">
        <v>-0.108581866152789</v>
      </c>
      <c r="G3576">
        <v>0.34509216142948601</v>
      </c>
      <c r="H3576">
        <v>0.64498039267723095</v>
      </c>
    </row>
    <row r="3577" spans="1:8" x14ac:dyDescent="0.25">
      <c r="A3577" t="s">
        <v>3582</v>
      </c>
      <c r="B3577">
        <v>56.404039194093599</v>
      </c>
      <c r="C3577">
        <v>60.161531673117601</v>
      </c>
      <c r="D3577">
        <v>52.646546715069597</v>
      </c>
      <c r="E3577">
        <v>0.87508654203021397</v>
      </c>
      <c r="F3577">
        <v>-0.19250239498938601</v>
      </c>
      <c r="G3577">
        <v>0.58309309780130503</v>
      </c>
      <c r="H3577">
        <v>0.87451299312671105</v>
      </c>
    </row>
    <row r="3578" spans="1:8" x14ac:dyDescent="0.25">
      <c r="A3578" t="s">
        <v>3583</v>
      </c>
      <c r="B3578">
        <v>212.09216754646999</v>
      </c>
      <c r="C3578">
        <v>187.81948290060001</v>
      </c>
      <c r="D3578">
        <v>236.36485219233899</v>
      </c>
      <c r="E3578">
        <v>1.2584682299302801</v>
      </c>
      <c r="F3578">
        <v>0.33166879607729899</v>
      </c>
      <c r="G3578">
        <v>0.101136431012199</v>
      </c>
      <c r="H3578">
        <v>0.27498290558723099</v>
      </c>
    </row>
    <row r="3579" spans="1:8" x14ac:dyDescent="0.25">
      <c r="A3579" t="s">
        <v>3584</v>
      </c>
      <c r="B3579">
        <v>0</v>
      </c>
      <c r="C3579">
        <v>0</v>
      </c>
      <c r="D3579">
        <v>0</v>
      </c>
      <c r="E3579" t="s">
        <v>33</v>
      </c>
      <c r="F3579" t="s">
        <v>33</v>
      </c>
      <c r="G3579" t="s">
        <v>33</v>
      </c>
      <c r="H3579" t="s">
        <v>33</v>
      </c>
    </row>
    <row r="3580" spans="1:8" x14ac:dyDescent="0.25">
      <c r="A3580" t="s">
        <v>3585</v>
      </c>
      <c r="B3580">
        <v>249.61141018507001</v>
      </c>
      <c r="C3580">
        <v>281.95551593484799</v>
      </c>
      <c r="D3580">
        <v>217.26730443529101</v>
      </c>
      <c r="E3580">
        <v>0.77057298813581498</v>
      </c>
      <c r="F3580">
        <v>-0.37599648060742802</v>
      </c>
      <c r="G3580">
        <v>5.8753064134173798E-2</v>
      </c>
      <c r="H3580">
        <v>0.18225398970817999</v>
      </c>
    </row>
    <row r="3581" spans="1:8" x14ac:dyDescent="0.25">
      <c r="A3581" t="s">
        <v>3586</v>
      </c>
      <c r="B3581">
        <v>750.05833167381695</v>
      </c>
      <c r="C3581">
        <v>681.69292220762395</v>
      </c>
      <c r="D3581">
        <v>818.42374114000904</v>
      </c>
      <c r="E3581">
        <v>1.2005753829592201</v>
      </c>
      <c r="F3581">
        <v>0.263725991829108</v>
      </c>
      <c r="G3581">
        <v>5.26685936708048E-2</v>
      </c>
      <c r="H3581">
        <v>0.16750827865120099</v>
      </c>
    </row>
    <row r="3582" spans="1:8" x14ac:dyDescent="0.25">
      <c r="A3582" t="s">
        <v>3587</v>
      </c>
      <c r="B3582">
        <v>198.79949787873801</v>
      </c>
      <c r="C3582">
        <v>241.392527991462</v>
      </c>
      <c r="D3582">
        <v>156.20646776601399</v>
      </c>
      <c r="E3582">
        <v>0.64710564600217702</v>
      </c>
      <c r="F3582">
        <v>-0.62792683008661898</v>
      </c>
      <c r="G3582">
        <v>2.21593622151955E-3</v>
      </c>
      <c r="H3582">
        <v>1.41829374519591E-2</v>
      </c>
    </row>
    <row r="3583" spans="1:8" x14ac:dyDescent="0.25">
      <c r="A3583" t="s">
        <v>3588</v>
      </c>
      <c r="B3583">
        <v>152.654732459359</v>
      </c>
      <c r="C3583">
        <v>138.28263641063799</v>
      </c>
      <c r="D3583">
        <v>167.02682850808</v>
      </c>
      <c r="E3583">
        <v>1.20786551980455</v>
      </c>
      <c r="F3583">
        <v>0.27245983818025998</v>
      </c>
      <c r="G3583">
        <v>0.26596049505979802</v>
      </c>
      <c r="H3583">
        <v>0.54277775145552098</v>
      </c>
    </row>
    <row r="3584" spans="1:8" x14ac:dyDescent="0.25">
      <c r="A3584" t="s">
        <v>3589</v>
      </c>
      <c r="B3584">
        <v>354.26253777044502</v>
      </c>
      <c r="C3584">
        <v>369.500839392231</v>
      </c>
      <c r="D3584">
        <v>339.02423614866001</v>
      </c>
      <c r="E3584">
        <v>0.91751952906602396</v>
      </c>
      <c r="F3584">
        <v>-0.124189229370899</v>
      </c>
      <c r="G3584">
        <v>0.45832306157791097</v>
      </c>
      <c r="H3584">
        <v>0.76719222506901896</v>
      </c>
    </row>
    <row r="3585" spans="1:8" x14ac:dyDescent="0.25">
      <c r="A3585" t="s">
        <v>3590</v>
      </c>
      <c r="B3585">
        <v>2002.3541959551301</v>
      </c>
      <c r="C3585">
        <v>2212.6794656106099</v>
      </c>
      <c r="D3585">
        <v>1792.02892629965</v>
      </c>
      <c r="E3585">
        <v>0.80989088304533197</v>
      </c>
      <c r="F3585">
        <v>-0.30420054873417501</v>
      </c>
      <c r="G3585">
        <v>1.28994234845806E-2</v>
      </c>
      <c r="H3585">
        <v>5.7296106583287501E-2</v>
      </c>
    </row>
    <row r="3586" spans="1:8" x14ac:dyDescent="0.25">
      <c r="A3586" t="s">
        <v>3591</v>
      </c>
      <c r="B3586">
        <v>9.5384374389258806</v>
      </c>
      <c r="C3586">
        <v>6.7346546496004098</v>
      </c>
      <c r="D3586">
        <v>12.3422202282513</v>
      </c>
      <c r="E3586">
        <v>1.8326433752595901</v>
      </c>
      <c r="F3586">
        <v>0.87392607076538498</v>
      </c>
      <c r="G3586">
        <v>0.36459961376243399</v>
      </c>
      <c r="H3586">
        <v>0.667283287420815</v>
      </c>
    </row>
    <row r="3587" spans="1:8" x14ac:dyDescent="0.25">
      <c r="A3587" t="s">
        <v>3592</v>
      </c>
      <c r="B3587">
        <v>108.779190935716</v>
      </c>
      <c r="C3587">
        <v>87.997165627075205</v>
      </c>
      <c r="D3587">
        <v>129.56121624435599</v>
      </c>
      <c r="E3587">
        <v>1.47233397031702</v>
      </c>
      <c r="F3587">
        <v>0.558104955817883</v>
      </c>
      <c r="G3587">
        <v>4.1175064350179501E-2</v>
      </c>
      <c r="H3587">
        <v>0.13810451140039701</v>
      </c>
    </row>
    <row r="3588" spans="1:8" x14ac:dyDescent="0.25">
      <c r="A3588" t="s">
        <v>3593</v>
      </c>
      <c r="B3588">
        <v>88.096443036139803</v>
      </c>
      <c r="C3588">
        <v>75.129571555927797</v>
      </c>
      <c r="D3588">
        <v>101.06331451635199</v>
      </c>
      <c r="E3588">
        <v>1.3451868874444299</v>
      </c>
      <c r="F3588">
        <v>0.42780662100426697</v>
      </c>
      <c r="G3588">
        <v>0.13812519014031999</v>
      </c>
      <c r="H3588">
        <v>0.34538764178593701</v>
      </c>
    </row>
    <row r="3589" spans="1:8" x14ac:dyDescent="0.25">
      <c r="A3589" t="s">
        <v>3594</v>
      </c>
      <c r="B3589">
        <v>0</v>
      </c>
      <c r="C3589">
        <v>0</v>
      </c>
      <c r="D3589">
        <v>0</v>
      </c>
      <c r="E3589" t="s">
        <v>33</v>
      </c>
      <c r="F3589" t="s">
        <v>33</v>
      </c>
      <c r="G3589" t="s">
        <v>33</v>
      </c>
      <c r="H3589" t="s">
        <v>33</v>
      </c>
    </row>
    <row r="3590" spans="1:8" x14ac:dyDescent="0.25">
      <c r="A3590" t="s">
        <v>3595</v>
      </c>
      <c r="B3590">
        <v>561.26267818978204</v>
      </c>
      <c r="C3590">
        <v>630.05414790959298</v>
      </c>
      <c r="D3590">
        <v>492.471208469972</v>
      </c>
      <c r="E3590">
        <v>0.78163315026796198</v>
      </c>
      <c r="F3590">
        <v>-0.35543643936075098</v>
      </c>
      <c r="G3590">
        <v>2.1013952897667401E-2</v>
      </c>
      <c r="H3590">
        <v>8.2326757564696998E-2</v>
      </c>
    </row>
    <row r="3591" spans="1:8" x14ac:dyDescent="0.25">
      <c r="A3591" t="s">
        <v>3596</v>
      </c>
      <c r="B3591">
        <v>1.7123476696000099</v>
      </c>
      <c r="C3591">
        <v>0.44887817687959602</v>
      </c>
      <c r="D3591">
        <v>2.9758171623204199</v>
      </c>
      <c r="E3591">
        <v>6.62945385985791</v>
      </c>
      <c r="F3591">
        <v>2.7288900247679901</v>
      </c>
      <c r="G3591">
        <v>0.42061627618202002</v>
      </c>
      <c r="H3591">
        <v>0.73092798322859798</v>
      </c>
    </row>
    <row r="3592" spans="1:8" x14ac:dyDescent="0.25">
      <c r="A3592" t="s">
        <v>3597</v>
      </c>
      <c r="B3592">
        <v>78.923201363701097</v>
      </c>
      <c r="C3592">
        <v>89.346023152323696</v>
      </c>
      <c r="D3592">
        <v>68.500379575078497</v>
      </c>
      <c r="E3592">
        <v>0.76668638578679604</v>
      </c>
      <c r="F3592">
        <v>-0.38329153305893598</v>
      </c>
      <c r="G3592">
        <v>0.22179156971373201</v>
      </c>
      <c r="H3592">
        <v>0.482276751444697</v>
      </c>
    </row>
    <row r="3593" spans="1:8" x14ac:dyDescent="0.25">
      <c r="A3593" t="s">
        <v>3598</v>
      </c>
      <c r="B3593">
        <v>162.282316624484</v>
      </c>
      <c r="C3593">
        <v>164.02523453496499</v>
      </c>
      <c r="D3593">
        <v>160.539398714002</v>
      </c>
      <c r="E3593">
        <v>0.97874817353045396</v>
      </c>
      <c r="F3593">
        <v>-3.0990384735040601E-2</v>
      </c>
      <c r="G3593">
        <v>0.88913990564646705</v>
      </c>
      <c r="H3593">
        <v>1</v>
      </c>
    </row>
    <row r="3594" spans="1:8" x14ac:dyDescent="0.25">
      <c r="A3594" t="s">
        <v>3599</v>
      </c>
      <c r="B3594">
        <v>0.93059321691206798</v>
      </c>
      <c r="C3594">
        <v>0.89775635375919105</v>
      </c>
      <c r="D3594">
        <v>0.96343008006494502</v>
      </c>
      <c r="E3594">
        <v>1.07315317349831</v>
      </c>
      <c r="F3594">
        <v>0.101856009808307</v>
      </c>
      <c r="G3594">
        <v>1</v>
      </c>
      <c r="H3594">
        <v>1</v>
      </c>
    </row>
    <row r="3595" spans="1:8" x14ac:dyDescent="0.25">
      <c r="A3595" t="s">
        <v>3600</v>
      </c>
      <c r="B3595">
        <v>0.78671775164289404</v>
      </c>
      <c r="C3595">
        <v>0</v>
      </c>
      <c r="D3595">
        <v>1.5734355032857901</v>
      </c>
      <c r="E3595" t="s">
        <v>12</v>
      </c>
      <c r="F3595" t="s">
        <v>12</v>
      </c>
      <c r="G3595">
        <v>0.57753285092907802</v>
      </c>
      <c r="H3595">
        <v>0.87252736844868295</v>
      </c>
    </row>
    <row r="3596" spans="1:8" x14ac:dyDescent="0.25">
      <c r="A3596" t="s">
        <v>3601</v>
      </c>
      <c r="B3596">
        <v>2.2951747138388598</v>
      </c>
      <c r="C3596">
        <v>1.3466345306387899</v>
      </c>
      <c r="D3596">
        <v>3.2437148970389398</v>
      </c>
      <c r="E3596">
        <v>2.4087566620620202</v>
      </c>
      <c r="F3596">
        <v>1.2682886566862499</v>
      </c>
      <c r="G3596">
        <v>0.65393594483501405</v>
      </c>
      <c r="H3596">
        <v>0.92934892883650799</v>
      </c>
    </row>
    <row r="3597" spans="1:8" x14ac:dyDescent="0.25">
      <c r="A3597" t="s">
        <v>3602</v>
      </c>
      <c r="B3597">
        <v>0</v>
      </c>
      <c r="C3597">
        <v>0</v>
      </c>
      <c r="D3597">
        <v>0</v>
      </c>
      <c r="E3597" t="s">
        <v>33</v>
      </c>
      <c r="F3597" t="s">
        <v>33</v>
      </c>
      <c r="G3597" t="s">
        <v>33</v>
      </c>
      <c r="H3597" t="s">
        <v>33</v>
      </c>
    </row>
    <row r="3598" spans="1:8" x14ac:dyDescent="0.25">
      <c r="A3598" t="s">
        <v>3603</v>
      </c>
      <c r="B3598">
        <v>0</v>
      </c>
      <c r="C3598">
        <v>0</v>
      </c>
      <c r="D3598">
        <v>0</v>
      </c>
      <c r="E3598" t="s">
        <v>33</v>
      </c>
      <c r="F3598" t="s">
        <v>33</v>
      </c>
      <c r="G3598" t="s">
        <v>33</v>
      </c>
      <c r="H3598" t="s">
        <v>33</v>
      </c>
    </row>
    <row r="3599" spans="1:8" x14ac:dyDescent="0.25">
      <c r="A3599" t="s">
        <v>3604</v>
      </c>
      <c r="B3599">
        <v>500.04674216350401</v>
      </c>
      <c r="C3599">
        <v>625.55943815517105</v>
      </c>
      <c r="D3599">
        <v>374.53404617183702</v>
      </c>
      <c r="E3599">
        <v>0.59871856026402603</v>
      </c>
      <c r="F3599">
        <v>-0.74005010043448205</v>
      </c>
      <c r="G3599" s="1">
        <v>2.04559180980469E-6</v>
      </c>
      <c r="H3599" s="1">
        <v>4.5848768857863903E-5</v>
      </c>
    </row>
    <row r="3600" spans="1:8" x14ac:dyDescent="0.25">
      <c r="A3600" t="s">
        <v>3605</v>
      </c>
      <c r="B3600">
        <v>2391.4942998790002</v>
      </c>
      <c r="C3600">
        <v>2028.90433229114</v>
      </c>
      <c r="D3600">
        <v>2754.0842674668502</v>
      </c>
      <c r="E3600">
        <v>1.35742441062108</v>
      </c>
      <c r="F3600">
        <v>0.440871862517001</v>
      </c>
      <c r="G3600">
        <v>2.4916875551848498E-4</v>
      </c>
      <c r="H3600">
        <v>2.40329006528493E-3</v>
      </c>
    </row>
    <row r="3601" spans="1:8" x14ac:dyDescent="0.25">
      <c r="A3601" t="s">
        <v>3606</v>
      </c>
      <c r="B3601">
        <v>181.08463344205299</v>
      </c>
      <c r="C3601">
        <v>196.35113225412499</v>
      </c>
      <c r="D3601">
        <v>165.81813462997999</v>
      </c>
      <c r="E3601">
        <v>0.84449798035985502</v>
      </c>
      <c r="F3601">
        <v>-0.24383412210144201</v>
      </c>
      <c r="G3601">
        <v>0.26862484615773502</v>
      </c>
      <c r="H3601">
        <v>0.54643183532454198</v>
      </c>
    </row>
    <row r="3602" spans="1:8" x14ac:dyDescent="0.25">
      <c r="A3602" t="s">
        <v>3607</v>
      </c>
      <c r="B3602">
        <v>69.464856407901095</v>
      </c>
      <c r="C3602">
        <v>72.281983447069905</v>
      </c>
      <c r="D3602">
        <v>66.647729368732399</v>
      </c>
      <c r="E3602">
        <v>0.92205175052420396</v>
      </c>
      <c r="F3602">
        <v>-0.117080370122742</v>
      </c>
      <c r="G3602">
        <v>0.62720530606297697</v>
      </c>
      <c r="H3602">
        <v>0.90859957328730301</v>
      </c>
    </row>
    <row r="3603" spans="1:8" x14ac:dyDescent="0.25">
      <c r="A3603" t="s">
        <v>3608</v>
      </c>
      <c r="B3603">
        <v>1427.3711131390901</v>
      </c>
      <c r="C3603">
        <v>1699.79215484323</v>
      </c>
      <c r="D3603">
        <v>1154.9500714349499</v>
      </c>
      <c r="E3603">
        <v>0.67946546767152904</v>
      </c>
      <c r="F3603">
        <v>-0.55752786381375397</v>
      </c>
      <c r="G3603" s="1">
        <v>1.3819848783504999E-5</v>
      </c>
      <c r="H3603">
        <v>2.1895214648373599E-4</v>
      </c>
    </row>
    <row r="3604" spans="1:8" x14ac:dyDescent="0.25">
      <c r="A3604" t="s">
        <v>3609</v>
      </c>
      <c r="B3604">
        <v>112.154776677429</v>
      </c>
      <c r="C3604">
        <v>114.638261103365</v>
      </c>
      <c r="D3604">
        <v>109.67129225149399</v>
      </c>
      <c r="E3604">
        <v>0.95667267800414602</v>
      </c>
      <c r="F3604">
        <v>-6.3902698489680707E-2</v>
      </c>
      <c r="G3604">
        <v>0.84349638773656199</v>
      </c>
      <c r="H3604">
        <v>1</v>
      </c>
    </row>
    <row r="3605" spans="1:8" x14ac:dyDescent="0.25">
      <c r="A3605" t="s">
        <v>3610</v>
      </c>
      <c r="B3605">
        <v>128.60913455164501</v>
      </c>
      <c r="C3605">
        <v>142.92351423240501</v>
      </c>
      <c r="D3605">
        <v>114.29475487088401</v>
      </c>
      <c r="E3605">
        <v>0.79969174760866801</v>
      </c>
      <c r="F3605">
        <v>-0.32248409475731898</v>
      </c>
      <c r="G3605">
        <v>0.189905675107194</v>
      </c>
      <c r="H3605">
        <v>0.43159722458924099</v>
      </c>
    </row>
    <row r="3606" spans="1:8" x14ac:dyDescent="0.25">
      <c r="A3606" t="s">
        <v>3611</v>
      </c>
      <c r="B3606">
        <v>16.415323230016501</v>
      </c>
      <c r="C3606">
        <v>15.4146950650801</v>
      </c>
      <c r="D3606">
        <v>17.415951394952799</v>
      </c>
      <c r="E3606">
        <v>1.12982782477522</v>
      </c>
      <c r="F3606">
        <v>0.176102936119547</v>
      </c>
      <c r="G3606">
        <v>0.91290604023336497</v>
      </c>
      <c r="H3606">
        <v>1</v>
      </c>
    </row>
    <row r="3607" spans="1:8" x14ac:dyDescent="0.25">
      <c r="A3607" t="s">
        <v>3612</v>
      </c>
      <c r="B3607">
        <v>4.2631774490275696</v>
      </c>
      <c r="C3607">
        <v>4.49026376520243</v>
      </c>
      <c r="D3607">
        <v>4.0360911328527198</v>
      </c>
      <c r="E3607">
        <v>0.89885390789972097</v>
      </c>
      <c r="F3607">
        <v>-0.15384144352555501</v>
      </c>
      <c r="G3607">
        <v>1</v>
      </c>
      <c r="H3607">
        <v>1</v>
      </c>
    </row>
    <row r="3608" spans="1:8" x14ac:dyDescent="0.25">
      <c r="A3608" t="s">
        <v>3613</v>
      </c>
      <c r="B3608">
        <v>35.416067501745999</v>
      </c>
      <c r="C3608">
        <v>24.9924918343191</v>
      </c>
      <c r="D3608">
        <v>45.839643169173002</v>
      </c>
      <c r="E3608">
        <v>1.83413656681593</v>
      </c>
      <c r="F3608">
        <v>0.87510106365098905</v>
      </c>
      <c r="G3608">
        <v>6.2260537211748498E-2</v>
      </c>
      <c r="H3608">
        <v>0.19021645709337101</v>
      </c>
    </row>
    <row r="3609" spans="1:8" x14ac:dyDescent="0.25">
      <c r="A3609" t="s">
        <v>3614</v>
      </c>
      <c r="B3609">
        <v>294.58816034107798</v>
      </c>
      <c r="C3609">
        <v>199.64241155244</v>
      </c>
      <c r="D3609">
        <v>389.53390912971503</v>
      </c>
      <c r="E3609">
        <v>1.9511581036346901</v>
      </c>
      <c r="F3609">
        <v>0.96433068521915799</v>
      </c>
      <c r="G3609">
        <v>4.8973071466327904E-4</v>
      </c>
      <c r="H3609">
        <v>4.1972254297665199E-3</v>
      </c>
    </row>
    <row r="3610" spans="1:8" x14ac:dyDescent="0.25">
      <c r="A3610" t="s">
        <v>3615</v>
      </c>
      <c r="B3610">
        <v>18.594812776492699</v>
      </c>
      <c r="C3610">
        <v>22.2992227730415</v>
      </c>
      <c r="D3610">
        <v>14.8904027799439</v>
      </c>
      <c r="E3610">
        <v>0.66775433975867204</v>
      </c>
      <c r="F3610">
        <v>-0.58261064787127603</v>
      </c>
      <c r="G3610">
        <v>0.36757693732145003</v>
      </c>
      <c r="H3610">
        <v>0.67072684108748803</v>
      </c>
    </row>
    <row r="3611" spans="1:8" x14ac:dyDescent="0.25">
      <c r="A3611" t="s">
        <v>3616</v>
      </c>
      <c r="B3611">
        <v>0</v>
      </c>
      <c r="C3611">
        <v>0</v>
      </c>
      <c r="D3611">
        <v>0</v>
      </c>
      <c r="E3611" t="s">
        <v>33</v>
      </c>
      <c r="F3611" t="s">
        <v>33</v>
      </c>
      <c r="G3611" t="s">
        <v>33</v>
      </c>
      <c r="H3611" t="s">
        <v>33</v>
      </c>
    </row>
    <row r="3612" spans="1:8" x14ac:dyDescent="0.25">
      <c r="A3612" t="s">
        <v>3617</v>
      </c>
      <c r="B3612">
        <v>0</v>
      </c>
      <c r="C3612">
        <v>0</v>
      </c>
      <c r="D3612">
        <v>0</v>
      </c>
      <c r="E3612" t="s">
        <v>33</v>
      </c>
      <c r="F3612" t="s">
        <v>33</v>
      </c>
      <c r="G3612" t="s">
        <v>33</v>
      </c>
      <c r="H3612" t="s">
        <v>33</v>
      </c>
    </row>
    <row r="3613" spans="1:8" x14ac:dyDescent="0.25">
      <c r="A3613" t="s">
        <v>3618</v>
      </c>
      <c r="B3613">
        <v>84.858548950644305</v>
      </c>
      <c r="C3613">
        <v>80.813632800595201</v>
      </c>
      <c r="D3613">
        <v>88.903465100693495</v>
      </c>
      <c r="E3613">
        <v>1.1001047969228099</v>
      </c>
      <c r="F3613">
        <v>0.13764096265845199</v>
      </c>
      <c r="G3613">
        <v>0.71223048185402305</v>
      </c>
      <c r="H3613">
        <v>0.96613839406155499</v>
      </c>
    </row>
    <row r="3614" spans="1:8" x14ac:dyDescent="0.25">
      <c r="A3614" t="s">
        <v>3619</v>
      </c>
      <c r="B3614">
        <v>1471.9842300074399</v>
      </c>
      <c r="C3614">
        <v>1767.9021455969</v>
      </c>
      <c r="D3614">
        <v>1176.06631441799</v>
      </c>
      <c r="E3614">
        <v>0.66523269817114805</v>
      </c>
      <c r="F3614">
        <v>-0.58806901175529003</v>
      </c>
      <c r="G3614" s="1">
        <v>5.1116359190594802E-6</v>
      </c>
      <c r="H3614" s="1">
        <v>9.7767506133084406E-5</v>
      </c>
    </row>
    <row r="3615" spans="1:8" x14ac:dyDescent="0.25">
      <c r="A3615" t="s">
        <v>3620</v>
      </c>
      <c r="B3615">
        <v>382.65007074232699</v>
      </c>
      <c r="C3615">
        <v>408.26757362989503</v>
      </c>
      <c r="D3615">
        <v>357.03256785475901</v>
      </c>
      <c r="E3615">
        <v>0.87450630644112304</v>
      </c>
      <c r="F3615">
        <v>-0.19345930680844101</v>
      </c>
      <c r="G3615">
        <v>0.29942528446233102</v>
      </c>
      <c r="H3615">
        <v>0.58909666263150695</v>
      </c>
    </row>
    <row r="3616" spans="1:8" x14ac:dyDescent="0.25">
      <c r="A3616" t="s">
        <v>3621</v>
      </c>
      <c r="B3616">
        <v>172.54853771123501</v>
      </c>
      <c r="C3616">
        <v>200.98756408667299</v>
      </c>
      <c r="D3616">
        <v>144.10951133579701</v>
      </c>
      <c r="E3616">
        <v>0.71700710434826997</v>
      </c>
      <c r="F3616">
        <v>-0.47994068118020999</v>
      </c>
      <c r="G3616">
        <v>2.75305865472701E-2</v>
      </c>
      <c r="H3616">
        <v>0.101995779472574</v>
      </c>
    </row>
    <row r="3617" spans="1:8" x14ac:dyDescent="0.25">
      <c r="A3617" t="s">
        <v>3622</v>
      </c>
      <c r="B3617">
        <v>48.9008298519039</v>
      </c>
      <c r="C3617">
        <v>42.350349670668798</v>
      </c>
      <c r="D3617">
        <v>55.451310033138903</v>
      </c>
      <c r="E3617">
        <v>1.30934715921705</v>
      </c>
      <c r="F3617">
        <v>0.38884766296548301</v>
      </c>
      <c r="G3617">
        <v>0.39968944907266801</v>
      </c>
      <c r="H3617">
        <v>0.70767220375406903</v>
      </c>
    </row>
    <row r="3618" spans="1:8" x14ac:dyDescent="0.25">
      <c r="A3618" t="s">
        <v>3623</v>
      </c>
      <c r="B3618">
        <v>6.73933260502751</v>
      </c>
      <c r="C3618">
        <v>6.7346546496004098</v>
      </c>
      <c r="D3618">
        <v>6.7440105604546199</v>
      </c>
      <c r="E3618">
        <v>1.00138921909749</v>
      </c>
      <c r="F3618">
        <v>2.0028286406419201E-3</v>
      </c>
      <c r="G3618">
        <v>1</v>
      </c>
      <c r="H3618">
        <v>1</v>
      </c>
    </row>
    <row r="3619" spans="1:8" x14ac:dyDescent="0.25">
      <c r="A3619" t="s">
        <v>3624</v>
      </c>
      <c r="B3619">
        <v>2884.9553651915198</v>
      </c>
      <c r="C3619">
        <v>3731.6776463411202</v>
      </c>
      <c r="D3619">
        <v>2038.2330840419099</v>
      </c>
      <c r="E3619">
        <v>0.54619752218962003</v>
      </c>
      <c r="F3619">
        <v>-0.87250532551659798</v>
      </c>
      <c r="G3619" s="1">
        <v>1.8799973287224199E-13</v>
      </c>
      <c r="H3619" s="1">
        <v>4.2830622686513999E-11</v>
      </c>
    </row>
    <row r="3620" spans="1:8" x14ac:dyDescent="0.25">
      <c r="A3620" t="s">
        <v>3625</v>
      </c>
      <c r="B3620">
        <v>11.167273009280899</v>
      </c>
      <c r="C3620">
        <v>12.8712990621635</v>
      </c>
      <c r="D3620">
        <v>9.4632469563982902</v>
      </c>
      <c r="E3620">
        <v>0.73522081265413697</v>
      </c>
      <c r="F3620">
        <v>-0.44375048782527499</v>
      </c>
      <c r="G3620">
        <v>0.69502243152860899</v>
      </c>
      <c r="H3620">
        <v>0.95583508234522097</v>
      </c>
    </row>
    <row r="3621" spans="1:8" x14ac:dyDescent="0.25">
      <c r="A3621" t="s">
        <v>3626</v>
      </c>
      <c r="B3621">
        <v>318.38053299710799</v>
      </c>
      <c r="C3621">
        <v>322.660225956359</v>
      </c>
      <c r="D3621">
        <v>314.10084003785602</v>
      </c>
      <c r="E3621">
        <v>0.97347244801204103</v>
      </c>
      <c r="F3621">
        <v>-3.8787947661253E-2</v>
      </c>
      <c r="G3621">
        <v>0.80397421688128301</v>
      </c>
      <c r="H3621">
        <v>1</v>
      </c>
    </row>
    <row r="3622" spans="1:8" x14ac:dyDescent="0.25">
      <c r="A3622" t="s">
        <v>3627</v>
      </c>
      <c r="B3622">
        <v>2.30050851189544</v>
      </c>
      <c r="C3622">
        <v>1.7962537057216199</v>
      </c>
      <c r="D3622">
        <v>2.8047633180692499</v>
      </c>
      <c r="E3622">
        <v>1.56145165303499</v>
      </c>
      <c r="F3622">
        <v>0.64288790012603503</v>
      </c>
      <c r="G3622">
        <v>0.75647978889291601</v>
      </c>
      <c r="H3622">
        <v>0.98943504386123704</v>
      </c>
    </row>
    <row r="3623" spans="1:8" x14ac:dyDescent="0.25">
      <c r="A3623" t="s">
        <v>3628</v>
      </c>
      <c r="B3623">
        <v>366.44461817094202</v>
      </c>
      <c r="C3623">
        <v>351.690398387985</v>
      </c>
      <c r="D3623">
        <v>381.19883795389899</v>
      </c>
      <c r="E3623">
        <v>1.08390459250855</v>
      </c>
      <c r="F3623">
        <v>0.116237773322369</v>
      </c>
      <c r="G3623">
        <v>0.56276503026054903</v>
      </c>
      <c r="H3623">
        <v>0.86142583897170899</v>
      </c>
    </row>
    <row r="3624" spans="1:8" x14ac:dyDescent="0.25">
      <c r="A3624" t="s">
        <v>3629</v>
      </c>
      <c r="B3624">
        <v>88.834717949341695</v>
      </c>
      <c r="C3624">
        <v>67.194450443033404</v>
      </c>
      <c r="D3624">
        <v>110.47498545565</v>
      </c>
      <c r="E3624">
        <v>1.6441087727818999</v>
      </c>
      <c r="F3624">
        <v>0.71730574960467897</v>
      </c>
      <c r="G3624">
        <v>1.6338198290995601E-2</v>
      </c>
      <c r="H3624">
        <v>6.84007659551846E-2</v>
      </c>
    </row>
    <row r="3625" spans="1:8" x14ac:dyDescent="0.25">
      <c r="A3625" t="s">
        <v>3630</v>
      </c>
      <c r="B3625">
        <v>280.39473964245201</v>
      </c>
      <c r="C3625">
        <v>277.91709433933801</v>
      </c>
      <c r="D3625">
        <v>282.87238494556601</v>
      </c>
      <c r="E3625">
        <v>1.0178301036789701</v>
      </c>
      <c r="F3625">
        <v>2.5496766683297398E-2</v>
      </c>
      <c r="G3625">
        <v>0.92037929961131104</v>
      </c>
      <c r="H3625">
        <v>1</v>
      </c>
    </row>
    <row r="3626" spans="1:8" x14ac:dyDescent="0.25">
      <c r="A3626" t="s">
        <v>3631</v>
      </c>
      <c r="B3626">
        <v>584.382761243289</v>
      </c>
      <c r="C3626">
        <v>634.69576672956305</v>
      </c>
      <c r="D3626">
        <v>534.06975575701597</v>
      </c>
      <c r="E3626">
        <v>0.84145788226846097</v>
      </c>
      <c r="F3626">
        <v>-0.24903703315162001</v>
      </c>
      <c r="G3626">
        <v>0.10752078187833899</v>
      </c>
      <c r="H3626">
        <v>0.28771320729205102</v>
      </c>
    </row>
    <row r="3627" spans="1:8" x14ac:dyDescent="0.25">
      <c r="A3627" t="s">
        <v>3632</v>
      </c>
      <c r="B3627">
        <v>776.10689729462604</v>
      </c>
      <c r="C3627">
        <v>864.27574004403004</v>
      </c>
      <c r="D3627">
        <v>687.93805454522203</v>
      </c>
      <c r="E3627">
        <v>0.79597057127876203</v>
      </c>
      <c r="F3627">
        <v>-0.32921300262979097</v>
      </c>
      <c r="G3627">
        <v>7.1624424861430294E-2</v>
      </c>
      <c r="H3627">
        <v>0.21167428549360001</v>
      </c>
    </row>
    <row r="3628" spans="1:8" x14ac:dyDescent="0.25">
      <c r="A3628" t="s">
        <v>3633</v>
      </c>
      <c r="B3628">
        <v>689.97667584360204</v>
      </c>
      <c r="C3628">
        <v>788.07779112629203</v>
      </c>
      <c r="D3628">
        <v>591.87556056091205</v>
      </c>
      <c r="E3628">
        <v>0.75103697531562896</v>
      </c>
      <c r="F3628">
        <v>-0.41304415813137901</v>
      </c>
      <c r="G3628">
        <v>9.15817403735039E-3</v>
      </c>
      <c r="H3628">
        <v>4.3709577386431303E-2</v>
      </c>
    </row>
    <row r="3629" spans="1:8" x14ac:dyDescent="0.25">
      <c r="A3629" t="s">
        <v>3634</v>
      </c>
      <c r="B3629">
        <v>91.275001128535706</v>
      </c>
      <c r="C3629">
        <v>99.073692979923507</v>
      </c>
      <c r="D3629">
        <v>83.476309277147905</v>
      </c>
      <c r="E3629">
        <v>0.84256785798893796</v>
      </c>
      <c r="F3629">
        <v>-0.24713521340972899</v>
      </c>
      <c r="G3629">
        <v>0.40260288863537003</v>
      </c>
      <c r="H3629">
        <v>0.71046639765265196</v>
      </c>
    </row>
    <row r="3630" spans="1:8" x14ac:dyDescent="0.25">
      <c r="A3630" t="s">
        <v>3635</v>
      </c>
      <c r="B3630">
        <v>25.313628390665201</v>
      </c>
      <c r="C3630">
        <v>28.285994127243601</v>
      </c>
      <c r="D3630">
        <v>22.341262654086702</v>
      </c>
      <c r="E3630">
        <v>0.78983480494216396</v>
      </c>
      <c r="F3630">
        <v>-0.34037715173952099</v>
      </c>
      <c r="G3630">
        <v>0.59047503925851297</v>
      </c>
      <c r="H3630">
        <v>0.88025923602871803</v>
      </c>
    </row>
    <row r="3631" spans="1:8" x14ac:dyDescent="0.25">
      <c r="A3631" t="s">
        <v>3636</v>
      </c>
      <c r="B3631">
        <v>680.23536122367898</v>
      </c>
      <c r="C3631">
        <v>725.98791664596899</v>
      </c>
      <c r="D3631">
        <v>634.48280580138805</v>
      </c>
      <c r="E3631">
        <v>0.87395780460461303</v>
      </c>
      <c r="F3631">
        <v>-0.194364467972929</v>
      </c>
      <c r="G3631">
        <v>0.20452641519899001</v>
      </c>
      <c r="H3631">
        <v>0.45574674021931699</v>
      </c>
    </row>
    <row r="3632" spans="1:8" x14ac:dyDescent="0.25">
      <c r="A3632" t="s">
        <v>3637</v>
      </c>
      <c r="B3632">
        <v>61.410244170350502</v>
      </c>
      <c r="C3632">
        <v>50.135597725202302</v>
      </c>
      <c r="D3632">
        <v>72.684890615498801</v>
      </c>
      <c r="E3632">
        <v>1.4497661125711701</v>
      </c>
      <c r="F3632">
        <v>0.53582017234332102</v>
      </c>
      <c r="G3632">
        <v>0.12795153896537401</v>
      </c>
      <c r="H3632">
        <v>0.32600110394943499</v>
      </c>
    </row>
    <row r="3633" spans="1:8" x14ac:dyDescent="0.25">
      <c r="A3633" t="s">
        <v>3638</v>
      </c>
      <c r="B3633">
        <v>104.01071537140901</v>
      </c>
      <c r="C3633">
        <v>77.370998447512903</v>
      </c>
      <c r="D3633">
        <v>130.650432295305</v>
      </c>
      <c r="E3633">
        <v>1.68862280333549</v>
      </c>
      <c r="F3633">
        <v>0.75584710165559799</v>
      </c>
      <c r="G3633">
        <v>4.4420270830005097E-2</v>
      </c>
      <c r="H3633">
        <v>0.146935496121748</v>
      </c>
    </row>
    <row r="3634" spans="1:8" x14ac:dyDescent="0.25">
      <c r="A3634" t="s">
        <v>3639</v>
      </c>
      <c r="B3634">
        <v>11.602557489185299</v>
      </c>
      <c r="C3634">
        <v>9.7284108258031008</v>
      </c>
      <c r="D3634">
        <v>13.4767041525675</v>
      </c>
      <c r="E3634">
        <v>1.38529348666306</v>
      </c>
      <c r="F3634">
        <v>0.470191656345538</v>
      </c>
      <c r="G3634">
        <v>0.65683523187626103</v>
      </c>
      <c r="H3634">
        <v>0.93099074683485195</v>
      </c>
    </row>
    <row r="3635" spans="1:8" x14ac:dyDescent="0.25">
      <c r="A3635" t="s">
        <v>3640</v>
      </c>
      <c r="B3635">
        <v>25.679557622391901</v>
      </c>
      <c r="C3635">
        <v>23.9441214239957</v>
      </c>
      <c r="D3635">
        <v>27.414993820788101</v>
      </c>
      <c r="E3635">
        <v>1.1449571832405601</v>
      </c>
      <c r="F3635">
        <v>0.19529364838204999</v>
      </c>
      <c r="G3635">
        <v>0.81660757784666405</v>
      </c>
      <c r="H3635">
        <v>1</v>
      </c>
    </row>
    <row r="3636" spans="1:8" x14ac:dyDescent="0.25">
      <c r="A3636" t="s">
        <v>3641</v>
      </c>
      <c r="B3636">
        <v>11.6618945134784</v>
      </c>
      <c r="C3636">
        <v>9.1289185923593301</v>
      </c>
      <c r="D3636">
        <v>14.1948704345974</v>
      </c>
      <c r="E3636">
        <v>1.55493449645593</v>
      </c>
      <c r="F3636">
        <v>0.63685380631815403</v>
      </c>
      <c r="G3636">
        <v>0.44616508440483199</v>
      </c>
      <c r="H3636">
        <v>0.75562992275507401</v>
      </c>
    </row>
    <row r="3637" spans="1:8" x14ac:dyDescent="0.25">
      <c r="A3637" t="s">
        <v>3642</v>
      </c>
      <c r="B3637">
        <v>40.250955214624803</v>
      </c>
      <c r="C3637">
        <v>44.746836608037398</v>
      </c>
      <c r="D3637">
        <v>35.7550738212121</v>
      </c>
      <c r="E3637">
        <v>0.79905254832672901</v>
      </c>
      <c r="F3637">
        <v>-0.323637712237831</v>
      </c>
      <c r="G3637">
        <v>0.46531433135203198</v>
      </c>
      <c r="H3637">
        <v>0.77429061905268803</v>
      </c>
    </row>
    <row r="3638" spans="1:8" x14ac:dyDescent="0.25">
      <c r="A3638" t="s">
        <v>3643</v>
      </c>
      <c r="B3638">
        <v>2.0657723264441099</v>
      </c>
      <c r="C3638">
        <v>0.44887817687959602</v>
      </c>
      <c r="D3638">
        <v>3.6826664760086198</v>
      </c>
      <c r="E3638">
        <v>8.2041557502503295</v>
      </c>
      <c r="F3638">
        <v>3.0363548806501499</v>
      </c>
      <c r="G3638">
        <v>0.27071596922243302</v>
      </c>
      <c r="H3638">
        <v>0.54936813779065896</v>
      </c>
    </row>
    <row r="3639" spans="1:8" x14ac:dyDescent="0.25">
      <c r="A3639" t="s">
        <v>3644</v>
      </c>
      <c r="B3639">
        <v>15.019673691875999</v>
      </c>
      <c r="C3639">
        <v>6.7346546496004098</v>
      </c>
      <c r="D3639">
        <v>23.304692734151601</v>
      </c>
      <c r="E3639">
        <v>3.4604139256842799</v>
      </c>
      <c r="F3639">
        <v>1.79094461960036</v>
      </c>
      <c r="G3639">
        <v>1.20963581973923E-2</v>
      </c>
      <c r="H3639">
        <v>5.4474446147172402E-2</v>
      </c>
    </row>
    <row r="3640" spans="1:8" x14ac:dyDescent="0.25">
      <c r="A3640" t="s">
        <v>3645</v>
      </c>
      <c r="B3640">
        <v>0</v>
      </c>
      <c r="C3640">
        <v>0</v>
      </c>
      <c r="D3640">
        <v>0</v>
      </c>
      <c r="E3640" t="s">
        <v>33</v>
      </c>
      <c r="F3640" t="s">
        <v>33</v>
      </c>
      <c r="G3640" t="s">
        <v>33</v>
      </c>
      <c r="H3640" t="s">
        <v>33</v>
      </c>
    </row>
    <row r="3641" spans="1:8" x14ac:dyDescent="0.25">
      <c r="A3641" t="s">
        <v>3646</v>
      </c>
      <c r="B3641">
        <v>10.689780270000099</v>
      </c>
      <c r="C3641">
        <v>13.318695242636601</v>
      </c>
      <c r="D3641">
        <v>8.0608652973636605</v>
      </c>
      <c r="E3641">
        <v>0.60522935246380005</v>
      </c>
      <c r="F3641">
        <v>-0.72444613769113997</v>
      </c>
      <c r="G3641">
        <v>0.366440789732695</v>
      </c>
      <c r="H3641">
        <v>0.66958102665465802</v>
      </c>
    </row>
    <row r="3642" spans="1:8" x14ac:dyDescent="0.25">
      <c r="A3642" t="s">
        <v>3647</v>
      </c>
      <c r="B3642">
        <v>0</v>
      </c>
      <c r="C3642">
        <v>0</v>
      </c>
      <c r="D3642">
        <v>0</v>
      </c>
      <c r="E3642" t="s">
        <v>33</v>
      </c>
      <c r="F3642" t="s">
        <v>33</v>
      </c>
      <c r="G3642" t="s">
        <v>33</v>
      </c>
      <c r="H3642" t="s">
        <v>33</v>
      </c>
    </row>
    <row r="3643" spans="1:8" x14ac:dyDescent="0.25">
      <c r="A3643" t="s">
        <v>3648</v>
      </c>
      <c r="B3643">
        <v>25.2463406681984</v>
      </c>
      <c r="C3643">
        <v>7.7822840617205404</v>
      </c>
      <c r="D3643">
        <v>42.710397274676403</v>
      </c>
      <c r="E3643">
        <v>5.4881570675067</v>
      </c>
      <c r="F3643">
        <v>2.4563217711008098</v>
      </c>
      <c r="G3643">
        <v>3.9711890659319897E-2</v>
      </c>
      <c r="H3643">
        <v>0.134349645163028</v>
      </c>
    </row>
    <row r="3644" spans="1:8" x14ac:dyDescent="0.25">
      <c r="A3644" t="s">
        <v>3649</v>
      </c>
      <c r="B3644">
        <v>2.75071427884542</v>
      </c>
      <c r="C3644">
        <v>0.59875123524053897</v>
      </c>
      <c r="D3644">
        <v>4.9026773224503097</v>
      </c>
      <c r="E3644">
        <v>8.1881707024466195</v>
      </c>
      <c r="F3644">
        <v>3.0335411791818099</v>
      </c>
      <c r="G3644">
        <v>0.15316217343403599</v>
      </c>
      <c r="H3644">
        <v>0.37071178018635997</v>
      </c>
    </row>
    <row r="3645" spans="1:8" x14ac:dyDescent="0.25">
      <c r="A3645" t="s">
        <v>3650</v>
      </c>
      <c r="B3645">
        <v>0</v>
      </c>
      <c r="C3645">
        <v>0</v>
      </c>
      <c r="D3645">
        <v>0</v>
      </c>
      <c r="E3645" t="s">
        <v>33</v>
      </c>
      <c r="F3645" t="s">
        <v>33</v>
      </c>
      <c r="G3645" t="s">
        <v>33</v>
      </c>
      <c r="H3645" t="s">
        <v>33</v>
      </c>
    </row>
    <row r="3646" spans="1:8" x14ac:dyDescent="0.25">
      <c r="A3646" t="s">
        <v>3651</v>
      </c>
      <c r="B3646">
        <v>0</v>
      </c>
      <c r="C3646">
        <v>0</v>
      </c>
      <c r="D3646">
        <v>0</v>
      </c>
      <c r="E3646" t="s">
        <v>33</v>
      </c>
      <c r="F3646" t="s">
        <v>33</v>
      </c>
      <c r="G3646" t="s">
        <v>33</v>
      </c>
      <c r="H3646" t="s">
        <v>33</v>
      </c>
    </row>
    <row r="3647" spans="1:8" x14ac:dyDescent="0.25">
      <c r="A3647" t="s">
        <v>3652</v>
      </c>
      <c r="B3647">
        <v>0</v>
      </c>
      <c r="C3647">
        <v>0</v>
      </c>
      <c r="D3647">
        <v>0</v>
      </c>
      <c r="E3647" t="s">
        <v>33</v>
      </c>
      <c r="F3647" t="s">
        <v>33</v>
      </c>
      <c r="G3647" t="s">
        <v>33</v>
      </c>
      <c r="H3647" t="s">
        <v>33</v>
      </c>
    </row>
    <row r="3648" spans="1:8" x14ac:dyDescent="0.25">
      <c r="A3648" t="s">
        <v>3653</v>
      </c>
      <c r="B3648">
        <v>0</v>
      </c>
      <c r="C3648">
        <v>0</v>
      </c>
      <c r="D3648">
        <v>0</v>
      </c>
      <c r="E3648" t="s">
        <v>33</v>
      </c>
      <c r="F3648" t="s">
        <v>33</v>
      </c>
      <c r="G3648" t="s">
        <v>33</v>
      </c>
      <c r="H3648" t="s">
        <v>33</v>
      </c>
    </row>
    <row r="3649" spans="1:8" x14ac:dyDescent="0.25">
      <c r="A3649" t="s">
        <v>3654</v>
      </c>
      <c r="B3649">
        <v>0</v>
      </c>
      <c r="C3649">
        <v>0</v>
      </c>
      <c r="D3649">
        <v>0</v>
      </c>
      <c r="E3649" t="s">
        <v>33</v>
      </c>
      <c r="F3649" t="s">
        <v>33</v>
      </c>
      <c r="G3649" t="s">
        <v>33</v>
      </c>
      <c r="H3649" t="s">
        <v>33</v>
      </c>
    </row>
    <row r="3650" spans="1:8" x14ac:dyDescent="0.25">
      <c r="A3650" t="s">
        <v>3655</v>
      </c>
      <c r="B3650">
        <v>173.96005165539501</v>
      </c>
      <c r="C3650">
        <v>164.32127566067101</v>
      </c>
      <c r="D3650">
        <v>183.59882765011801</v>
      </c>
      <c r="E3650">
        <v>1.11731622647122</v>
      </c>
      <c r="F3650">
        <v>0.16003755985483101</v>
      </c>
      <c r="G3650">
        <v>0.52297004618559195</v>
      </c>
      <c r="H3650">
        <v>0.82950690854395703</v>
      </c>
    </row>
    <row r="3651" spans="1:8" x14ac:dyDescent="0.25">
      <c r="A3651" t="s">
        <v>3656</v>
      </c>
      <c r="B3651">
        <v>0</v>
      </c>
      <c r="C3651">
        <v>0</v>
      </c>
      <c r="D3651">
        <v>0</v>
      </c>
      <c r="E3651" t="s">
        <v>33</v>
      </c>
      <c r="F3651" t="s">
        <v>33</v>
      </c>
      <c r="G3651" t="s">
        <v>33</v>
      </c>
      <c r="H3651" t="s">
        <v>33</v>
      </c>
    </row>
    <row r="3652" spans="1:8" x14ac:dyDescent="0.25">
      <c r="A3652" t="s">
        <v>3657</v>
      </c>
      <c r="B3652">
        <v>219.38138131979201</v>
      </c>
      <c r="C3652">
        <v>228.228151796406</v>
      </c>
      <c r="D3652">
        <v>210.534610843178</v>
      </c>
      <c r="E3652">
        <v>0.92247432749220504</v>
      </c>
      <c r="F3652">
        <v>-0.116419333432548</v>
      </c>
      <c r="G3652">
        <v>0.61943524739913303</v>
      </c>
      <c r="H3652">
        <v>0.90223670069058504</v>
      </c>
    </row>
    <row r="3653" spans="1:8" x14ac:dyDescent="0.25">
      <c r="A3653" t="s">
        <v>3658</v>
      </c>
      <c r="B3653">
        <v>0</v>
      </c>
      <c r="C3653">
        <v>0</v>
      </c>
      <c r="D3653">
        <v>0</v>
      </c>
      <c r="E3653" t="s">
        <v>33</v>
      </c>
      <c r="F3653" t="s">
        <v>33</v>
      </c>
      <c r="G3653" t="s">
        <v>33</v>
      </c>
      <c r="H3653" t="s">
        <v>33</v>
      </c>
    </row>
    <row r="3654" spans="1:8" x14ac:dyDescent="0.25">
      <c r="A3654" t="s">
        <v>3659</v>
      </c>
      <c r="B3654">
        <v>0</v>
      </c>
      <c r="C3654">
        <v>0</v>
      </c>
      <c r="D3654">
        <v>0</v>
      </c>
      <c r="E3654" t="s">
        <v>33</v>
      </c>
      <c r="F3654" t="s">
        <v>33</v>
      </c>
      <c r="G3654" t="s">
        <v>33</v>
      </c>
      <c r="H3654" t="s">
        <v>33</v>
      </c>
    </row>
    <row r="3655" spans="1:8" x14ac:dyDescent="0.25">
      <c r="A3655" t="s">
        <v>3660</v>
      </c>
      <c r="B3655">
        <v>1.0055297460925401</v>
      </c>
      <c r="C3655">
        <v>1.0476294121201299</v>
      </c>
      <c r="D3655">
        <v>0.96343008006494502</v>
      </c>
      <c r="E3655">
        <v>0.91962870545530795</v>
      </c>
      <c r="F3655">
        <v>-0.120876595586736</v>
      </c>
      <c r="G3655">
        <v>1</v>
      </c>
      <c r="H3655">
        <v>1</v>
      </c>
    </row>
    <row r="3656" spans="1:8" x14ac:dyDescent="0.25">
      <c r="A3656" t="s">
        <v>3661</v>
      </c>
      <c r="B3656">
        <v>0.82385411871553305</v>
      </c>
      <c r="C3656">
        <v>0.59875123524053897</v>
      </c>
      <c r="D3656">
        <v>1.0489570021905299</v>
      </c>
      <c r="E3656">
        <v>1.7519078716708201</v>
      </c>
      <c r="F3656">
        <v>0.80892690931217204</v>
      </c>
      <c r="G3656">
        <v>1</v>
      </c>
      <c r="H3656">
        <v>1</v>
      </c>
    </row>
    <row r="3657" spans="1:8" x14ac:dyDescent="0.25">
      <c r="A3657" t="s">
        <v>3662</v>
      </c>
      <c r="B3657">
        <v>0</v>
      </c>
      <c r="C3657">
        <v>0</v>
      </c>
      <c r="D3657">
        <v>0</v>
      </c>
      <c r="E3657" t="s">
        <v>33</v>
      </c>
      <c r="F3657" t="s">
        <v>33</v>
      </c>
      <c r="G3657" t="s">
        <v>33</v>
      </c>
      <c r="H3657" t="s">
        <v>33</v>
      </c>
    </row>
    <row r="3658" spans="1:8" x14ac:dyDescent="0.25">
      <c r="A3658" t="s">
        <v>3663</v>
      </c>
      <c r="B3658">
        <v>0.22443908843979801</v>
      </c>
      <c r="C3658">
        <v>0.44887817687959602</v>
      </c>
      <c r="D3658">
        <v>0</v>
      </c>
      <c r="E3658">
        <v>0</v>
      </c>
      <c r="F3658" t="e">
        <f>-Inf</f>
        <v>#NAME?</v>
      </c>
      <c r="G3658">
        <v>0.98397682774395001</v>
      </c>
      <c r="H3658">
        <v>1</v>
      </c>
    </row>
    <row r="3659" spans="1:8" x14ac:dyDescent="0.25">
      <c r="A3659" t="s">
        <v>3664</v>
      </c>
      <c r="B3659">
        <v>6.5540212687659398</v>
      </c>
      <c r="C3659">
        <v>3.7416394716009398</v>
      </c>
      <c r="D3659">
        <v>9.3664030659309301</v>
      </c>
      <c r="E3659">
        <v>2.5032885014769501</v>
      </c>
      <c r="F3659">
        <v>1.3238245697576501</v>
      </c>
      <c r="G3659">
        <v>0.24413161926652699</v>
      </c>
      <c r="H3659">
        <v>0.51405615234617597</v>
      </c>
    </row>
    <row r="3660" spans="1:8" x14ac:dyDescent="0.25">
      <c r="A3660" t="s">
        <v>3665</v>
      </c>
      <c r="B3660">
        <v>0</v>
      </c>
      <c r="C3660">
        <v>0</v>
      </c>
      <c r="D3660">
        <v>0</v>
      </c>
      <c r="E3660" t="s">
        <v>33</v>
      </c>
      <c r="F3660" t="s">
        <v>33</v>
      </c>
      <c r="G3660" t="s">
        <v>33</v>
      </c>
      <c r="H3660" t="s">
        <v>33</v>
      </c>
    </row>
    <row r="3661" spans="1:8" x14ac:dyDescent="0.25">
      <c r="A3661" t="s">
        <v>3666</v>
      </c>
      <c r="B3661">
        <v>19.977341239707499</v>
      </c>
      <c r="C3661">
        <v>20.503710065523101</v>
      </c>
      <c r="D3661">
        <v>19.450972413891801</v>
      </c>
      <c r="E3661">
        <v>0.94865623595597803</v>
      </c>
      <c r="F3661">
        <v>-7.6042701559480702E-2</v>
      </c>
      <c r="G3661">
        <v>1</v>
      </c>
      <c r="H3661">
        <v>1</v>
      </c>
    </row>
    <row r="3662" spans="1:8" x14ac:dyDescent="0.25">
      <c r="A3662" t="s">
        <v>3667</v>
      </c>
      <c r="B3662">
        <v>656.82502733608203</v>
      </c>
      <c r="C3662">
        <v>646.96905555468902</v>
      </c>
      <c r="D3662">
        <v>666.68099911747595</v>
      </c>
      <c r="E3662">
        <v>1.0304681396947</v>
      </c>
      <c r="F3662">
        <v>4.3299899913530601E-2</v>
      </c>
      <c r="G3662">
        <v>0.738481277503787</v>
      </c>
      <c r="H3662">
        <v>0.97880201825342195</v>
      </c>
    </row>
    <row r="3663" spans="1:8" x14ac:dyDescent="0.25">
      <c r="A3663" t="s">
        <v>3668</v>
      </c>
      <c r="B3663">
        <v>7.4879568986289904</v>
      </c>
      <c r="C3663">
        <v>8.2319032368033707</v>
      </c>
      <c r="D3663">
        <v>6.7440105604546199</v>
      </c>
      <c r="E3663">
        <v>0.81925289528469503</v>
      </c>
      <c r="F3663">
        <v>-0.287619228546864</v>
      </c>
      <c r="G3663">
        <v>0.91362824343976501</v>
      </c>
      <c r="H3663">
        <v>1</v>
      </c>
    </row>
    <row r="3664" spans="1:8" x14ac:dyDescent="0.25">
      <c r="A3664" t="s">
        <v>3669</v>
      </c>
      <c r="B3664">
        <v>509.14925492556699</v>
      </c>
      <c r="C3664">
        <v>372.35509648491802</v>
      </c>
      <c r="D3664">
        <v>645.94341336621596</v>
      </c>
      <c r="E3664">
        <v>1.7347511003985401</v>
      </c>
      <c r="F3664">
        <v>0.79472868183520196</v>
      </c>
      <c r="G3664">
        <v>7.4614819042217798E-3</v>
      </c>
      <c r="H3664">
        <v>3.7282551724648401E-2</v>
      </c>
    </row>
    <row r="3665" spans="1:8" x14ac:dyDescent="0.25">
      <c r="A3665" t="s">
        <v>3670</v>
      </c>
      <c r="B3665">
        <v>366.600526522037</v>
      </c>
      <c r="C3665">
        <v>252.17523721321399</v>
      </c>
      <c r="D3665">
        <v>481.02581583085902</v>
      </c>
      <c r="E3665">
        <v>1.90750614987685</v>
      </c>
      <c r="F3665">
        <v>0.93168770837436699</v>
      </c>
      <c r="G3665">
        <v>3.9604117738973E-3</v>
      </c>
      <c r="H3665">
        <v>2.2628409875112301E-2</v>
      </c>
    </row>
    <row r="3666" spans="1:8" x14ac:dyDescent="0.25">
      <c r="A3666" t="s">
        <v>3671</v>
      </c>
      <c r="B3666">
        <v>16.088136828559801</v>
      </c>
      <c r="C3666">
        <v>17.3600808309595</v>
      </c>
      <c r="D3666">
        <v>14.816192826160099</v>
      </c>
      <c r="E3666">
        <v>0.85346335483284697</v>
      </c>
      <c r="F3666">
        <v>-0.22859888532023201</v>
      </c>
      <c r="G3666">
        <v>0.81507313156209305</v>
      </c>
      <c r="H3666">
        <v>1</v>
      </c>
    </row>
    <row r="3667" spans="1:8" x14ac:dyDescent="0.25">
      <c r="A3667" t="s">
        <v>3672</v>
      </c>
      <c r="B3667">
        <v>238.77945189585199</v>
      </c>
      <c r="C3667">
        <v>214.90723355915901</v>
      </c>
      <c r="D3667">
        <v>262.65167023254401</v>
      </c>
      <c r="E3667">
        <v>1.2221630043934399</v>
      </c>
      <c r="F3667">
        <v>0.28943671555508899</v>
      </c>
      <c r="G3667">
        <v>0.16299980207995399</v>
      </c>
      <c r="H3667">
        <v>0.38713220469093002</v>
      </c>
    </row>
    <row r="3668" spans="1:8" x14ac:dyDescent="0.25">
      <c r="A3668" t="s">
        <v>3673</v>
      </c>
      <c r="B3668">
        <v>1.4172715558994999</v>
      </c>
      <c r="C3668">
        <v>1.3466345306387899</v>
      </c>
      <c r="D3668">
        <v>1.48790858116021</v>
      </c>
      <c r="E3668">
        <v>1.10490897664298</v>
      </c>
      <c r="F3668">
        <v>0.14392752404683701</v>
      </c>
      <c r="G3668">
        <v>1</v>
      </c>
      <c r="H3668">
        <v>1</v>
      </c>
    </row>
    <row r="3669" spans="1:8" x14ac:dyDescent="0.25">
      <c r="A3669" t="s">
        <v>3674</v>
      </c>
      <c r="B3669">
        <v>426.96474101456101</v>
      </c>
      <c r="C3669">
        <v>430.56235041371701</v>
      </c>
      <c r="D3669">
        <v>423.36713161540598</v>
      </c>
      <c r="E3669">
        <v>0.98328878781110796</v>
      </c>
      <c r="F3669">
        <v>-2.4312902578560499E-2</v>
      </c>
      <c r="G3669">
        <v>0.87486380776800599</v>
      </c>
      <c r="H3669">
        <v>1</v>
      </c>
    </row>
    <row r="3670" spans="1:8" x14ac:dyDescent="0.25">
      <c r="A3670" t="s">
        <v>3675</v>
      </c>
      <c r="B3670">
        <v>624.73052078465503</v>
      </c>
      <c r="C3670">
        <v>448.66957354187201</v>
      </c>
      <c r="D3670">
        <v>800.79146802743799</v>
      </c>
      <c r="E3670">
        <v>1.78481340222351</v>
      </c>
      <c r="F3670">
        <v>0.83577325198065899</v>
      </c>
      <c r="G3670" s="1">
        <v>2.31637599848248E-8</v>
      </c>
      <c r="H3670" s="1">
        <v>1.0101690674381401E-6</v>
      </c>
    </row>
    <row r="3671" spans="1:8" x14ac:dyDescent="0.25">
      <c r="A3671" t="s">
        <v>3676</v>
      </c>
      <c r="B3671">
        <v>2386.54149698727</v>
      </c>
      <c r="C3671">
        <v>1766.2668799225901</v>
      </c>
      <c r="D3671">
        <v>3006.8161140519501</v>
      </c>
      <c r="E3671">
        <v>1.7023566190539301</v>
      </c>
      <c r="F3671">
        <v>0.76753329239841195</v>
      </c>
      <c r="G3671" s="1">
        <v>1.5822001695288899E-10</v>
      </c>
      <c r="H3671" s="1">
        <v>1.64603691625323E-8</v>
      </c>
    </row>
    <row r="3672" spans="1:8" x14ac:dyDescent="0.25">
      <c r="A3672" t="s">
        <v>3677</v>
      </c>
      <c r="B3672">
        <v>581.34187401146698</v>
      </c>
      <c r="C3672">
        <v>385.81699580208601</v>
      </c>
      <c r="D3672">
        <v>776.86675222084796</v>
      </c>
      <c r="E3672">
        <v>2.0135628048365199</v>
      </c>
      <c r="F3672">
        <v>1.0097504719425201</v>
      </c>
      <c r="G3672" s="1">
        <v>6.7890145078056499E-8</v>
      </c>
      <c r="H3672" s="1">
        <v>2.5887432862603E-6</v>
      </c>
    </row>
    <row r="3673" spans="1:8" x14ac:dyDescent="0.25">
      <c r="A3673" t="s">
        <v>3678</v>
      </c>
      <c r="B3673">
        <v>772.98491573574699</v>
      </c>
      <c r="C3673">
        <v>798.72544725374803</v>
      </c>
      <c r="D3673">
        <v>747.24438421774505</v>
      </c>
      <c r="E3673">
        <v>0.93554598365056496</v>
      </c>
      <c r="F3673">
        <v>-9.6119528803200294E-2</v>
      </c>
      <c r="G3673">
        <v>0.53893592490050302</v>
      </c>
      <c r="H3673">
        <v>0.84214002225727103</v>
      </c>
    </row>
    <row r="3674" spans="1:8" x14ac:dyDescent="0.25">
      <c r="A3674" t="s">
        <v>3679</v>
      </c>
      <c r="B3674">
        <v>290.277380179381</v>
      </c>
      <c r="C3674">
        <v>225.23143162739001</v>
      </c>
      <c r="D3674">
        <v>355.32332873137199</v>
      </c>
      <c r="E3674">
        <v>1.5775921067677501</v>
      </c>
      <c r="F3674">
        <v>0.65772423855037798</v>
      </c>
      <c r="G3674">
        <v>5.8479986315732502E-4</v>
      </c>
      <c r="H3674">
        <v>4.8214511851147699E-3</v>
      </c>
    </row>
    <row r="3675" spans="1:8" x14ac:dyDescent="0.25">
      <c r="A3675" t="s">
        <v>3680</v>
      </c>
      <c r="B3675">
        <v>47.674736288165903</v>
      </c>
      <c r="C3675">
        <v>38.3134100715654</v>
      </c>
      <c r="D3675">
        <v>57.036062504766498</v>
      </c>
      <c r="E3675">
        <v>1.48867100052512</v>
      </c>
      <c r="F3675">
        <v>0.57402495045736501</v>
      </c>
      <c r="G3675">
        <v>0.114890570387299</v>
      </c>
      <c r="H3675">
        <v>0.30178959028291003</v>
      </c>
    </row>
    <row r="3676" spans="1:8" x14ac:dyDescent="0.25">
      <c r="A3676" t="s">
        <v>3681</v>
      </c>
      <c r="B3676">
        <v>84.451940750939798</v>
      </c>
      <c r="C3676">
        <v>66.5979222024026</v>
      </c>
      <c r="D3676">
        <v>102.305959299477</v>
      </c>
      <c r="E3676">
        <v>1.5361734407952199</v>
      </c>
      <c r="F3676">
        <v>0.61934111192431796</v>
      </c>
      <c r="G3676">
        <v>3.7394474513080103E-2</v>
      </c>
      <c r="H3676">
        <v>0.12834205802563201</v>
      </c>
    </row>
    <row r="3677" spans="1:8" x14ac:dyDescent="0.25">
      <c r="A3677" t="s">
        <v>3682</v>
      </c>
      <c r="B3677">
        <v>2883.43396968053</v>
      </c>
      <c r="C3677">
        <v>2173.9416303028702</v>
      </c>
      <c r="D3677">
        <v>3592.9263090581899</v>
      </c>
      <c r="E3677">
        <v>1.6527243689416</v>
      </c>
      <c r="F3677">
        <v>0.72484614101368505</v>
      </c>
      <c r="G3677" s="1">
        <v>7.6258500208827505E-7</v>
      </c>
      <c r="H3677" s="1">
        <v>1.9776664074329701E-5</v>
      </c>
    </row>
    <row r="3678" spans="1:8" x14ac:dyDescent="0.25">
      <c r="A3678" t="s">
        <v>3683</v>
      </c>
      <c r="B3678">
        <v>1815.3170562903999</v>
      </c>
      <c r="C3678">
        <v>1631.4098349063599</v>
      </c>
      <c r="D3678">
        <v>1999.2242776744499</v>
      </c>
      <c r="E3678">
        <v>1.22545802709912</v>
      </c>
      <c r="F3678">
        <v>0.29332107161156301</v>
      </c>
      <c r="G3678">
        <v>2.0147746736591199E-2</v>
      </c>
      <c r="H3678">
        <v>7.9924872330872601E-2</v>
      </c>
    </row>
    <row r="3679" spans="1:8" x14ac:dyDescent="0.25">
      <c r="A3679" t="s">
        <v>3684</v>
      </c>
      <c r="B3679">
        <v>578.10593174135795</v>
      </c>
      <c r="C3679">
        <v>525.59910379453697</v>
      </c>
      <c r="D3679">
        <v>630.61275968817802</v>
      </c>
      <c r="E3679">
        <v>1.1997980117079701</v>
      </c>
      <c r="F3679">
        <v>0.26279154580433101</v>
      </c>
      <c r="G3679">
        <v>7.6093133774082999E-2</v>
      </c>
      <c r="H3679">
        <v>0.221713489018285</v>
      </c>
    </row>
    <row r="3680" spans="1:8" x14ac:dyDescent="0.25">
      <c r="A3680" t="s">
        <v>3685</v>
      </c>
      <c r="B3680">
        <v>6733.7920235412103</v>
      </c>
      <c r="C3680">
        <v>6545.4122093542301</v>
      </c>
      <c r="D3680">
        <v>6922.1718377281904</v>
      </c>
      <c r="E3680">
        <v>1.0575608710839499</v>
      </c>
      <c r="F3680">
        <v>8.0740704369882593E-2</v>
      </c>
      <c r="G3680">
        <v>0.45700449260891102</v>
      </c>
      <c r="H3680">
        <v>0.76620905691118502</v>
      </c>
    </row>
    <row r="3681" spans="1:8" x14ac:dyDescent="0.25">
      <c r="A3681" t="s">
        <v>3686</v>
      </c>
      <c r="B3681">
        <v>119.668578314011</v>
      </c>
      <c r="C3681">
        <v>82.457790453346107</v>
      </c>
      <c r="D3681">
        <v>156.87936617467699</v>
      </c>
      <c r="E3681">
        <v>1.9025414737912201</v>
      </c>
      <c r="F3681">
        <v>0.92792790360043598</v>
      </c>
      <c r="G3681">
        <v>5.9410670608622102E-4</v>
      </c>
      <c r="H3681">
        <v>4.8847567364731798E-3</v>
      </c>
    </row>
    <row r="3682" spans="1:8" x14ac:dyDescent="0.25">
      <c r="A3682" t="s">
        <v>3687</v>
      </c>
      <c r="B3682">
        <v>11.887661191988601</v>
      </c>
      <c r="C3682">
        <v>7.4825379449986498</v>
      </c>
      <c r="D3682">
        <v>16.292784438978501</v>
      </c>
      <c r="E3682">
        <v>2.1774409376525301</v>
      </c>
      <c r="F3682">
        <v>1.1226335867408199</v>
      </c>
      <c r="G3682">
        <v>0.17922511090249499</v>
      </c>
      <c r="H3682">
        <v>0.41440050694027503</v>
      </c>
    </row>
    <row r="3683" spans="1:8" x14ac:dyDescent="0.25">
      <c r="A3683" t="s">
        <v>3688</v>
      </c>
      <c r="B3683">
        <v>786.32625608744695</v>
      </c>
      <c r="C3683">
        <v>797.21708369349699</v>
      </c>
      <c r="D3683">
        <v>775.43542848139703</v>
      </c>
      <c r="E3683">
        <v>0.97267788704277902</v>
      </c>
      <c r="F3683">
        <v>-3.9965975086043402E-2</v>
      </c>
      <c r="G3683">
        <v>0.70356630743600801</v>
      </c>
      <c r="H3683">
        <v>0.96202385998100604</v>
      </c>
    </row>
    <row r="3684" spans="1:8" x14ac:dyDescent="0.25">
      <c r="A3684" t="s">
        <v>3689</v>
      </c>
      <c r="B3684">
        <v>1303.0692045253199</v>
      </c>
      <c r="C3684">
        <v>1146.2223640004399</v>
      </c>
      <c r="D3684">
        <v>1459.91604505021</v>
      </c>
      <c r="E3684">
        <v>1.27367611285732</v>
      </c>
      <c r="F3684">
        <v>0.34899845672973301</v>
      </c>
      <c r="G3684">
        <v>3.6676881836056899E-2</v>
      </c>
      <c r="H3684">
        <v>0.12662776122872699</v>
      </c>
    </row>
    <row r="3685" spans="1:8" x14ac:dyDescent="0.25">
      <c r="A3685" t="s">
        <v>3690</v>
      </c>
      <c r="B3685">
        <v>2384.54052564416</v>
      </c>
      <c r="C3685">
        <v>2229.71460638594</v>
      </c>
      <c r="D3685">
        <v>2539.36644490238</v>
      </c>
      <c r="E3685">
        <v>1.1388750998130399</v>
      </c>
      <c r="F3685">
        <v>0.187609535666896</v>
      </c>
      <c r="G3685">
        <v>0.15757009418056001</v>
      </c>
      <c r="H3685">
        <v>0.378304902525331</v>
      </c>
    </row>
    <row r="3686" spans="1:8" x14ac:dyDescent="0.25">
      <c r="A3686" t="s">
        <v>3691</v>
      </c>
      <c r="B3686">
        <v>28.079896361410601</v>
      </c>
      <c r="C3686">
        <v>29.1837504810028</v>
      </c>
      <c r="D3686">
        <v>26.976042241818501</v>
      </c>
      <c r="E3686">
        <v>0.92435145576571898</v>
      </c>
      <c r="F3686">
        <v>-0.113486599215346</v>
      </c>
      <c r="G3686">
        <v>0.87464989472873</v>
      </c>
      <c r="H3686">
        <v>1</v>
      </c>
    </row>
    <row r="3687" spans="1:8" x14ac:dyDescent="0.25">
      <c r="A3687" t="s">
        <v>3692</v>
      </c>
      <c r="B3687">
        <v>346.92664395849403</v>
      </c>
      <c r="C3687">
        <v>412.74301743103302</v>
      </c>
      <c r="D3687">
        <v>281.110270485954</v>
      </c>
      <c r="E3687">
        <v>0.68107819784722701</v>
      </c>
      <c r="F3687">
        <v>-0.55410764441844196</v>
      </c>
      <c r="G3687">
        <v>8.3891079233180208E-3</v>
      </c>
      <c r="H3687">
        <v>4.0741274798671803E-2</v>
      </c>
    </row>
    <row r="3688" spans="1:8" x14ac:dyDescent="0.25">
      <c r="A3688" t="s">
        <v>3693</v>
      </c>
      <c r="B3688">
        <v>1062.3058638857401</v>
      </c>
      <c r="C3688">
        <v>1152.3523394291699</v>
      </c>
      <c r="D3688">
        <v>972.25938834231397</v>
      </c>
      <c r="E3688">
        <v>0.84371711244490599</v>
      </c>
      <c r="F3688">
        <v>-0.24516873207339199</v>
      </c>
      <c r="G3688">
        <v>5.8461974994318003E-2</v>
      </c>
      <c r="H3688">
        <v>0.18157008213075701</v>
      </c>
    </row>
    <row r="3689" spans="1:8" x14ac:dyDescent="0.25">
      <c r="A3689" t="s">
        <v>3694</v>
      </c>
      <c r="B3689">
        <v>1164.29838237388</v>
      </c>
      <c r="C3689">
        <v>1147.72331757866</v>
      </c>
      <c r="D3689">
        <v>1180.8734471691</v>
      </c>
      <c r="E3689">
        <v>1.0288833807614699</v>
      </c>
      <c r="F3689">
        <v>4.1079468595629103E-2</v>
      </c>
      <c r="G3689">
        <v>0.75759666919910895</v>
      </c>
      <c r="H3689">
        <v>0.989763938193156</v>
      </c>
    </row>
    <row r="3690" spans="1:8" x14ac:dyDescent="0.25">
      <c r="A3690" t="s">
        <v>3695</v>
      </c>
      <c r="B3690">
        <v>302.58933015422502</v>
      </c>
      <c r="C3690">
        <v>307.09639883112197</v>
      </c>
      <c r="D3690">
        <v>298.08226147732898</v>
      </c>
      <c r="E3690">
        <v>0.97064720593239595</v>
      </c>
      <c r="F3690">
        <v>-4.29810698269988E-2</v>
      </c>
      <c r="G3690">
        <v>0.80687656394048202</v>
      </c>
      <c r="H3690">
        <v>1</v>
      </c>
    </row>
    <row r="3691" spans="1:8" x14ac:dyDescent="0.25">
      <c r="A3691" t="s">
        <v>3696</v>
      </c>
      <c r="B3691">
        <v>1286.9658267151799</v>
      </c>
      <c r="C3691">
        <v>1378.48226840853</v>
      </c>
      <c r="D3691">
        <v>1195.44938502183</v>
      </c>
      <c r="E3691">
        <v>0.86722144522177302</v>
      </c>
      <c r="F3691">
        <v>-0.205527661843456</v>
      </c>
      <c r="G3691">
        <v>0.105751707086941</v>
      </c>
      <c r="H3691">
        <v>0.28403510284297401</v>
      </c>
    </row>
    <row r="3692" spans="1:8" x14ac:dyDescent="0.25">
      <c r="A3692" t="s">
        <v>3697</v>
      </c>
      <c r="B3692">
        <v>0</v>
      </c>
      <c r="C3692">
        <v>0</v>
      </c>
      <c r="D3692">
        <v>0</v>
      </c>
      <c r="E3692" t="s">
        <v>33</v>
      </c>
      <c r="F3692" t="s">
        <v>33</v>
      </c>
      <c r="G3692" t="s">
        <v>33</v>
      </c>
      <c r="H3692" t="s">
        <v>33</v>
      </c>
    </row>
    <row r="3693" spans="1:8" x14ac:dyDescent="0.25">
      <c r="A3693" t="s">
        <v>3698</v>
      </c>
      <c r="B3693">
        <v>9.8507115683054298</v>
      </c>
      <c r="C3693">
        <v>11.822928651840099</v>
      </c>
      <c r="D3693">
        <v>7.8784944847707203</v>
      </c>
      <c r="E3693">
        <v>0.66637418839066598</v>
      </c>
      <c r="F3693">
        <v>-0.58559557503920701</v>
      </c>
      <c r="G3693">
        <v>0.49943671383789501</v>
      </c>
      <c r="H3693">
        <v>0.80697207789338599</v>
      </c>
    </row>
    <row r="3694" spans="1:8" x14ac:dyDescent="0.25">
      <c r="A3694" t="s">
        <v>3699</v>
      </c>
      <c r="B3694">
        <v>0.26223925054763197</v>
      </c>
      <c r="C3694">
        <v>0</v>
      </c>
      <c r="D3694">
        <v>0.52447850109526295</v>
      </c>
      <c r="E3694" t="s">
        <v>12</v>
      </c>
      <c r="F3694" t="s">
        <v>12</v>
      </c>
      <c r="G3694">
        <v>1</v>
      </c>
      <c r="H3694">
        <v>1</v>
      </c>
    </row>
    <row r="3695" spans="1:8" x14ac:dyDescent="0.25">
      <c r="A3695" t="s">
        <v>3700</v>
      </c>
      <c r="B3695">
        <v>0</v>
      </c>
      <c r="C3695">
        <v>0</v>
      </c>
      <c r="D3695">
        <v>0</v>
      </c>
      <c r="E3695" t="s">
        <v>33</v>
      </c>
      <c r="F3695" t="s">
        <v>33</v>
      </c>
      <c r="G3695" t="s">
        <v>33</v>
      </c>
      <c r="H3695" t="s">
        <v>33</v>
      </c>
    </row>
    <row r="3696" spans="1:8" x14ac:dyDescent="0.25">
      <c r="A3696" t="s">
        <v>3701</v>
      </c>
      <c r="B3696">
        <v>0</v>
      </c>
      <c r="C3696">
        <v>0</v>
      </c>
      <c r="D3696">
        <v>0</v>
      </c>
      <c r="E3696" t="s">
        <v>33</v>
      </c>
      <c r="F3696" t="s">
        <v>33</v>
      </c>
      <c r="G3696" t="s">
        <v>33</v>
      </c>
      <c r="H3696" t="s">
        <v>33</v>
      </c>
    </row>
    <row r="3697" spans="1:8" x14ac:dyDescent="0.25">
      <c r="A3697" t="s">
        <v>3702</v>
      </c>
      <c r="B3697">
        <v>1.34270552582064</v>
      </c>
      <c r="C3697">
        <v>1.1975024704810799</v>
      </c>
      <c r="D3697">
        <v>1.48790858116021</v>
      </c>
      <c r="E3697">
        <v>1.2425098217646799</v>
      </c>
      <c r="F3697">
        <v>0.31325725601709098</v>
      </c>
      <c r="G3697">
        <v>1</v>
      </c>
      <c r="H3697">
        <v>1</v>
      </c>
    </row>
    <row r="3698" spans="1:8" x14ac:dyDescent="0.25">
      <c r="A3698" t="s">
        <v>3703</v>
      </c>
      <c r="B3698">
        <v>0</v>
      </c>
      <c r="C3698">
        <v>0</v>
      </c>
      <c r="D3698">
        <v>0</v>
      </c>
      <c r="E3698" t="s">
        <v>33</v>
      </c>
      <c r="F3698" t="s">
        <v>33</v>
      </c>
      <c r="G3698" t="s">
        <v>33</v>
      </c>
      <c r="H3698" t="s">
        <v>33</v>
      </c>
    </row>
    <row r="3699" spans="1:8" x14ac:dyDescent="0.25">
      <c r="A3699" t="s">
        <v>3704</v>
      </c>
      <c r="B3699">
        <v>0</v>
      </c>
      <c r="C3699">
        <v>0</v>
      </c>
      <c r="D3699">
        <v>0</v>
      </c>
      <c r="E3699" t="s">
        <v>33</v>
      </c>
      <c r="F3699" t="s">
        <v>33</v>
      </c>
      <c r="G3699" t="s">
        <v>33</v>
      </c>
      <c r="H3699" t="s">
        <v>33</v>
      </c>
    </row>
    <row r="3700" spans="1:8" x14ac:dyDescent="0.25">
      <c r="A3700" t="s">
        <v>3705</v>
      </c>
      <c r="B3700">
        <v>0.95780298607479297</v>
      </c>
      <c r="C3700">
        <v>0.59875123524053897</v>
      </c>
      <c r="D3700">
        <v>1.31685473690905</v>
      </c>
      <c r="E3700">
        <v>2.1993353155756199</v>
      </c>
      <c r="F3700">
        <v>1.1370675774710901</v>
      </c>
      <c r="G3700">
        <v>0.833428185374261</v>
      </c>
      <c r="H3700">
        <v>1</v>
      </c>
    </row>
    <row r="3701" spans="1:8" x14ac:dyDescent="0.25">
      <c r="A3701" t="s">
        <v>3706</v>
      </c>
      <c r="B3701">
        <v>0</v>
      </c>
      <c r="C3701">
        <v>0</v>
      </c>
      <c r="D3701">
        <v>0</v>
      </c>
      <c r="E3701" t="s">
        <v>33</v>
      </c>
      <c r="F3701" t="s">
        <v>33</v>
      </c>
      <c r="G3701" t="s">
        <v>33</v>
      </c>
      <c r="H3701" t="s">
        <v>33</v>
      </c>
    </row>
    <row r="3702" spans="1:8" x14ac:dyDescent="0.25">
      <c r="A3702" t="s">
        <v>3707</v>
      </c>
      <c r="B3702">
        <v>0.70119082951731304</v>
      </c>
      <c r="C3702">
        <v>0</v>
      </c>
      <c r="D3702">
        <v>1.4023816590346301</v>
      </c>
      <c r="E3702" t="s">
        <v>12</v>
      </c>
      <c r="F3702" t="s">
        <v>12</v>
      </c>
      <c r="G3702">
        <v>0.58171150128461502</v>
      </c>
      <c r="H3702">
        <v>0.87334364365369499</v>
      </c>
    </row>
    <row r="3703" spans="1:8" x14ac:dyDescent="0.25">
      <c r="A3703" t="s">
        <v>3708</v>
      </c>
      <c r="B3703">
        <v>65.781265744478702</v>
      </c>
      <c r="C3703">
        <v>46.843577428684199</v>
      </c>
      <c r="D3703">
        <v>84.718954060273106</v>
      </c>
      <c r="E3703">
        <v>1.80855004486477</v>
      </c>
      <c r="F3703">
        <v>0.85483351974059996</v>
      </c>
      <c r="G3703">
        <v>8.5314151907637005E-3</v>
      </c>
      <c r="H3703">
        <v>4.1309768792941903E-2</v>
      </c>
    </row>
    <row r="3704" spans="1:8" x14ac:dyDescent="0.25">
      <c r="A3704" t="s">
        <v>3709</v>
      </c>
      <c r="B3704">
        <v>0.52381470606006697</v>
      </c>
      <c r="C3704">
        <v>1.0476294121201299</v>
      </c>
      <c r="D3704">
        <v>0</v>
      </c>
      <c r="E3704">
        <v>0</v>
      </c>
      <c r="F3704" t="e">
        <f>-Inf</f>
        <v>#NAME?</v>
      </c>
      <c r="G3704">
        <v>0.72141301550678405</v>
      </c>
      <c r="H3704">
        <v>0.96903564005272602</v>
      </c>
    </row>
    <row r="3705" spans="1:8" x14ac:dyDescent="0.25">
      <c r="A3705" t="s">
        <v>3710</v>
      </c>
      <c r="B3705">
        <v>1018.5539593504</v>
      </c>
      <c r="C3705">
        <v>1265.3501478707999</v>
      </c>
      <c r="D3705">
        <v>771.75777082999696</v>
      </c>
      <c r="E3705">
        <v>0.60991637147127098</v>
      </c>
      <c r="F3705">
        <v>-0.71331665341638795</v>
      </c>
      <c r="G3705" s="1">
        <v>1.1862455266804701E-7</v>
      </c>
      <c r="H3705" s="1">
        <v>4.1862837233715997E-6</v>
      </c>
    </row>
    <row r="3706" spans="1:8" x14ac:dyDescent="0.25">
      <c r="A3706" t="s">
        <v>3711</v>
      </c>
      <c r="B3706">
        <v>305.522928723674</v>
      </c>
      <c r="C3706">
        <v>265.493932455851</v>
      </c>
      <c r="D3706">
        <v>345.55192499149598</v>
      </c>
      <c r="E3706">
        <v>1.3015435863075999</v>
      </c>
      <c r="F3706">
        <v>0.38022362576193902</v>
      </c>
      <c r="G3706">
        <v>3.3592685779158402E-2</v>
      </c>
      <c r="H3706">
        <v>0.118433135877237</v>
      </c>
    </row>
    <row r="3707" spans="1:8" x14ac:dyDescent="0.25">
      <c r="A3707" t="s">
        <v>3712</v>
      </c>
      <c r="B3707">
        <v>5757.3106125313798</v>
      </c>
      <c r="C3707">
        <v>5534.6737995369904</v>
      </c>
      <c r="D3707">
        <v>5979.9474255257801</v>
      </c>
      <c r="E3707">
        <v>1.0804516475796699</v>
      </c>
      <c r="F3707">
        <v>0.11163451008922901</v>
      </c>
      <c r="G3707">
        <v>0.29228077757554899</v>
      </c>
      <c r="H3707">
        <v>0.57934685405338404</v>
      </c>
    </row>
    <row r="3708" spans="1:8" x14ac:dyDescent="0.25">
      <c r="A3708" t="s">
        <v>3713</v>
      </c>
      <c r="B3708">
        <v>4347.0621543827201</v>
      </c>
      <c r="C3708">
        <v>4499.5951924126002</v>
      </c>
      <c r="D3708">
        <v>4194.52911635285</v>
      </c>
      <c r="E3708">
        <v>0.93220143968191305</v>
      </c>
      <c r="F3708">
        <v>-0.101286353926024</v>
      </c>
      <c r="G3708">
        <v>0.39101523279522099</v>
      </c>
      <c r="H3708">
        <v>0.69705746432729598</v>
      </c>
    </row>
    <row r="3709" spans="1:8" x14ac:dyDescent="0.25">
      <c r="A3709" t="s">
        <v>3714</v>
      </c>
      <c r="B3709">
        <v>4255.24421642983</v>
      </c>
      <c r="C3709">
        <v>4312.4011366825598</v>
      </c>
      <c r="D3709">
        <v>4198.0872961770901</v>
      </c>
      <c r="E3709">
        <v>0.97349183508624004</v>
      </c>
      <c r="F3709">
        <v>-3.8759216126680603E-2</v>
      </c>
      <c r="G3709">
        <v>0.78522183651331501</v>
      </c>
      <c r="H3709">
        <v>1</v>
      </c>
    </row>
    <row r="3710" spans="1:8" x14ac:dyDescent="0.25">
      <c r="A3710" t="s">
        <v>3715</v>
      </c>
      <c r="B3710">
        <v>5647.3913977680504</v>
      </c>
      <c r="C3710">
        <v>5676.9555846383601</v>
      </c>
      <c r="D3710">
        <v>5617.8272108977299</v>
      </c>
      <c r="E3710">
        <v>0.98958449245214597</v>
      </c>
      <c r="F3710">
        <v>-1.51052025335516E-2</v>
      </c>
      <c r="G3710">
        <v>0.91643403537780699</v>
      </c>
      <c r="H3710">
        <v>1</v>
      </c>
    </row>
    <row r="3711" spans="1:8" x14ac:dyDescent="0.25">
      <c r="A3711" t="s">
        <v>3716</v>
      </c>
      <c r="B3711">
        <v>5947.2112082908397</v>
      </c>
      <c r="C3711">
        <v>6273.2043701984703</v>
      </c>
      <c r="D3711">
        <v>5621.2180463832101</v>
      </c>
      <c r="E3711">
        <v>0.896068056237321</v>
      </c>
      <c r="F3711">
        <v>-0.15831978596670901</v>
      </c>
      <c r="G3711">
        <v>0.18235925116912099</v>
      </c>
      <c r="H3711">
        <v>0.41927718479073001</v>
      </c>
    </row>
    <row r="3712" spans="1:8" x14ac:dyDescent="0.25">
      <c r="A3712" t="s">
        <v>3717</v>
      </c>
      <c r="B3712">
        <v>5.3207334590576201</v>
      </c>
      <c r="C3712">
        <v>7.4832789432018902</v>
      </c>
      <c r="D3712">
        <v>3.1581879749133601</v>
      </c>
      <c r="E3712">
        <v>0.42203264088964398</v>
      </c>
      <c r="F3712">
        <v>-1.2445735105792599</v>
      </c>
      <c r="G3712">
        <v>0.39879327163219902</v>
      </c>
      <c r="H3712">
        <v>0.70672324762074701</v>
      </c>
    </row>
    <row r="3713" spans="1:8" x14ac:dyDescent="0.25">
      <c r="A3713" t="s">
        <v>3718</v>
      </c>
      <c r="B3713">
        <v>5970.5205161110298</v>
      </c>
      <c r="C3713">
        <v>5992.4404287484804</v>
      </c>
      <c r="D3713">
        <v>5948.6006034735801</v>
      </c>
      <c r="E3713">
        <v>0.99268414499965896</v>
      </c>
      <c r="F3713">
        <v>-1.05933448377381E-2</v>
      </c>
      <c r="G3713">
        <v>0.97369611562862501</v>
      </c>
      <c r="H3713">
        <v>1</v>
      </c>
    </row>
    <row r="3714" spans="1:8" x14ac:dyDescent="0.25">
      <c r="A3714" t="s">
        <v>3719</v>
      </c>
      <c r="B3714">
        <v>5719.9556862412301</v>
      </c>
      <c r="C3714">
        <v>5767.6578752979703</v>
      </c>
      <c r="D3714">
        <v>5672.2534971844898</v>
      </c>
      <c r="E3714">
        <v>0.98345873139908602</v>
      </c>
      <c r="F3714">
        <v>-2.40635805178263E-2</v>
      </c>
      <c r="G3714">
        <v>0.85590173711777096</v>
      </c>
      <c r="H3714">
        <v>1</v>
      </c>
    </row>
    <row r="3715" spans="1:8" x14ac:dyDescent="0.25">
      <c r="A3715" t="s">
        <v>3720</v>
      </c>
      <c r="B3715">
        <v>2.0153589961048399</v>
      </c>
      <c r="C3715">
        <v>3.5917664132399998</v>
      </c>
      <c r="D3715">
        <v>0.43895157896968201</v>
      </c>
      <c r="E3715">
        <v>0.122210502707419</v>
      </c>
      <c r="F3715">
        <v>-3.0325598199369099</v>
      </c>
      <c r="G3715">
        <v>0.275049116180685</v>
      </c>
      <c r="H3715">
        <v>0.55578017211406305</v>
      </c>
    </row>
    <row r="3716" spans="1:8" x14ac:dyDescent="0.25">
      <c r="A3716" t="s">
        <v>3721</v>
      </c>
      <c r="B3716">
        <v>633.247879159695</v>
      </c>
      <c r="C3716">
        <v>570.043971291243</v>
      </c>
      <c r="D3716">
        <v>696.45178702814599</v>
      </c>
      <c r="E3716">
        <v>1.22175099133242</v>
      </c>
      <c r="F3716">
        <v>0.288950275192147</v>
      </c>
      <c r="G3716">
        <v>9.2444778310774994E-2</v>
      </c>
      <c r="H3716">
        <v>0.25707990111825202</v>
      </c>
    </row>
    <row r="3717" spans="1:8" x14ac:dyDescent="0.25">
      <c r="A3717" t="s">
        <v>3722</v>
      </c>
      <c r="B3717">
        <v>1.08609336926316</v>
      </c>
      <c r="C3717">
        <v>0.59875123524053897</v>
      </c>
      <c r="D3717">
        <v>1.5734355032857901</v>
      </c>
      <c r="E3717">
        <v>2.6278618075062301</v>
      </c>
      <c r="F3717">
        <v>1.3938894100333299</v>
      </c>
      <c r="G3717">
        <v>0.82201979617876397</v>
      </c>
      <c r="H3717">
        <v>1</v>
      </c>
    </row>
    <row r="3718" spans="1:8" x14ac:dyDescent="0.25">
      <c r="A3718" t="s">
        <v>3723</v>
      </c>
      <c r="B3718">
        <v>62.7035407517929</v>
      </c>
      <c r="C3718">
        <v>36.5149333712341</v>
      </c>
      <c r="D3718">
        <v>88.892148132351707</v>
      </c>
      <c r="E3718">
        <v>2.4344053220258499</v>
      </c>
      <c r="F3718">
        <v>1.2835693929463801</v>
      </c>
      <c r="G3718">
        <v>3.7327534252228902E-4</v>
      </c>
      <c r="H3718">
        <v>3.3742891083456401E-3</v>
      </c>
    </row>
    <row r="3719" spans="1:8" x14ac:dyDescent="0.25">
      <c r="A3719" t="s">
        <v>3724</v>
      </c>
      <c r="B3719">
        <v>1.5300082471878</v>
      </c>
      <c r="C3719">
        <v>1.0476294121201299</v>
      </c>
      <c r="D3719">
        <v>2.0123870822554699</v>
      </c>
      <c r="E3719">
        <v>1.9208959379852799</v>
      </c>
      <c r="F3719">
        <v>0.94177936501122095</v>
      </c>
      <c r="G3719">
        <v>0.86509553134131001</v>
      </c>
      <c r="H3719">
        <v>1</v>
      </c>
    </row>
    <row r="3720" spans="1:8" x14ac:dyDescent="0.25">
      <c r="A3720" t="s">
        <v>3725</v>
      </c>
      <c r="B3720">
        <v>711.18186823323003</v>
      </c>
      <c r="C3720">
        <v>474.41143066799498</v>
      </c>
      <c r="D3720">
        <v>947.95230579846395</v>
      </c>
      <c r="E3720">
        <v>1.9981649777360899</v>
      </c>
      <c r="F3720">
        <v>0.99867570361869096</v>
      </c>
      <c r="G3720" s="1">
        <v>6.51513244333047E-11</v>
      </c>
      <c r="H3720" s="1">
        <v>7.4214780832317604E-9</v>
      </c>
    </row>
    <row r="3721" spans="1:8" x14ac:dyDescent="0.25">
      <c r="A3721" t="s">
        <v>3726</v>
      </c>
      <c r="B3721">
        <v>18.744315335751999</v>
      </c>
      <c r="C3721">
        <v>22.5982278915601</v>
      </c>
      <c r="D3721">
        <v>14.8904027799439</v>
      </c>
      <c r="E3721">
        <v>0.658919046723351</v>
      </c>
      <c r="F3721">
        <v>-0.60182686495722304</v>
      </c>
      <c r="G3721">
        <v>0.33594775138395799</v>
      </c>
      <c r="H3721">
        <v>0.63434369648432498</v>
      </c>
    </row>
    <row r="3722" spans="1:8" x14ac:dyDescent="0.25">
      <c r="A3722" t="s">
        <v>3727</v>
      </c>
      <c r="B3722">
        <v>11.1012287838735</v>
      </c>
      <c r="C3722">
        <v>14.666070771478701</v>
      </c>
      <c r="D3722">
        <v>7.5363867962683999</v>
      </c>
      <c r="E3722">
        <v>0.51386543224137005</v>
      </c>
      <c r="F3722">
        <v>-0.960537489662599</v>
      </c>
      <c r="G3722">
        <v>0.24636571369462901</v>
      </c>
      <c r="H3722">
        <v>0.51697448001351698</v>
      </c>
    </row>
    <row r="3723" spans="1:8" x14ac:dyDescent="0.25">
      <c r="A3723" t="s">
        <v>3728</v>
      </c>
      <c r="B3723">
        <v>0</v>
      </c>
      <c r="C3723">
        <v>0</v>
      </c>
      <c r="D3723">
        <v>0</v>
      </c>
      <c r="E3723" t="s">
        <v>33</v>
      </c>
      <c r="F3723" t="s">
        <v>33</v>
      </c>
      <c r="G3723" t="s">
        <v>33</v>
      </c>
      <c r="H3723" t="s">
        <v>33</v>
      </c>
    </row>
    <row r="3724" spans="1:8" x14ac:dyDescent="0.25">
      <c r="A3724" t="s">
        <v>3729</v>
      </c>
      <c r="B3724">
        <v>1977.5291612169599</v>
      </c>
      <c r="C3724">
        <v>1365.62356631582</v>
      </c>
      <c r="D3724">
        <v>2589.4347561180998</v>
      </c>
      <c r="E3724">
        <v>1.8961555878124501</v>
      </c>
      <c r="F3724">
        <v>0.92307734849566403</v>
      </c>
      <c r="G3724">
        <v>1.9836978517012598E-3</v>
      </c>
      <c r="H3724">
        <v>1.29780421428278E-2</v>
      </c>
    </row>
    <row r="3725" spans="1:8" x14ac:dyDescent="0.25">
      <c r="A3725" t="s">
        <v>3730</v>
      </c>
      <c r="B3725">
        <v>26.317128891070499</v>
      </c>
      <c r="C3725">
        <v>23.794248365634701</v>
      </c>
      <c r="D3725">
        <v>28.840009416506302</v>
      </c>
      <c r="E3725">
        <v>1.2120580139088999</v>
      </c>
      <c r="F3725">
        <v>0.27745875357622601</v>
      </c>
      <c r="G3725">
        <v>0.687053524052752</v>
      </c>
      <c r="H3725">
        <v>0.95014551680706005</v>
      </c>
    </row>
    <row r="3726" spans="1:8" x14ac:dyDescent="0.25">
      <c r="A3726" t="s">
        <v>3731</v>
      </c>
      <c r="B3726">
        <v>1.9464200600161401</v>
      </c>
      <c r="C3726">
        <v>2.8438831178417501</v>
      </c>
      <c r="D3726">
        <v>1.0489570021905299</v>
      </c>
      <c r="E3726">
        <v>0.36884673480764901</v>
      </c>
      <c r="F3726">
        <v>-1.4389066305421301</v>
      </c>
      <c r="G3726">
        <v>0.63099326747468298</v>
      </c>
      <c r="H3726">
        <v>0.91178421200156701</v>
      </c>
    </row>
    <row r="3727" spans="1:8" x14ac:dyDescent="0.25">
      <c r="A3727" t="s">
        <v>3732</v>
      </c>
      <c r="B3727">
        <v>0</v>
      </c>
      <c r="C3727">
        <v>0</v>
      </c>
      <c r="D3727">
        <v>0</v>
      </c>
      <c r="E3727" t="s">
        <v>33</v>
      </c>
      <c r="F3727" t="s">
        <v>33</v>
      </c>
      <c r="G3727" t="s">
        <v>33</v>
      </c>
      <c r="H3727" t="s">
        <v>33</v>
      </c>
    </row>
    <row r="3728" spans="1:8" x14ac:dyDescent="0.25">
      <c r="A3728" t="s">
        <v>3733</v>
      </c>
      <c r="B3728">
        <v>0.52381470606006697</v>
      </c>
      <c r="C3728">
        <v>1.0476294121201299</v>
      </c>
      <c r="D3728">
        <v>0</v>
      </c>
      <c r="E3728">
        <v>0</v>
      </c>
      <c r="F3728" t="e">
        <f>-Inf</f>
        <v>#NAME?</v>
      </c>
      <c r="G3728">
        <v>0.72141301550678405</v>
      </c>
      <c r="H3728">
        <v>0.96903564005272602</v>
      </c>
    </row>
    <row r="3729" spans="1:8" x14ac:dyDescent="0.25">
      <c r="A3729" t="s">
        <v>3734</v>
      </c>
      <c r="B3729">
        <v>111.165518183665</v>
      </c>
      <c r="C3729">
        <v>105.060464334126</v>
      </c>
      <c r="D3729">
        <v>117.270572033205</v>
      </c>
      <c r="E3729">
        <v>1.11621981471781</v>
      </c>
      <c r="F3729">
        <v>0.15862116191246201</v>
      </c>
      <c r="G3729">
        <v>0.56176880642896199</v>
      </c>
      <c r="H3729">
        <v>0.86081068564319796</v>
      </c>
    </row>
    <row r="3730" spans="1:8" x14ac:dyDescent="0.25">
      <c r="A3730" t="s">
        <v>3735</v>
      </c>
      <c r="B3730">
        <v>1.83004765984327</v>
      </c>
      <c r="C3730">
        <v>0.59875123524053897</v>
      </c>
      <c r="D3730">
        <v>3.061344084446</v>
      </c>
      <c r="E3730">
        <v>5.1128814510355802</v>
      </c>
      <c r="F3730">
        <v>2.35413657560713</v>
      </c>
      <c r="G3730">
        <v>0.407931762842761</v>
      </c>
      <c r="H3730">
        <v>0.71684786835032299</v>
      </c>
    </row>
    <row r="3731" spans="1:8" x14ac:dyDescent="0.25">
      <c r="A3731" t="s">
        <v>3736</v>
      </c>
      <c r="B3731">
        <v>0.21947578948484101</v>
      </c>
      <c r="C3731">
        <v>0</v>
      </c>
      <c r="D3731">
        <v>0.43895157896968201</v>
      </c>
      <c r="E3731" t="s">
        <v>12</v>
      </c>
      <c r="F3731" t="s">
        <v>12</v>
      </c>
      <c r="G3731">
        <v>1</v>
      </c>
      <c r="H3731">
        <v>1</v>
      </c>
    </row>
    <row r="3732" spans="1:8" x14ac:dyDescent="0.25">
      <c r="A3732" t="s">
        <v>3737</v>
      </c>
      <c r="B3732">
        <v>2898.28320838745</v>
      </c>
      <c r="C3732">
        <v>2934.6008027293401</v>
      </c>
      <c r="D3732">
        <v>2861.96561404555</v>
      </c>
      <c r="E3732">
        <v>0.97524869869311104</v>
      </c>
      <c r="F3732">
        <v>-3.6157926672385501E-2</v>
      </c>
      <c r="G3732">
        <v>0.84747385410786402</v>
      </c>
      <c r="H3732">
        <v>1</v>
      </c>
    </row>
    <row r="3733" spans="1:8" x14ac:dyDescent="0.25">
      <c r="A3733" t="s">
        <v>3738</v>
      </c>
      <c r="B3733">
        <v>0</v>
      </c>
      <c r="C3733">
        <v>0</v>
      </c>
      <c r="D3733">
        <v>0</v>
      </c>
      <c r="E3733" t="s">
        <v>33</v>
      </c>
      <c r="F3733" t="s">
        <v>33</v>
      </c>
      <c r="G3733" t="s">
        <v>33</v>
      </c>
      <c r="H3733" t="s">
        <v>33</v>
      </c>
    </row>
    <row r="3734" spans="1:8" x14ac:dyDescent="0.25">
      <c r="A3734" t="s">
        <v>3739</v>
      </c>
      <c r="B3734">
        <v>3.5480538136141599</v>
      </c>
      <c r="C3734">
        <v>1.0476294121201299</v>
      </c>
      <c r="D3734">
        <v>6.0484782151081902</v>
      </c>
      <c r="E3734">
        <v>5.7734902677728499</v>
      </c>
      <c r="F3734">
        <v>2.52944373995726</v>
      </c>
      <c r="G3734">
        <v>0.13943464016041701</v>
      </c>
      <c r="H3734">
        <v>0.34769842962032199</v>
      </c>
    </row>
    <row r="3735" spans="1:8" x14ac:dyDescent="0.25">
      <c r="A3735" t="s">
        <v>3740</v>
      </c>
      <c r="B3735">
        <v>0.43895157896968201</v>
      </c>
      <c r="C3735">
        <v>0</v>
      </c>
      <c r="D3735">
        <v>0.87790315793936402</v>
      </c>
      <c r="E3735" t="s">
        <v>12</v>
      </c>
      <c r="F3735" t="s">
        <v>12</v>
      </c>
      <c r="G3735">
        <v>0.78542292756655996</v>
      </c>
      <c r="H3735">
        <v>1</v>
      </c>
    </row>
    <row r="3736" spans="1:8" x14ac:dyDescent="0.25">
      <c r="A3736" t="s">
        <v>3741</v>
      </c>
      <c r="B3736">
        <v>0.22443908843979801</v>
      </c>
      <c r="C3736">
        <v>0.44887817687959602</v>
      </c>
      <c r="D3736">
        <v>0</v>
      </c>
      <c r="E3736">
        <v>0</v>
      </c>
      <c r="F3736" t="e">
        <f>-Inf</f>
        <v>#NAME?</v>
      </c>
      <c r="G3736">
        <v>0.98397682774395001</v>
      </c>
      <c r="H3736">
        <v>1</v>
      </c>
    </row>
    <row r="3737" spans="1:8" x14ac:dyDescent="0.25">
      <c r="A3737" t="s">
        <v>3742</v>
      </c>
      <c r="B3737">
        <v>0</v>
      </c>
      <c r="C3737">
        <v>0</v>
      </c>
      <c r="D3737">
        <v>0</v>
      </c>
      <c r="E3737" t="s">
        <v>33</v>
      </c>
      <c r="F3737" t="s">
        <v>33</v>
      </c>
      <c r="G3737" t="s">
        <v>33</v>
      </c>
      <c r="H3737" t="s">
        <v>33</v>
      </c>
    </row>
    <row r="3738" spans="1:8" x14ac:dyDescent="0.25">
      <c r="A3738" t="s">
        <v>3743</v>
      </c>
      <c r="B3738">
        <v>0</v>
      </c>
      <c r="C3738">
        <v>0</v>
      </c>
      <c r="D3738">
        <v>0</v>
      </c>
      <c r="E3738" t="s">
        <v>33</v>
      </c>
      <c r="F3738" t="s">
        <v>33</v>
      </c>
      <c r="G3738" t="s">
        <v>33</v>
      </c>
      <c r="H3738" t="s">
        <v>33</v>
      </c>
    </row>
    <row r="3739" spans="1:8" x14ac:dyDescent="0.25">
      <c r="A3739" t="s">
        <v>3744</v>
      </c>
      <c r="B3739">
        <v>0</v>
      </c>
      <c r="C3739">
        <v>0</v>
      </c>
      <c r="D3739">
        <v>0</v>
      </c>
      <c r="E3739" t="s">
        <v>33</v>
      </c>
      <c r="F3739" t="s">
        <v>33</v>
      </c>
      <c r="G3739" t="s">
        <v>33</v>
      </c>
      <c r="H3739" t="s">
        <v>33</v>
      </c>
    </row>
    <row r="3740" spans="1:8" x14ac:dyDescent="0.25">
      <c r="A3740" t="s">
        <v>3745</v>
      </c>
      <c r="B3740">
        <v>103.76531912280799</v>
      </c>
      <c r="C3740">
        <v>100.418845514156</v>
      </c>
      <c r="D3740">
        <v>107.11179273146</v>
      </c>
      <c r="E3740">
        <v>1.06665031033802</v>
      </c>
      <c r="F3740">
        <v>9.3087281852281004E-2</v>
      </c>
      <c r="G3740">
        <v>0.813722857669126</v>
      </c>
      <c r="H3740">
        <v>1</v>
      </c>
    </row>
    <row r="3741" spans="1:8" x14ac:dyDescent="0.25">
      <c r="A3741" t="s">
        <v>3746</v>
      </c>
      <c r="B3741">
        <v>0.26223925054763197</v>
      </c>
      <c r="C3741">
        <v>0</v>
      </c>
      <c r="D3741">
        <v>0.52447850109526295</v>
      </c>
      <c r="E3741" t="s">
        <v>12</v>
      </c>
      <c r="F3741" t="s">
        <v>12</v>
      </c>
      <c r="G3741">
        <v>1</v>
      </c>
      <c r="H3741">
        <v>1</v>
      </c>
    </row>
    <row r="3742" spans="1:8" x14ac:dyDescent="0.25">
      <c r="A3742" t="s">
        <v>3747</v>
      </c>
      <c r="B3742">
        <v>0</v>
      </c>
      <c r="C3742">
        <v>0</v>
      </c>
      <c r="D3742">
        <v>0</v>
      </c>
      <c r="E3742" t="s">
        <v>33</v>
      </c>
      <c r="F3742" t="s">
        <v>33</v>
      </c>
      <c r="G3742" t="s">
        <v>33</v>
      </c>
      <c r="H3742" t="s">
        <v>33</v>
      </c>
    </row>
    <row r="3743" spans="1:8" x14ac:dyDescent="0.25">
      <c r="A3743" t="s">
        <v>3748</v>
      </c>
      <c r="B3743">
        <v>0.48667833898742902</v>
      </c>
      <c r="C3743">
        <v>0.44887817687959602</v>
      </c>
      <c r="D3743">
        <v>0.52447850109526295</v>
      </c>
      <c r="E3743">
        <v>1.16842058293234</v>
      </c>
      <c r="F3743">
        <v>0.224559678063073</v>
      </c>
      <c r="G3743">
        <v>1</v>
      </c>
      <c r="H3743">
        <v>1</v>
      </c>
    </row>
    <row r="3744" spans="1:8" x14ac:dyDescent="0.25">
      <c r="A3744" t="s">
        <v>3749</v>
      </c>
      <c r="B3744">
        <v>8.7506853931461706</v>
      </c>
      <c r="C3744">
        <v>7.7815430635173</v>
      </c>
      <c r="D3744">
        <v>9.7198277227750296</v>
      </c>
      <c r="E3744">
        <v>1.2490874423538301</v>
      </c>
      <c r="F3744">
        <v>0.32087447633296101</v>
      </c>
      <c r="G3744">
        <v>0.87349900891455301</v>
      </c>
      <c r="H3744">
        <v>1</v>
      </c>
    </row>
    <row r="3745" spans="1:8" x14ac:dyDescent="0.25">
      <c r="A3745" t="s">
        <v>3750</v>
      </c>
      <c r="B3745">
        <v>0.52381470606006697</v>
      </c>
      <c r="C3745">
        <v>1.0476294121201299</v>
      </c>
      <c r="D3745">
        <v>0</v>
      </c>
      <c r="E3745">
        <v>0</v>
      </c>
      <c r="F3745" t="e">
        <f>-Inf</f>
        <v>#NAME?</v>
      </c>
      <c r="G3745">
        <v>0.72141301550678405</v>
      </c>
      <c r="H3745">
        <v>0.96903564005272602</v>
      </c>
    </row>
    <row r="3746" spans="1:8" x14ac:dyDescent="0.25">
      <c r="A3746" t="s">
        <v>3751</v>
      </c>
      <c r="B3746">
        <v>0</v>
      </c>
      <c r="C3746">
        <v>0</v>
      </c>
      <c r="D3746">
        <v>0</v>
      </c>
      <c r="E3746" t="s">
        <v>33</v>
      </c>
      <c r="F3746" t="s">
        <v>33</v>
      </c>
      <c r="G3746" t="s">
        <v>33</v>
      </c>
      <c r="H3746" t="s">
        <v>33</v>
      </c>
    </row>
    <row r="3747" spans="1:8" x14ac:dyDescent="0.25">
      <c r="A3747" t="s">
        <v>3752</v>
      </c>
      <c r="B3747">
        <v>315.87546895157902</v>
      </c>
      <c r="C3747">
        <v>293.78066758129802</v>
      </c>
      <c r="D3747">
        <v>337.97027032186099</v>
      </c>
      <c r="E3747">
        <v>1.15041698660561</v>
      </c>
      <c r="F3747">
        <v>0.202156883315741</v>
      </c>
      <c r="G3747">
        <v>0.31778052032328102</v>
      </c>
      <c r="H3747">
        <v>0.61202929960175501</v>
      </c>
    </row>
    <row r="3748" spans="1:8" x14ac:dyDescent="0.25">
      <c r="A3748" t="s">
        <v>3753</v>
      </c>
      <c r="B3748">
        <v>439.00261321969901</v>
      </c>
      <c r="C3748">
        <v>301.84639579926898</v>
      </c>
      <c r="D3748">
        <v>576.15883064012905</v>
      </c>
      <c r="E3748">
        <v>1.9087815480271</v>
      </c>
      <c r="F3748">
        <v>0.93265200184524</v>
      </c>
      <c r="G3748" s="1">
        <v>2.25210222163682E-6</v>
      </c>
      <c r="H3748" s="1">
        <v>4.9551755238410202E-5</v>
      </c>
    </row>
    <row r="3749" spans="1:8" x14ac:dyDescent="0.25">
      <c r="A3749" t="s">
        <v>3754</v>
      </c>
      <c r="B3749">
        <v>7441.8064493356396</v>
      </c>
      <c r="C3749">
        <v>6251.2634324002101</v>
      </c>
      <c r="D3749">
        <v>8632.34946627108</v>
      </c>
      <c r="E3749">
        <v>1.3808967674485999</v>
      </c>
      <c r="F3749">
        <v>0.465605471184112</v>
      </c>
      <c r="G3749" s="1">
        <v>2.03399033736784E-5</v>
      </c>
      <c r="H3749">
        <v>3.00063590917593E-4</v>
      </c>
    </row>
    <row r="3750" spans="1:8" x14ac:dyDescent="0.25">
      <c r="A3750" t="s">
        <v>3755</v>
      </c>
      <c r="B3750">
        <v>4.33609120292172</v>
      </c>
      <c r="C3750">
        <v>7.1842738246832401</v>
      </c>
      <c r="D3750">
        <v>1.48790858116021</v>
      </c>
      <c r="E3750">
        <v>0.20710632938963899</v>
      </c>
      <c r="F3750">
        <v>-2.2715564503607601</v>
      </c>
      <c r="G3750">
        <v>0.15298909657166301</v>
      </c>
      <c r="H3750">
        <v>0.37044231939954098</v>
      </c>
    </row>
    <row r="3751" spans="1:8" x14ac:dyDescent="0.25">
      <c r="A3751" t="s">
        <v>3756</v>
      </c>
      <c r="B3751">
        <v>32.290360313690499</v>
      </c>
      <c r="C3751">
        <v>23.9456034204022</v>
      </c>
      <c r="D3751">
        <v>40.635117206978798</v>
      </c>
      <c r="E3751">
        <v>1.6969761209841501</v>
      </c>
      <c r="F3751">
        <v>0.76296626412622803</v>
      </c>
      <c r="G3751">
        <v>0.10508367690819299</v>
      </c>
      <c r="H3751">
        <v>0.28291638249717999</v>
      </c>
    </row>
    <row r="3752" spans="1:8" x14ac:dyDescent="0.25">
      <c r="A3752" t="s">
        <v>3757</v>
      </c>
      <c r="B3752">
        <v>445.42620442753201</v>
      </c>
      <c r="C3752">
        <v>324.60709371864499</v>
      </c>
      <c r="D3752">
        <v>566.24531513642</v>
      </c>
      <c r="E3752">
        <v>1.74440215908287</v>
      </c>
      <c r="F3752">
        <v>0.80273268118694796</v>
      </c>
      <c r="G3752" s="1">
        <v>7.0472510058160501E-7</v>
      </c>
      <c r="H3752" s="1">
        <v>1.8462361514218E-5</v>
      </c>
    </row>
    <row r="3753" spans="1:8" x14ac:dyDescent="0.25">
      <c r="A3753" t="s">
        <v>3758</v>
      </c>
      <c r="B3753">
        <v>3.9617790561209798</v>
      </c>
      <c r="C3753">
        <v>6.4356495310817499</v>
      </c>
      <c r="D3753">
        <v>1.48790858116021</v>
      </c>
      <c r="E3753">
        <v>0.23119788825885801</v>
      </c>
      <c r="F3753">
        <v>-2.1127998744379899</v>
      </c>
      <c r="G3753">
        <v>0.18803620740895099</v>
      </c>
      <c r="H3753">
        <v>0.42849780462728398</v>
      </c>
    </row>
    <row r="3754" spans="1:8" x14ac:dyDescent="0.25">
      <c r="A3754" t="s">
        <v>3759</v>
      </c>
      <c r="B3754">
        <v>626.55008168533698</v>
      </c>
      <c r="C3754">
        <v>568.99189588990396</v>
      </c>
      <c r="D3754">
        <v>684.10826748077</v>
      </c>
      <c r="E3754">
        <v>1.20231636412119</v>
      </c>
      <c r="F3754">
        <v>0.265816560687411</v>
      </c>
      <c r="G3754">
        <v>7.7312034889090997E-2</v>
      </c>
      <c r="H3754">
        <v>0.22446555959571901</v>
      </c>
    </row>
    <row r="3755" spans="1:8" x14ac:dyDescent="0.25">
      <c r="A3755" t="s">
        <v>3760</v>
      </c>
      <c r="B3755">
        <v>1375.4149716347399</v>
      </c>
      <c r="C3755">
        <v>1413.50736317459</v>
      </c>
      <c r="D3755">
        <v>1337.3225800949001</v>
      </c>
      <c r="E3755">
        <v>0.94610230900489201</v>
      </c>
      <c r="F3755">
        <v>-7.9931893655531702E-2</v>
      </c>
      <c r="G3755">
        <v>0.59175150950894595</v>
      </c>
      <c r="H3755">
        <v>0.88121327719195797</v>
      </c>
    </row>
    <row r="3756" spans="1:8" x14ac:dyDescent="0.25">
      <c r="A3756" t="s">
        <v>3761</v>
      </c>
      <c r="B3756">
        <v>26.408035424240001</v>
      </c>
      <c r="C3756">
        <v>24.694227714003599</v>
      </c>
      <c r="D3756">
        <v>28.1218431344763</v>
      </c>
      <c r="E3756">
        <v>1.13880229259119</v>
      </c>
      <c r="F3756">
        <v>0.18751730257165</v>
      </c>
      <c r="G3756">
        <v>0.691150791941744</v>
      </c>
      <c r="H3756">
        <v>0.95284044070222096</v>
      </c>
    </row>
    <row r="3757" spans="1:8" x14ac:dyDescent="0.25">
      <c r="A3757" t="s">
        <v>3762</v>
      </c>
      <c r="B3757">
        <v>0</v>
      </c>
      <c r="C3757">
        <v>0</v>
      </c>
      <c r="D3757">
        <v>0</v>
      </c>
      <c r="E3757" t="s">
        <v>33</v>
      </c>
      <c r="F3757" t="s">
        <v>33</v>
      </c>
      <c r="G3757" t="s">
        <v>33</v>
      </c>
      <c r="H3757" t="s">
        <v>33</v>
      </c>
    </row>
    <row r="3758" spans="1:8" x14ac:dyDescent="0.25">
      <c r="A3758" t="s">
        <v>3763</v>
      </c>
      <c r="B3758">
        <v>1.38480519184824</v>
      </c>
      <c r="C3758">
        <v>2.2451318826012101</v>
      </c>
      <c r="D3758">
        <v>0.52447850109526295</v>
      </c>
      <c r="E3758">
        <v>0.23360698993219101</v>
      </c>
      <c r="F3758">
        <v>-2.0978446520494098</v>
      </c>
      <c r="G3758">
        <v>0.588128141022079</v>
      </c>
      <c r="H3758">
        <v>0.87843404830833005</v>
      </c>
    </row>
    <row r="3759" spans="1:8" x14ac:dyDescent="0.25">
      <c r="A3759" t="s">
        <v>3764</v>
      </c>
      <c r="B3759">
        <v>0</v>
      </c>
      <c r="C3759">
        <v>0</v>
      </c>
      <c r="D3759">
        <v>0</v>
      </c>
      <c r="E3759" t="s">
        <v>33</v>
      </c>
      <c r="F3759" t="s">
        <v>33</v>
      </c>
      <c r="G3759" t="s">
        <v>33</v>
      </c>
      <c r="H3759" t="s">
        <v>33</v>
      </c>
    </row>
    <row r="3760" spans="1:8" x14ac:dyDescent="0.25">
      <c r="A3760" t="s">
        <v>3765</v>
      </c>
      <c r="B3760">
        <v>0</v>
      </c>
      <c r="C3760">
        <v>0</v>
      </c>
      <c r="D3760">
        <v>0</v>
      </c>
      <c r="E3760" t="s">
        <v>33</v>
      </c>
      <c r="F3760" t="s">
        <v>33</v>
      </c>
      <c r="G3760" t="s">
        <v>33</v>
      </c>
      <c r="H3760" t="s">
        <v>33</v>
      </c>
    </row>
    <row r="3761" spans="1:8" x14ac:dyDescent="0.25">
      <c r="A3761" t="s">
        <v>3766</v>
      </c>
      <c r="B3761">
        <v>0</v>
      </c>
      <c r="C3761">
        <v>0</v>
      </c>
      <c r="D3761">
        <v>0</v>
      </c>
      <c r="E3761" t="s">
        <v>33</v>
      </c>
      <c r="F3761" t="s">
        <v>33</v>
      </c>
      <c r="G3761" t="s">
        <v>33</v>
      </c>
      <c r="H3761" t="s">
        <v>33</v>
      </c>
    </row>
    <row r="3762" spans="1:8" x14ac:dyDescent="0.25">
      <c r="A3762" t="s">
        <v>3767</v>
      </c>
      <c r="B3762">
        <v>3.0537256053502602</v>
      </c>
      <c r="C3762">
        <v>3.7416394716009398</v>
      </c>
      <c r="D3762">
        <v>2.3658117390995699</v>
      </c>
      <c r="E3762">
        <v>0.632292810960567</v>
      </c>
      <c r="F3762">
        <v>-0.66133527842859297</v>
      </c>
      <c r="G3762">
        <v>0.81736816569881598</v>
      </c>
      <c r="H3762">
        <v>1</v>
      </c>
    </row>
    <row r="3763" spans="1:8" x14ac:dyDescent="0.25">
      <c r="A3763" t="s">
        <v>3768</v>
      </c>
      <c r="B3763">
        <v>0</v>
      </c>
      <c r="C3763">
        <v>0</v>
      </c>
      <c r="D3763">
        <v>0</v>
      </c>
      <c r="E3763" t="s">
        <v>33</v>
      </c>
      <c r="F3763" t="s">
        <v>33</v>
      </c>
      <c r="G3763" t="s">
        <v>33</v>
      </c>
      <c r="H3763" t="s">
        <v>33</v>
      </c>
    </row>
    <row r="3764" spans="1:8" x14ac:dyDescent="0.25">
      <c r="A3764" t="s">
        <v>3769</v>
      </c>
      <c r="B3764">
        <v>71.676355632559805</v>
      </c>
      <c r="C3764">
        <v>56.4213741979231</v>
      </c>
      <c r="D3764">
        <v>86.931337067196495</v>
      </c>
      <c r="E3764">
        <v>1.5407518569513401</v>
      </c>
      <c r="F3764">
        <v>0.62363452987846901</v>
      </c>
      <c r="G3764">
        <v>0.28195467434507898</v>
      </c>
      <c r="H3764">
        <v>0.56516541138910004</v>
      </c>
    </row>
    <row r="3765" spans="1:8" x14ac:dyDescent="0.25">
      <c r="A3765" t="s">
        <v>3770</v>
      </c>
      <c r="B3765">
        <v>206.434704947391</v>
      </c>
      <c r="C3765">
        <v>164.02523453496499</v>
      </c>
      <c r="D3765">
        <v>248.84417535981601</v>
      </c>
      <c r="E3765">
        <v>1.5171090964467999</v>
      </c>
      <c r="F3765">
        <v>0.60132483459188302</v>
      </c>
      <c r="G3765">
        <v>3.6688053087549398E-3</v>
      </c>
      <c r="H3765">
        <v>2.12689139419334E-2</v>
      </c>
    </row>
    <row r="3766" spans="1:8" x14ac:dyDescent="0.25">
      <c r="A3766" t="s">
        <v>3771</v>
      </c>
      <c r="B3766">
        <v>0</v>
      </c>
      <c r="C3766">
        <v>0</v>
      </c>
      <c r="D3766">
        <v>0</v>
      </c>
      <c r="E3766" t="s">
        <v>33</v>
      </c>
      <c r="F3766" t="s">
        <v>33</v>
      </c>
      <c r="G3766" t="s">
        <v>33</v>
      </c>
      <c r="H3766" t="s">
        <v>33</v>
      </c>
    </row>
    <row r="3767" spans="1:8" x14ac:dyDescent="0.25">
      <c r="A3767" t="s">
        <v>3772</v>
      </c>
      <c r="B3767">
        <v>35.497770373902597</v>
      </c>
      <c r="C3767">
        <v>18.855847421756</v>
      </c>
      <c r="D3767">
        <v>52.139693326049297</v>
      </c>
      <c r="E3767">
        <v>2.7651736970405398</v>
      </c>
      <c r="F3767">
        <v>1.4673701075805099</v>
      </c>
      <c r="G3767">
        <v>0.36879485954156899</v>
      </c>
      <c r="H3767">
        <v>0.67154693262132303</v>
      </c>
    </row>
    <row r="3768" spans="1:8" x14ac:dyDescent="0.25">
      <c r="A3768" t="s">
        <v>3773</v>
      </c>
      <c r="B3768">
        <v>24.9791157434836</v>
      </c>
      <c r="C3768">
        <v>15.713700183598799</v>
      </c>
      <c r="D3768">
        <v>34.244531303368298</v>
      </c>
      <c r="E3768">
        <v>2.17927864877498</v>
      </c>
      <c r="F3768">
        <v>1.1238506753450299</v>
      </c>
      <c r="G3768">
        <v>4.2738832003304798E-2</v>
      </c>
      <c r="H3768">
        <v>0.14210483990309999</v>
      </c>
    </row>
    <row r="3769" spans="1:8" x14ac:dyDescent="0.25">
      <c r="A3769" t="s">
        <v>3774</v>
      </c>
      <c r="B3769">
        <v>5.1350516236944301</v>
      </c>
      <c r="C3769">
        <v>4.4895227669991904</v>
      </c>
      <c r="D3769">
        <v>5.7805804803896699</v>
      </c>
      <c r="E3769">
        <v>1.28757125877177</v>
      </c>
      <c r="F3769">
        <v>0.36465227837881697</v>
      </c>
      <c r="G3769">
        <v>0.87984689297687202</v>
      </c>
      <c r="H3769">
        <v>1</v>
      </c>
    </row>
    <row r="3770" spans="1:8" x14ac:dyDescent="0.25">
      <c r="A3770" t="s">
        <v>3775</v>
      </c>
      <c r="B3770">
        <v>10.887465243952599</v>
      </c>
      <c r="C3770">
        <v>6.8845277079613503</v>
      </c>
      <c r="D3770">
        <v>14.8904027799439</v>
      </c>
      <c r="E3770">
        <v>2.1628793450456198</v>
      </c>
      <c r="F3770">
        <v>1.1129531876487599</v>
      </c>
      <c r="G3770">
        <v>0.17385457133992999</v>
      </c>
      <c r="H3770">
        <v>0.40552547627994601</v>
      </c>
    </row>
    <row r="3771" spans="1:8" x14ac:dyDescent="0.25">
      <c r="A3771" t="s">
        <v>3776</v>
      </c>
      <c r="B3771">
        <v>0.743290495544908</v>
      </c>
      <c r="C3771">
        <v>1.0476294121201299</v>
      </c>
      <c r="D3771">
        <v>0.43895157896968201</v>
      </c>
      <c r="E3771">
        <v>0.41899508919032302</v>
      </c>
      <c r="F3771">
        <v>-1.2549947598942</v>
      </c>
      <c r="G3771">
        <v>0.97242288195131299</v>
      </c>
      <c r="H3771">
        <v>1</v>
      </c>
    </row>
    <row r="3772" spans="1:8" x14ac:dyDescent="0.25">
      <c r="A3772" t="s">
        <v>3777</v>
      </c>
      <c r="B3772">
        <v>0</v>
      </c>
      <c r="C3772">
        <v>0</v>
      </c>
      <c r="D3772">
        <v>0</v>
      </c>
      <c r="E3772" t="s">
        <v>33</v>
      </c>
      <c r="F3772" t="s">
        <v>33</v>
      </c>
      <c r="G3772" t="s">
        <v>33</v>
      </c>
      <c r="H3772" t="s">
        <v>33</v>
      </c>
    </row>
    <row r="3773" spans="1:8" x14ac:dyDescent="0.25">
      <c r="A3773" t="s">
        <v>3778</v>
      </c>
      <c r="B3773">
        <v>200.56934453129901</v>
      </c>
      <c r="C3773">
        <v>229.27207621751</v>
      </c>
      <c r="D3773">
        <v>171.86661284508801</v>
      </c>
      <c r="E3773">
        <v>0.74961860022604099</v>
      </c>
      <c r="F3773">
        <v>-0.41577134397011101</v>
      </c>
      <c r="G3773">
        <v>3.9874352057319401E-2</v>
      </c>
      <c r="H3773">
        <v>0.134796879851171</v>
      </c>
    </row>
    <row r="3774" spans="1:8" x14ac:dyDescent="0.25">
      <c r="A3774" t="s">
        <v>3779</v>
      </c>
      <c r="B3774">
        <v>0</v>
      </c>
      <c r="C3774">
        <v>0</v>
      </c>
      <c r="D3774">
        <v>0</v>
      </c>
      <c r="E3774" t="s">
        <v>33</v>
      </c>
      <c r="F3774" t="s">
        <v>33</v>
      </c>
      <c r="G3774" t="s">
        <v>33</v>
      </c>
      <c r="H3774" t="s">
        <v>33</v>
      </c>
    </row>
    <row r="3775" spans="1:8" x14ac:dyDescent="0.25">
      <c r="A3775" t="s">
        <v>3780</v>
      </c>
      <c r="B3775">
        <v>1.82938386480807</v>
      </c>
      <c r="C3775">
        <v>1.6463806473606699</v>
      </c>
      <c r="D3775">
        <v>2.0123870822554699</v>
      </c>
      <c r="E3775">
        <v>1.22230972860471</v>
      </c>
      <c r="F3775">
        <v>0.28960990488085098</v>
      </c>
      <c r="G3775">
        <v>1</v>
      </c>
      <c r="H3775">
        <v>1</v>
      </c>
    </row>
    <row r="3776" spans="1:8" x14ac:dyDescent="0.25">
      <c r="A3776" t="s">
        <v>3781</v>
      </c>
      <c r="B3776">
        <v>31.6580312170939</v>
      </c>
      <c r="C3776">
        <v>23.644375307273801</v>
      </c>
      <c r="D3776">
        <v>39.671687126913902</v>
      </c>
      <c r="E3776">
        <v>1.6778488165305701</v>
      </c>
      <c r="F3776">
        <v>0.74661272682192403</v>
      </c>
      <c r="G3776">
        <v>0.160239120877462</v>
      </c>
      <c r="H3776">
        <v>0.38278731655259102</v>
      </c>
    </row>
    <row r="3777" spans="1:8" x14ac:dyDescent="0.25">
      <c r="A3777" t="s">
        <v>3782</v>
      </c>
      <c r="B3777">
        <v>0</v>
      </c>
      <c r="C3777">
        <v>0</v>
      </c>
      <c r="D3777">
        <v>0</v>
      </c>
      <c r="E3777" t="s">
        <v>33</v>
      </c>
      <c r="F3777" t="s">
        <v>33</v>
      </c>
      <c r="G3777" t="s">
        <v>33</v>
      </c>
      <c r="H3777" t="s">
        <v>33</v>
      </c>
    </row>
    <row r="3778" spans="1:8" x14ac:dyDescent="0.25">
      <c r="A3778" t="s">
        <v>3783</v>
      </c>
      <c r="B3778">
        <v>253.01798055293099</v>
      </c>
      <c r="C3778">
        <v>166.269625419363</v>
      </c>
      <c r="D3778">
        <v>339.766335686498</v>
      </c>
      <c r="E3778">
        <v>2.04346605598914</v>
      </c>
      <c r="F3778">
        <v>1.0310182789529601</v>
      </c>
      <c r="G3778">
        <v>3.3098865185252598E-3</v>
      </c>
      <c r="H3778">
        <v>1.9647538773224799E-2</v>
      </c>
    </row>
    <row r="3779" spans="1:8" x14ac:dyDescent="0.25">
      <c r="A3779" t="s">
        <v>3784</v>
      </c>
      <c r="B3779">
        <v>34.316587093862601</v>
      </c>
      <c r="C3779">
        <v>42.802932838564601</v>
      </c>
      <c r="D3779">
        <v>25.830241349160602</v>
      </c>
      <c r="E3779">
        <v>0.60346895962904801</v>
      </c>
      <c r="F3779">
        <v>-0.72864852927729096</v>
      </c>
      <c r="G3779">
        <v>0.110253034142688</v>
      </c>
      <c r="H3779">
        <v>0.29342648517903702</v>
      </c>
    </row>
    <row r="3780" spans="1:8" x14ac:dyDescent="0.25">
      <c r="A3780" t="s">
        <v>3785</v>
      </c>
      <c r="B3780">
        <v>1232.9174476866499</v>
      </c>
      <c r="C3780">
        <v>1276.1158141338799</v>
      </c>
      <c r="D3780">
        <v>1189.7190812394199</v>
      </c>
      <c r="E3780">
        <v>0.93229710662812804</v>
      </c>
      <c r="F3780">
        <v>-0.10113830529463801</v>
      </c>
      <c r="G3780">
        <v>0.44612316084185</v>
      </c>
      <c r="H3780">
        <v>0.75562992275507401</v>
      </c>
    </row>
    <row r="3781" spans="1:8" x14ac:dyDescent="0.25">
      <c r="A3781" t="s">
        <v>3786</v>
      </c>
      <c r="B3781">
        <v>0.26223925054763197</v>
      </c>
      <c r="C3781">
        <v>0</v>
      </c>
      <c r="D3781">
        <v>0.52447850109526295</v>
      </c>
      <c r="E3781" t="s">
        <v>12</v>
      </c>
      <c r="F3781" t="s">
        <v>12</v>
      </c>
      <c r="G3781">
        <v>1</v>
      </c>
      <c r="H3781">
        <v>1</v>
      </c>
    </row>
    <row r="3782" spans="1:8" x14ac:dyDescent="0.25">
      <c r="A3782" t="s">
        <v>3787</v>
      </c>
      <c r="B3782">
        <v>0</v>
      </c>
      <c r="C3782">
        <v>0</v>
      </c>
      <c r="D3782">
        <v>0</v>
      </c>
      <c r="E3782" t="s">
        <v>33</v>
      </c>
      <c r="F3782" t="s">
        <v>33</v>
      </c>
      <c r="G3782" t="s">
        <v>33</v>
      </c>
      <c r="H3782" t="s">
        <v>33</v>
      </c>
    </row>
    <row r="3783" spans="1:8" x14ac:dyDescent="0.25">
      <c r="A3783" t="s">
        <v>3788</v>
      </c>
      <c r="B3783">
        <v>0.21947578948484101</v>
      </c>
      <c r="C3783">
        <v>0</v>
      </c>
      <c r="D3783">
        <v>0.43895157896968201</v>
      </c>
      <c r="E3783" t="s">
        <v>12</v>
      </c>
      <c r="F3783" t="s">
        <v>12</v>
      </c>
      <c r="G3783">
        <v>1</v>
      </c>
      <c r="H3783">
        <v>1</v>
      </c>
    </row>
    <row r="3784" spans="1:8" x14ac:dyDescent="0.25">
      <c r="A3784" t="s">
        <v>3789</v>
      </c>
      <c r="B3784">
        <v>1.3745080948367101</v>
      </c>
      <c r="C3784">
        <v>1.3466345306387899</v>
      </c>
      <c r="D3784">
        <v>1.4023816590346301</v>
      </c>
      <c r="E3784">
        <v>1.0413973703536299</v>
      </c>
      <c r="F3784">
        <v>5.85206688769365E-2</v>
      </c>
      <c r="G3784">
        <v>1</v>
      </c>
      <c r="H3784">
        <v>1</v>
      </c>
    </row>
    <row r="3785" spans="1:8" x14ac:dyDescent="0.25">
      <c r="A3785" t="s">
        <v>3790</v>
      </c>
      <c r="B3785">
        <v>237.730126970497</v>
      </c>
      <c r="C3785">
        <v>203.98428425568801</v>
      </c>
      <c r="D3785">
        <v>271.47596968530502</v>
      </c>
      <c r="E3785">
        <v>1.3308670845692101</v>
      </c>
      <c r="F3785">
        <v>0.41236649460966801</v>
      </c>
      <c r="G3785">
        <v>3.1976748461967699E-2</v>
      </c>
      <c r="H3785">
        <v>0.114300968360157</v>
      </c>
    </row>
    <row r="3786" spans="1:8" x14ac:dyDescent="0.25">
      <c r="A3786" t="s">
        <v>3791</v>
      </c>
      <c r="B3786">
        <v>65.795027176664505</v>
      </c>
      <c r="C3786">
        <v>47.440846667518301</v>
      </c>
      <c r="D3786">
        <v>84.149207685810794</v>
      </c>
      <c r="E3786">
        <v>1.77377120344325</v>
      </c>
      <c r="F3786">
        <v>0.82681993018834798</v>
      </c>
      <c r="G3786">
        <v>3.59822993413959E-2</v>
      </c>
      <c r="H3786">
        <v>0.124828339156986</v>
      </c>
    </row>
    <row r="3787" spans="1:8" x14ac:dyDescent="0.25">
      <c r="A3787" t="s">
        <v>3792</v>
      </c>
      <c r="B3787">
        <v>1.53497154614276</v>
      </c>
      <c r="C3787">
        <v>1.4965075889997299</v>
      </c>
      <c r="D3787">
        <v>1.5734355032857901</v>
      </c>
      <c r="E3787">
        <v>1.0514049610249401</v>
      </c>
      <c r="F3787">
        <v>7.2318447354739093E-2</v>
      </c>
      <c r="G3787">
        <v>1</v>
      </c>
      <c r="H3787">
        <v>1</v>
      </c>
    </row>
    <row r="3788" spans="1:8" x14ac:dyDescent="0.25">
      <c r="A3788" t="s">
        <v>3793</v>
      </c>
      <c r="B3788">
        <v>0</v>
      </c>
      <c r="C3788">
        <v>0</v>
      </c>
      <c r="D3788">
        <v>0</v>
      </c>
      <c r="E3788" t="s">
        <v>33</v>
      </c>
      <c r="F3788" t="s">
        <v>33</v>
      </c>
      <c r="G3788" t="s">
        <v>33</v>
      </c>
      <c r="H3788" t="s">
        <v>33</v>
      </c>
    </row>
    <row r="3789" spans="1:8" x14ac:dyDescent="0.25">
      <c r="A3789" t="s">
        <v>3794</v>
      </c>
      <c r="B3789">
        <v>0.29937561762026998</v>
      </c>
      <c r="C3789">
        <v>0.59875123524053897</v>
      </c>
      <c r="D3789">
        <v>0</v>
      </c>
      <c r="E3789">
        <v>0</v>
      </c>
      <c r="F3789" t="e">
        <f>-Inf</f>
        <v>#NAME?</v>
      </c>
      <c r="G3789">
        <v>0.98397824126404099</v>
      </c>
      <c r="H3789">
        <v>1</v>
      </c>
    </row>
    <row r="3790" spans="1:8" x14ac:dyDescent="0.25">
      <c r="A3790" t="s">
        <v>3795</v>
      </c>
      <c r="B3790">
        <v>3438.5207091522602</v>
      </c>
      <c r="C3790">
        <v>2289.1719736576501</v>
      </c>
      <c r="D3790">
        <v>4587.8694446468699</v>
      </c>
      <c r="E3790">
        <v>2.0041611104107502</v>
      </c>
      <c r="F3790">
        <v>1.0029984884971701</v>
      </c>
      <c r="G3790">
        <v>2.3990592670144101E-2</v>
      </c>
      <c r="H3790">
        <v>9.1285980312315898E-2</v>
      </c>
    </row>
    <row r="3791" spans="1:8" x14ac:dyDescent="0.25">
      <c r="A3791" t="s">
        <v>3796</v>
      </c>
      <c r="B3791">
        <v>70.546757804030605</v>
      </c>
      <c r="C3791">
        <v>55.821140966276097</v>
      </c>
      <c r="D3791">
        <v>85.272374641785106</v>
      </c>
      <c r="E3791">
        <v>1.52759999465618</v>
      </c>
      <c r="F3791">
        <v>0.61126682002625499</v>
      </c>
      <c r="G3791">
        <v>0.27613755101089299</v>
      </c>
      <c r="H3791">
        <v>0.55711445267801596</v>
      </c>
    </row>
    <row r="3792" spans="1:8" x14ac:dyDescent="0.25">
      <c r="A3792" t="s">
        <v>3797</v>
      </c>
      <c r="B3792">
        <v>0</v>
      </c>
      <c r="C3792">
        <v>0</v>
      </c>
      <c r="D3792">
        <v>0</v>
      </c>
      <c r="E3792" t="s">
        <v>33</v>
      </c>
      <c r="F3792" t="s">
        <v>33</v>
      </c>
      <c r="G3792" t="s">
        <v>33</v>
      </c>
      <c r="H3792" t="s">
        <v>33</v>
      </c>
    </row>
    <row r="3793" spans="1:8" x14ac:dyDescent="0.25">
      <c r="A3793" t="s">
        <v>3798</v>
      </c>
      <c r="B3793">
        <v>0.21947578948484101</v>
      </c>
      <c r="C3793">
        <v>0</v>
      </c>
      <c r="D3793">
        <v>0.43895157896968201</v>
      </c>
      <c r="E3793" t="s">
        <v>12</v>
      </c>
      <c r="F3793" t="s">
        <v>12</v>
      </c>
      <c r="G3793">
        <v>1</v>
      </c>
      <c r="H3793">
        <v>1</v>
      </c>
    </row>
    <row r="3794" spans="1:8" x14ac:dyDescent="0.25">
      <c r="A3794" t="s">
        <v>3799</v>
      </c>
      <c r="B3794">
        <v>0</v>
      </c>
      <c r="C3794">
        <v>0</v>
      </c>
      <c r="D3794">
        <v>0</v>
      </c>
      <c r="E3794" t="s">
        <v>33</v>
      </c>
      <c r="F3794" t="s">
        <v>33</v>
      </c>
      <c r="G3794" t="s">
        <v>33</v>
      </c>
      <c r="H3794" t="s">
        <v>33</v>
      </c>
    </row>
    <row r="3795" spans="1:8" x14ac:dyDescent="0.25">
      <c r="A3795" t="s">
        <v>3800</v>
      </c>
      <c r="B3795">
        <v>13.8363893708189</v>
      </c>
      <c r="C3795">
        <v>14.9658168882005</v>
      </c>
      <c r="D3795">
        <v>12.7069618534372</v>
      </c>
      <c r="E3795">
        <v>0.84906570408834403</v>
      </c>
      <c r="F3795">
        <v>-0.236051895296711</v>
      </c>
      <c r="G3795">
        <v>0.82037870897465004</v>
      </c>
      <c r="H3795">
        <v>1</v>
      </c>
    </row>
    <row r="3796" spans="1:8" x14ac:dyDescent="0.25">
      <c r="A3796" t="s">
        <v>3801</v>
      </c>
      <c r="B3796">
        <v>10.3675795427107</v>
      </c>
      <c r="C3796">
        <v>7.3326648866377102</v>
      </c>
      <c r="D3796">
        <v>13.4024941987836</v>
      </c>
      <c r="E3796">
        <v>1.8277794507160701</v>
      </c>
      <c r="F3796">
        <v>0.87009199788264902</v>
      </c>
      <c r="G3796">
        <v>0.36327841977929198</v>
      </c>
      <c r="H3796">
        <v>0.66581313637349304</v>
      </c>
    </row>
    <row r="3797" spans="1:8" x14ac:dyDescent="0.25">
      <c r="A3797" t="s">
        <v>3802</v>
      </c>
      <c r="B3797">
        <v>18.943829336068202</v>
      </c>
      <c r="C3797">
        <v>19.1548525402746</v>
      </c>
      <c r="D3797">
        <v>18.732806131861899</v>
      </c>
      <c r="E3797">
        <v>0.97796660624114096</v>
      </c>
      <c r="F3797">
        <v>-3.2142891297605801E-2</v>
      </c>
      <c r="G3797">
        <v>0.87872625849397601</v>
      </c>
      <c r="H3797">
        <v>1</v>
      </c>
    </row>
    <row r="3798" spans="1:8" x14ac:dyDescent="0.25">
      <c r="A3798" t="s">
        <v>3803</v>
      </c>
      <c r="B3798">
        <v>0.52381470606006697</v>
      </c>
      <c r="C3798">
        <v>1.0476294121201299</v>
      </c>
      <c r="D3798">
        <v>0</v>
      </c>
      <c r="E3798">
        <v>0</v>
      </c>
      <c r="F3798" t="e">
        <f>-Inf</f>
        <v>#NAME?</v>
      </c>
      <c r="G3798">
        <v>0.72141301550678405</v>
      </c>
      <c r="H3798">
        <v>0.96903564005272602</v>
      </c>
    </row>
    <row r="3799" spans="1:8" x14ac:dyDescent="0.25">
      <c r="A3799" t="s">
        <v>3804</v>
      </c>
      <c r="B3799">
        <v>5.6595301247896899</v>
      </c>
      <c r="C3799">
        <v>4.4895227669991904</v>
      </c>
      <c r="D3799">
        <v>6.8295374825802</v>
      </c>
      <c r="E3799">
        <v>1.5212168056662001</v>
      </c>
      <c r="F3799">
        <v>0.60522578236497104</v>
      </c>
      <c r="G3799">
        <v>0.70873026962180696</v>
      </c>
      <c r="H3799">
        <v>0.96480806237450101</v>
      </c>
    </row>
    <row r="3800" spans="1:8" x14ac:dyDescent="0.25">
      <c r="A3800" t="s">
        <v>3805</v>
      </c>
      <c r="B3800">
        <v>5961.0060183494597</v>
      </c>
      <c r="C3800">
        <v>4746.3950064763103</v>
      </c>
      <c r="D3800">
        <v>7175.6170302226001</v>
      </c>
      <c r="E3800">
        <v>1.5118035941871</v>
      </c>
      <c r="F3800">
        <v>0.59627072415064897</v>
      </c>
      <c r="G3800" s="1">
        <v>1.7491410564635201E-7</v>
      </c>
      <c r="H3800" s="1">
        <v>5.8733284951922501E-6</v>
      </c>
    </row>
    <row r="3801" spans="1:8" x14ac:dyDescent="0.25">
      <c r="A3801" t="s">
        <v>3806</v>
      </c>
      <c r="B3801">
        <v>145.94734929672001</v>
      </c>
      <c r="C3801">
        <v>108.500875692598</v>
      </c>
      <c r="D3801">
        <v>183.393822900842</v>
      </c>
      <c r="E3801">
        <v>1.6902520070015701</v>
      </c>
      <c r="F3801">
        <v>0.75723836020392499</v>
      </c>
      <c r="G3801">
        <v>1.80277820025044E-3</v>
      </c>
      <c r="H3801">
        <v>1.2026094161641E-2</v>
      </c>
    </row>
    <row r="3802" spans="1:8" x14ac:dyDescent="0.25">
      <c r="A3802" t="s">
        <v>3807</v>
      </c>
      <c r="B3802">
        <v>21.784478634307799</v>
      </c>
      <c r="C3802">
        <v>22.897974008281999</v>
      </c>
      <c r="D3802">
        <v>20.6709832603335</v>
      </c>
      <c r="E3802">
        <v>0.902742891264397</v>
      </c>
      <c r="F3802">
        <v>-0.14761294030938299</v>
      </c>
      <c r="G3802">
        <v>0.85162172958293503</v>
      </c>
      <c r="H3802">
        <v>1</v>
      </c>
    </row>
    <row r="3803" spans="1:8" x14ac:dyDescent="0.25">
      <c r="A3803" t="s">
        <v>3808</v>
      </c>
      <c r="B3803">
        <v>48.488755403576903</v>
      </c>
      <c r="C3803">
        <v>50.732866964036397</v>
      </c>
      <c r="D3803">
        <v>46.244643843117402</v>
      </c>
      <c r="E3803">
        <v>0.91153223956176899</v>
      </c>
      <c r="F3803">
        <v>-0.13363441170759699</v>
      </c>
      <c r="G3803">
        <v>0.69408059024249402</v>
      </c>
      <c r="H3803">
        <v>0.95483164894782602</v>
      </c>
    </row>
    <row r="3804" spans="1:8" x14ac:dyDescent="0.25">
      <c r="A3804" t="s">
        <v>3809</v>
      </c>
      <c r="B3804">
        <v>0.21947578948484101</v>
      </c>
      <c r="C3804">
        <v>0</v>
      </c>
      <c r="D3804">
        <v>0.43895157896968201</v>
      </c>
      <c r="E3804" t="s">
        <v>12</v>
      </c>
      <c r="F3804" t="s">
        <v>12</v>
      </c>
      <c r="G3804">
        <v>1</v>
      </c>
      <c r="H3804">
        <v>1</v>
      </c>
    </row>
    <row r="3805" spans="1:8" x14ac:dyDescent="0.25">
      <c r="A3805" t="s">
        <v>3810</v>
      </c>
      <c r="B3805">
        <v>2.7543499877299902</v>
      </c>
      <c r="C3805">
        <v>3.14288823636041</v>
      </c>
      <c r="D3805">
        <v>2.3658117390995699</v>
      </c>
      <c r="E3805">
        <v>0.75275083336698001</v>
      </c>
      <c r="F3805">
        <v>-0.409755694735492</v>
      </c>
      <c r="G3805">
        <v>0.94651792432678405</v>
      </c>
      <c r="H3805">
        <v>1</v>
      </c>
    </row>
    <row r="3806" spans="1:8" x14ac:dyDescent="0.25">
      <c r="A3806" t="s">
        <v>3811</v>
      </c>
      <c r="B3806">
        <v>0.29937561762026998</v>
      </c>
      <c r="C3806">
        <v>0.59875123524053897</v>
      </c>
      <c r="D3806">
        <v>0</v>
      </c>
      <c r="E3806">
        <v>0</v>
      </c>
      <c r="F3806" t="e">
        <f>-Inf</f>
        <v>#NAME?</v>
      </c>
      <c r="G3806">
        <v>0.98397824126404099</v>
      </c>
      <c r="H3806">
        <v>1</v>
      </c>
    </row>
    <row r="3807" spans="1:8" x14ac:dyDescent="0.25">
      <c r="A3807" t="s">
        <v>3812</v>
      </c>
      <c r="B3807">
        <v>628.09487033124105</v>
      </c>
      <c r="C3807">
        <v>433.709684639297</v>
      </c>
      <c r="D3807">
        <v>822.48005602318506</v>
      </c>
      <c r="E3807">
        <v>1.8963838833970601</v>
      </c>
      <c r="F3807">
        <v>0.92325103734487701</v>
      </c>
      <c r="G3807">
        <v>2.1375243639979599E-2</v>
      </c>
      <c r="H3807">
        <v>8.3578456448479693E-2</v>
      </c>
    </row>
    <row r="3808" spans="1:8" x14ac:dyDescent="0.25">
      <c r="A3808" t="s">
        <v>3813</v>
      </c>
      <c r="B3808">
        <v>14.1261316864628</v>
      </c>
      <c r="C3808">
        <v>13.618441359358499</v>
      </c>
      <c r="D3808">
        <v>14.6338220135671</v>
      </c>
      <c r="E3808">
        <v>1.07455924120941</v>
      </c>
      <c r="F3808">
        <v>0.103745021754118</v>
      </c>
      <c r="G3808">
        <v>0.94637360846984397</v>
      </c>
      <c r="H3808">
        <v>1</v>
      </c>
    </row>
    <row r="3809" spans="1:8" x14ac:dyDescent="0.25">
      <c r="A3809" t="s">
        <v>3814</v>
      </c>
      <c r="B3809">
        <v>0.59875123524053897</v>
      </c>
      <c r="C3809">
        <v>1.1975024704810799</v>
      </c>
      <c r="D3809">
        <v>0</v>
      </c>
      <c r="E3809">
        <v>0</v>
      </c>
      <c r="F3809" t="e">
        <f>-Inf</f>
        <v>#NAME?</v>
      </c>
      <c r="G3809">
        <v>0.70513494615342998</v>
      </c>
      <c r="H3809">
        <v>0.96202385998100604</v>
      </c>
    </row>
    <row r="3810" spans="1:8" x14ac:dyDescent="0.25">
      <c r="A3810" t="s">
        <v>3815</v>
      </c>
      <c r="B3810">
        <v>296.120273624486</v>
      </c>
      <c r="C3810">
        <v>212.803823754684</v>
      </c>
      <c r="D3810">
        <v>379.436723494288</v>
      </c>
      <c r="E3810">
        <v>1.78303527069934</v>
      </c>
      <c r="F3810">
        <v>0.83433524158306704</v>
      </c>
      <c r="G3810">
        <v>2.1870490890293399E-4</v>
      </c>
      <c r="H3810">
        <v>2.1663461477352802E-3</v>
      </c>
    </row>
    <row r="3811" spans="1:8" x14ac:dyDescent="0.25">
      <c r="A3811" t="s">
        <v>3816</v>
      </c>
      <c r="B3811">
        <v>3876.5401899058702</v>
      </c>
      <c r="C3811">
        <v>4040.1280896849098</v>
      </c>
      <c r="D3811">
        <v>3712.9522901268301</v>
      </c>
      <c r="E3811">
        <v>0.91901845874802501</v>
      </c>
      <c r="F3811">
        <v>-0.121834256140412</v>
      </c>
      <c r="G3811">
        <v>0.33689230727334801</v>
      </c>
      <c r="H3811">
        <v>0.635308858581907</v>
      </c>
    </row>
    <row r="3812" spans="1:8" x14ac:dyDescent="0.25">
      <c r="A3812" t="s">
        <v>3817</v>
      </c>
      <c r="B3812">
        <v>3.83378196886619</v>
      </c>
      <c r="C3812">
        <v>5.3872791207583797</v>
      </c>
      <c r="D3812">
        <v>2.2802848169739902</v>
      </c>
      <c r="E3812">
        <v>0.42327207591445298</v>
      </c>
      <c r="F3812">
        <v>-1.2403427805012399</v>
      </c>
      <c r="G3812">
        <v>0.43427152084285198</v>
      </c>
      <c r="H3812">
        <v>0.74424004807709898</v>
      </c>
    </row>
    <row r="3813" spans="1:8" x14ac:dyDescent="0.25">
      <c r="A3813" t="s">
        <v>3818</v>
      </c>
      <c r="B3813">
        <v>476.27922450595099</v>
      </c>
      <c r="C3813">
        <v>564.20559099899504</v>
      </c>
      <c r="D3813">
        <v>388.35285801290701</v>
      </c>
      <c r="E3813">
        <v>0.68831798941460398</v>
      </c>
      <c r="F3813">
        <v>-0.53885287913772795</v>
      </c>
      <c r="G3813">
        <v>6.8067211691506704E-4</v>
      </c>
      <c r="H3813">
        <v>5.46907891082026E-3</v>
      </c>
    </row>
    <row r="3814" spans="1:8" x14ac:dyDescent="0.25">
      <c r="A3814" t="s">
        <v>3819</v>
      </c>
      <c r="B3814">
        <v>856.36957058914095</v>
      </c>
      <c r="C3814">
        <v>977.40934257816002</v>
      </c>
      <c r="D3814">
        <v>735.32979860012199</v>
      </c>
      <c r="E3814">
        <v>0.75232532222426596</v>
      </c>
      <c r="F3814">
        <v>-0.41057144459573902</v>
      </c>
      <c r="G3814">
        <v>3.06039231217795E-3</v>
      </c>
      <c r="H3814">
        <v>1.8384826713811399E-2</v>
      </c>
    </row>
    <row r="3815" spans="1:8" x14ac:dyDescent="0.25">
      <c r="A3815" t="s">
        <v>3820</v>
      </c>
      <c r="B3815">
        <v>1022.1556530734</v>
      </c>
      <c r="C3815">
        <v>932.51930189559005</v>
      </c>
      <c r="D3815">
        <v>1111.7920042512101</v>
      </c>
      <c r="E3815">
        <v>1.1922455674549599</v>
      </c>
      <c r="F3815">
        <v>0.25368141907311198</v>
      </c>
      <c r="G3815">
        <v>5.8038766379665603E-2</v>
      </c>
      <c r="H3815">
        <v>0.180567280432363</v>
      </c>
    </row>
    <row r="3816" spans="1:8" x14ac:dyDescent="0.25">
      <c r="A3816" t="s">
        <v>3821</v>
      </c>
      <c r="B3816">
        <v>56.7872819246912</v>
      </c>
      <c r="C3816">
        <v>38.0106999620306</v>
      </c>
      <c r="D3816">
        <v>75.5638638873518</v>
      </c>
      <c r="E3816">
        <v>1.98796296734429</v>
      </c>
      <c r="F3816">
        <v>0.99129088198753901</v>
      </c>
      <c r="G3816">
        <v>8.2530942095849005E-2</v>
      </c>
      <c r="H3816">
        <v>0.235963764232103</v>
      </c>
    </row>
    <row r="3817" spans="1:8" x14ac:dyDescent="0.25">
      <c r="A3817" t="s">
        <v>3822</v>
      </c>
      <c r="B3817">
        <v>163.08250805232501</v>
      </c>
      <c r="C3817">
        <v>122.11783505555</v>
      </c>
      <c r="D3817">
        <v>204.0471810491</v>
      </c>
      <c r="E3817">
        <v>1.6709040162420301</v>
      </c>
      <c r="F3817">
        <v>0.74062886130522998</v>
      </c>
      <c r="G3817">
        <v>1.2854879152344699E-3</v>
      </c>
      <c r="H3817">
        <v>9.1447476278221293E-3</v>
      </c>
    </row>
    <row r="3818" spans="1:8" x14ac:dyDescent="0.25">
      <c r="A3818" t="s">
        <v>3823</v>
      </c>
      <c r="B3818">
        <v>1578.3713838640999</v>
      </c>
      <c r="C3818">
        <v>1513.9247266923401</v>
      </c>
      <c r="D3818">
        <v>1642.81804103586</v>
      </c>
      <c r="E3818">
        <v>1.0851385224582</v>
      </c>
      <c r="F3818">
        <v>0.11787922046458101</v>
      </c>
      <c r="G3818">
        <v>0.384845033237255</v>
      </c>
      <c r="H3818">
        <v>0.68940389252554102</v>
      </c>
    </row>
    <row r="3819" spans="1:8" x14ac:dyDescent="0.25">
      <c r="A3819" t="s">
        <v>3824</v>
      </c>
      <c r="B3819">
        <v>477.51874805484999</v>
      </c>
      <c r="C3819">
        <v>333.58984424366002</v>
      </c>
      <c r="D3819">
        <v>621.447651866039</v>
      </c>
      <c r="E3819">
        <v>1.8629093858508601</v>
      </c>
      <c r="F3819">
        <v>0.89755750156728598</v>
      </c>
      <c r="G3819">
        <v>1.8757497006387899E-2</v>
      </c>
      <c r="H3819">
        <v>7.5728450229019806E-2</v>
      </c>
    </row>
    <row r="3820" spans="1:8" x14ac:dyDescent="0.25">
      <c r="A3820" t="s">
        <v>3825</v>
      </c>
      <c r="B3820">
        <v>1362.5333871589601</v>
      </c>
      <c r="C3820">
        <v>1443.8834291386499</v>
      </c>
      <c r="D3820">
        <v>1281.18334517927</v>
      </c>
      <c r="E3820">
        <v>0.88731771507590396</v>
      </c>
      <c r="F3820">
        <v>-0.17247732306358701</v>
      </c>
      <c r="G3820">
        <v>0.168953615881409</v>
      </c>
      <c r="H3820">
        <v>0.39681941519425901</v>
      </c>
    </row>
    <row r="3821" spans="1:8" x14ac:dyDescent="0.25">
      <c r="A3821" t="s">
        <v>3826</v>
      </c>
      <c r="B3821">
        <v>265.22417057705701</v>
      </c>
      <c r="C3821">
        <v>248.277796697627</v>
      </c>
      <c r="D3821">
        <v>282.17054445648699</v>
      </c>
      <c r="E3821">
        <v>1.1365113925194701</v>
      </c>
      <c r="F3821">
        <v>0.184612145967437</v>
      </c>
      <c r="G3821">
        <v>0.36221559273999698</v>
      </c>
      <c r="H3821">
        <v>0.66460966848144198</v>
      </c>
    </row>
    <row r="3822" spans="1:8" x14ac:dyDescent="0.25">
      <c r="A3822" t="s">
        <v>3827</v>
      </c>
      <c r="B3822">
        <v>308.22605513209902</v>
      </c>
      <c r="C3822">
        <v>262.49721228683501</v>
      </c>
      <c r="D3822">
        <v>353.95489797736201</v>
      </c>
      <c r="E3822">
        <v>1.3484139313090699</v>
      </c>
      <c r="F3822">
        <v>0.43126343789803401</v>
      </c>
      <c r="G3822">
        <v>1.9650559585491102E-2</v>
      </c>
      <c r="H3822">
        <v>7.8436631496932502E-2</v>
      </c>
    </row>
    <row r="3823" spans="1:8" x14ac:dyDescent="0.25">
      <c r="A3823" t="s">
        <v>3828</v>
      </c>
      <c r="B3823">
        <v>60.699103305148299</v>
      </c>
      <c r="C3823">
        <v>40.4071868993992</v>
      </c>
      <c r="D3823">
        <v>80.991019710897405</v>
      </c>
      <c r="E3823">
        <v>2.0043716458791998</v>
      </c>
      <c r="F3823">
        <v>1.0031500344592601</v>
      </c>
      <c r="G3823">
        <v>3.5927650860504701E-2</v>
      </c>
      <c r="H3823">
        <v>0.12466278391890601</v>
      </c>
    </row>
    <row r="3824" spans="1:8" x14ac:dyDescent="0.25">
      <c r="A3824" t="s">
        <v>3829</v>
      </c>
      <c r="B3824">
        <v>269.26010627238003</v>
      </c>
      <c r="C3824">
        <v>217.150883445354</v>
      </c>
      <c r="D3824">
        <v>321.36932909940498</v>
      </c>
      <c r="E3824">
        <v>1.4799356281701599</v>
      </c>
      <c r="F3824">
        <v>0.56553442521950603</v>
      </c>
      <c r="G3824">
        <v>3.39816566574149E-3</v>
      </c>
      <c r="H3824">
        <v>2.0019700704424E-2</v>
      </c>
    </row>
    <row r="3825" spans="1:8" x14ac:dyDescent="0.25">
      <c r="A3825" t="s">
        <v>3830</v>
      </c>
      <c r="B3825">
        <v>2066.766148703</v>
      </c>
      <c r="C3825">
        <v>2511.9965443728202</v>
      </c>
      <c r="D3825">
        <v>1621.5357530331801</v>
      </c>
      <c r="E3825">
        <v>0.64551671325568405</v>
      </c>
      <c r="F3825">
        <v>-0.63147364564623298</v>
      </c>
      <c r="G3825" s="1">
        <v>2.8301697225150402E-7</v>
      </c>
      <c r="H3825" s="1">
        <v>8.7974774897799192E-6</v>
      </c>
    </row>
    <row r="3826" spans="1:8" x14ac:dyDescent="0.25">
      <c r="A3826" t="s">
        <v>3831</v>
      </c>
      <c r="B3826">
        <v>430.77472037176301</v>
      </c>
      <c r="C3826">
        <v>367.56138161197703</v>
      </c>
      <c r="D3826">
        <v>493.98805913154899</v>
      </c>
      <c r="E3826">
        <v>1.34396072015268</v>
      </c>
      <c r="F3826">
        <v>0.42649097318434498</v>
      </c>
      <c r="G3826">
        <v>7.2057122901092599E-3</v>
      </c>
      <c r="H3826">
        <v>3.6327285657531197E-2</v>
      </c>
    </row>
    <row r="3827" spans="1:8" x14ac:dyDescent="0.25">
      <c r="A3827" t="s">
        <v>3832</v>
      </c>
      <c r="B3827">
        <v>2508.0291358586201</v>
      </c>
      <c r="C3827">
        <v>2444.62702693252</v>
      </c>
      <c r="D3827">
        <v>2571.4312447847201</v>
      </c>
      <c r="E3827">
        <v>1.0518705783971101</v>
      </c>
      <c r="F3827">
        <v>7.2957207110338498E-2</v>
      </c>
      <c r="G3827">
        <v>0.59055024995518901</v>
      </c>
      <c r="H3827">
        <v>0.88029844282702396</v>
      </c>
    </row>
    <row r="3828" spans="1:8" x14ac:dyDescent="0.25">
      <c r="A3828" t="s">
        <v>3833</v>
      </c>
      <c r="B3828">
        <v>655.00880887718301</v>
      </c>
      <c r="C3828">
        <v>672.56400361526505</v>
      </c>
      <c r="D3828">
        <v>637.45361413909995</v>
      </c>
      <c r="E3828">
        <v>0.94779621078821497</v>
      </c>
      <c r="F3828">
        <v>-7.7351201682176796E-2</v>
      </c>
      <c r="G3828">
        <v>0.63434423531065598</v>
      </c>
      <c r="H3828">
        <v>0.91445154562444497</v>
      </c>
    </row>
    <row r="3829" spans="1:8" x14ac:dyDescent="0.25">
      <c r="A3829" t="s">
        <v>3834</v>
      </c>
      <c r="B3829">
        <v>231.575386173705</v>
      </c>
      <c r="C3829">
        <v>216.25609108440801</v>
      </c>
      <c r="D3829">
        <v>246.89468126300301</v>
      </c>
      <c r="E3829">
        <v>1.1416773512595999</v>
      </c>
      <c r="F3829">
        <v>0.19115498913634299</v>
      </c>
      <c r="G3829">
        <v>0.34908142875031301</v>
      </c>
      <c r="H3829">
        <v>0.64965024864524101</v>
      </c>
    </row>
    <row r="3830" spans="1:8" x14ac:dyDescent="0.25">
      <c r="A3830" t="s">
        <v>3835</v>
      </c>
      <c r="B3830">
        <v>7542.9814017767003</v>
      </c>
      <c r="C3830">
        <v>7250.0453424677198</v>
      </c>
      <c r="D3830">
        <v>7835.9174610856899</v>
      </c>
      <c r="E3830">
        <v>1.08080944200254</v>
      </c>
      <c r="F3830">
        <v>0.11211218328358701</v>
      </c>
      <c r="G3830">
        <v>0.29757064108357101</v>
      </c>
      <c r="H3830">
        <v>0.58660201513933297</v>
      </c>
    </row>
    <row r="3831" spans="1:8" x14ac:dyDescent="0.25">
      <c r="A3831" t="s">
        <v>3836</v>
      </c>
      <c r="B3831">
        <v>4362.5960170385797</v>
      </c>
      <c r="C3831">
        <v>5208.0524072195603</v>
      </c>
      <c r="D3831">
        <v>3517.1396268576</v>
      </c>
      <c r="E3831">
        <v>0.67532723403129202</v>
      </c>
      <c r="F3831">
        <v>-0.56634135640324701</v>
      </c>
      <c r="G3831" s="1">
        <v>1.08843311881178E-6</v>
      </c>
      <c r="H3831" s="1">
        <v>2.67983847775301E-5</v>
      </c>
    </row>
    <row r="3832" spans="1:8" x14ac:dyDescent="0.25">
      <c r="A3832" t="s">
        <v>3837</v>
      </c>
      <c r="B3832">
        <v>3881.7198947900902</v>
      </c>
      <c r="C3832">
        <v>4429.5405568912602</v>
      </c>
      <c r="D3832">
        <v>3333.8992326889302</v>
      </c>
      <c r="E3832">
        <v>0.75265124901096503</v>
      </c>
      <c r="F3832">
        <v>-0.40994656713890298</v>
      </c>
      <c r="G3832">
        <v>5.0142093005758502E-4</v>
      </c>
      <c r="H3832">
        <v>4.2689564329122104E-3</v>
      </c>
    </row>
    <row r="3833" spans="1:8" x14ac:dyDescent="0.25">
      <c r="A3833" t="s">
        <v>3838</v>
      </c>
      <c r="B3833">
        <v>228.40062116054</v>
      </c>
      <c r="C3833">
        <v>164.32349865528101</v>
      </c>
      <c r="D3833">
        <v>292.47774366579898</v>
      </c>
      <c r="E3833">
        <v>1.7798899491506099</v>
      </c>
      <c r="F3833">
        <v>0.83178804190912603</v>
      </c>
      <c r="G3833" s="1">
        <v>3.6015926326319199E-5</v>
      </c>
      <c r="H3833">
        <v>4.8158591532027599E-4</v>
      </c>
    </row>
    <row r="3834" spans="1:8" x14ac:dyDescent="0.25">
      <c r="A3834" t="s">
        <v>3839</v>
      </c>
      <c r="B3834">
        <v>37.085990819204099</v>
      </c>
      <c r="C3834">
        <v>24.8433597741613</v>
      </c>
      <c r="D3834">
        <v>49.328621864246898</v>
      </c>
      <c r="E3834">
        <v>1.98558577876217</v>
      </c>
      <c r="F3834">
        <v>0.98956468769272898</v>
      </c>
      <c r="G3834">
        <v>2.1708030807318899E-2</v>
      </c>
      <c r="H3834">
        <v>8.4622295531757694E-2</v>
      </c>
    </row>
    <row r="3835" spans="1:8" x14ac:dyDescent="0.25">
      <c r="A3835" t="s">
        <v>3840</v>
      </c>
      <c r="B3835">
        <v>189.65411582987099</v>
      </c>
      <c r="C3835">
        <v>197.24888860788499</v>
      </c>
      <c r="D3835">
        <v>182.05934305185801</v>
      </c>
      <c r="E3835">
        <v>0.92299299801773604</v>
      </c>
      <c r="F3835">
        <v>-0.115608391505376</v>
      </c>
      <c r="G3835">
        <v>0.63911213001050104</v>
      </c>
      <c r="H3835">
        <v>0.91750339921265101</v>
      </c>
    </row>
    <row r="3836" spans="1:8" x14ac:dyDescent="0.25">
      <c r="A3836" t="s">
        <v>3841</v>
      </c>
      <c r="B3836">
        <v>211.24929282474301</v>
      </c>
      <c r="C3836">
        <v>198.14516296523701</v>
      </c>
      <c r="D3836">
        <v>224.35342268424799</v>
      </c>
      <c r="E3836">
        <v>1.13226797629982</v>
      </c>
      <c r="F3836">
        <v>0.17921544432309899</v>
      </c>
      <c r="G3836">
        <v>0.38997397749761897</v>
      </c>
      <c r="H3836">
        <v>0.69568358083082105</v>
      </c>
    </row>
    <row r="3837" spans="1:8" x14ac:dyDescent="0.25">
      <c r="A3837" t="s">
        <v>3842</v>
      </c>
      <c r="B3837">
        <v>1063.04074912237</v>
      </c>
      <c r="C3837">
        <v>1144.8720244787801</v>
      </c>
      <c r="D3837">
        <v>981.20947376595905</v>
      </c>
      <c r="E3837">
        <v>0.85704729680390701</v>
      </c>
      <c r="F3837">
        <v>-0.222553272134632</v>
      </c>
      <c r="G3837">
        <v>8.9329965148126203E-2</v>
      </c>
      <c r="H3837">
        <v>0.25043001756012101</v>
      </c>
    </row>
    <row r="3838" spans="1:8" x14ac:dyDescent="0.25">
      <c r="A3838" t="s">
        <v>3843</v>
      </c>
      <c r="B3838">
        <v>48.008577607348798</v>
      </c>
      <c r="C3838">
        <v>26.638872481679702</v>
      </c>
      <c r="D3838">
        <v>69.378282733017798</v>
      </c>
      <c r="E3838">
        <v>2.6044001216917501</v>
      </c>
      <c r="F3838">
        <v>1.3809511110364201</v>
      </c>
      <c r="G3838">
        <v>4.8035235321872301E-4</v>
      </c>
      <c r="H3838">
        <v>4.1385264017379502E-3</v>
      </c>
    </row>
    <row r="3839" spans="1:8" x14ac:dyDescent="0.25">
      <c r="A3839" t="s">
        <v>3844</v>
      </c>
      <c r="B3839">
        <v>412.579119267294</v>
      </c>
      <c r="C3839">
        <v>306.65048464705501</v>
      </c>
      <c r="D3839">
        <v>518.507753887533</v>
      </c>
      <c r="E3839">
        <v>1.6908753771718901</v>
      </c>
      <c r="F3839">
        <v>0.75777033250864601</v>
      </c>
      <c r="G3839" s="1">
        <v>4.7300634580841002E-6</v>
      </c>
      <c r="H3839" s="1">
        <v>9.1736726420902696E-5</v>
      </c>
    </row>
    <row r="3840" spans="1:8" x14ac:dyDescent="0.25">
      <c r="A3840" t="s">
        <v>3845</v>
      </c>
      <c r="B3840">
        <v>2229.4474764370898</v>
      </c>
      <c r="C3840">
        <v>1814.3109238145701</v>
      </c>
      <c r="D3840">
        <v>2644.5840290596102</v>
      </c>
      <c r="E3840">
        <v>1.4576244867111301</v>
      </c>
      <c r="F3840">
        <v>0.54361910036675298</v>
      </c>
      <c r="G3840" s="1">
        <v>5.3492206854871599E-6</v>
      </c>
      <c r="H3840">
        <v>1.0123519167577701E-4</v>
      </c>
    </row>
    <row r="3841" spans="1:8" x14ac:dyDescent="0.25">
      <c r="A3841" t="s">
        <v>3846</v>
      </c>
      <c r="B3841">
        <v>101.34517451433101</v>
      </c>
      <c r="C3841">
        <v>65.700906846846607</v>
      </c>
      <c r="D3841">
        <v>136.98944218181501</v>
      </c>
      <c r="E3841">
        <v>2.0850464438968399</v>
      </c>
      <c r="F3841">
        <v>1.06007951970514</v>
      </c>
      <c r="G3841">
        <v>1.1105267429705499E-4</v>
      </c>
      <c r="H3841">
        <v>1.2453121694694E-3</v>
      </c>
    </row>
    <row r="3842" spans="1:8" x14ac:dyDescent="0.25">
      <c r="A3842" t="s">
        <v>3847</v>
      </c>
      <c r="B3842">
        <v>1746.6938071786799</v>
      </c>
      <c r="C3842">
        <v>2096.9913521005101</v>
      </c>
      <c r="D3842">
        <v>1396.3962622568499</v>
      </c>
      <c r="E3842">
        <v>0.66590463563815305</v>
      </c>
      <c r="F3842">
        <v>-0.58661251149922899</v>
      </c>
      <c r="G3842" s="1">
        <v>2.1878374906111998E-6</v>
      </c>
      <c r="H3842" s="1">
        <v>4.8374323287494202E-5</v>
      </c>
    </row>
    <row r="3843" spans="1:8" x14ac:dyDescent="0.25">
      <c r="A3843" t="s">
        <v>3848</v>
      </c>
      <c r="B3843">
        <v>79.286459929917697</v>
      </c>
      <c r="C3843">
        <v>72.132110388708995</v>
      </c>
      <c r="D3843">
        <v>86.440809471126499</v>
      </c>
      <c r="E3843">
        <v>1.19836795298668</v>
      </c>
      <c r="F3843">
        <v>0.26107094856435498</v>
      </c>
      <c r="G3843">
        <v>0.50064643147245402</v>
      </c>
      <c r="H3843">
        <v>0.80811074945946204</v>
      </c>
    </row>
    <row r="3844" spans="1:8" x14ac:dyDescent="0.25">
      <c r="A3844" t="s">
        <v>3849</v>
      </c>
      <c r="B3844">
        <v>567.28537621663804</v>
      </c>
      <c r="C3844">
        <v>656.24784720541004</v>
      </c>
      <c r="D3844">
        <v>478.32290522786599</v>
      </c>
      <c r="E3844">
        <v>0.728875389480932</v>
      </c>
      <c r="F3844">
        <v>-0.456255906322031</v>
      </c>
      <c r="G3844">
        <v>2.3484110959678299E-3</v>
      </c>
      <c r="H3844">
        <v>1.4856486082681499E-2</v>
      </c>
    </row>
    <row r="3845" spans="1:8" x14ac:dyDescent="0.25">
      <c r="A3845" t="s">
        <v>3850</v>
      </c>
      <c r="B3845">
        <v>259.766816103125</v>
      </c>
      <c r="C3845">
        <v>244.23789310570999</v>
      </c>
      <c r="D3845">
        <v>275.29573910053898</v>
      </c>
      <c r="E3845">
        <v>1.12716227445258</v>
      </c>
      <c r="F3845">
        <v>0.17269523129977599</v>
      </c>
      <c r="G3845">
        <v>0.41702699226635298</v>
      </c>
      <c r="H3845">
        <v>0.72764438262819398</v>
      </c>
    </row>
    <row r="3846" spans="1:8" x14ac:dyDescent="0.25">
      <c r="A3846" t="s">
        <v>3851</v>
      </c>
      <c r="B3846">
        <v>153.98943249042</v>
      </c>
      <c r="C3846">
        <v>97.129789210450696</v>
      </c>
      <c r="D3846">
        <v>210.849075770388</v>
      </c>
      <c r="E3846">
        <v>2.1707972135463298</v>
      </c>
      <c r="F3846">
        <v>1.11822496193857</v>
      </c>
      <c r="G3846">
        <v>1.13961579921888E-2</v>
      </c>
      <c r="H3846">
        <v>5.2097549287125899E-2</v>
      </c>
    </row>
    <row r="3847" spans="1:8" x14ac:dyDescent="0.25">
      <c r="A3847" t="s">
        <v>3852</v>
      </c>
      <c r="B3847">
        <v>288.00096161823302</v>
      </c>
      <c r="C3847">
        <v>213.71195408328799</v>
      </c>
      <c r="D3847">
        <v>362.28996915317799</v>
      </c>
      <c r="E3847">
        <v>1.6952255698901399</v>
      </c>
      <c r="F3847">
        <v>0.76147725383940901</v>
      </c>
      <c r="G3847">
        <v>7.3977750425566497E-3</v>
      </c>
      <c r="H3847">
        <v>3.70582628921605E-2</v>
      </c>
    </row>
    <row r="3848" spans="1:8" x14ac:dyDescent="0.25">
      <c r="A3848" t="s">
        <v>3853</v>
      </c>
      <c r="B3848">
        <v>320.01223063309101</v>
      </c>
      <c r="C3848">
        <v>217.44840656746601</v>
      </c>
      <c r="D3848">
        <v>422.57605469871601</v>
      </c>
      <c r="E3848">
        <v>1.9433393942466399</v>
      </c>
      <c r="F3848">
        <v>0.95853788220852398</v>
      </c>
      <c r="G3848">
        <v>2.4776192500144099E-2</v>
      </c>
      <c r="H3848">
        <v>9.3700759112753398E-2</v>
      </c>
    </row>
    <row r="3849" spans="1:8" x14ac:dyDescent="0.25">
      <c r="A3849" t="s">
        <v>3854</v>
      </c>
      <c r="B3849">
        <v>61.106654204384299</v>
      </c>
      <c r="C3849">
        <v>40.8575470726853</v>
      </c>
      <c r="D3849">
        <v>81.355761336083305</v>
      </c>
      <c r="E3849">
        <v>1.99120522804152</v>
      </c>
      <c r="F3849">
        <v>0.99364192332816503</v>
      </c>
      <c r="G3849">
        <v>3.91876888655908E-3</v>
      </c>
      <c r="H3849">
        <v>2.2476007821959101E-2</v>
      </c>
    </row>
    <row r="3850" spans="1:8" x14ac:dyDescent="0.25">
      <c r="A3850" t="s">
        <v>3855</v>
      </c>
      <c r="B3850">
        <v>75.713876478430805</v>
      </c>
      <c r="C3850">
        <v>47.890465842601103</v>
      </c>
      <c r="D3850">
        <v>103.53728711426101</v>
      </c>
      <c r="E3850">
        <v>2.1619603253505799</v>
      </c>
      <c r="F3850">
        <v>1.1123400480748</v>
      </c>
      <c r="G3850">
        <v>4.3330252217344299E-4</v>
      </c>
      <c r="H3850">
        <v>3.7986258129944599E-3</v>
      </c>
    </row>
    <row r="3851" spans="1:8" x14ac:dyDescent="0.25">
      <c r="A3851" t="s">
        <v>3856</v>
      </c>
      <c r="B3851">
        <v>35.807839569978697</v>
      </c>
      <c r="C3851">
        <v>30.080024838355602</v>
      </c>
      <c r="D3851">
        <v>41.535654301601802</v>
      </c>
      <c r="E3851">
        <v>1.3808384309789199</v>
      </c>
      <c r="F3851">
        <v>0.46554452273722802</v>
      </c>
      <c r="G3851">
        <v>0.32006311604965998</v>
      </c>
      <c r="H3851">
        <v>0.61464959055290003</v>
      </c>
    </row>
    <row r="3852" spans="1:8" x14ac:dyDescent="0.25">
      <c r="A3852" t="s">
        <v>3857</v>
      </c>
      <c r="B3852">
        <v>235.87760815215401</v>
      </c>
      <c r="C3852">
        <v>163.725488418244</v>
      </c>
      <c r="D3852">
        <v>308.02972788606399</v>
      </c>
      <c r="E3852">
        <v>1.8813791967393001</v>
      </c>
      <c r="F3852">
        <v>0.91179065700592798</v>
      </c>
      <c r="G3852" s="1">
        <v>5.3027774132556002E-6</v>
      </c>
      <c r="H3852">
        <v>1.00568375009246E-4</v>
      </c>
    </row>
    <row r="3853" spans="1:8" x14ac:dyDescent="0.25">
      <c r="A3853" t="s">
        <v>3858</v>
      </c>
      <c r="B3853">
        <v>1.60990807532323</v>
      </c>
      <c r="C3853">
        <v>1.6463806473606699</v>
      </c>
      <c r="D3853">
        <v>1.5734355032857901</v>
      </c>
      <c r="E3853">
        <v>0.95569363367346205</v>
      </c>
      <c r="F3853">
        <v>-6.5379886741183196E-2</v>
      </c>
      <c r="G3853">
        <v>1</v>
      </c>
      <c r="H3853">
        <v>1</v>
      </c>
    </row>
    <row r="3854" spans="1:8" x14ac:dyDescent="0.25">
      <c r="A3854" t="s">
        <v>3859</v>
      </c>
      <c r="B3854">
        <v>0.21947578948484101</v>
      </c>
      <c r="C3854">
        <v>0</v>
      </c>
      <c r="D3854">
        <v>0.43895157896968201</v>
      </c>
      <c r="E3854" t="s">
        <v>12</v>
      </c>
      <c r="F3854" t="s">
        <v>12</v>
      </c>
      <c r="G3854">
        <v>1</v>
      </c>
      <c r="H3854">
        <v>1</v>
      </c>
    </row>
    <row r="3855" spans="1:8" x14ac:dyDescent="0.25">
      <c r="A3855" t="s">
        <v>3860</v>
      </c>
      <c r="B3855">
        <v>84.040312942319801</v>
      </c>
      <c r="C3855">
        <v>58.819343131698197</v>
      </c>
      <c r="D3855">
        <v>109.261282752941</v>
      </c>
      <c r="E3855">
        <v>1.8575740043254501</v>
      </c>
      <c r="F3855">
        <v>0.89341968777414005</v>
      </c>
      <c r="G3855">
        <v>0.15165995632750401</v>
      </c>
      <c r="H3855">
        <v>0.36796655351609903</v>
      </c>
    </row>
    <row r="3856" spans="1:8" x14ac:dyDescent="0.25">
      <c r="A3856" t="s">
        <v>3861</v>
      </c>
      <c r="B3856">
        <v>1025.5293327151501</v>
      </c>
      <c r="C3856">
        <v>1074.8373959089299</v>
      </c>
      <c r="D3856">
        <v>976.22126952138296</v>
      </c>
      <c r="E3856">
        <v>0.908250190435411</v>
      </c>
      <c r="F3856">
        <v>-0.13883833175258101</v>
      </c>
      <c r="G3856">
        <v>0.304174790303469</v>
      </c>
      <c r="H3856">
        <v>0.59564115720616195</v>
      </c>
    </row>
    <row r="3857" spans="1:8" x14ac:dyDescent="0.25">
      <c r="A3857" t="s">
        <v>3862</v>
      </c>
      <c r="B3857">
        <v>3828.9558469353801</v>
      </c>
      <c r="C3857">
        <v>2808.4423230836701</v>
      </c>
      <c r="D3857">
        <v>4849.4693707870902</v>
      </c>
      <c r="E3857">
        <v>1.7267470052446601</v>
      </c>
      <c r="F3857">
        <v>0.78805672153724404</v>
      </c>
      <c r="G3857">
        <v>1.15757045192719E-4</v>
      </c>
      <c r="H3857">
        <v>1.2829844436397599E-3</v>
      </c>
    </row>
    <row r="3858" spans="1:8" x14ac:dyDescent="0.25">
      <c r="A3858" t="s">
        <v>3863</v>
      </c>
      <c r="B3858">
        <v>41.495883196784298</v>
      </c>
      <c r="C3858">
        <v>56.870993373005902</v>
      </c>
      <c r="D3858">
        <v>26.120773020562702</v>
      </c>
      <c r="E3858">
        <v>0.45929869466568901</v>
      </c>
      <c r="F3858">
        <v>-1.1224954114853001</v>
      </c>
      <c r="G3858">
        <v>1.07270180209707E-2</v>
      </c>
      <c r="H3858">
        <v>4.9694947320831802E-2</v>
      </c>
    </row>
    <row r="3859" spans="1:8" x14ac:dyDescent="0.25">
      <c r="A3859" t="s">
        <v>3864</v>
      </c>
      <c r="B3859">
        <v>3646.3255279923301</v>
      </c>
      <c r="C3859">
        <v>4011.8072686421201</v>
      </c>
      <c r="D3859">
        <v>3280.8437873425401</v>
      </c>
      <c r="E3859">
        <v>0.81779695973605804</v>
      </c>
      <c r="F3859">
        <v>-0.29018539541494598</v>
      </c>
      <c r="G3859">
        <v>0.15358942263178299</v>
      </c>
      <c r="H3859">
        <v>0.37149609306905401</v>
      </c>
    </row>
    <row r="3860" spans="1:8" x14ac:dyDescent="0.25">
      <c r="A3860" t="s">
        <v>3865</v>
      </c>
      <c r="B3860">
        <v>0.78109065765274199</v>
      </c>
      <c r="C3860">
        <v>0.59875123524053897</v>
      </c>
      <c r="D3860">
        <v>0.96343008006494502</v>
      </c>
      <c r="E3860">
        <v>1.6090657076939501</v>
      </c>
      <c r="F3860">
        <v>0.68622324105740595</v>
      </c>
      <c r="G3860">
        <v>1</v>
      </c>
      <c r="H3860">
        <v>1</v>
      </c>
    </row>
    <row r="3861" spans="1:8" x14ac:dyDescent="0.25">
      <c r="A3861" t="s">
        <v>3866</v>
      </c>
      <c r="B3861">
        <v>1.5671446142604399</v>
      </c>
      <c r="C3861">
        <v>1.6463806473606699</v>
      </c>
      <c r="D3861">
        <v>1.48790858116021</v>
      </c>
      <c r="E3861">
        <v>0.90374518404688897</v>
      </c>
      <c r="F3861">
        <v>-0.14601204075742</v>
      </c>
      <c r="G3861">
        <v>1</v>
      </c>
      <c r="H3861">
        <v>1</v>
      </c>
    </row>
    <row r="3862" spans="1:8" x14ac:dyDescent="0.25">
      <c r="A3862" t="s">
        <v>3867</v>
      </c>
      <c r="B3862">
        <v>4.2193483036472301</v>
      </c>
      <c r="C3862">
        <v>4.9384009438787899</v>
      </c>
      <c r="D3862">
        <v>3.5002956634156801</v>
      </c>
      <c r="E3862">
        <v>0.70879130779252397</v>
      </c>
      <c r="F3862">
        <v>-0.496567183265189</v>
      </c>
      <c r="G3862">
        <v>0.722265568305959</v>
      </c>
      <c r="H3862">
        <v>0.96973783650657597</v>
      </c>
    </row>
    <row r="3863" spans="1:8" x14ac:dyDescent="0.25">
      <c r="A3863" t="s">
        <v>3868</v>
      </c>
      <c r="B3863">
        <v>751.57721644054504</v>
      </c>
      <c r="C3863">
        <v>972.773651743816</v>
      </c>
      <c r="D3863">
        <v>530.38078113727397</v>
      </c>
      <c r="E3863">
        <v>0.54522527433437495</v>
      </c>
      <c r="F3863">
        <v>-0.87507565396266795</v>
      </c>
      <c r="G3863" s="1">
        <v>2.07744931834401E-9</v>
      </c>
      <c r="H3863" s="1">
        <v>1.3490563711127701E-7</v>
      </c>
    </row>
    <row r="3864" spans="1:8" x14ac:dyDescent="0.25">
      <c r="A3864" t="s">
        <v>3869</v>
      </c>
      <c r="B3864">
        <v>0.82319032368033696</v>
      </c>
      <c r="C3864">
        <v>1.6463806473606699</v>
      </c>
      <c r="D3864">
        <v>0</v>
      </c>
      <c r="E3864">
        <v>0</v>
      </c>
      <c r="F3864" t="e">
        <f>-Inf</f>
        <v>#NAME?</v>
      </c>
      <c r="G3864">
        <v>0.50943851792112804</v>
      </c>
      <c r="H3864">
        <v>0.81609919408495502</v>
      </c>
    </row>
    <row r="3865" spans="1:8" x14ac:dyDescent="0.25">
      <c r="A3865" t="s">
        <v>3870</v>
      </c>
      <c r="B3865">
        <v>5274.3438198111098</v>
      </c>
      <c r="C3865">
        <v>4650.6935530201599</v>
      </c>
      <c r="D3865">
        <v>5897.9940866020597</v>
      </c>
      <c r="E3865">
        <v>1.2681966720365601</v>
      </c>
      <c r="F3865">
        <v>0.342778496084301</v>
      </c>
      <c r="G3865">
        <v>3.2835792777101101E-3</v>
      </c>
      <c r="H3865">
        <v>1.95106833411114E-2</v>
      </c>
    </row>
    <row r="3866" spans="1:8" x14ac:dyDescent="0.25">
      <c r="A3866" t="s">
        <v>3871</v>
      </c>
      <c r="B3866">
        <v>85.414583600372097</v>
      </c>
      <c r="C3866">
        <v>99.672444215164106</v>
      </c>
      <c r="D3866">
        <v>71.156722985580103</v>
      </c>
      <c r="E3866">
        <v>0.71390566917345</v>
      </c>
      <c r="F3866">
        <v>-0.48619463632812998</v>
      </c>
      <c r="G3866">
        <v>0.12339914330179801</v>
      </c>
      <c r="H3866">
        <v>0.31718403074649698</v>
      </c>
    </row>
    <row r="3867" spans="1:8" x14ac:dyDescent="0.25">
      <c r="A3867" t="s">
        <v>3872</v>
      </c>
      <c r="B3867">
        <v>713.77186815954701</v>
      </c>
      <c r="C3867">
        <v>768.20543621695197</v>
      </c>
      <c r="D3867">
        <v>659.33830010214206</v>
      </c>
      <c r="E3867">
        <v>0.85828382489594401</v>
      </c>
      <c r="F3867">
        <v>-0.22047328508986799</v>
      </c>
      <c r="G3867">
        <v>0.25426177354663598</v>
      </c>
      <c r="H3867">
        <v>0.5280031614506</v>
      </c>
    </row>
    <row r="3868" spans="1:8" x14ac:dyDescent="0.25">
      <c r="A3868" t="s">
        <v>3873</v>
      </c>
      <c r="B3868">
        <v>345.22946113305198</v>
      </c>
      <c r="C3868">
        <v>405.552815620724</v>
      </c>
      <c r="D3868">
        <v>284.90610664538099</v>
      </c>
      <c r="E3868">
        <v>0.70251295434680705</v>
      </c>
      <c r="F3868">
        <v>-0.50940326599567598</v>
      </c>
      <c r="G3868">
        <v>0.212235819408229</v>
      </c>
      <c r="H3868">
        <v>0.46782857044817</v>
      </c>
    </row>
    <row r="3869" spans="1:8" x14ac:dyDescent="0.25">
      <c r="A3869" t="s">
        <v>3874</v>
      </c>
      <c r="B3869">
        <v>810.82139831587904</v>
      </c>
      <c r="C3869">
        <v>911.11190749068203</v>
      </c>
      <c r="D3869">
        <v>710.53088914107695</v>
      </c>
      <c r="E3869">
        <v>0.77985029423879304</v>
      </c>
      <c r="F3869">
        <v>-0.35873089461566299</v>
      </c>
      <c r="G3869">
        <v>1.20914296665802E-2</v>
      </c>
      <c r="H3869">
        <v>5.4473479634320497E-2</v>
      </c>
    </row>
    <row r="3870" spans="1:8" x14ac:dyDescent="0.25">
      <c r="A3870" t="s">
        <v>3875</v>
      </c>
      <c r="B3870">
        <v>29.1905064591142</v>
      </c>
      <c r="C3870">
        <v>24.991750836115799</v>
      </c>
      <c r="D3870">
        <v>33.389262082112502</v>
      </c>
      <c r="E3870">
        <v>1.33601132233846</v>
      </c>
      <c r="F3870">
        <v>0.41793223431820598</v>
      </c>
      <c r="G3870">
        <v>0.42627386831386299</v>
      </c>
      <c r="H3870">
        <v>0.73600125498013202</v>
      </c>
    </row>
    <row r="3871" spans="1:8" x14ac:dyDescent="0.25">
      <c r="A3871" t="s">
        <v>3876</v>
      </c>
      <c r="B3871">
        <v>6.0600177466163503</v>
      </c>
      <c r="C3871">
        <v>5.9860303559989196</v>
      </c>
      <c r="D3871">
        <v>6.1340051372337703</v>
      </c>
      <c r="E3871">
        <v>1.0247200185155401</v>
      </c>
      <c r="F3871">
        <v>3.52297799002649E-2</v>
      </c>
      <c r="G3871">
        <v>1</v>
      </c>
      <c r="H3871">
        <v>1</v>
      </c>
    </row>
    <row r="3872" spans="1:8" x14ac:dyDescent="0.25">
      <c r="A3872" t="s">
        <v>3877</v>
      </c>
      <c r="B3872">
        <v>227.66744451005701</v>
      </c>
      <c r="C3872">
        <v>162.37292590197899</v>
      </c>
      <c r="D3872">
        <v>292.961963118136</v>
      </c>
      <c r="E3872">
        <v>1.80425376638831</v>
      </c>
      <c r="F3872">
        <v>0.85140226639952299</v>
      </c>
      <c r="G3872" s="1">
        <v>3.7736870584261703E-5</v>
      </c>
      <c r="H3872">
        <v>5.0087625130939705E-4</v>
      </c>
    </row>
    <row r="3873" spans="1:8" x14ac:dyDescent="0.25">
      <c r="A3873" t="s">
        <v>3878</v>
      </c>
      <c r="B3873">
        <v>2206.99068327032</v>
      </c>
      <c r="C3873">
        <v>2297.09153380827</v>
      </c>
      <c r="D3873">
        <v>2116.88983273238</v>
      </c>
      <c r="E3873">
        <v>0.92155223315061197</v>
      </c>
      <c r="F3873">
        <v>-0.11786215543209901</v>
      </c>
      <c r="G3873">
        <v>0.34877985936106298</v>
      </c>
      <c r="H3873">
        <v>0.64922328149554398</v>
      </c>
    </row>
    <row r="3874" spans="1:8" x14ac:dyDescent="0.25">
      <c r="A3874" t="s">
        <v>3879</v>
      </c>
      <c r="B3874">
        <v>51.102038449951799</v>
      </c>
      <c r="C3874">
        <v>33.674755244408502</v>
      </c>
      <c r="D3874">
        <v>68.529321655495195</v>
      </c>
      <c r="E3874">
        <v>2.0350354785985898</v>
      </c>
      <c r="F3874">
        <v>1.0250539465072801</v>
      </c>
      <c r="G3874">
        <v>0.258986648019573</v>
      </c>
      <c r="H3874">
        <v>0.53350597356716001</v>
      </c>
    </row>
    <row r="3875" spans="1:8" x14ac:dyDescent="0.25">
      <c r="A3875" t="s">
        <v>3880</v>
      </c>
      <c r="B3875">
        <v>535.32518661667405</v>
      </c>
      <c r="C3875">
        <v>576.770474960608</v>
      </c>
      <c r="D3875">
        <v>493.87989827273998</v>
      </c>
      <c r="E3875">
        <v>0.85628498633961903</v>
      </c>
      <c r="F3875">
        <v>-0.223837064671362</v>
      </c>
      <c r="G3875">
        <v>0.12043282603099401</v>
      </c>
      <c r="H3875">
        <v>0.31158572733295897</v>
      </c>
    </row>
    <row r="3876" spans="1:8" x14ac:dyDescent="0.25">
      <c r="A3876" t="s">
        <v>3881</v>
      </c>
      <c r="B3876">
        <v>369.95423014412302</v>
      </c>
      <c r="C3876">
        <v>487.279765737346</v>
      </c>
      <c r="D3876">
        <v>252.628694550901</v>
      </c>
      <c r="E3876">
        <v>0.51844692169523199</v>
      </c>
      <c r="F3876">
        <v>-0.94773180059684203</v>
      </c>
      <c r="G3876" s="1">
        <v>4.3415173552230298E-8</v>
      </c>
      <c r="H3876" s="1">
        <v>1.73641398576231E-6</v>
      </c>
    </row>
    <row r="3877" spans="1:8" x14ac:dyDescent="0.25">
      <c r="A3877" t="s">
        <v>3882</v>
      </c>
      <c r="B3877">
        <v>1763.9954735669</v>
      </c>
      <c r="C3877">
        <v>2126.92224487871</v>
      </c>
      <c r="D3877">
        <v>1401.0687022550901</v>
      </c>
      <c r="E3877">
        <v>0.65873056978394096</v>
      </c>
      <c r="F3877">
        <v>-0.60223959189806897</v>
      </c>
      <c r="G3877" s="1">
        <v>1.8320579006672E-6</v>
      </c>
      <c r="H3877" s="1">
        <v>4.1844388446964903E-5</v>
      </c>
    </row>
    <row r="3878" spans="1:8" x14ac:dyDescent="0.25">
      <c r="A3878" t="s">
        <v>3883</v>
      </c>
      <c r="B3878">
        <v>83.223184023286095</v>
      </c>
      <c r="C3878">
        <v>86.801145153000505</v>
      </c>
      <c r="D3878">
        <v>79.645222893571699</v>
      </c>
      <c r="E3878">
        <v>0.91755958695227502</v>
      </c>
      <c r="F3878">
        <v>-0.12412624427848799</v>
      </c>
      <c r="G3878">
        <v>0.72606990166037899</v>
      </c>
      <c r="H3878">
        <v>0.97187312881775301</v>
      </c>
    </row>
    <row r="3879" spans="1:8" x14ac:dyDescent="0.25">
      <c r="A3879" t="s">
        <v>3884</v>
      </c>
      <c r="B3879">
        <v>53.114535156749497</v>
      </c>
      <c r="C3879">
        <v>64.351308323394903</v>
      </c>
      <c r="D3879">
        <v>41.877761990104098</v>
      </c>
      <c r="E3879">
        <v>0.65076784110820396</v>
      </c>
      <c r="F3879">
        <v>-0.619785135548794</v>
      </c>
      <c r="G3879">
        <v>8.5743119415045005E-2</v>
      </c>
      <c r="H3879">
        <v>0.243039916698051</v>
      </c>
    </row>
    <row r="3880" spans="1:8" x14ac:dyDescent="0.25">
      <c r="A3880" t="s">
        <v>3885</v>
      </c>
      <c r="B3880">
        <v>14.8907115612467</v>
      </c>
      <c r="C3880">
        <v>16.0141872985239</v>
      </c>
      <c r="D3880">
        <v>13.7672358239695</v>
      </c>
      <c r="E3880">
        <v>0.85968994662866904</v>
      </c>
      <c r="F3880">
        <v>-0.21811165962467999</v>
      </c>
      <c r="G3880">
        <v>0.94258570958801802</v>
      </c>
      <c r="H3880">
        <v>1</v>
      </c>
    </row>
    <row r="3881" spans="1:8" x14ac:dyDescent="0.25">
      <c r="A3881" t="s">
        <v>3886</v>
      </c>
      <c r="B3881">
        <v>6.9435479985458599</v>
      </c>
      <c r="C3881">
        <v>5.3872791207583797</v>
      </c>
      <c r="D3881">
        <v>8.4998168763333393</v>
      </c>
      <c r="E3881">
        <v>1.57775691324061</v>
      </c>
      <c r="F3881">
        <v>0.65787494484613596</v>
      </c>
      <c r="G3881">
        <v>0.60513792789505205</v>
      </c>
      <c r="H3881">
        <v>0.89003218713213506</v>
      </c>
    </row>
    <row r="3882" spans="1:8" x14ac:dyDescent="0.25">
      <c r="A3882" t="s">
        <v>3887</v>
      </c>
      <c r="B3882">
        <v>9.5049367807378005</v>
      </c>
      <c r="C3882">
        <v>8.6800404154797306</v>
      </c>
      <c r="D3882">
        <v>10.329833145995901</v>
      </c>
      <c r="E3882">
        <v>1.19006740194135</v>
      </c>
      <c r="F3882">
        <v>0.25104328588008601</v>
      </c>
      <c r="G3882">
        <v>0.87928158011343804</v>
      </c>
      <c r="H3882">
        <v>1</v>
      </c>
    </row>
    <row r="3883" spans="1:8" x14ac:dyDescent="0.25">
      <c r="A3883" t="s">
        <v>3888</v>
      </c>
      <c r="B3883">
        <v>1.04266611316518</v>
      </c>
      <c r="C3883">
        <v>1.6463806473606699</v>
      </c>
      <c r="D3883">
        <v>0.43895157896968201</v>
      </c>
      <c r="E3883">
        <v>0.26661609493124699</v>
      </c>
      <c r="F3883">
        <v>-1.90716422002457</v>
      </c>
      <c r="G3883">
        <v>0.76471100972551598</v>
      </c>
      <c r="H3883">
        <v>0.99073342593145897</v>
      </c>
    </row>
    <row r="3884" spans="1:8" x14ac:dyDescent="0.25">
      <c r="A3884" t="s">
        <v>3889</v>
      </c>
      <c r="B3884">
        <v>2016.12107216758</v>
      </c>
      <c r="C3884">
        <v>2029.4912275551301</v>
      </c>
      <c r="D3884">
        <v>2002.7509167800299</v>
      </c>
      <c r="E3884">
        <v>0.98682413088953502</v>
      </c>
      <c r="F3884">
        <v>-1.9135100480566401E-2</v>
      </c>
      <c r="G3884">
        <v>0.87500915751153896</v>
      </c>
      <c r="H3884">
        <v>1</v>
      </c>
    </row>
    <row r="3885" spans="1:8" x14ac:dyDescent="0.25">
      <c r="A3885" t="s">
        <v>3890</v>
      </c>
      <c r="B3885">
        <v>426.36065478913099</v>
      </c>
      <c r="C3885">
        <v>291.98737786838899</v>
      </c>
      <c r="D3885">
        <v>560.73393170987299</v>
      </c>
      <c r="E3885">
        <v>1.9204046962695001</v>
      </c>
      <c r="F3885">
        <v>0.94141036916394605</v>
      </c>
      <c r="G3885">
        <v>1.99794059984045E-3</v>
      </c>
      <c r="H3885">
        <v>1.3055947894399501E-2</v>
      </c>
    </row>
    <row r="3886" spans="1:8" x14ac:dyDescent="0.25">
      <c r="A3886" t="s">
        <v>3891</v>
      </c>
      <c r="B3886">
        <v>594.04324485961899</v>
      </c>
      <c r="C3886">
        <v>564.65669217048503</v>
      </c>
      <c r="D3886">
        <v>623.42979754875398</v>
      </c>
      <c r="E3886">
        <v>1.1040864408289399</v>
      </c>
      <c r="F3886">
        <v>0.142853127617281</v>
      </c>
      <c r="G3886">
        <v>0.344728826537685</v>
      </c>
      <c r="H3886">
        <v>0.64475001766863305</v>
      </c>
    </row>
    <row r="3887" spans="1:8" x14ac:dyDescent="0.25">
      <c r="A3887" t="s">
        <v>3892</v>
      </c>
      <c r="B3887">
        <v>1412.34801587326</v>
      </c>
      <c r="C3887">
        <v>1312.18631531746</v>
      </c>
      <c r="D3887">
        <v>1512.5097164290601</v>
      </c>
      <c r="E3887">
        <v>1.1526638395578299</v>
      </c>
      <c r="F3887">
        <v>0.20497182980249901</v>
      </c>
      <c r="G3887">
        <v>0.12367988177710799</v>
      </c>
      <c r="H3887">
        <v>0.317771664842882</v>
      </c>
    </row>
    <row r="3888" spans="1:8" x14ac:dyDescent="0.25">
      <c r="A3888" t="s">
        <v>3893</v>
      </c>
      <c r="B3888">
        <v>699.14559015970099</v>
      </c>
      <c r="C3888">
        <v>800.66268203939205</v>
      </c>
      <c r="D3888">
        <v>597.62849828001004</v>
      </c>
      <c r="E3888">
        <v>0.74641732615509504</v>
      </c>
      <c r="F3888">
        <v>-0.42194561986071599</v>
      </c>
      <c r="G3888">
        <v>2.79394505142401E-3</v>
      </c>
      <c r="H3888">
        <v>1.7098069716263001E-2</v>
      </c>
    </row>
    <row r="3889" spans="1:8" x14ac:dyDescent="0.25">
      <c r="A3889" t="s">
        <v>3894</v>
      </c>
      <c r="B3889">
        <v>1222.1963485387801</v>
      </c>
      <c r="C3889">
        <v>1404.8176897824701</v>
      </c>
      <c r="D3889">
        <v>1039.5750072951</v>
      </c>
      <c r="E3889">
        <v>0.74000705917653697</v>
      </c>
      <c r="F3889">
        <v>-0.43438906172630598</v>
      </c>
      <c r="G3889">
        <v>5.2268914280633404E-4</v>
      </c>
      <c r="H3889">
        <v>4.4166005597316401E-3</v>
      </c>
    </row>
    <row r="3890" spans="1:8" x14ac:dyDescent="0.25">
      <c r="A3890" t="s">
        <v>3895</v>
      </c>
      <c r="B3890">
        <v>2770.3903164178701</v>
      </c>
      <c r="C3890">
        <v>3280.7888758537601</v>
      </c>
      <c r="D3890">
        <v>2259.99175698198</v>
      </c>
      <c r="E3890">
        <v>0.68885619968272405</v>
      </c>
      <c r="F3890">
        <v>-0.53772524643817698</v>
      </c>
      <c r="G3890" s="1">
        <v>8.1039434538383792E-6</v>
      </c>
      <c r="H3890">
        <v>1.42715043328946E-4</v>
      </c>
    </row>
    <row r="3891" spans="1:8" x14ac:dyDescent="0.25">
      <c r="A3891" t="s">
        <v>3896</v>
      </c>
      <c r="B3891">
        <v>9.5205218628185992</v>
      </c>
      <c r="C3891">
        <v>9.5777967692389208</v>
      </c>
      <c r="D3891">
        <v>9.4632469563982902</v>
      </c>
      <c r="E3891">
        <v>0.98804006645781695</v>
      </c>
      <c r="F3891">
        <v>-1.7358548514685702E-2</v>
      </c>
      <c r="G3891">
        <v>1</v>
      </c>
      <c r="H3891">
        <v>1</v>
      </c>
    </row>
    <row r="3892" spans="1:8" x14ac:dyDescent="0.25">
      <c r="A3892" t="s">
        <v>3897</v>
      </c>
      <c r="B3892">
        <v>4870.7938097456399</v>
      </c>
      <c r="C3892">
        <v>5088.9475942934996</v>
      </c>
      <c r="D3892">
        <v>4652.6400251977802</v>
      </c>
      <c r="E3892">
        <v>0.91426369381658201</v>
      </c>
      <c r="F3892">
        <v>-0.12931776451205501</v>
      </c>
      <c r="G3892">
        <v>0.284289058547677</v>
      </c>
      <c r="H3892">
        <v>0.56870682374623505</v>
      </c>
    </row>
    <row r="3893" spans="1:8" x14ac:dyDescent="0.25">
      <c r="A3893" t="s">
        <v>3898</v>
      </c>
      <c r="B3893">
        <v>1399.45594019138</v>
      </c>
      <c r="C3893">
        <v>1570.9611540859701</v>
      </c>
      <c r="D3893">
        <v>1227.95072629679</v>
      </c>
      <c r="E3893">
        <v>0.781655690914419</v>
      </c>
      <c r="F3893">
        <v>-0.35539483568776598</v>
      </c>
      <c r="G3893">
        <v>5.6894976008397703E-3</v>
      </c>
      <c r="H3893">
        <v>3.0179657477133501E-2</v>
      </c>
    </row>
    <row r="3894" spans="1:8" x14ac:dyDescent="0.25">
      <c r="A3894" t="s">
        <v>3899</v>
      </c>
      <c r="B3894">
        <v>18.238455548385701</v>
      </c>
      <c r="C3894">
        <v>11.074304358238701</v>
      </c>
      <c r="D3894">
        <v>25.4026067385327</v>
      </c>
      <c r="E3894">
        <v>2.2938331760436599</v>
      </c>
      <c r="F3894">
        <v>1.19776047206597</v>
      </c>
      <c r="G3894">
        <v>6.6672513847576304E-2</v>
      </c>
      <c r="H3894">
        <v>0.20059710869753899</v>
      </c>
    </row>
    <row r="3895" spans="1:8" x14ac:dyDescent="0.25">
      <c r="A3895" t="s">
        <v>3900</v>
      </c>
      <c r="B3895">
        <v>377.79757047101901</v>
      </c>
      <c r="C3895">
        <v>366.65992026720198</v>
      </c>
      <c r="D3895">
        <v>388.93522067483599</v>
      </c>
      <c r="E3895">
        <v>1.0607519370849201</v>
      </c>
      <c r="F3895">
        <v>8.5087313198766695E-2</v>
      </c>
      <c r="G3895">
        <v>0.70512706829455596</v>
      </c>
      <c r="H3895">
        <v>0.96202385998100604</v>
      </c>
    </row>
    <row r="3896" spans="1:8" x14ac:dyDescent="0.25">
      <c r="A3896" t="s">
        <v>3901</v>
      </c>
      <c r="B3896">
        <v>364.125043113478</v>
      </c>
      <c r="C3896">
        <v>240.65131367989301</v>
      </c>
      <c r="D3896">
        <v>487.59877254706299</v>
      </c>
      <c r="E3896">
        <v>2.02616293711844</v>
      </c>
      <c r="F3896">
        <v>1.01875019542276</v>
      </c>
      <c r="G3896">
        <v>1.4227054846358701E-3</v>
      </c>
      <c r="H3896">
        <v>9.8978945931489492E-3</v>
      </c>
    </row>
    <row r="3897" spans="1:8" x14ac:dyDescent="0.25">
      <c r="A3897" t="s">
        <v>3902</v>
      </c>
      <c r="B3897">
        <v>293.32332517057199</v>
      </c>
      <c r="C3897">
        <v>323.11206812605201</v>
      </c>
      <c r="D3897">
        <v>263.53458221509197</v>
      </c>
      <c r="E3897">
        <v>0.81561355397063795</v>
      </c>
      <c r="F3897">
        <v>-0.29404234444243499</v>
      </c>
      <c r="G3897">
        <v>0.127984721400555</v>
      </c>
      <c r="H3897">
        <v>0.32603949267759103</v>
      </c>
    </row>
    <row r="3898" spans="1:8" x14ac:dyDescent="0.25">
      <c r="A3898" t="s">
        <v>3903</v>
      </c>
      <c r="B3898">
        <v>1042.59952835166</v>
      </c>
      <c r="C3898">
        <v>749.63970193527598</v>
      </c>
      <c r="D3898">
        <v>1335.5593547680501</v>
      </c>
      <c r="E3898">
        <v>1.7816016832088299</v>
      </c>
      <c r="F3898">
        <v>0.83317482625802897</v>
      </c>
      <c r="G3898" s="1">
        <v>8.4313422084155093E-6</v>
      </c>
      <c r="H3898">
        <v>1.4647422496820699E-4</v>
      </c>
    </row>
    <row r="3899" spans="1:8" x14ac:dyDescent="0.25">
      <c r="A3899" t="s">
        <v>3904</v>
      </c>
      <c r="B3899">
        <v>340.396036030115</v>
      </c>
      <c r="C3899">
        <v>336.887792525804</v>
      </c>
      <c r="D3899">
        <v>343.90427953442702</v>
      </c>
      <c r="E3899">
        <v>1.0208273709059501</v>
      </c>
      <c r="F3899">
        <v>2.97389169553261E-2</v>
      </c>
      <c r="G3899">
        <v>0.79329539046675501</v>
      </c>
      <c r="H3899">
        <v>1</v>
      </c>
    </row>
    <row r="3900" spans="1:8" x14ac:dyDescent="0.25">
      <c r="A3900" t="s">
        <v>3905</v>
      </c>
      <c r="B3900">
        <v>34.097358787323998</v>
      </c>
      <c r="C3900">
        <v>41.3042022549552</v>
      </c>
      <c r="D3900">
        <v>26.890515319692899</v>
      </c>
      <c r="E3900">
        <v>0.65103582327308795</v>
      </c>
      <c r="F3900">
        <v>-0.61919116495804405</v>
      </c>
      <c r="G3900">
        <v>0.15335533023435299</v>
      </c>
      <c r="H3900">
        <v>0.37103156120342701</v>
      </c>
    </row>
    <row r="3901" spans="1:8" x14ac:dyDescent="0.25">
      <c r="A3901" t="s">
        <v>3906</v>
      </c>
      <c r="B3901">
        <v>2044.93288317311</v>
      </c>
      <c r="C3901">
        <v>1482.8000364346799</v>
      </c>
      <c r="D3901">
        <v>2607.0657299115501</v>
      </c>
      <c r="E3901">
        <v>1.7582045224250999</v>
      </c>
      <c r="F3901">
        <v>0.81410290115606398</v>
      </c>
      <c r="G3901">
        <v>2.2199293554149601E-4</v>
      </c>
      <c r="H3901">
        <v>2.1928808199098999E-3</v>
      </c>
    </row>
    <row r="3902" spans="1:8" x14ac:dyDescent="0.25">
      <c r="A3902" t="s">
        <v>3907</v>
      </c>
      <c r="B3902">
        <v>2039.47426308831</v>
      </c>
      <c r="C3902">
        <v>1990.72152932465</v>
      </c>
      <c r="D3902">
        <v>2088.2269968519699</v>
      </c>
      <c r="E3902">
        <v>1.04897996334042</v>
      </c>
      <c r="F3902">
        <v>6.8987121132070603E-2</v>
      </c>
      <c r="G3902">
        <v>0.57791411984647001</v>
      </c>
      <c r="H3902">
        <v>0.87270991149343102</v>
      </c>
    </row>
    <row r="3903" spans="1:8" x14ac:dyDescent="0.25">
      <c r="A3903" t="s">
        <v>3908</v>
      </c>
      <c r="B3903">
        <v>3322.7552363240102</v>
      </c>
      <c r="C3903">
        <v>3796.7649819886601</v>
      </c>
      <c r="D3903">
        <v>2848.7454906593598</v>
      </c>
      <c r="E3903">
        <v>0.75030861909373403</v>
      </c>
      <c r="F3903">
        <v>-0.41444396373999798</v>
      </c>
      <c r="G3903">
        <v>5.7995590593733302E-3</v>
      </c>
      <c r="H3903">
        <v>3.0619085934468E-2</v>
      </c>
    </row>
    <row r="3904" spans="1:8" x14ac:dyDescent="0.25">
      <c r="A3904" t="s">
        <v>3909</v>
      </c>
      <c r="B3904">
        <v>2967.0494573405599</v>
      </c>
      <c r="C3904">
        <v>3193.5418165166898</v>
      </c>
      <c r="D3904">
        <v>2740.55709816442</v>
      </c>
      <c r="E3904">
        <v>0.85815600847639395</v>
      </c>
      <c r="F3904">
        <v>-0.220688148566449</v>
      </c>
      <c r="G3904">
        <v>0.120709472819863</v>
      </c>
      <c r="H3904">
        <v>0.31210014248123802</v>
      </c>
    </row>
    <row r="3905" spans="1:8" x14ac:dyDescent="0.25">
      <c r="A3905" t="s">
        <v>3910</v>
      </c>
      <c r="B3905">
        <v>140.19862576249099</v>
      </c>
      <c r="C3905">
        <v>163.423519306912</v>
      </c>
      <c r="D3905">
        <v>116.97373221807</v>
      </c>
      <c r="E3905">
        <v>0.71577048832482304</v>
      </c>
      <c r="F3905">
        <v>-0.48243103314639102</v>
      </c>
      <c r="G3905">
        <v>4.45134044893854E-2</v>
      </c>
      <c r="H3905">
        <v>0.147189464266022</v>
      </c>
    </row>
    <row r="3906" spans="1:8" x14ac:dyDescent="0.25">
      <c r="A3906" t="s">
        <v>3911</v>
      </c>
      <c r="B3906">
        <v>435.45404363855499</v>
      </c>
      <c r="C3906">
        <v>414.55038610980301</v>
      </c>
      <c r="D3906">
        <v>456.35770116730703</v>
      </c>
      <c r="E3906">
        <v>1.1008497795643799</v>
      </c>
      <c r="F3906">
        <v>0.13861761416691201</v>
      </c>
      <c r="G3906">
        <v>0.410196469467143</v>
      </c>
      <c r="H3906">
        <v>0.71963310824345805</v>
      </c>
    </row>
    <row r="3907" spans="1:8" x14ac:dyDescent="0.25">
      <c r="A3907" t="s">
        <v>3912</v>
      </c>
      <c r="B3907">
        <v>740.78300825273504</v>
      </c>
      <c r="C3907">
        <v>681.83983127317197</v>
      </c>
      <c r="D3907">
        <v>799.72618523229698</v>
      </c>
      <c r="E3907">
        <v>1.17289449596836</v>
      </c>
      <c r="F3907">
        <v>0.23007324611251501</v>
      </c>
      <c r="G3907">
        <v>0.108783917773333</v>
      </c>
      <c r="H3907">
        <v>0.29023020339229999</v>
      </c>
    </row>
    <row r="3908" spans="1:8" x14ac:dyDescent="0.25">
      <c r="A3908" t="s">
        <v>3913</v>
      </c>
      <c r="B3908">
        <v>41.137610724177001</v>
      </c>
      <c r="C3908">
        <v>32.627125832288399</v>
      </c>
      <c r="D3908">
        <v>49.648095616065703</v>
      </c>
      <c r="E3908">
        <v>1.5216815563610899</v>
      </c>
      <c r="F3908">
        <v>0.60566647636668103</v>
      </c>
      <c r="G3908">
        <v>0.20638120594676801</v>
      </c>
      <c r="H3908">
        <v>0.45880051193551602</v>
      </c>
    </row>
    <row r="3909" spans="1:8" x14ac:dyDescent="0.25">
      <c r="A3909" t="s">
        <v>3914</v>
      </c>
      <c r="B3909">
        <v>682.16608847851899</v>
      </c>
      <c r="C3909">
        <v>647.415710736959</v>
      </c>
      <c r="D3909">
        <v>716.91646622007897</v>
      </c>
      <c r="E3909">
        <v>1.10735104868556</v>
      </c>
      <c r="F3909">
        <v>0.14711265293407</v>
      </c>
      <c r="G3909">
        <v>0.31672260509571099</v>
      </c>
      <c r="H3909">
        <v>0.610455501176287</v>
      </c>
    </row>
    <row r="3910" spans="1:8" x14ac:dyDescent="0.25">
      <c r="A3910" t="s">
        <v>3915</v>
      </c>
      <c r="B3910">
        <v>802.52814754834696</v>
      </c>
      <c r="C3910">
        <v>720.89667865091701</v>
      </c>
      <c r="D3910">
        <v>884.15961644577601</v>
      </c>
      <c r="E3910">
        <v>1.2264720349390299</v>
      </c>
      <c r="F3910">
        <v>0.29451433906083302</v>
      </c>
      <c r="G3910">
        <v>3.66205974045931E-2</v>
      </c>
      <c r="H3910">
        <v>0.12650624032396701</v>
      </c>
    </row>
    <row r="3911" spans="1:8" x14ac:dyDescent="0.25">
      <c r="A3911" t="s">
        <v>3916</v>
      </c>
      <c r="B3911">
        <v>1299.5942278587199</v>
      </c>
      <c r="C3911">
        <v>1397.4805789066099</v>
      </c>
      <c r="D3911">
        <v>1201.7078768108199</v>
      </c>
      <c r="E3911">
        <v>0.85991025202728699</v>
      </c>
      <c r="F3911">
        <v>-0.21774199985369899</v>
      </c>
      <c r="G3911">
        <v>8.6640207493538998E-2</v>
      </c>
      <c r="H3911">
        <v>0.244873077496535</v>
      </c>
    </row>
    <row r="3912" spans="1:8" x14ac:dyDescent="0.25">
      <c r="A3912" t="s">
        <v>3917</v>
      </c>
      <c r="B3912">
        <v>276.39090129408402</v>
      </c>
      <c r="C3912">
        <v>291.82935382979298</v>
      </c>
      <c r="D3912">
        <v>260.95244875837398</v>
      </c>
      <c r="E3912">
        <v>0.89419534167413695</v>
      </c>
      <c r="F3912">
        <v>-0.16133806473161899</v>
      </c>
      <c r="G3912">
        <v>0.36565380857589103</v>
      </c>
      <c r="H3912">
        <v>0.66860075655276796</v>
      </c>
    </row>
    <row r="3913" spans="1:8" x14ac:dyDescent="0.25">
      <c r="A3913" t="s">
        <v>3918</v>
      </c>
      <c r="B3913">
        <v>10.3782013258365</v>
      </c>
      <c r="C3913">
        <v>7.7815430635173</v>
      </c>
      <c r="D3913">
        <v>12.974859588155701</v>
      </c>
      <c r="E3913">
        <v>1.66738903611375</v>
      </c>
      <c r="F3913">
        <v>0.73759075398848095</v>
      </c>
      <c r="G3913">
        <v>0.42407988565805599</v>
      </c>
      <c r="H3913">
        <v>0.73467992897042</v>
      </c>
    </row>
    <row r="3914" spans="1:8" x14ac:dyDescent="0.25">
      <c r="A3914" t="s">
        <v>3919</v>
      </c>
      <c r="B3914">
        <v>1125.47257439548</v>
      </c>
      <c r="C3914">
        <v>1289.30612526605</v>
      </c>
      <c r="D3914">
        <v>961.63902352491596</v>
      </c>
      <c r="E3914">
        <v>0.74585779488674997</v>
      </c>
      <c r="F3914">
        <v>-0.42302750216580898</v>
      </c>
      <c r="G3914">
        <v>1.61197646245641E-3</v>
      </c>
      <c r="H3914">
        <v>1.09615564072226E-2</v>
      </c>
    </row>
    <row r="3915" spans="1:8" x14ac:dyDescent="0.25">
      <c r="A3915" t="s">
        <v>3920</v>
      </c>
      <c r="B3915">
        <v>482.73963831115799</v>
      </c>
      <c r="C3915">
        <v>547.15192526858698</v>
      </c>
      <c r="D3915">
        <v>418.327351353729</v>
      </c>
      <c r="E3915">
        <v>0.76455428928332803</v>
      </c>
      <c r="F3915">
        <v>-0.38730914712862102</v>
      </c>
      <c r="G3915">
        <v>1.8641529108270199E-2</v>
      </c>
      <c r="H3915">
        <v>7.5378620734811899E-2</v>
      </c>
    </row>
    <row r="3916" spans="1:8" x14ac:dyDescent="0.25">
      <c r="A3916" t="s">
        <v>3921</v>
      </c>
      <c r="B3916">
        <v>40.251217120377603</v>
      </c>
      <c r="C3916">
        <v>43.099714962473499</v>
      </c>
      <c r="D3916">
        <v>37.402719278281701</v>
      </c>
      <c r="E3916">
        <v>0.86781825148606795</v>
      </c>
      <c r="F3916">
        <v>-0.20453516642855399</v>
      </c>
      <c r="G3916">
        <v>0.57764845170079404</v>
      </c>
      <c r="H3916">
        <v>0.87252736844868295</v>
      </c>
    </row>
    <row r="3917" spans="1:8" x14ac:dyDescent="0.25">
      <c r="A3917" t="s">
        <v>3922</v>
      </c>
      <c r="B3917">
        <v>228.98757501392299</v>
      </c>
      <c r="C3917">
        <v>288.08697335998897</v>
      </c>
      <c r="D3917">
        <v>169.888176667858</v>
      </c>
      <c r="E3917">
        <v>0.589711414877369</v>
      </c>
      <c r="F3917">
        <v>-0.76191897461665303</v>
      </c>
      <c r="G3917">
        <v>1.3354001923835901E-4</v>
      </c>
      <c r="H3917">
        <v>1.44091922437169E-3</v>
      </c>
    </row>
    <row r="3918" spans="1:8" x14ac:dyDescent="0.25">
      <c r="A3918" t="s">
        <v>3923</v>
      </c>
      <c r="B3918">
        <v>2450.9857421463698</v>
      </c>
      <c r="C3918">
        <v>1846.04548028052</v>
      </c>
      <c r="D3918">
        <v>3055.9260040122199</v>
      </c>
      <c r="E3918">
        <v>1.6553904205804599</v>
      </c>
      <c r="F3918">
        <v>0.72717151395601998</v>
      </c>
      <c r="G3918" s="1">
        <v>3.5797910458185999E-5</v>
      </c>
      <c r="H3918">
        <v>4.7902661146946601E-4</v>
      </c>
    </row>
    <row r="3919" spans="1:8" x14ac:dyDescent="0.25">
      <c r="A3919" t="s">
        <v>3924</v>
      </c>
      <c r="B3919">
        <v>1322.50358865921</v>
      </c>
      <c r="C3919">
        <v>1133.2256448206199</v>
      </c>
      <c r="D3919">
        <v>1511.7815324978101</v>
      </c>
      <c r="E3919">
        <v>1.3340516422368001</v>
      </c>
      <c r="F3919">
        <v>0.41581451551564502</v>
      </c>
      <c r="G3919">
        <v>3.3505155395347902E-2</v>
      </c>
      <c r="H3919">
        <v>0.118286737309822</v>
      </c>
    </row>
    <row r="3920" spans="1:8" x14ac:dyDescent="0.25">
      <c r="A3920" t="s">
        <v>3925</v>
      </c>
      <c r="B3920">
        <v>1003.15556068964</v>
      </c>
      <c r="C3920">
        <v>780.61303713817097</v>
      </c>
      <c r="D3920">
        <v>1225.6980842411001</v>
      </c>
      <c r="E3920">
        <v>1.57017373004001</v>
      </c>
      <c r="F3920">
        <v>0.65092419325754602</v>
      </c>
      <c r="G3920" s="1">
        <v>1.3438406424542301E-6</v>
      </c>
      <c r="H3920" s="1">
        <v>3.2291647373686599E-5</v>
      </c>
    </row>
    <row r="3921" spans="1:8" x14ac:dyDescent="0.25">
      <c r="A3921" t="s">
        <v>3926</v>
      </c>
      <c r="B3921">
        <v>233.372189092893</v>
      </c>
      <c r="C3921">
        <v>151.90774675382599</v>
      </c>
      <c r="D3921">
        <v>314.836631431961</v>
      </c>
      <c r="E3921">
        <v>2.07255151998383</v>
      </c>
      <c r="F3921">
        <v>1.05140796502686</v>
      </c>
      <c r="G3921">
        <v>8.8306980110327302E-4</v>
      </c>
      <c r="H3921">
        <v>6.7231346363184003E-3</v>
      </c>
    </row>
    <row r="3922" spans="1:8" x14ac:dyDescent="0.25">
      <c r="A3922" t="s">
        <v>3927</v>
      </c>
      <c r="B3922">
        <v>428.43321119861702</v>
      </c>
      <c r="C3922">
        <v>457.35109595375798</v>
      </c>
      <c r="D3922">
        <v>399.51532644347498</v>
      </c>
      <c r="E3922">
        <v>0.87354185871212997</v>
      </c>
      <c r="F3922">
        <v>-0.19505125847743501</v>
      </c>
      <c r="G3922">
        <v>0.218418662773288</v>
      </c>
      <c r="H3922">
        <v>0.47695796309925498</v>
      </c>
    </row>
    <row r="3923" spans="1:8" x14ac:dyDescent="0.25">
      <c r="A3923" t="s">
        <v>3928</v>
      </c>
      <c r="B3923">
        <v>904.914864891869</v>
      </c>
      <c r="C3923">
        <v>907.97494723994805</v>
      </c>
      <c r="D3923">
        <v>901.85478254378995</v>
      </c>
      <c r="E3923">
        <v>0.99325954453395204</v>
      </c>
      <c r="F3923">
        <v>-9.7573432106449996E-3</v>
      </c>
      <c r="G3923">
        <v>0.98942489899464003</v>
      </c>
      <c r="H3923">
        <v>1</v>
      </c>
    </row>
    <row r="3924" spans="1:8" x14ac:dyDescent="0.25">
      <c r="A3924" t="s">
        <v>3929</v>
      </c>
      <c r="B3924">
        <v>173.91804194102801</v>
      </c>
      <c r="C3924">
        <v>84.408363206648104</v>
      </c>
      <c r="D3924">
        <v>263.42772067540699</v>
      </c>
      <c r="E3924">
        <v>3.1208722769624799</v>
      </c>
      <c r="F3924">
        <v>1.64194931555146</v>
      </c>
      <c r="G3924">
        <v>1.5443645089855801E-2</v>
      </c>
      <c r="H3924">
        <v>6.5648257989425002E-2</v>
      </c>
    </row>
    <row r="3925" spans="1:8" x14ac:dyDescent="0.25">
      <c r="A3925" t="s">
        <v>3930</v>
      </c>
      <c r="B3925">
        <v>89.032608519086295</v>
      </c>
      <c r="C3925">
        <v>65.999170967162001</v>
      </c>
      <c r="D3925">
        <v>112.066046071011</v>
      </c>
      <c r="E3925">
        <v>1.69799172366527</v>
      </c>
      <c r="F3925">
        <v>0.76382942693796896</v>
      </c>
      <c r="G3925">
        <v>0.13710547628946801</v>
      </c>
      <c r="H3925">
        <v>0.34353673426950199</v>
      </c>
    </row>
    <row r="3926" spans="1:8" x14ac:dyDescent="0.25">
      <c r="A3926" t="s">
        <v>3931</v>
      </c>
      <c r="B3926">
        <v>37.058433988714803</v>
      </c>
      <c r="C3926">
        <v>33.972278366520698</v>
      </c>
      <c r="D3926">
        <v>40.144589610908902</v>
      </c>
      <c r="E3926">
        <v>1.1816867028403699</v>
      </c>
      <c r="F3926">
        <v>0.24084758867032699</v>
      </c>
      <c r="G3926">
        <v>0.54054149223635295</v>
      </c>
      <c r="H3926">
        <v>0.84353169655811</v>
      </c>
    </row>
    <row r="3927" spans="1:8" x14ac:dyDescent="0.25">
      <c r="A3927" t="s">
        <v>3932</v>
      </c>
      <c r="B3927">
        <v>33.371521774179399</v>
      </c>
      <c r="C3927">
        <v>24.694227714003599</v>
      </c>
      <c r="D3927">
        <v>42.048815834355302</v>
      </c>
      <c r="E3927">
        <v>1.7027791401838499</v>
      </c>
      <c r="F3927">
        <v>0.767891321672444</v>
      </c>
      <c r="G3927">
        <v>8.4228959644662302E-2</v>
      </c>
      <c r="H3927">
        <v>0.239752145450677</v>
      </c>
    </row>
    <row r="3928" spans="1:8" x14ac:dyDescent="0.25">
      <c r="A3928" t="s">
        <v>3933</v>
      </c>
      <c r="B3928">
        <v>40.045727902181902</v>
      </c>
      <c r="C3928">
        <v>38.760806252038499</v>
      </c>
      <c r="D3928">
        <v>41.330649552325298</v>
      </c>
      <c r="E3928">
        <v>1.06630004761966</v>
      </c>
      <c r="F3928">
        <v>9.2613457143293304E-2</v>
      </c>
      <c r="G3928">
        <v>0.91990345319691802</v>
      </c>
      <c r="H3928">
        <v>1</v>
      </c>
    </row>
    <row r="3929" spans="1:8" x14ac:dyDescent="0.25">
      <c r="A3929" t="s">
        <v>3934</v>
      </c>
      <c r="B3929">
        <v>507.07250892721402</v>
      </c>
      <c r="C3929">
        <v>463.78748648304298</v>
      </c>
      <c r="D3929">
        <v>550.35753137138499</v>
      </c>
      <c r="E3929">
        <v>1.1866588629736701</v>
      </c>
      <c r="F3929">
        <v>0.246905253066415</v>
      </c>
      <c r="G3929">
        <v>0.118002006644276</v>
      </c>
      <c r="H3929">
        <v>0.30761878846808699</v>
      </c>
    </row>
    <row r="3930" spans="1:8" x14ac:dyDescent="0.25">
      <c r="A3930" t="s">
        <v>3935</v>
      </c>
      <c r="B3930">
        <v>1357.12331506603</v>
      </c>
      <c r="C3930">
        <v>1242.5783349783801</v>
      </c>
      <c r="D3930">
        <v>1471.66829515368</v>
      </c>
      <c r="E3930">
        <v>1.1843666139400999</v>
      </c>
      <c r="F3930">
        <v>0.24411572813240001</v>
      </c>
      <c r="G3930">
        <v>7.6727980175890206E-2</v>
      </c>
      <c r="H3930">
        <v>0.223129776572253</v>
      </c>
    </row>
    <row r="3931" spans="1:8" x14ac:dyDescent="0.25">
      <c r="A3931" t="s">
        <v>3936</v>
      </c>
      <c r="B3931">
        <v>68.020097272274597</v>
      </c>
      <c r="C3931">
        <v>89.345282154120397</v>
      </c>
      <c r="D3931">
        <v>46.694912390428797</v>
      </c>
      <c r="E3931">
        <v>0.52263433798194503</v>
      </c>
      <c r="F3931">
        <v>-0.93612617955046995</v>
      </c>
      <c r="G3931">
        <v>4.66524198937328E-3</v>
      </c>
      <c r="H3931">
        <v>2.5811566346369601E-2</v>
      </c>
    </row>
    <row r="3932" spans="1:8" x14ac:dyDescent="0.25">
      <c r="A3932" t="s">
        <v>3937</v>
      </c>
      <c r="B3932">
        <v>584.55159650094504</v>
      </c>
      <c r="C3932">
        <v>584.71745204475405</v>
      </c>
      <c r="D3932">
        <v>584.38574095713602</v>
      </c>
      <c r="E3932">
        <v>0.99943269850000405</v>
      </c>
      <c r="F3932">
        <v>-8.1867530055804703E-4</v>
      </c>
      <c r="G3932">
        <v>0.98538052014263999</v>
      </c>
      <c r="H3932">
        <v>1</v>
      </c>
    </row>
    <row r="3933" spans="1:8" x14ac:dyDescent="0.25">
      <c r="A3933" t="s">
        <v>3938</v>
      </c>
      <c r="B3933">
        <v>608.22191284183896</v>
      </c>
      <c r="C3933">
        <v>627.81198001980499</v>
      </c>
      <c r="D3933">
        <v>588.63184566387304</v>
      </c>
      <c r="E3933">
        <v>0.93759256655998202</v>
      </c>
      <c r="F3933">
        <v>-9.2966963085352405E-2</v>
      </c>
      <c r="G3933">
        <v>0.56146003558470003</v>
      </c>
      <c r="H3933">
        <v>0.86067895688117901</v>
      </c>
    </row>
    <row r="3934" spans="1:8" x14ac:dyDescent="0.25">
      <c r="A3934" t="s">
        <v>3939</v>
      </c>
      <c r="B3934">
        <v>2.8567895820067601</v>
      </c>
      <c r="C3934">
        <v>1.9453857658793301</v>
      </c>
      <c r="D3934">
        <v>3.7681933981342</v>
      </c>
      <c r="E3934">
        <v>1.9369903204935599</v>
      </c>
      <c r="F3934">
        <v>0.95381674453959897</v>
      </c>
      <c r="G3934">
        <v>0.684634076152834</v>
      </c>
      <c r="H3934">
        <v>0.94876846654366698</v>
      </c>
    </row>
    <row r="3935" spans="1:8" x14ac:dyDescent="0.25">
      <c r="A3935" t="s">
        <v>3940</v>
      </c>
      <c r="B3935">
        <v>585.29648860086195</v>
      </c>
      <c r="C3935">
        <v>678.087817826726</v>
      </c>
      <c r="D3935">
        <v>492.50515937499699</v>
      </c>
      <c r="E3935">
        <v>0.726314713857385</v>
      </c>
      <c r="F3935">
        <v>-0.46133328807173202</v>
      </c>
      <c r="G3935">
        <v>2.13554463219141E-3</v>
      </c>
      <c r="H3935">
        <v>1.37811159161639E-2</v>
      </c>
    </row>
    <row r="3936" spans="1:8" x14ac:dyDescent="0.25">
      <c r="A3936" t="s">
        <v>3941</v>
      </c>
      <c r="B3936">
        <v>7527.7740674673196</v>
      </c>
      <c r="C3936">
        <v>7978.8291687696301</v>
      </c>
      <c r="D3936">
        <v>7076.71896616502</v>
      </c>
      <c r="E3936">
        <v>0.88693702001596697</v>
      </c>
      <c r="F3936">
        <v>-0.17309643019925</v>
      </c>
      <c r="G3936">
        <v>0.36529465008374701</v>
      </c>
      <c r="H3936">
        <v>0.66814767400480402</v>
      </c>
    </row>
    <row r="3937" spans="1:8" x14ac:dyDescent="0.25">
      <c r="A3937" t="s">
        <v>3942</v>
      </c>
      <c r="B3937">
        <v>0.22443908843979801</v>
      </c>
      <c r="C3937">
        <v>0.44887817687959602</v>
      </c>
      <c r="D3937">
        <v>0</v>
      </c>
      <c r="E3937">
        <v>0</v>
      </c>
      <c r="F3937" t="e">
        <f>-Inf</f>
        <v>#NAME?</v>
      </c>
      <c r="G3937">
        <v>0.98397682774395001</v>
      </c>
      <c r="H3937">
        <v>1</v>
      </c>
    </row>
    <row r="3938" spans="1:8" x14ac:dyDescent="0.25">
      <c r="A3938" t="s">
        <v>3943</v>
      </c>
      <c r="B3938">
        <v>242.38861805746799</v>
      </c>
      <c r="C3938">
        <v>202.49222265590799</v>
      </c>
      <c r="D3938">
        <v>282.28501345902902</v>
      </c>
      <c r="E3938">
        <v>1.39405360737588</v>
      </c>
      <c r="F3938">
        <v>0.47928604012191101</v>
      </c>
      <c r="G3938">
        <v>3.8325634870812697E-2</v>
      </c>
      <c r="H3938">
        <v>0.13071532620899901</v>
      </c>
    </row>
    <row r="3939" spans="1:8" x14ac:dyDescent="0.25">
      <c r="A3939" t="s">
        <v>3944</v>
      </c>
      <c r="B3939">
        <v>3322.6964177274899</v>
      </c>
      <c r="C3939">
        <v>3397.6752328325401</v>
      </c>
      <c r="D3939">
        <v>3247.7176026224301</v>
      </c>
      <c r="E3939">
        <v>0.95586463686669199</v>
      </c>
      <c r="F3939">
        <v>-6.5121767003678901E-2</v>
      </c>
      <c r="G3939">
        <v>0.61216255828538602</v>
      </c>
      <c r="H3939">
        <v>0.89473323397541704</v>
      </c>
    </row>
    <row r="3940" spans="1:8" x14ac:dyDescent="0.25">
      <c r="A3940" t="s">
        <v>3945</v>
      </c>
      <c r="B3940">
        <v>0</v>
      </c>
      <c r="C3940">
        <v>0</v>
      </c>
      <c r="D3940">
        <v>0</v>
      </c>
      <c r="E3940" t="s">
        <v>33</v>
      </c>
      <c r="F3940" t="s">
        <v>33</v>
      </c>
      <c r="G3940" t="s">
        <v>33</v>
      </c>
      <c r="H3940" t="s">
        <v>33</v>
      </c>
    </row>
    <row r="3941" spans="1:8" x14ac:dyDescent="0.25">
      <c r="A3941" t="s">
        <v>3946</v>
      </c>
      <c r="B3941">
        <v>0</v>
      </c>
      <c r="C3941">
        <v>0</v>
      </c>
      <c r="D3941">
        <v>0</v>
      </c>
      <c r="E3941" t="s">
        <v>33</v>
      </c>
      <c r="F3941" t="s">
        <v>33</v>
      </c>
      <c r="G3941" t="s">
        <v>33</v>
      </c>
      <c r="H3941" t="s">
        <v>33</v>
      </c>
    </row>
    <row r="3942" spans="1:8" x14ac:dyDescent="0.25">
      <c r="A3942" t="s">
        <v>3947</v>
      </c>
      <c r="B3942">
        <v>0</v>
      </c>
      <c r="C3942">
        <v>0</v>
      </c>
      <c r="D3942">
        <v>0</v>
      </c>
      <c r="E3942" t="s">
        <v>33</v>
      </c>
      <c r="F3942" t="s">
        <v>33</v>
      </c>
      <c r="G3942" t="s">
        <v>33</v>
      </c>
      <c r="H3942" t="s">
        <v>33</v>
      </c>
    </row>
    <row r="3943" spans="1:8" x14ac:dyDescent="0.25">
      <c r="A3943" t="s">
        <v>3948</v>
      </c>
      <c r="B3943">
        <v>170.19638982149601</v>
      </c>
      <c r="C3943">
        <v>123.62101162837899</v>
      </c>
      <c r="D3943">
        <v>216.771768014613</v>
      </c>
      <c r="E3943">
        <v>1.75351880039824</v>
      </c>
      <c r="F3943">
        <v>0.810252898566722</v>
      </c>
      <c r="G3943">
        <v>8.0523600244564999E-4</v>
      </c>
      <c r="H3943">
        <v>6.2360746867542198E-3</v>
      </c>
    </row>
    <row r="3944" spans="1:8" x14ac:dyDescent="0.25">
      <c r="A3944" t="s">
        <v>3949</v>
      </c>
      <c r="B3944">
        <v>39.3307522027037</v>
      </c>
      <c r="C3944">
        <v>29.332882541160501</v>
      </c>
      <c r="D3944">
        <v>49.328621864246898</v>
      </c>
      <c r="E3944">
        <v>1.6816834075214999</v>
      </c>
      <c r="F3944">
        <v>0.74990613045073795</v>
      </c>
      <c r="G3944">
        <v>7.3536668170791103E-2</v>
      </c>
      <c r="H3944">
        <v>0.215977962424592</v>
      </c>
    </row>
    <row r="3945" spans="1:8" x14ac:dyDescent="0.25">
      <c r="A3945" t="s">
        <v>3950</v>
      </c>
      <c r="B3945">
        <v>0</v>
      </c>
      <c r="C3945">
        <v>0</v>
      </c>
      <c r="D3945">
        <v>0</v>
      </c>
      <c r="E3945" t="s">
        <v>33</v>
      </c>
      <c r="F3945" t="s">
        <v>33</v>
      </c>
      <c r="G3945" t="s">
        <v>33</v>
      </c>
      <c r="H3945" t="s">
        <v>33</v>
      </c>
    </row>
    <row r="3946" spans="1:8" x14ac:dyDescent="0.25">
      <c r="A3946" t="s">
        <v>3951</v>
      </c>
      <c r="B3946">
        <v>1.78662040374528</v>
      </c>
      <c r="C3946">
        <v>1.6463806473606699</v>
      </c>
      <c r="D3946">
        <v>1.92686016012989</v>
      </c>
      <c r="E3946">
        <v>1.1703612789781399</v>
      </c>
      <c r="F3946">
        <v>0.226953944282895</v>
      </c>
      <c r="G3946">
        <v>1</v>
      </c>
      <c r="H3946">
        <v>1</v>
      </c>
    </row>
    <row r="3947" spans="1:8" x14ac:dyDescent="0.25">
      <c r="A3947" t="s">
        <v>3952</v>
      </c>
      <c r="B3947">
        <v>1.3794713937916601</v>
      </c>
      <c r="C3947">
        <v>1.7955127075183801</v>
      </c>
      <c r="D3947">
        <v>0.96343008006494502</v>
      </c>
      <c r="E3947">
        <v>0.53657658674915398</v>
      </c>
      <c r="F3947">
        <v>-0.898143990191693</v>
      </c>
      <c r="G3947">
        <v>0.79528670110761601</v>
      </c>
      <c r="H3947">
        <v>1</v>
      </c>
    </row>
    <row r="3948" spans="1:8" x14ac:dyDescent="0.25">
      <c r="A3948" t="s">
        <v>3953</v>
      </c>
      <c r="B3948">
        <v>0</v>
      </c>
      <c r="C3948">
        <v>0</v>
      </c>
      <c r="D3948">
        <v>0</v>
      </c>
      <c r="E3948" t="s">
        <v>33</v>
      </c>
      <c r="F3948" t="s">
        <v>33</v>
      </c>
      <c r="G3948" t="s">
        <v>33</v>
      </c>
      <c r="H3948" t="s">
        <v>33</v>
      </c>
    </row>
    <row r="3949" spans="1:8" x14ac:dyDescent="0.25">
      <c r="A3949" t="s">
        <v>3954</v>
      </c>
      <c r="B3949">
        <v>0</v>
      </c>
      <c r="C3949">
        <v>0</v>
      </c>
      <c r="D3949">
        <v>0</v>
      </c>
      <c r="E3949" t="s">
        <v>33</v>
      </c>
      <c r="F3949" t="s">
        <v>33</v>
      </c>
      <c r="G3949" t="s">
        <v>33</v>
      </c>
      <c r="H3949" t="s">
        <v>33</v>
      </c>
    </row>
    <row r="3950" spans="1:8" x14ac:dyDescent="0.25">
      <c r="A3950" t="s">
        <v>3955</v>
      </c>
      <c r="B3950">
        <v>0.44887817687959602</v>
      </c>
      <c r="C3950">
        <v>0.89775635375919105</v>
      </c>
      <c r="D3950">
        <v>0</v>
      </c>
      <c r="E3950">
        <v>0</v>
      </c>
      <c r="F3950" t="e">
        <f>-Inf</f>
        <v>#NAME?</v>
      </c>
      <c r="G3950">
        <v>0.740288830177385</v>
      </c>
      <c r="H3950">
        <v>0.97880201825342195</v>
      </c>
    </row>
    <row r="3951" spans="1:8" x14ac:dyDescent="0.25">
      <c r="A3951" t="s">
        <v>3956</v>
      </c>
      <c r="B3951">
        <v>0</v>
      </c>
      <c r="C3951">
        <v>0</v>
      </c>
      <c r="D3951">
        <v>0</v>
      </c>
      <c r="E3951" t="s">
        <v>33</v>
      </c>
      <c r="F3951" t="s">
        <v>33</v>
      </c>
      <c r="G3951" t="s">
        <v>33</v>
      </c>
      <c r="H3951" t="s">
        <v>33</v>
      </c>
    </row>
    <row r="3952" spans="1:8" x14ac:dyDescent="0.25">
      <c r="A3952" t="s">
        <v>3957</v>
      </c>
      <c r="B3952">
        <v>0</v>
      </c>
      <c r="C3952">
        <v>0</v>
      </c>
      <c r="D3952">
        <v>0</v>
      </c>
      <c r="E3952" t="s">
        <v>33</v>
      </c>
      <c r="F3952" t="s">
        <v>33</v>
      </c>
      <c r="G3952" t="s">
        <v>33</v>
      </c>
      <c r="H3952" t="s">
        <v>33</v>
      </c>
    </row>
    <row r="3953" spans="1:8" x14ac:dyDescent="0.25">
      <c r="A3953" t="s">
        <v>3958</v>
      </c>
      <c r="B3953">
        <v>34.592427993791198</v>
      </c>
      <c r="C3953">
        <v>38.611674191880802</v>
      </c>
      <c r="D3953">
        <v>30.573181795701501</v>
      </c>
      <c r="E3953">
        <v>0.79181186611510301</v>
      </c>
      <c r="F3953">
        <v>-0.33677040708851302</v>
      </c>
      <c r="G3953">
        <v>0.47839367234407698</v>
      </c>
      <c r="H3953">
        <v>0.78746381149155897</v>
      </c>
    </row>
    <row r="3954" spans="1:8" x14ac:dyDescent="0.25">
      <c r="A3954" t="s">
        <v>3959</v>
      </c>
      <c r="B3954">
        <v>0.52381470606006697</v>
      </c>
      <c r="C3954">
        <v>1.0476294121201299</v>
      </c>
      <c r="D3954">
        <v>0</v>
      </c>
      <c r="E3954">
        <v>0</v>
      </c>
      <c r="F3954" t="e">
        <f>-Inf</f>
        <v>#NAME?</v>
      </c>
      <c r="G3954">
        <v>0.72141301550678405</v>
      </c>
      <c r="H3954">
        <v>0.96903564005272602</v>
      </c>
    </row>
    <row r="3955" spans="1:8" x14ac:dyDescent="0.25">
      <c r="A3955" t="s">
        <v>3960</v>
      </c>
      <c r="B3955">
        <v>49.5414726128122</v>
      </c>
      <c r="C3955">
        <v>38.4610601353166</v>
      </c>
      <c r="D3955">
        <v>60.6218850903077</v>
      </c>
      <c r="E3955">
        <v>1.5761886145889701</v>
      </c>
      <c r="F3955">
        <v>0.65644018520689995</v>
      </c>
      <c r="G3955">
        <v>9.4844373619214495E-2</v>
      </c>
      <c r="H3955">
        <v>0.26193172263290199</v>
      </c>
    </row>
    <row r="3956" spans="1:8" x14ac:dyDescent="0.25">
      <c r="A3956" t="s">
        <v>3961</v>
      </c>
      <c r="B3956">
        <v>2.0438963553379601</v>
      </c>
      <c r="C3956">
        <v>1.1975024704810799</v>
      </c>
      <c r="D3956">
        <v>2.8902902401948301</v>
      </c>
      <c r="E3956">
        <v>2.4135985615409199</v>
      </c>
      <c r="F3956">
        <v>1.2711857417785599</v>
      </c>
      <c r="G3956">
        <v>0.59030078561087795</v>
      </c>
      <c r="H3956">
        <v>0.88020245794959096</v>
      </c>
    </row>
    <row r="3957" spans="1:8" x14ac:dyDescent="0.25">
      <c r="A3957" t="s">
        <v>3962</v>
      </c>
      <c r="B3957">
        <v>0.70615412847226999</v>
      </c>
      <c r="C3957">
        <v>0.44887817687959602</v>
      </c>
      <c r="D3957">
        <v>0.96343008006494502</v>
      </c>
      <c r="E3957">
        <v>2.1463063469966102</v>
      </c>
      <c r="F3957">
        <v>1.1018560098083101</v>
      </c>
      <c r="G3957">
        <v>1</v>
      </c>
      <c r="H3957">
        <v>1</v>
      </c>
    </row>
    <row r="3958" spans="1:8" x14ac:dyDescent="0.25">
      <c r="A3958" t="s">
        <v>3963</v>
      </c>
      <c r="B3958">
        <v>0.29937561762026998</v>
      </c>
      <c r="C3958">
        <v>0.59875123524053897</v>
      </c>
      <c r="D3958">
        <v>0</v>
      </c>
      <c r="E3958">
        <v>0</v>
      </c>
      <c r="F3958" t="e">
        <f>-Inf</f>
        <v>#NAME?</v>
      </c>
      <c r="G3958">
        <v>0.98397824126404099</v>
      </c>
      <c r="H3958">
        <v>1</v>
      </c>
    </row>
    <row r="3959" spans="1:8" x14ac:dyDescent="0.25">
      <c r="A3959" t="s">
        <v>3964</v>
      </c>
      <c r="B3959">
        <v>0.51885140710511102</v>
      </c>
      <c r="C3959">
        <v>0.59875123524053897</v>
      </c>
      <c r="D3959">
        <v>0.43895157896968201</v>
      </c>
      <c r="E3959">
        <v>0.73311177185854104</v>
      </c>
      <c r="F3959">
        <v>-0.44789492325006303</v>
      </c>
      <c r="G3959">
        <v>1</v>
      </c>
      <c r="H3959">
        <v>1</v>
      </c>
    </row>
    <row r="3960" spans="1:8" x14ac:dyDescent="0.25">
      <c r="A3960" t="s">
        <v>3965</v>
      </c>
      <c r="B3960">
        <v>24.271016042892999</v>
      </c>
      <c r="C3960">
        <v>18.858070416365699</v>
      </c>
      <c r="D3960">
        <v>29.683961669420398</v>
      </c>
      <c r="E3960">
        <v>1.57407205583768</v>
      </c>
      <c r="F3960">
        <v>0.65450158418739202</v>
      </c>
      <c r="G3960">
        <v>0.205776220429922</v>
      </c>
      <c r="H3960">
        <v>0.45802132269326401</v>
      </c>
    </row>
    <row r="3961" spans="1:8" x14ac:dyDescent="0.25">
      <c r="A3961" t="s">
        <v>3966</v>
      </c>
      <c r="B3961">
        <v>37.648238092226499</v>
      </c>
      <c r="C3961">
        <v>23.795730362041201</v>
      </c>
      <c r="D3961">
        <v>51.500745822411801</v>
      </c>
      <c r="E3961">
        <v>2.1642851485897401</v>
      </c>
      <c r="F3961">
        <v>1.11389058943966</v>
      </c>
      <c r="G3961">
        <v>1.11842933972413E-2</v>
      </c>
      <c r="H3961">
        <v>5.1311474015689099E-2</v>
      </c>
    </row>
    <row r="3962" spans="1:8" x14ac:dyDescent="0.25">
      <c r="A3962" t="s">
        <v>3967</v>
      </c>
      <c r="B3962">
        <v>44.278136013767501</v>
      </c>
      <c r="C3962">
        <v>24.844100772364602</v>
      </c>
      <c r="D3962">
        <v>63.712171255170396</v>
      </c>
      <c r="E3962">
        <v>2.5644788611564802</v>
      </c>
      <c r="F3962">
        <v>1.3586656793166301</v>
      </c>
      <c r="G3962">
        <v>0.18523560549346099</v>
      </c>
      <c r="H3962">
        <v>0.42415654296072602</v>
      </c>
    </row>
    <row r="3963" spans="1:8" x14ac:dyDescent="0.25">
      <c r="A3963" t="s">
        <v>3968</v>
      </c>
      <c r="B3963">
        <v>1.04332990820037</v>
      </c>
      <c r="C3963">
        <v>0.59875123524053897</v>
      </c>
      <c r="D3963">
        <v>1.48790858116021</v>
      </c>
      <c r="E3963">
        <v>2.4850196435293599</v>
      </c>
      <c r="F3963">
        <v>1.3132572560170901</v>
      </c>
      <c r="G3963">
        <v>0.825651305476511</v>
      </c>
      <c r="H3963">
        <v>1</v>
      </c>
    </row>
    <row r="3964" spans="1:8" x14ac:dyDescent="0.25">
      <c r="A3964" t="s">
        <v>3969</v>
      </c>
      <c r="B3964">
        <v>1200.5593168815401</v>
      </c>
      <c r="C3964">
        <v>1222.70153407982</v>
      </c>
      <c r="D3964">
        <v>1178.4170996832599</v>
      </c>
      <c r="E3964">
        <v>0.96378148455511303</v>
      </c>
      <c r="F3964">
        <v>-5.32220095151082E-2</v>
      </c>
      <c r="G3964">
        <v>0.66001042307619895</v>
      </c>
      <c r="H3964">
        <v>0.93343294000671195</v>
      </c>
    </row>
    <row r="3965" spans="1:8" x14ac:dyDescent="0.25">
      <c r="A3965" t="s">
        <v>3970</v>
      </c>
      <c r="B3965">
        <v>757.62744483590404</v>
      </c>
      <c r="C3965">
        <v>883.13158746578597</v>
      </c>
      <c r="D3965">
        <v>632.123302206022</v>
      </c>
      <c r="E3965">
        <v>0.71577476242237903</v>
      </c>
      <c r="F3965">
        <v>-0.48242241837246802</v>
      </c>
      <c r="G3965">
        <v>8.03368910231788E-4</v>
      </c>
      <c r="H3965">
        <v>6.2269740079034103E-3</v>
      </c>
    </row>
    <row r="3966" spans="1:8" x14ac:dyDescent="0.25">
      <c r="A3966" t="s">
        <v>3971</v>
      </c>
      <c r="B3966">
        <v>203.47280404303399</v>
      </c>
      <c r="C3966">
        <v>133.194362408399</v>
      </c>
      <c r="D3966">
        <v>273.75124567767</v>
      </c>
      <c r="E3966">
        <v>2.0552765201750698</v>
      </c>
      <c r="F3966">
        <v>1.03933250945316</v>
      </c>
      <c r="G3966">
        <v>8.8654880635847004E-4</v>
      </c>
      <c r="H3966">
        <v>6.7467676181140598E-3</v>
      </c>
    </row>
    <row r="3967" spans="1:8" x14ac:dyDescent="0.25">
      <c r="A3967" t="s">
        <v>3972</v>
      </c>
      <c r="B3967">
        <v>203.61106851143401</v>
      </c>
      <c r="C3967">
        <v>214.30848232391901</v>
      </c>
      <c r="D3967">
        <v>192.91365469894899</v>
      </c>
      <c r="E3967">
        <v>0.90016807830950696</v>
      </c>
      <c r="F3967">
        <v>-0.15173368999630199</v>
      </c>
      <c r="G3967">
        <v>0.48086324044567502</v>
      </c>
      <c r="H3967">
        <v>0.78986735434345701</v>
      </c>
    </row>
    <row r="3968" spans="1:8" x14ac:dyDescent="0.25">
      <c r="A3968" t="s">
        <v>3973</v>
      </c>
      <c r="B3968">
        <v>152.02236656474301</v>
      </c>
      <c r="C3968">
        <v>146.51009365822199</v>
      </c>
      <c r="D3968">
        <v>157.534639471265</v>
      </c>
      <c r="E3968">
        <v>1.0752476879767801</v>
      </c>
      <c r="F3968">
        <v>0.104669029168613</v>
      </c>
      <c r="G3968">
        <v>0.71943024722052595</v>
      </c>
      <c r="H3968">
        <v>0.96903564005272602</v>
      </c>
    </row>
    <row r="3969" spans="1:8" x14ac:dyDescent="0.25">
      <c r="A3969" t="s">
        <v>3974</v>
      </c>
      <c r="B3969">
        <v>0.96772958398470599</v>
      </c>
      <c r="C3969">
        <v>1.4965075889997299</v>
      </c>
      <c r="D3969">
        <v>0.43895157896968201</v>
      </c>
      <c r="E3969">
        <v>0.29331730904423797</v>
      </c>
      <c r="F3969">
        <v>-1.7694658859286501</v>
      </c>
      <c r="G3969">
        <v>0.77080074838725599</v>
      </c>
      <c r="H3969">
        <v>0.99275469186044196</v>
      </c>
    </row>
    <row r="3970" spans="1:8" x14ac:dyDescent="0.25">
      <c r="A3970" t="s">
        <v>3975</v>
      </c>
      <c r="B3970">
        <v>0.44391487792463902</v>
      </c>
      <c r="C3970">
        <v>0.44887817687959602</v>
      </c>
      <c r="D3970">
        <v>0.43895157896968201</v>
      </c>
      <c r="E3970">
        <v>0.97788576406427496</v>
      </c>
      <c r="F3970">
        <v>-3.2262154499161297E-2</v>
      </c>
      <c r="G3970">
        <v>1</v>
      </c>
      <c r="H3970">
        <v>1</v>
      </c>
    </row>
    <row r="3971" spans="1:8" x14ac:dyDescent="0.25">
      <c r="A3971" t="s">
        <v>3976</v>
      </c>
      <c r="B3971">
        <v>0.78605395660769894</v>
      </c>
      <c r="C3971">
        <v>1.0476294121201299</v>
      </c>
      <c r="D3971">
        <v>0.52447850109526295</v>
      </c>
      <c r="E3971">
        <v>0.50063361626498504</v>
      </c>
      <c r="F3971">
        <v>-0.99817292733197005</v>
      </c>
      <c r="G3971">
        <v>0.97257614612951704</v>
      </c>
      <c r="H3971">
        <v>1</v>
      </c>
    </row>
    <row r="3972" spans="1:8" x14ac:dyDescent="0.25">
      <c r="A3972" t="s">
        <v>3977</v>
      </c>
      <c r="B3972">
        <v>0</v>
      </c>
      <c r="C3972">
        <v>0</v>
      </c>
      <c r="D3972">
        <v>0</v>
      </c>
      <c r="E3972" t="s">
        <v>33</v>
      </c>
      <c r="F3972" t="s">
        <v>33</v>
      </c>
      <c r="G3972" t="s">
        <v>33</v>
      </c>
      <c r="H3972" t="s">
        <v>33</v>
      </c>
    </row>
    <row r="3973" spans="1:8" x14ac:dyDescent="0.25">
      <c r="A3973" t="s">
        <v>3978</v>
      </c>
      <c r="B3973">
        <v>1021.40969993158</v>
      </c>
      <c r="C3973">
        <v>1053.7201146441</v>
      </c>
      <c r="D3973">
        <v>989.09928521907204</v>
      </c>
      <c r="E3973">
        <v>0.93867363019177796</v>
      </c>
      <c r="F3973">
        <v>-9.1304464111839401E-2</v>
      </c>
      <c r="G3973">
        <v>0.43255115227001001</v>
      </c>
      <c r="H3973">
        <v>0.74262093434648302</v>
      </c>
    </row>
    <row r="3974" spans="1:8" x14ac:dyDescent="0.25">
      <c r="A3974" t="s">
        <v>3979</v>
      </c>
      <c r="B3974">
        <v>1727.2699714574601</v>
      </c>
      <c r="C3974">
        <v>1676.75616374784</v>
      </c>
      <c r="D3974">
        <v>1777.78377916708</v>
      </c>
      <c r="E3974">
        <v>1.0602518228967901</v>
      </c>
      <c r="F3974">
        <v>8.4406963369998006E-2</v>
      </c>
      <c r="G3974">
        <v>0.52821832179708295</v>
      </c>
      <c r="H3974">
        <v>0.83312336740975101</v>
      </c>
    </row>
    <row r="3975" spans="1:8" x14ac:dyDescent="0.25">
      <c r="A3975" t="s">
        <v>3980</v>
      </c>
      <c r="B3975">
        <v>1103.8147419238601</v>
      </c>
      <c r="C3975">
        <v>1083.9707604905</v>
      </c>
      <c r="D3975">
        <v>1123.65872335722</v>
      </c>
      <c r="E3975">
        <v>1.0366134994718501</v>
      </c>
      <c r="F3975">
        <v>5.18780866938982E-2</v>
      </c>
      <c r="G3975">
        <v>0.62043322589202199</v>
      </c>
      <c r="H3975">
        <v>0.90282025100167296</v>
      </c>
    </row>
    <row r="3976" spans="1:8" x14ac:dyDescent="0.25">
      <c r="A3976" t="s">
        <v>3981</v>
      </c>
      <c r="B3976">
        <v>8640.5580411272294</v>
      </c>
      <c r="C3976">
        <v>8661.2060570058693</v>
      </c>
      <c r="D3976">
        <v>8619.9100252485805</v>
      </c>
      <c r="E3976">
        <v>0.99523206912692197</v>
      </c>
      <c r="F3976">
        <v>-6.8951210497157599E-3</v>
      </c>
      <c r="G3976">
        <v>0.99549006126346595</v>
      </c>
      <c r="H3976">
        <v>1</v>
      </c>
    </row>
    <row r="3977" spans="1:8" x14ac:dyDescent="0.25">
      <c r="A3977" t="s">
        <v>3982</v>
      </c>
      <c r="B3977">
        <v>2612.2085794099698</v>
      </c>
      <c r="C3977">
        <v>2728.68447067543</v>
      </c>
      <c r="D3977">
        <v>2495.7326881445101</v>
      </c>
      <c r="E3977">
        <v>0.91462853802467403</v>
      </c>
      <c r="F3977">
        <v>-0.12874216040861999</v>
      </c>
      <c r="G3977">
        <v>0.35799323884015199</v>
      </c>
      <c r="H3977">
        <v>0.66002482202879098</v>
      </c>
    </row>
    <row r="3978" spans="1:8" x14ac:dyDescent="0.25">
      <c r="A3978" t="s">
        <v>3983</v>
      </c>
      <c r="B3978">
        <v>639.07145584258399</v>
      </c>
      <c r="C3978">
        <v>579.61213508384003</v>
      </c>
      <c r="D3978">
        <v>698.53077660132794</v>
      </c>
      <c r="E3978">
        <v>1.20516934397912</v>
      </c>
      <c r="F3978">
        <v>0.26923588052443498</v>
      </c>
      <c r="G3978">
        <v>7.7400776001031596E-2</v>
      </c>
      <c r="H3978">
        <v>0.22460104899282199</v>
      </c>
    </row>
    <row r="3979" spans="1:8" x14ac:dyDescent="0.25">
      <c r="A3979" t="s">
        <v>3984</v>
      </c>
      <c r="B3979">
        <v>408.36907999895101</v>
      </c>
      <c r="C3979">
        <v>270.58146545988802</v>
      </c>
      <c r="D3979">
        <v>546.15669453801502</v>
      </c>
      <c r="E3979">
        <v>2.0184556751134202</v>
      </c>
      <c r="F3979">
        <v>1.0132519058691101</v>
      </c>
      <c r="G3979" s="1">
        <v>2.1137549650480302E-6</v>
      </c>
      <c r="H3979" s="1">
        <v>4.7025169172972002E-5</v>
      </c>
    </row>
    <row r="3980" spans="1:8" x14ac:dyDescent="0.25">
      <c r="A3980" t="s">
        <v>3985</v>
      </c>
      <c r="B3980">
        <v>2606.8953835512598</v>
      </c>
      <c r="C3980">
        <v>2649.3651224692298</v>
      </c>
      <c r="D3980">
        <v>2564.4256446332802</v>
      </c>
      <c r="E3980">
        <v>0.96793968595888302</v>
      </c>
      <c r="F3980">
        <v>-4.7010941477350097E-2</v>
      </c>
      <c r="G3980">
        <v>0.65350897334061697</v>
      </c>
      <c r="H3980">
        <v>0.92912982875301597</v>
      </c>
    </row>
    <row r="3981" spans="1:8" x14ac:dyDescent="0.25">
      <c r="A3981" t="s">
        <v>3986</v>
      </c>
      <c r="B3981">
        <v>2367.4632752307398</v>
      </c>
      <c r="C3981">
        <v>2693.6460379417099</v>
      </c>
      <c r="D3981">
        <v>2041.2805125197699</v>
      </c>
      <c r="E3981">
        <v>0.75781319585685603</v>
      </c>
      <c r="F3981">
        <v>-0.40008583306727202</v>
      </c>
      <c r="G3981">
        <v>2.2261876837244001E-3</v>
      </c>
      <c r="H3981">
        <v>1.42283117655084E-2</v>
      </c>
    </row>
    <row r="3982" spans="1:8" x14ac:dyDescent="0.25">
      <c r="A3982" t="s">
        <v>3987</v>
      </c>
      <c r="B3982">
        <v>2688.0214492376399</v>
      </c>
      <c r="C3982">
        <v>2924.1437745614298</v>
      </c>
      <c r="D3982">
        <v>2451.89912391385</v>
      </c>
      <c r="E3982">
        <v>0.83850156248955299</v>
      </c>
      <c r="F3982">
        <v>-0.254114622733008</v>
      </c>
      <c r="G3982">
        <v>8.1658394152309896E-2</v>
      </c>
      <c r="H3982">
        <v>0.234063987570198</v>
      </c>
    </row>
    <row r="3983" spans="1:8" x14ac:dyDescent="0.25">
      <c r="A3983" t="s">
        <v>3988</v>
      </c>
      <c r="B3983">
        <v>169.23750566573401</v>
      </c>
      <c r="C3983">
        <v>106.407839862968</v>
      </c>
      <c r="D3983">
        <v>232.06717146850099</v>
      </c>
      <c r="E3983">
        <v>2.18092174192576</v>
      </c>
      <c r="F3983">
        <v>1.1249380026420099</v>
      </c>
      <c r="G3983">
        <v>4.6208893477473801E-4</v>
      </c>
      <c r="H3983">
        <v>3.9945613103149497E-3</v>
      </c>
    </row>
    <row r="3984" spans="1:8" x14ac:dyDescent="0.25">
      <c r="A3984" t="s">
        <v>3989</v>
      </c>
      <c r="B3984">
        <v>1075.36815282774</v>
      </c>
      <c r="C3984">
        <v>947.790792886139</v>
      </c>
      <c r="D3984">
        <v>1202.94551276934</v>
      </c>
      <c r="E3984">
        <v>1.26920995835613</v>
      </c>
      <c r="F3984">
        <v>0.34393074595110801</v>
      </c>
      <c r="G3984">
        <v>6.4115750580132497E-3</v>
      </c>
      <c r="H3984">
        <v>3.2935863006583403E-2</v>
      </c>
    </row>
    <row r="3985" spans="1:8" x14ac:dyDescent="0.25">
      <c r="A3985" t="s">
        <v>3990</v>
      </c>
      <c r="B3985">
        <v>468.66174319285398</v>
      </c>
      <c r="C3985">
        <v>497.31014567448102</v>
      </c>
      <c r="D3985">
        <v>440.01334071122801</v>
      </c>
      <c r="E3985">
        <v>0.88478657541654704</v>
      </c>
      <c r="F3985">
        <v>-0.176598598698672</v>
      </c>
      <c r="G3985">
        <v>0.26639581609806701</v>
      </c>
      <c r="H3985">
        <v>0.54329653236634701</v>
      </c>
    </row>
    <row r="3986" spans="1:8" x14ac:dyDescent="0.25">
      <c r="A3986" t="s">
        <v>3991</v>
      </c>
      <c r="B3986">
        <v>324.469040647025</v>
      </c>
      <c r="C3986">
        <v>234.217887143421</v>
      </c>
      <c r="D3986">
        <v>414.72019415062903</v>
      </c>
      <c r="E3986">
        <v>1.77065978695589</v>
      </c>
      <c r="F3986">
        <v>0.82428704053602897</v>
      </c>
      <c r="G3986">
        <v>1.9747040274602199E-2</v>
      </c>
      <c r="H3986">
        <v>7.8769333081181503E-2</v>
      </c>
    </row>
    <row r="3987" spans="1:8" x14ac:dyDescent="0.25">
      <c r="A3987" t="s">
        <v>3992</v>
      </c>
      <c r="B3987">
        <v>394.43756675123802</v>
      </c>
      <c r="C3987">
        <v>290.48494229376399</v>
      </c>
      <c r="D3987">
        <v>498.390191208712</v>
      </c>
      <c r="E3987">
        <v>1.7157178174994601</v>
      </c>
      <c r="F3987">
        <v>0.77881229364732296</v>
      </c>
      <c r="G3987">
        <v>3.05345631097418E-3</v>
      </c>
      <c r="H3987">
        <v>1.8349284368919298E-2</v>
      </c>
    </row>
    <row r="3988" spans="1:8" x14ac:dyDescent="0.25">
      <c r="A3988" t="s">
        <v>3993</v>
      </c>
      <c r="B3988">
        <v>101.809404681782</v>
      </c>
      <c r="C3988">
        <v>80.664500740437404</v>
      </c>
      <c r="D3988">
        <v>122.95430862312701</v>
      </c>
      <c r="E3988">
        <v>1.5242678934909699</v>
      </c>
      <c r="F3988">
        <v>0.60811648199514201</v>
      </c>
      <c r="G3988">
        <v>3.4036611678395702E-2</v>
      </c>
      <c r="H3988">
        <v>0.119550593971048</v>
      </c>
    </row>
    <row r="3989" spans="1:8" x14ac:dyDescent="0.25">
      <c r="A3989" t="s">
        <v>3994</v>
      </c>
      <c r="B3989">
        <v>82.2293092918935</v>
      </c>
      <c r="C3989">
        <v>67.944556733041395</v>
      </c>
      <c r="D3989">
        <v>96.514061850745705</v>
      </c>
      <c r="E3989">
        <v>1.4204826183494801</v>
      </c>
      <c r="F3989">
        <v>0.506381178183966</v>
      </c>
      <c r="G3989">
        <v>0.100033819046942</v>
      </c>
      <c r="H3989">
        <v>0.27278919321316197</v>
      </c>
    </row>
    <row r="3990" spans="1:8" x14ac:dyDescent="0.25">
      <c r="A3990" t="s">
        <v>3995</v>
      </c>
      <c r="B3990">
        <v>65.627832667026993</v>
      </c>
      <c r="C3990">
        <v>73.181962795438807</v>
      </c>
      <c r="D3990">
        <v>58.073702538615201</v>
      </c>
      <c r="E3990">
        <v>0.79355213115758005</v>
      </c>
      <c r="F3990">
        <v>-0.33360309313492897</v>
      </c>
      <c r="G3990">
        <v>0.308029604281916</v>
      </c>
      <c r="H3990">
        <v>0.60031584384038095</v>
      </c>
    </row>
    <row r="3991" spans="1:8" x14ac:dyDescent="0.25">
      <c r="A3991" t="s">
        <v>3996</v>
      </c>
      <c r="B3991">
        <v>31.178416155515698</v>
      </c>
      <c r="C3991">
        <v>22.149349714680501</v>
      </c>
      <c r="D3991">
        <v>40.2074825963509</v>
      </c>
      <c r="E3991">
        <v>1.81528952832875</v>
      </c>
      <c r="F3991">
        <v>0.86019966820551097</v>
      </c>
      <c r="G3991">
        <v>7.2349024096928102E-2</v>
      </c>
      <c r="H3991">
        <v>0.21332531711934999</v>
      </c>
    </row>
    <row r="3992" spans="1:8" x14ac:dyDescent="0.25">
      <c r="A3992" t="s">
        <v>3997</v>
      </c>
      <c r="B3992">
        <v>122.13913628419699</v>
      </c>
      <c r="C3992">
        <v>102.215099219877</v>
      </c>
      <c r="D3992">
        <v>142.06317334851701</v>
      </c>
      <c r="E3992">
        <v>1.38984528149722</v>
      </c>
      <c r="F3992">
        <v>0.47492429011405601</v>
      </c>
      <c r="G3992">
        <v>7.1583552647925805E-2</v>
      </c>
      <c r="H3992">
        <v>0.21158823789741599</v>
      </c>
    </row>
    <row r="3993" spans="1:8" x14ac:dyDescent="0.25">
      <c r="A3993" t="s">
        <v>3998</v>
      </c>
      <c r="B3993">
        <v>69.938915139625607</v>
      </c>
      <c r="C3993">
        <v>55.523617844163901</v>
      </c>
      <c r="D3993">
        <v>84.354212435087206</v>
      </c>
      <c r="E3993">
        <v>1.51924920800084</v>
      </c>
      <c r="F3993">
        <v>0.60335853979242704</v>
      </c>
      <c r="G3993">
        <v>5.82779388836926E-2</v>
      </c>
      <c r="H3993">
        <v>0.18115480898595901</v>
      </c>
    </row>
    <row r="3994" spans="1:8" x14ac:dyDescent="0.25">
      <c r="A3994" t="s">
        <v>3999</v>
      </c>
      <c r="B3994">
        <v>83.100497296312895</v>
      </c>
      <c r="C3994">
        <v>77.371739445716102</v>
      </c>
      <c r="D3994">
        <v>88.829255146909702</v>
      </c>
      <c r="E3994">
        <v>1.1480839875550699</v>
      </c>
      <c r="F3994">
        <v>0.199228185565062</v>
      </c>
      <c r="G3994">
        <v>0.54059291287630595</v>
      </c>
      <c r="H3994">
        <v>0.84353169655811</v>
      </c>
    </row>
    <row r="3995" spans="1:8" x14ac:dyDescent="0.25">
      <c r="A3995" t="s">
        <v>4000</v>
      </c>
      <c r="B3995">
        <v>150.403633954405</v>
      </c>
      <c r="C3995">
        <v>168.51549830016799</v>
      </c>
      <c r="D3995">
        <v>132.291769608641</v>
      </c>
      <c r="E3995">
        <v>0.78504215305465197</v>
      </c>
      <c r="F3995">
        <v>-0.349157972895629</v>
      </c>
      <c r="G3995">
        <v>0.15528347834461301</v>
      </c>
      <c r="H3995">
        <v>0.37428579660457401</v>
      </c>
    </row>
    <row r="3996" spans="1:8" x14ac:dyDescent="0.25">
      <c r="A3996" t="s">
        <v>4001</v>
      </c>
      <c r="B3996">
        <v>46.596438148177597</v>
      </c>
      <c r="C3996">
        <v>39.508689547436802</v>
      </c>
      <c r="D3996">
        <v>53.6841867489184</v>
      </c>
      <c r="E3996">
        <v>1.3587944162122001</v>
      </c>
      <c r="F3996">
        <v>0.44232719477549798</v>
      </c>
      <c r="G3996">
        <v>0.306488360423183</v>
      </c>
      <c r="H3996">
        <v>0.598599947357076</v>
      </c>
    </row>
    <row r="3997" spans="1:8" x14ac:dyDescent="0.25">
      <c r="A3997" t="s">
        <v>4002</v>
      </c>
      <c r="B3997">
        <v>165.86231839848099</v>
      </c>
      <c r="C3997">
        <v>158.341173290298</v>
      </c>
      <c r="D3997">
        <v>173.38346350666501</v>
      </c>
      <c r="E3997">
        <v>1.09499923427237</v>
      </c>
      <c r="F3997">
        <v>0.13092986095718501</v>
      </c>
      <c r="G3997">
        <v>0.68790425032765401</v>
      </c>
      <c r="H3997">
        <v>0.95068089145505297</v>
      </c>
    </row>
    <row r="3998" spans="1:8" x14ac:dyDescent="0.25">
      <c r="A3998" t="s">
        <v>4003</v>
      </c>
      <c r="B3998">
        <v>450.643659226566</v>
      </c>
      <c r="C3998">
        <v>466.62692361166501</v>
      </c>
      <c r="D3998">
        <v>434.66039484146597</v>
      </c>
      <c r="E3998">
        <v>0.93149446130801905</v>
      </c>
      <c r="F3998">
        <v>-0.10238090399979401</v>
      </c>
      <c r="G3998">
        <v>0.48902233971722697</v>
      </c>
      <c r="H3998">
        <v>0.79744713873612805</v>
      </c>
    </row>
    <row r="3999" spans="1:8" x14ac:dyDescent="0.25">
      <c r="A3999" t="s">
        <v>4004</v>
      </c>
      <c r="B3999">
        <v>275.39831091571102</v>
      </c>
      <c r="C3999">
        <v>259.50493810703898</v>
      </c>
      <c r="D3999">
        <v>291.29168372438301</v>
      </c>
      <c r="E3999">
        <v>1.1224899450824</v>
      </c>
      <c r="F3999">
        <v>0.16670252180853701</v>
      </c>
      <c r="G3999">
        <v>0.36763928942277402</v>
      </c>
      <c r="H3999">
        <v>0.67072684108748803</v>
      </c>
    </row>
    <row r="4000" spans="1:8" x14ac:dyDescent="0.25">
      <c r="A4000" t="s">
        <v>4005</v>
      </c>
      <c r="B4000">
        <v>93.222873276782494</v>
      </c>
      <c r="C4000">
        <v>85.006373443685405</v>
      </c>
      <c r="D4000">
        <v>101.43937310987999</v>
      </c>
      <c r="E4000">
        <v>1.19331491275864</v>
      </c>
      <c r="F4000">
        <v>0.25497481681568401</v>
      </c>
      <c r="G4000">
        <v>0.35294059687352403</v>
      </c>
      <c r="H4000">
        <v>0.65446371960948702</v>
      </c>
    </row>
    <row r="4001" spans="1:8" x14ac:dyDescent="0.25">
      <c r="A4001" t="s">
        <v>4006</v>
      </c>
      <c r="B4001">
        <v>302.15765556434098</v>
      </c>
      <c r="C4001">
        <v>256.813892040371</v>
      </c>
      <c r="D4001">
        <v>347.50141908831</v>
      </c>
      <c r="E4001">
        <v>1.3531254727983399</v>
      </c>
      <c r="F4001">
        <v>0.43629562393447902</v>
      </c>
      <c r="G4001">
        <v>1.42626383077239E-2</v>
      </c>
      <c r="H4001">
        <v>6.1740996371607501E-2</v>
      </c>
    </row>
    <row r="4002" spans="1:8" x14ac:dyDescent="0.25">
      <c r="A4002" t="s">
        <v>4007</v>
      </c>
      <c r="B4002">
        <v>1579.4756109611701</v>
      </c>
      <c r="C4002">
        <v>1781.5116949778201</v>
      </c>
      <c r="D4002">
        <v>1377.4395269445099</v>
      </c>
      <c r="E4002">
        <v>0.77318578981411701</v>
      </c>
      <c r="F4002">
        <v>-0.37111297202146998</v>
      </c>
      <c r="G4002">
        <v>3.58094613309451E-3</v>
      </c>
      <c r="H4002">
        <v>2.0898141538078799E-2</v>
      </c>
    </row>
    <row r="4003" spans="1:8" x14ac:dyDescent="0.25">
      <c r="A4003" t="s">
        <v>4008</v>
      </c>
      <c r="B4003">
        <v>102.281771763366</v>
      </c>
      <c r="C4003">
        <v>85.901906802834901</v>
      </c>
      <c r="D4003">
        <v>118.661636723898</v>
      </c>
      <c r="E4003">
        <v>1.38136208077725</v>
      </c>
      <c r="F4003">
        <v>0.46609152645622298</v>
      </c>
      <c r="G4003">
        <v>0.11447443551931</v>
      </c>
      <c r="H4003">
        <v>0.30099501687020302</v>
      </c>
    </row>
    <row r="4004" spans="1:8" x14ac:dyDescent="0.25">
      <c r="A4004" t="s">
        <v>4009</v>
      </c>
      <c r="B4004">
        <v>107.48651877535301</v>
      </c>
      <c r="C4004">
        <v>120.021094234904</v>
      </c>
      <c r="D4004">
        <v>94.9519433158016</v>
      </c>
      <c r="E4004">
        <v>0.79112712578643096</v>
      </c>
      <c r="F4004">
        <v>-0.33801855568191203</v>
      </c>
      <c r="G4004">
        <v>0.16228199875212601</v>
      </c>
      <c r="H4004">
        <v>0.38599481628024401</v>
      </c>
    </row>
    <row r="4005" spans="1:8" x14ac:dyDescent="0.25">
      <c r="A4005" t="s">
        <v>4010</v>
      </c>
      <c r="B4005">
        <v>284.61452570294603</v>
      </c>
      <c r="C4005">
        <v>223.28975085252699</v>
      </c>
      <c r="D4005">
        <v>345.93930055336602</v>
      </c>
      <c r="E4005">
        <v>1.5492842785329799</v>
      </c>
      <c r="F4005">
        <v>0.63160188886620805</v>
      </c>
      <c r="G4005">
        <v>5.6012601488398704E-4</v>
      </c>
      <c r="H4005">
        <v>4.6628806733959296E-3</v>
      </c>
    </row>
    <row r="4006" spans="1:8" x14ac:dyDescent="0.25">
      <c r="A4006" t="s">
        <v>4011</v>
      </c>
      <c r="B4006">
        <v>7343.8449851660998</v>
      </c>
      <c r="C4006">
        <v>8720.0246591393607</v>
      </c>
      <c r="D4006">
        <v>5967.6653111928299</v>
      </c>
      <c r="E4006">
        <v>0.68436335268137005</v>
      </c>
      <c r="F4006">
        <v>-0.54716558859660802</v>
      </c>
      <c r="G4006" s="1">
        <v>1.4802275004086699E-6</v>
      </c>
      <c r="H4006" s="1">
        <v>3.4962118835111898E-5</v>
      </c>
    </row>
    <row r="4007" spans="1:8" x14ac:dyDescent="0.25">
      <c r="A4007" t="s">
        <v>4012</v>
      </c>
      <c r="B4007">
        <v>384.15995851239001</v>
      </c>
      <c r="C4007">
        <v>346.747551454887</v>
      </c>
      <c r="D4007">
        <v>421.57236556989301</v>
      </c>
      <c r="E4007">
        <v>1.2157904613920301</v>
      </c>
      <c r="F4007">
        <v>0.28189460513061698</v>
      </c>
      <c r="G4007">
        <v>0.40017088807420598</v>
      </c>
      <c r="H4007">
        <v>0.708118734004479</v>
      </c>
    </row>
    <row r="4008" spans="1:8" x14ac:dyDescent="0.25">
      <c r="A4008" t="s">
        <v>4013</v>
      </c>
      <c r="B4008">
        <v>722.101493794269</v>
      </c>
      <c r="C4008">
        <v>715.50273054632896</v>
      </c>
      <c r="D4008">
        <v>728.70025704220905</v>
      </c>
      <c r="E4008">
        <v>1.0184451098960901</v>
      </c>
      <c r="F4008">
        <v>2.63682269266108E-2</v>
      </c>
      <c r="G4008">
        <v>0.93902826030728703</v>
      </c>
      <c r="H4008">
        <v>1</v>
      </c>
    </row>
    <row r="4009" spans="1:8" x14ac:dyDescent="0.25">
      <c r="A4009" t="s">
        <v>4014</v>
      </c>
      <c r="B4009">
        <v>105.49269020240099</v>
      </c>
      <c r="C4009">
        <v>96.377459925832994</v>
      </c>
      <c r="D4009">
        <v>114.60792047897</v>
      </c>
      <c r="E4009">
        <v>1.18915688966244</v>
      </c>
      <c r="F4009">
        <v>0.24993906748570099</v>
      </c>
      <c r="G4009">
        <v>0.367710953495402</v>
      </c>
      <c r="H4009">
        <v>0.67072684108748803</v>
      </c>
    </row>
    <row r="4010" spans="1:8" x14ac:dyDescent="0.25">
      <c r="A4010" t="s">
        <v>4015</v>
      </c>
      <c r="B4010">
        <v>1260.02233534986</v>
      </c>
      <c r="C4010">
        <v>1319.66366627503</v>
      </c>
      <c r="D4010">
        <v>1200.3810044247</v>
      </c>
      <c r="E4010">
        <v>0.90961131620223401</v>
      </c>
      <c r="F4010">
        <v>-0.1366778924082</v>
      </c>
      <c r="G4010">
        <v>0.260036983598331</v>
      </c>
      <c r="H4010">
        <v>0.53487378637745897</v>
      </c>
    </row>
    <row r="4011" spans="1:8" x14ac:dyDescent="0.25">
      <c r="A4011" t="s">
        <v>4016</v>
      </c>
      <c r="B4011">
        <v>93.879880397998605</v>
      </c>
      <c r="C4011">
        <v>57.172221486134298</v>
      </c>
      <c r="D4011">
        <v>130.58753930986299</v>
      </c>
      <c r="E4011">
        <v>2.28410818952581</v>
      </c>
      <c r="F4011">
        <v>1.19163098730134</v>
      </c>
      <c r="G4011">
        <v>1.06684700341843E-4</v>
      </c>
      <c r="H4011">
        <v>1.20157148732947E-3</v>
      </c>
    </row>
    <row r="4012" spans="1:8" x14ac:dyDescent="0.25">
      <c r="A4012" t="s">
        <v>4017</v>
      </c>
      <c r="B4012">
        <v>762.75446752706296</v>
      </c>
      <c r="C4012">
        <v>836.44010609007296</v>
      </c>
      <c r="D4012">
        <v>689.06882896405398</v>
      </c>
      <c r="E4012">
        <v>0.82381132127331402</v>
      </c>
      <c r="F4012">
        <v>-0.279614142227397</v>
      </c>
      <c r="G4012">
        <v>4.9956251632155502E-2</v>
      </c>
      <c r="H4012">
        <v>0.161189067206084</v>
      </c>
    </row>
    <row r="4013" spans="1:8" x14ac:dyDescent="0.25">
      <c r="A4013" t="s">
        <v>4018</v>
      </c>
      <c r="B4013">
        <v>133.43495469257601</v>
      </c>
      <c r="C4013">
        <v>138.882128644082</v>
      </c>
      <c r="D4013">
        <v>127.98778074107</v>
      </c>
      <c r="E4013">
        <v>0.92155687697636501</v>
      </c>
      <c r="F4013">
        <v>-0.11785488551590401</v>
      </c>
      <c r="G4013">
        <v>0.65470798898906601</v>
      </c>
      <c r="H4013">
        <v>0.92973286932501298</v>
      </c>
    </row>
    <row r="4014" spans="1:8" x14ac:dyDescent="0.25">
      <c r="A4014" t="s">
        <v>4019</v>
      </c>
      <c r="B4014">
        <v>403.24670103859899</v>
      </c>
      <c r="C4014">
        <v>462.28727390302703</v>
      </c>
      <c r="D4014">
        <v>344.206128174171</v>
      </c>
      <c r="E4014">
        <v>0.74457193092962803</v>
      </c>
      <c r="F4014">
        <v>-0.42551686477356898</v>
      </c>
      <c r="G4014">
        <v>9.7002802254815695E-3</v>
      </c>
      <c r="H4014">
        <v>4.5810979663662398E-2</v>
      </c>
    </row>
    <row r="4015" spans="1:8" x14ac:dyDescent="0.25">
      <c r="A4015" t="s">
        <v>4020</v>
      </c>
      <c r="B4015">
        <v>396.57814589317297</v>
      </c>
      <c r="C4015">
        <v>411.10849275492399</v>
      </c>
      <c r="D4015">
        <v>382.04779903142202</v>
      </c>
      <c r="E4015">
        <v>0.92931137586392298</v>
      </c>
      <c r="F4015">
        <v>-0.10576602664516099</v>
      </c>
      <c r="G4015">
        <v>0.55016949933151604</v>
      </c>
      <c r="H4015">
        <v>0.85155715403364396</v>
      </c>
    </row>
    <row r="4016" spans="1:8" x14ac:dyDescent="0.25">
      <c r="A4016" t="s">
        <v>4021</v>
      </c>
      <c r="B4016">
        <v>426.742173350651</v>
      </c>
      <c r="C4016">
        <v>511.52956126369003</v>
      </c>
      <c r="D4016">
        <v>341.954785437613</v>
      </c>
      <c r="E4016">
        <v>0.66849467036244004</v>
      </c>
      <c r="F4016">
        <v>-0.58101203654678801</v>
      </c>
      <c r="G4016">
        <v>3.55009249552859E-4</v>
      </c>
      <c r="H4016">
        <v>3.2335306039738602E-3</v>
      </c>
    </row>
    <row r="4017" spans="1:8" x14ac:dyDescent="0.25">
      <c r="A4017" t="s">
        <v>4022</v>
      </c>
      <c r="B4017">
        <v>98.889943195494993</v>
      </c>
      <c r="C4017">
        <v>101.020560742209</v>
      </c>
      <c r="D4017">
        <v>96.759325648780603</v>
      </c>
      <c r="E4017">
        <v>0.95781814056345604</v>
      </c>
      <c r="F4017">
        <v>-6.21763351820004E-2</v>
      </c>
      <c r="G4017">
        <v>0.85451123793615003</v>
      </c>
      <c r="H4017">
        <v>1</v>
      </c>
    </row>
    <row r="4018" spans="1:8" x14ac:dyDescent="0.25">
      <c r="A4018" t="s">
        <v>4023</v>
      </c>
      <c r="B4018">
        <v>84.574464056608505</v>
      </c>
      <c r="C4018">
        <v>64.950059558635402</v>
      </c>
      <c r="D4018">
        <v>104.19886855458201</v>
      </c>
      <c r="E4018">
        <v>1.6042921170921101</v>
      </c>
      <c r="F4018">
        <v>0.68193685844451302</v>
      </c>
      <c r="G4018">
        <v>0.102441198346581</v>
      </c>
      <c r="H4018">
        <v>0.27758757721194799</v>
      </c>
    </row>
    <row r="4019" spans="1:8" x14ac:dyDescent="0.25">
      <c r="A4019" t="s">
        <v>4024</v>
      </c>
      <c r="B4019">
        <v>233.87602520335</v>
      </c>
      <c r="C4019">
        <v>256.66401898201002</v>
      </c>
      <c r="D4019">
        <v>211.08803142469</v>
      </c>
      <c r="E4019">
        <v>0.82242938555203404</v>
      </c>
      <c r="F4019">
        <v>-0.28203628167755102</v>
      </c>
      <c r="G4019">
        <v>0.155679794537289</v>
      </c>
      <c r="H4019">
        <v>0.37504014751467302</v>
      </c>
    </row>
    <row r="4020" spans="1:8" x14ac:dyDescent="0.25">
      <c r="A4020" t="s">
        <v>4025</v>
      </c>
      <c r="B4020">
        <v>238.82578245815699</v>
      </c>
      <c r="C4020">
        <v>258.90766886820501</v>
      </c>
      <c r="D4020">
        <v>218.74389604811</v>
      </c>
      <c r="E4020">
        <v>0.84487221643272203</v>
      </c>
      <c r="F4020">
        <v>-0.24319493888831001</v>
      </c>
      <c r="G4020">
        <v>0.22713278143388901</v>
      </c>
      <c r="H4020">
        <v>0.48951452523615602</v>
      </c>
    </row>
    <row r="4021" spans="1:8" x14ac:dyDescent="0.25">
      <c r="A4021" t="s">
        <v>4026</v>
      </c>
      <c r="B4021">
        <v>591.57266557678395</v>
      </c>
      <c r="C4021">
        <v>570.49062647351298</v>
      </c>
      <c r="D4021">
        <v>612.65470468005503</v>
      </c>
      <c r="E4021">
        <v>1.07390845046338</v>
      </c>
      <c r="F4021">
        <v>0.102871010369816</v>
      </c>
      <c r="G4021">
        <v>0.48442590126593199</v>
      </c>
      <c r="H4021">
        <v>0.79376018771828205</v>
      </c>
    </row>
    <row r="4022" spans="1:8" x14ac:dyDescent="0.25">
      <c r="A4022" t="s">
        <v>4027</v>
      </c>
      <c r="B4022">
        <v>0.89279305480423399</v>
      </c>
      <c r="C4022">
        <v>1.3466345306387899</v>
      </c>
      <c r="D4022">
        <v>0.43895157896968201</v>
      </c>
      <c r="E4022">
        <v>0.32596192135475799</v>
      </c>
      <c r="F4022">
        <v>-1.61722465522032</v>
      </c>
      <c r="G4022">
        <v>0.77739867668678397</v>
      </c>
      <c r="H4022">
        <v>0.99583450201075796</v>
      </c>
    </row>
    <row r="4023" spans="1:8" x14ac:dyDescent="0.25">
      <c r="A4023" t="s">
        <v>4028</v>
      </c>
      <c r="B4023">
        <v>276.55822825428697</v>
      </c>
      <c r="C4023">
        <v>243.04039063522899</v>
      </c>
      <c r="D4023">
        <v>310.07606587334499</v>
      </c>
      <c r="E4023">
        <v>1.2758211302364399</v>
      </c>
      <c r="F4023">
        <v>0.35142607784134799</v>
      </c>
      <c r="G4023">
        <v>7.2752899872761595E-2</v>
      </c>
      <c r="H4023">
        <v>0.21416530780339599</v>
      </c>
    </row>
    <row r="4024" spans="1:8" x14ac:dyDescent="0.25">
      <c r="A4024" t="s">
        <v>4029</v>
      </c>
      <c r="B4024">
        <v>1322.9529170522001</v>
      </c>
      <c r="C4024">
        <v>1528.7458575096</v>
      </c>
      <c r="D4024">
        <v>1117.1599765947999</v>
      </c>
      <c r="E4024">
        <v>0.73076893134788701</v>
      </c>
      <c r="F4024">
        <v>-0.45251279581951598</v>
      </c>
      <c r="G4024">
        <v>5.67365402937679E-4</v>
      </c>
      <c r="H4024">
        <v>4.7100749640555098E-3</v>
      </c>
    </row>
    <row r="4025" spans="1:8" x14ac:dyDescent="0.25">
      <c r="A4025" t="s">
        <v>4030</v>
      </c>
      <c r="B4025">
        <v>2.5355379932803399</v>
      </c>
      <c r="C4025">
        <v>2.0952588242402701</v>
      </c>
      <c r="D4025">
        <v>2.9758171623204199</v>
      </c>
      <c r="E4025">
        <v>1.4202623217202901</v>
      </c>
      <c r="F4025">
        <v>0.506157419372949</v>
      </c>
      <c r="G4025">
        <v>0.91151199351144896</v>
      </c>
      <c r="H4025">
        <v>1</v>
      </c>
    </row>
    <row r="4026" spans="1:8" x14ac:dyDescent="0.25">
      <c r="A4026" t="s">
        <v>4031</v>
      </c>
      <c r="B4026">
        <v>0.92562991795711103</v>
      </c>
      <c r="C4026">
        <v>0.44887817687959602</v>
      </c>
      <c r="D4026">
        <v>1.4023816590346301</v>
      </c>
      <c r="E4026">
        <v>3.1241921110608901</v>
      </c>
      <c r="F4026">
        <v>1.64348316959809</v>
      </c>
      <c r="G4026">
        <v>0.83654804660633497</v>
      </c>
      <c r="H4026">
        <v>1</v>
      </c>
    </row>
    <row r="4027" spans="1:8" x14ac:dyDescent="0.25">
      <c r="A4027" t="s">
        <v>4032</v>
      </c>
      <c r="B4027">
        <v>0</v>
      </c>
      <c r="C4027">
        <v>0</v>
      </c>
      <c r="D4027">
        <v>0</v>
      </c>
      <c r="E4027" t="s">
        <v>33</v>
      </c>
      <c r="F4027" t="s">
        <v>33</v>
      </c>
      <c r="G4027" t="s">
        <v>33</v>
      </c>
      <c r="H4027" t="s">
        <v>33</v>
      </c>
    </row>
    <row r="4028" spans="1:8" x14ac:dyDescent="0.25">
      <c r="A4028" t="s">
        <v>4033</v>
      </c>
      <c r="B4028">
        <v>0</v>
      </c>
      <c r="C4028">
        <v>0</v>
      </c>
      <c r="D4028">
        <v>0</v>
      </c>
      <c r="E4028" t="s">
        <v>33</v>
      </c>
      <c r="F4028" t="s">
        <v>33</v>
      </c>
      <c r="G4028" t="s">
        <v>33</v>
      </c>
      <c r="H4028" t="s">
        <v>33</v>
      </c>
    </row>
    <row r="4029" spans="1:8" x14ac:dyDescent="0.25">
      <c r="A4029" t="s">
        <v>4034</v>
      </c>
      <c r="B4029">
        <v>0.92562991795711103</v>
      </c>
      <c r="C4029">
        <v>0.44887817687959602</v>
      </c>
      <c r="D4029">
        <v>1.4023816590346301</v>
      </c>
      <c r="E4029">
        <v>3.1241921110608901</v>
      </c>
      <c r="F4029">
        <v>1.64348316959809</v>
      </c>
      <c r="G4029">
        <v>0.83654804660633497</v>
      </c>
      <c r="H4029">
        <v>1</v>
      </c>
    </row>
    <row r="4030" spans="1:8" x14ac:dyDescent="0.25">
      <c r="A4030" t="s">
        <v>4035</v>
      </c>
      <c r="B4030">
        <v>0.21947578948484101</v>
      </c>
      <c r="C4030">
        <v>0</v>
      </c>
      <c r="D4030">
        <v>0.43895157896968201</v>
      </c>
      <c r="E4030" t="s">
        <v>12</v>
      </c>
      <c r="F4030" t="s">
        <v>12</v>
      </c>
      <c r="G4030">
        <v>1</v>
      </c>
      <c r="H4030">
        <v>1</v>
      </c>
    </row>
    <row r="4031" spans="1:8" x14ac:dyDescent="0.25">
      <c r="A4031" t="s">
        <v>4036</v>
      </c>
      <c r="B4031">
        <v>1.71168387456481</v>
      </c>
      <c r="C4031">
        <v>1.4965075889997299</v>
      </c>
      <c r="D4031">
        <v>1.92686016012989</v>
      </c>
      <c r="E4031">
        <v>1.28757125877177</v>
      </c>
      <c r="F4031">
        <v>0.36465227837881697</v>
      </c>
      <c r="G4031">
        <v>1</v>
      </c>
      <c r="H4031">
        <v>1</v>
      </c>
    </row>
    <row r="4032" spans="1:8" x14ac:dyDescent="0.25">
      <c r="A4032" t="s">
        <v>4037</v>
      </c>
      <c r="B4032">
        <v>2.23053528166992</v>
      </c>
      <c r="C4032">
        <v>2.0952588242402701</v>
      </c>
      <c r="D4032">
        <v>2.3658117390995699</v>
      </c>
      <c r="E4032">
        <v>1.12912625005047</v>
      </c>
      <c r="F4032">
        <v>0.17520680598566399</v>
      </c>
      <c r="G4032">
        <v>1</v>
      </c>
      <c r="H4032">
        <v>1</v>
      </c>
    </row>
    <row r="4033" spans="1:8" x14ac:dyDescent="0.25">
      <c r="A4033" t="s">
        <v>4038</v>
      </c>
      <c r="B4033">
        <v>0</v>
      </c>
      <c r="C4033">
        <v>0</v>
      </c>
      <c r="D4033">
        <v>0</v>
      </c>
      <c r="E4033" t="s">
        <v>33</v>
      </c>
      <c r="F4033" t="s">
        <v>33</v>
      </c>
      <c r="G4033" t="s">
        <v>33</v>
      </c>
      <c r="H4033" t="s">
        <v>33</v>
      </c>
    </row>
    <row r="4034" spans="1:8" x14ac:dyDescent="0.25">
      <c r="A4034" t="s">
        <v>4039</v>
      </c>
      <c r="B4034">
        <v>0.82385411871553305</v>
      </c>
      <c r="C4034">
        <v>0.59875123524053897</v>
      </c>
      <c r="D4034">
        <v>1.0489570021905299</v>
      </c>
      <c r="E4034">
        <v>1.7519078716708201</v>
      </c>
      <c r="F4034">
        <v>0.80892690931217204</v>
      </c>
      <c r="G4034">
        <v>1</v>
      </c>
      <c r="H4034">
        <v>1</v>
      </c>
    </row>
    <row r="4035" spans="1:8" x14ac:dyDescent="0.25">
      <c r="A4035" t="s">
        <v>4040</v>
      </c>
      <c r="B4035">
        <v>0</v>
      </c>
      <c r="C4035">
        <v>0</v>
      </c>
      <c r="D4035">
        <v>0</v>
      </c>
      <c r="E4035" t="s">
        <v>33</v>
      </c>
      <c r="F4035" t="s">
        <v>33</v>
      </c>
      <c r="G4035" t="s">
        <v>33</v>
      </c>
      <c r="H4035" t="s">
        <v>33</v>
      </c>
    </row>
    <row r="4036" spans="1:8" x14ac:dyDescent="0.25">
      <c r="A4036" t="s">
        <v>4041</v>
      </c>
      <c r="B4036">
        <v>0</v>
      </c>
      <c r="C4036">
        <v>0</v>
      </c>
      <c r="D4036">
        <v>0</v>
      </c>
      <c r="E4036" t="s">
        <v>33</v>
      </c>
      <c r="F4036" t="s">
        <v>33</v>
      </c>
      <c r="G4036" t="s">
        <v>33</v>
      </c>
      <c r="H4036" t="s">
        <v>33</v>
      </c>
    </row>
    <row r="4037" spans="1:8" x14ac:dyDescent="0.25">
      <c r="A4037" t="s">
        <v>4042</v>
      </c>
      <c r="B4037">
        <v>72.843749697363606</v>
      </c>
      <c r="C4037">
        <v>49.384750436991098</v>
      </c>
      <c r="D4037">
        <v>96.302748957736</v>
      </c>
      <c r="E4037">
        <v>1.95005033144</v>
      </c>
      <c r="F4037">
        <v>0.96351136088862599</v>
      </c>
      <c r="G4037">
        <v>5.8450870570033002E-3</v>
      </c>
      <c r="H4037">
        <v>3.0796216877033201E-2</v>
      </c>
    </row>
    <row r="4038" spans="1:8" x14ac:dyDescent="0.25">
      <c r="A4038" t="s">
        <v>4043</v>
      </c>
      <c r="B4038">
        <v>0.51885140710511102</v>
      </c>
      <c r="C4038">
        <v>0.59875123524053897</v>
      </c>
      <c r="D4038">
        <v>0.43895157896968201</v>
      </c>
      <c r="E4038">
        <v>0.73311177185854104</v>
      </c>
      <c r="F4038">
        <v>-0.44789492325006303</v>
      </c>
      <c r="G4038">
        <v>1</v>
      </c>
      <c r="H4038">
        <v>1</v>
      </c>
    </row>
    <row r="4039" spans="1:8" x14ac:dyDescent="0.25">
      <c r="A4039" t="s">
        <v>4044</v>
      </c>
      <c r="B4039">
        <v>38.420305477545099</v>
      </c>
      <c r="C4039">
        <v>29.182268484596399</v>
      </c>
      <c r="D4039">
        <v>47.6583424704938</v>
      </c>
      <c r="E4039">
        <v>1.63312672199044</v>
      </c>
      <c r="F4039">
        <v>0.70763674074285099</v>
      </c>
      <c r="G4039">
        <v>0.114130382014968</v>
      </c>
      <c r="H4039">
        <v>0.30044151170182598</v>
      </c>
    </row>
    <row r="4040" spans="1:8" x14ac:dyDescent="0.25">
      <c r="A4040" t="s">
        <v>4045</v>
      </c>
      <c r="B4040">
        <v>0</v>
      </c>
      <c r="C4040">
        <v>0</v>
      </c>
      <c r="D4040">
        <v>0</v>
      </c>
      <c r="E4040" t="s">
        <v>33</v>
      </c>
      <c r="F4040" t="s">
        <v>33</v>
      </c>
      <c r="G4040" t="s">
        <v>33</v>
      </c>
      <c r="H4040" t="s">
        <v>33</v>
      </c>
    </row>
    <row r="4041" spans="1:8" x14ac:dyDescent="0.25">
      <c r="A4041" t="s">
        <v>4046</v>
      </c>
      <c r="B4041">
        <v>0</v>
      </c>
      <c r="C4041">
        <v>0</v>
      </c>
      <c r="D4041">
        <v>0</v>
      </c>
      <c r="E4041" t="s">
        <v>33</v>
      </c>
      <c r="F4041" t="s">
        <v>33</v>
      </c>
      <c r="G4041" t="s">
        <v>33</v>
      </c>
      <c r="H4041" t="s">
        <v>33</v>
      </c>
    </row>
    <row r="4042" spans="1:8" x14ac:dyDescent="0.25">
      <c r="A4042" t="s">
        <v>4047</v>
      </c>
      <c r="B4042">
        <v>0</v>
      </c>
      <c r="C4042">
        <v>0</v>
      </c>
      <c r="D4042">
        <v>0</v>
      </c>
      <c r="E4042" t="s">
        <v>33</v>
      </c>
      <c r="F4042" t="s">
        <v>33</v>
      </c>
      <c r="G4042" t="s">
        <v>33</v>
      </c>
      <c r="H4042" t="s">
        <v>33</v>
      </c>
    </row>
    <row r="4043" spans="1:8" x14ac:dyDescent="0.25">
      <c r="A4043" t="s">
        <v>4048</v>
      </c>
      <c r="B4043">
        <v>0.74825379449986495</v>
      </c>
      <c r="C4043">
        <v>1.4965075889997299</v>
      </c>
      <c r="D4043">
        <v>0</v>
      </c>
      <c r="E4043">
        <v>0</v>
      </c>
      <c r="F4043" t="e">
        <f>-Inf</f>
        <v>#NAME?</v>
      </c>
      <c r="G4043">
        <v>0.52581220553432695</v>
      </c>
      <c r="H4043">
        <v>0.83132163559175798</v>
      </c>
    </row>
    <row r="4044" spans="1:8" x14ac:dyDescent="0.25">
      <c r="A4044" t="s">
        <v>4049</v>
      </c>
      <c r="B4044">
        <v>0</v>
      </c>
      <c r="C4044">
        <v>0</v>
      </c>
      <c r="D4044">
        <v>0</v>
      </c>
      <c r="E4044" t="s">
        <v>33</v>
      </c>
      <c r="F4044" t="s">
        <v>33</v>
      </c>
      <c r="G4044" t="s">
        <v>33</v>
      </c>
      <c r="H4044" t="s">
        <v>33</v>
      </c>
    </row>
    <row r="4045" spans="1:8" x14ac:dyDescent="0.25">
      <c r="A4045" t="s">
        <v>4050</v>
      </c>
      <c r="B4045">
        <v>481.122855977455</v>
      </c>
      <c r="C4045">
        <v>375.19231061892998</v>
      </c>
      <c r="D4045">
        <v>587.05340133597895</v>
      </c>
      <c r="E4045">
        <v>1.5646733281062</v>
      </c>
      <c r="F4045">
        <v>0.64586148328223403</v>
      </c>
      <c r="G4045" s="1">
        <v>4.4753035081286803E-5</v>
      </c>
      <c r="H4045">
        <v>5.7822334916941896E-4</v>
      </c>
    </row>
    <row r="4046" spans="1:8" x14ac:dyDescent="0.25">
      <c r="A4046" t="s">
        <v>4051</v>
      </c>
      <c r="B4046">
        <v>1193.8668036869201</v>
      </c>
      <c r="C4046">
        <v>1072.00759175695</v>
      </c>
      <c r="D4046">
        <v>1315.7260156169</v>
      </c>
      <c r="E4046">
        <v>1.2273476659437801</v>
      </c>
      <c r="F4046">
        <v>0.29554397343972899</v>
      </c>
      <c r="G4046">
        <v>5.0579685614923903E-2</v>
      </c>
      <c r="H4046">
        <v>0.16255949673167899</v>
      </c>
    </row>
    <row r="4047" spans="1:8" x14ac:dyDescent="0.25">
      <c r="A4047" t="s">
        <v>4052</v>
      </c>
      <c r="B4047">
        <v>34.026274091162897</v>
      </c>
      <c r="C4047">
        <v>29.783242714446601</v>
      </c>
      <c r="D4047">
        <v>38.269305467879299</v>
      </c>
      <c r="E4047">
        <v>1.2849274283124501</v>
      </c>
      <c r="F4047">
        <v>0.36168687944223499</v>
      </c>
      <c r="G4047">
        <v>0.40081786639334499</v>
      </c>
      <c r="H4047">
        <v>0.70870615574687401</v>
      </c>
    </row>
    <row r="4048" spans="1:8" x14ac:dyDescent="0.25">
      <c r="A4048" t="s">
        <v>4053</v>
      </c>
      <c r="B4048">
        <v>81.746444474532396</v>
      </c>
      <c r="C4048">
        <v>92.786434510796198</v>
      </c>
      <c r="D4048">
        <v>70.706454438268693</v>
      </c>
      <c r="E4048">
        <v>0.76203439447866195</v>
      </c>
      <c r="F4048">
        <v>-0.39207197955201301</v>
      </c>
      <c r="G4048">
        <v>0.1960218506492</v>
      </c>
      <c r="H4048">
        <v>0.442195364418348</v>
      </c>
    </row>
    <row r="4049" spans="1:8" x14ac:dyDescent="0.25">
      <c r="A4049" t="s">
        <v>4054</v>
      </c>
      <c r="B4049">
        <v>0.78671775164289404</v>
      </c>
      <c r="C4049">
        <v>0</v>
      </c>
      <c r="D4049">
        <v>1.5734355032857901</v>
      </c>
      <c r="E4049" t="s">
        <v>12</v>
      </c>
      <c r="F4049" t="s">
        <v>12</v>
      </c>
      <c r="G4049">
        <v>0.57753285092907802</v>
      </c>
      <c r="H4049">
        <v>0.87252736844868295</v>
      </c>
    </row>
    <row r="4050" spans="1:8" x14ac:dyDescent="0.25">
      <c r="A4050" t="s">
        <v>4055</v>
      </c>
      <c r="B4050">
        <v>0</v>
      </c>
      <c r="C4050">
        <v>0</v>
      </c>
      <c r="D4050">
        <v>0</v>
      </c>
      <c r="E4050" t="s">
        <v>33</v>
      </c>
      <c r="F4050" t="s">
        <v>33</v>
      </c>
      <c r="G4050" t="s">
        <v>33</v>
      </c>
      <c r="H4050" t="s">
        <v>33</v>
      </c>
    </row>
    <row r="4051" spans="1:8" x14ac:dyDescent="0.25">
      <c r="A4051" t="s">
        <v>4056</v>
      </c>
      <c r="B4051">
        <v>1889.14736808872</v>
      </c>
      <c r="C4051">
        <v>1740.22008969232</v>
      </c>
      <c r="D4051">
        <v>2038.07464648513</v>
      </c>
      <c r="E4051">
        <v>1.1711591301336299</v>
      </c>
      <c r="F4051">
        <v>0.227937113975091</v>
      </c>
      <c r="G4051">
        <v>6.2791376660047901E-2</v>
      </c>
      <c r="H4051">
        <v>0.19128948127063899</v>
      </c>
    </row>
    <row r="4052" spans="1:8" x14ac:dyDescent="0.25">
      <c r="A4052" t="s">
        <v>4057</v>
      </c>
      <c r="B4052">
        <v>775.64048366773898</v>
      </c>
      <c r="C4052">
        <v>497.167682598152</v>
      </c>
      <c r="D4052">
        <v>1054.1132847373301</v>
      </c>
      <c r="E4052">
        <v>2.1202369374224501</v>
      </c>
      <c r="F4052">
        <v>1.0842254956110799</v>
      </c>
      <c r="G4052">
        <v>5.2453790047583804E-4</v>
      </c>
      <c r="H4052">
        <v>4.4239143077620096E-3</v>
      </c>
    </row>
    <row r="4053" spans="1:8" x14ac:dyDescent="0.25">
      <c r="A4053" t="s">
        <v>4058</v>
      </c>
      <c r="B4053">
        <v>0.43895157896968201</v>
      </c>
      <c r="C4053">
        <v>0</v>
      </c>
      <c r="D4053">
        <v>0.87790315793936402</v>
      </c>
      <c r="E4053" t="s">
        <v>12</v>
      </c>
      <c r="F4053" t="s">
        <v>12</v>
      </c>
      <c r="G4053">
        <v>0.78542292756655996</v>
      </c>
      <c r="H4053">
        <v>1</v>
      </c>
    </row>
    <row r="4054" spans="1:8" x14ac:dyDescent="0.25">
      <c r="A4054" t="s">
        <v>4059</v>
      </c>
      <c r="B4054">
        <v>4.2843582349177902</v>
      </c>
      <c r="C4054">
        <v>4.1905176484805402</v>
      </c>
      <c r="D4054">
        <v>4.3781988213550402</v>
      </c>
      <c r="E4054">
        <v>1.04478710952155</v>
      </c>
      <c r="F4054">
        <v>6.3209002280239304E-2</v>
      </c>
      <c r="G4054">
        <v>1</v>
      </c>
      <c r="H4054">
        <v>1</v>
      </c>
    </row>
    <row r="4055" spans="1:8" x14ac:dyDescent="0.25">
      <c r="A4055" t="s">
        <v>4060</v>
      </c>
      <c r="B4055">
        <v>18670.556903654</v>
      </c>
      <c r="C4055">
        <v>17762.9110957464</v>
      </c>
      <c r="D4055">
        <v>19578.2027115616</v>
      </c>
      <c r="E4055">
        <v>1.10219561456061</v>
      </c>
      <c r="F4055">
        <v>0.140380292068709</v>
      </c>
      <c r="G4055">
        <v>0.184024819905896</v>
      </c>
      <c r="H4055">
        <v>0.42218976528569901</v>
      </c>
    </row>
    <row r="4056" spans="1:8" x14ac:dyDescent="0.25">
      <c r="A4056" t="s">
        <v>4061</v>
      </c>
      <c r="B4056">
        <v>4645.7385563238704</v>
      </c>
      <c r="C4056">
        <v>4732.3513988825798</v>
      </c>
      <c r="D4056">
        <v>4559.1257137651701</v>
      </c>
      <c r="E4056">
        <v>0.96339543061863198</v>
      </c>
      <c r="F4056">
        <v>-5.3800013644092197E-2</v>
      </c>
      <c r="G4056">
        <v>0.72388963749295998</v>
      </c>
      <c r="H4056">
        <v>0.97032588780802098</v>
      </c>
    </row>
    <row r="4057" spans="1:8" x14ac:dyDescent="0.25">
      <c r="A4057" t="s">
        <v>4062</v>
      </c>
      <c r="B4057">
        <v>361.24107663449399</v>
      </c>
      <c r="C4057">
        <v>223.28826885612099</v>
      </c>
      <c r="D4057">
        <v>499.19388441286702</v>
      </c>
      <c r="E4057">
        <v>2.2356476091206199</v>
      </c>
      <c r="F4057">
        <v>1.1606928032797701</v>
      </c>
      <c r="G4057" s="1">
        <v>6.7976274537126896E-6</v>
      </c>
      <c r="H4057">
        <v>1.23454792040283E-4</v>
      </c>
    </row>
    <row r="4058" spans="1:8" x14ac:dyDescent="0.25">
      <c r="A4058" t="s">
        <v>4063</v>
      </c>
      <c r="B4058">
        <v>224.45137359209801</v>
      </c>
      <c r="C4058">
        <v>214.908715555566</v>
      </c>
      <c r="D4058">
        <v>233.99403162863101</v>
      </c>
      <c r="E4058">
        <v>1.08880661737579</v>
      </c>
      <c r="F4058">
        <v>0.12274774016378399</v>
      </c>
      <c r="G4058">
        <v>0.64857278089152304</v>
      </c>
      <c r="H4058">
        <v>0.92459508201866403</v>
      </c>
    </row>
    <row r="4059" spans="1:8" x14ac:dyDescent="0.25">
      <c r="A4059" t="s">
        <v>4064</v>
      </c>
      <c r="B4059">
        <v>9.9160147955095592</v>
      </c>
      <c r="C4059">
        <v>10.026674946118501</v>
      </c>
      <c r="D4059">
        <v>9.8053546449006106</v>
      </c>
      <c r="E4059">
        <v>0.97792684988720202</v>
      </c>
      <c r="F4059">
        <v>-3.2201541010349902E-2</v>
      </c>
      <c r="G4059">
        <v>0.96909101641004003</v>
      </c>
      <c r="H4059">
        <v>1</v>
      </c>
    </row>
    <row r="4060" spans="1:8" x14ac:dyDescent="0.25">
      <c r="A4060" t="s">
        <v>4065</v>
      </c>
      <c r="B4060">
        <v>3.3657143912019598</v>
      </c>
      <c r="C4060">
        <v>1.6463806473606699</v>
      </c>
      <c r="D4060">
        <v>5.0850481350432402</v>
      </c>
      <c r="E4060">
        <v>3.08862239312344</v>
      </c>
      <c r="F4060">
        <v>1.6269635016330699</v>
      </c>
      <c r="G4060">
        <v>0.31497667191084899</v>
      </c>
      <c r="H4060">
        <v>0.60832172347370606</v>
      </c>
    </row>
    <row r="4061" spans="1:8" x14ac:dyDescent="0.25">
      <c r="A4061" t="s">
        <v>4066</v>
      </c>
      <c r="B4061">
        <v>2412.7233899388498</v>
      </c>
      <c r="C4061">
        <v>2525.1757405319399</v>
      </c>
      <c r="D4061">
        <v>2300.2710393457501</v>
      </c>
      <c r="E4061">
        <v>0.91093503015405497</v>
      </c>
      <c r="F4061">
        <v>-0.13457993330465301</v>
      </c>
      <c r="G4061">
        <v>0.25596717328465002</v>
      </c>
      <c r="H4061">
        <v>0.53001578287817797</v>
      </c>
    </row>
    <row r="4062" spans="1:8" x14ac:dyDescent="0.25">
      <c r="A4062" t="s">
        <v>4067</v>
      </c>
      <c r="B4062">
        <v>251.95419807718201</v>
      </c>
      <c r="C4062">
        <v>257.70423841209799</v>
      </c>
      <c r="D4062">
        <v>246.20415774226501</v>
      </c>
      <c r="E4062">
        <v>0.95537488734879406</v>
      </c>
      <c r="F4062">
        <v>-6.5861139758651002E-2</v>
      </c>
      <c r="G4062">
        <v>0.70405606964612699</v>
      </c>
      <c r="H4062">
        <v>0.96202385998100604</v>
      </c>
    </row>
    <row r="4063" spans="1:8" x14ac:dyDescent="0.25">
      <c r="A4063" t="s">
        <v>4068</v>
      </c>
      <c r="B4063">
        <v>551.95945174967596</v>
      </c>
      <c r="C4063">
        <v>415.14691435043397</v>
      </c>
      <c r="D4063">
        <v>688.77198914891903</v>
      </c>
      <c r="E4063">
        <v>1.6591041998387901</v>
      </c>
      <c r="F4063">
        <v>0.73040449742692803</v>
      </c>
      <c r="G4063" s="1">
        <v>2.3487336308427799E-6</v>
      </c>
      <c r="H4063" s="1">
        <v>5.1363922099524201E-5</v>
      </c>
    </row>
    <row r="4064" spans="1:8" x14ac:dyDescent="0.25">
      <c r="A4064" t="s">
        <v>4069</v>
      </c>
      <c r="B4064">
        <v>443.70408215136098</v>
      </c>
      <c r="C4064">
        <v>444.18005077487197</v>
      </c>
      <c r="D4064">
        <v>443.22811352784998</v>
      </c>
      <c r="E4064">
        <v>0.99785686627447301</v>
      </c>
      <c r="F4064">
        <v>-3.0952063042563498E-3</v>
      </c>
      <c r="G4064">
        <v>1</v>
      </c>
      <c r="H4064">
        <v>1</v>
      </c>
    </row>
    <row r="4065" spans="1:8" x14ac:dyDescent="0.25">
      <c r="A4065" t="s">
        <v>4070</v>
      </c>
      <c r="B4065">
        <v>107.749253023162</v>
      </c>
      <c r="C4065">
        <v>105.205891403267</v>
      </c>
      <c r="D4065">
        <v>110.29261464305699</v>
      </c>
      <c r="E4065">
        <v>1.0483501748043</v>
      </c>
      <c r="F4065">
        <v>6.8120693087517795E-2</v>
      </c>
      <c r="G4065">
        <v>0.89508485125920501</v>
      </c>
      <c r="H4065">
        <v>1</v>
      </c>
    </row>
    <row r="4066" spans="1:8" x14ac:dyDescent="0.25">
      <c r="A4066" t="s">
        <v>4071</v>
      </c>
      <c r="B4066">
        <v>6.8050063313332601</v>
      </c>
      <c r="C4066">
        <v>4.9391419420820197</v>
      </c>
      <c r="D4066">
        <v>8.6708707205844995</v>
      </c>
      <c r="E4066">
        <v>1.7555419184672001</v>
      </c>
      <c r="F4066">
        <v>0.81191644500405102</v>
      </c>
      <c r="G4066">
        <v>0.43315696754236299</v>
      </c>
      <c r="H4066">
        <v>0.74327345484818896</v>
      </c>
    </row>
    <row r="4067" spans="1:8" x14ac:dyDescent="0.25">
      <c r="A4067" t="s">
        <v>4072</v>
      </c>
      <c r="B4067">
        <v>239.51435960589299</v>
      </c>
      <c r="C4067">
        <v>330.58126810339201</v>
      </c>
      <c r="D4067">
        <v>148.44745110839401</v>
      </c>
      <c r="E4067">
        <v>0.44904979631805902</v>
      </c>
      <c r="F4067">
        <v>-1.1550526567858499</v>
      </c>
      <c r="G4067">
        <v>1.08215791383908E-3</v>
      </c>
      <c r="H4067">
        <v>7.9561593681682398E-3</v>
      </c>
    </row>
    <row r="4068" spans="1:8" x14ac:dyDescent="0.25">
      <c r="A4068" t="s">
        <v>4073</v>
      </c>
      <c r="B4068">
        <v>179.593746476642</v>
      </c>
      <c r="C4068">
        <v>184.675853666037</v>
      </c>
      <c r="D4068">
        <v>174.51163928724799</v>
      </c>
      <c r="E4068">
        <v>0.94496186601000098</v>
      </c>
      <c r="F4068">
        <v>-8.1671984419606894E-2</v>
      </c>
      <c r="G4068">
        <v>0.71359342660727199</v>
      </c>
      <c r="H4068">
        <v>0.96704435038937997</v>
      </c>
    </row>
    <row r="4069" spans="1:8" x14ac:dyDescent="0.25">
      <c r="A4069" t="s">
        <v>4074</v>
      </c>
      <c r="B4069">
        <v>3.5244797533360002</v>
      </c>
      <c r="C4069">
        <v>3.89077153175865</v>
      </c>
      <c r="D4069">
        <v>3.1581879749133601</v>
      </c>
      <c r="E4069">
        <v>0.81171252260238302</v>
      </c>
      <c r="F4069">
        <v>-0.30095922418888299</v>
      </c>
      <c r="G4069">
        <v>0.93668677312774395</v>
      </c>
      <c r="H4069">
        <v>1</v>
      </c>
    </row>
    <row r="4070" spans="1:8" x14ac:dyDescent="0.25">
      <c r="A4070" t="s">
        <v>4075</v>
      </c>
      <c r="B4070">
        <v>51.9337451704655</v>
      </c>
      <c r="C4070">
        <v>46.3924762571949</v>
      </c>
      <c r="D4070">
        <v>57.475014083736198</v>
      </c>
      <c r="E4070">
        <v>1.2388865333486601</v>
      </c>
      <c r="F4070">
        <v>0.309044060544447</v>
      </c>
      <c r="G4070">
        <v>0.44246709033436099</v>
      </c>
      <c r="H4070">
        <v>0.75219479752756002</v>
      </c>
    </row>
    <row r="4071" spans="1:8" x14ac:dyDescent="0.25">
      <c r="A4071" t="s">
        <v>4076</v>
      </c>
      <c r="B4071">
        <v>179.027045324733</v>
      </c>
      <c r="C4071">
        <v>170.31101100768601</v>
      </c>
      <c r="D4071">
        <v>187.74307964178001</v>
      </c>
      <c r="E4071">
        <v>1.10235432536601</v>
      </c>
      <c r="F4071">
        <v>0.140588018179272</v>
      </c>
      <c r="G4071">
        <v>0.48835249417327298</v>
      </c>
      <c r="H4071">
        <v>0.79736625148603602</v>
      </c>
    </row>
    <row r="4072" spans="1:8" x14ac:dyDescent="0.25">
      <c r="A4072" t="s">
        <v>4077</v>
      </c>
      <c r="B4072">
        <v>146.317662768498</v>
      </c>
      <c r="C4072">
        <v>131.99908293252699</v>
      </c>
      <c r="D4072">
        <v>160.636242604469</v>
      </c>
      <c r="E4072">
        <v>1.21694968658669</v>
      </c>
      <c r="F4072">
        <v>0.28326952268404099</v>
      </c>
      <c r="G4072">
        <v>0.22597724815857501</v>
      </c>
      <c r="H4072">
        <v>0.48802122580937701</v>
      </c>
    </row>
    <row r="4073" spans="1:8" x14ac:dyDescent="0.25">
      <c r="A4073" t="s">
        <v>4078</v>
      </c>
      <c r="B4073">
        <v>4.65400037869715</v>
      </c>
      <c r="C4073">
        <v>3.4418933548790598</v>
      </c>
      <c r="D4073">
        <v>5.86610740251525</v>
      </c>
      <c r="E4073">
        <v>1.7043257293837299</v>
      </c>
      <c r="F4073">
        <v>0.76920108864917602</v>
      </c>
      <c r="G4073">
        <v>0.66858438592326197</v>
      </c>
      <c r="H4073">
        <v>0.93913851384116698</v>
      </c>
    </row>
    <row r="4074" spans="1:8" x14ac:dyDescent="0.25">
      <c r="A4074" t="s">
        <v>4079</v>
      </c>
      <c r="B4074">
        <v>538.04062047014497</v>
      </c>
      <c r="C4074">
        <v>486.98150161703097</v>
      </c>
      <c r="D4074">
        <v>589.09973932326</v>
      </c>
      <c r="E4074">
        <v>1.2096963382944601</v>
      </c>
      <c r="F4074">
        <v>0.27464494318780602</v>
      </c>
      <c r="G4074">
        <v>8.0824023913794701E-2</v>
      </c>
      <c r="H4074">
        <v>0.232227136398544</v>
      </c>
    </row>
    <row r="4075" spans="1:8" x14ac:dyDescent="0.25">
      <c r="A4075" t="s">
        <v>4080</v>
      </c>
      <c r="B4075">
        <v>516.29600479030796</v>
      </c>
      <c r="C4075">
        <v>492.37693171802499</v>
      </c>
      <c r="D4075">
        <v>540.21507786259099</v>
      </c>
      <c r="E4075">
        <v>1.09715756986756</v>
      </c>
      <c r="F4075">
        <v>0.13377073535087</v>
      </c>
      <c r="G4075">
        <v>0.32750782492083502</v>
      </c>
      <c r="H4075">
        <v>0.62439793816004896</v>
      </c>
    </row>
    <row r="4076" spans="1:8" x14ac:dyDescent="0.25">
      <c r="A4076" t="s">
        <v>4081</v>
      </c>
      <c r="B4076">
        <v>1440.9006544495801</v>
      </c>
      <c r="C4076">
        <v>1226.7555166376001</v>
      </c>
      <c r="D4076">
        <v>1655.0457922615701</v>
      </c>
      <c r="E4076">
        <v>1.34912439342263</v>
      </c>
      <c r="F4076">
        <v>0.43202337534343299</v>
      </c>
      <c r="G4076">
        <v>5.0520306321109399E-4</v>
      </c>
      <c r="H4076">
        <v>4.2930333955020199E-3</v>
      </c>
    </row>
    <row r="4077" spans="1:8" x14ac:dyDescent="0.25">
      <c r="A4077" t="s">
        <v>4082</v>
      </c>
      <c r="B4077">
        <v>1004.75900073515</v>
      </c>
      <c r="C4077">
        <v>954.22125542979802</v>
      </c>
      <c r="D4077">
        <v>1055.29674604049</v>
      </c>
      <c r="E4077">
        <v>1.1059245851374</v>
      </c>
      <c r="F4077">
        <v>0.14525300911887601</v>
      </c>
      <c r="G4077">
        <v>0.25768325643082801</v>
      </c>
      <c r="H4077">
        <v>0.53203891811885196</v>
      </c>
    </row>
    <row r="4078" spans="1:8" x14ac:dyDescent="0.25">
      <c r="A4078" t="s">
        <v>4083</v>
      </c>
      <c r="B4078">
        <v>376.46973864991799</v>
      </c>
      <c r="C4078">
        <v>382.37362045080101</v>
      </c>
      <c r="D4078">
        <v>370.56585684903501</v>
      </c>
      <c r="E4078">
        <v>0.96911982686503095</v>
      </c>
      <c r="F4078">
        <v>-4.5253036124176201E-2</v>
      </c>
      <c r="G4078">
        <v>0.87843104961330398</v>
      </c>
      <c r="H4078">
        <v>1</v>
      </c>
    </row>
    <row r="4079" spans="1:8" x14ac:dyDescent="0.25">
      <c r="A4079" t="s">
        <v>4084</v>
      </c>
      <c r="B4079">
        <v>178.40929586169401</v>
      </c>
      <c r="C4079">
        <v>171.657645538325</v>
      </c>
      <c r="D4079">
        <v>185.16094618506199</v>
      </c>
      <c r="E4079">
        <v>1.07866413758846</v>
      </c>
      <c r="F4079">
        <v>0.109245724451368</v>
      </c>
      <c r="G4079">
        <v>0.63267636908841096</v>
      </c>
      <c r="H4079">
        <v>0.91277829986799397</v>
      </c>
    </row>
    <row r="4080" spans="1:8" x14ac:dyDescent="0.25">
      <c r="A4080" t="s">
        <v>4085</v>
      </c>
      <c r="B4080">
        <v>989.86413924885903</v>
      </c>
      <c r="C4080">
        <v>1022.30901623737</v>
      </c>
      <c r="D4080">
        <v>957.41926226034604</v>
      </c>
      <c r="E4080">
        <v>0.93652628222349799</v>
      </c>
      <c r="F4080">
        <v>-9.4608612750645499E-2</v>
      </c>
      <c r="G4080">
        <v>0.52930258704622202</v>
      </c>
      <c r="H4080">
        <v>0.83381951524358</v>
      </c>
    </row>
    <row r="4081" spans="1:8" x14ac:dyDescent="0.25">
      <c r="A4081" t="s">
        <v>4086</v>
      </c>
      <c r="B4081">
        <v>174.69075242048299</v>
      </c>
      <c r="C4081">
        <v>176.89356960431601</v>
      </c>
      <c r="D4081">
        <v>172.48793523665</v>
      </c>
      <c r="E4081">
        <v>0.97509443459408796</v>
      </c>
      <c r="F4081">
        <v>-3.6386149129565802E-2</v>
      </c>
      <c r="G4081">
        <v>0.86348690489332403</v>
      </c>
      <c r="H4081">
        <v>1</v>
      </c>
    </row>
    <row r="4082" spans="1:8" x14ac:dyDescent="0.25">
      <c r="A4082" t="s">
        <v>4087</v>
      </c>
      <c r="B4082">
        <v>43.340582704956802</v>
      </c>
      <c r="C4082">
        <v>35.767791074039103</v>
      </c>
      <c r="D4082">
        <v>50.913374335874501</v>
      </c>
      <c r="E4082">
        <v>1.42344195174044</v>
      </c>
      <c r="F4082">
        <v>0.50938366087521703</v>
      </c>
      <c r="G4082">
        <v>0.20099496944005199</v>
      </c>
      <c r="H4082">
        <v>0.450499061018936</v>
      </c>
    </row>
    <row r="4083" spans="1:8" x14ac:dyDescent="0.25">
      <c r="A4083" t="s">
        <v>4088</v>
      </c>
      <c r="B4083">
        <v>800.72923247941696</v>
      </c>
      <c r="C4083">
        <v>714.31041506327097</v>
      </c>
      <c r="D4083">
        <v>887.14804989556296</v>
      </c>
      <c r="E4083">
        <v>1.24196432137558</v>
      </c>
      <c r="F4083">
        <v>0.31262372902227198</v>
      </c>
      <c r="G4083">
        <v>3.4376726051578203E-2</v>
      </c>
      <c r="H4083">
        <v>0.120465793511741</v>
      </c>
    </row>
    <row r="4084" spans="1:8" x14ac:dyDescent="0.25">
      <c r="A4084" t="s">
        <v>4089</v>
      </c>
      <c r="B4084">
        <v>133.40398516718</v>
      </c>
      <c r="C4084">
        <v>106.108834744449</v>
      </c>
      <c r="D4084">
        <v>160.69913558991101</v>
      </c>
      <c r="E4084">
        <v>1.51447460503111</v>
      </c>
      <c r="F4084">
        <v>0.59881738697921205</v>
      </c>
      <c r="G4084">
        <v>2.9835923172829602E-2</v>
      </c>
      <c r="H4084">
        <v>0.108307169274826</v>
      </c>
    </row>
    <row r="4085" spans="1:8" x14ac:dyDescent="0.25">
      <c r="A4085" t="s">
        <v>4090</v>
      </c>
      <c r="B4085">
        <v>2834.4925173220399</v>
      </c>
      <c r="C4085">
        <v>3211.4761956421899</v>
      </c>
      <c r="D4085">
        <v>2457.50883900188</v>
      </c>
      <c r="E4085">
        <v>0.76522716946698799</v>
      </c>
      <c r="F4085">
        <v>-0.386039997262632</v>
      </c>
      <c r="G4085">
        <v>8.6205271366681703E-4</v>
      </c>
      <c r="H4085">
        <v>6.5798238933737797E-3</v>
      </c>
    </row>
    <row r="4086" spans="1:8" x14ac:dyDescent="0.25">
      <c r="A4086" t="s">
        <v>4091</v>
      </c>
      <c r="B4086">
        <v>9965.3517127640007</v>
      </c>
      <c r="C4086">
        <v>10192.810617597401</v>
      </c>
      <c r="D4086">
        <v>9737.8928079306297</v>
      </c>
      <c r="E4086">
        <v>0.95536875679007005</v>
      </c>
      <c r="F4086">
        <v>-6.5870397438712897E-2</v>
      </c>
      <c r="G4086">
        <v>0.56794240598326695</v>
      </c>
      <c r="H4086">
        <v>0.86632761009246895</v>
      </c>
    </row>
    <row r="4087" spans="1:8" x14ac:dyDescent="0.25">
      <c r="A4087" t="s">
        <v>4092</v>
      </c>
      <c r="B4087">
        <v>3709.0876966270498</v>
      </c>
      <c r="C4087">
        <v>3679.0216235572998</v>
      </c>
      <c r="D4087">
        <v>3739.1537696967998</v>
      </c>
      <c r="E4087">
        <v>1.01634460253086</v>
      </c>
      <c r="F4087">
        <v>2.3389646273200799E-2</v>
      </c>
      <c r="G4087">
        <v>0.85215528991998202</v>
      </c>
      <c r="H4087">
        <v>1</v>
      </c>
    </row>
    <row r="4088" spans="1:8" x14ac:dyDescent="0.25">
      <c r="A4088" t="s">
        <v>4093</v>
      </c>
      <c r="B4088">
        <v>3929.1427927948098</v>
      </c>
      <c r="C4088">
        <v>4317.4212388501001</v>
      </c>
      <c r="D4088">
        <v>3540.86434673952</v>
      </c>
      <c r="E4088">
        <v>0.82013409182250396</v>
      </c>
      <c r="F4088">
        <v>-0.286068285410704</v>
      </c>
      <c r="G4088">
        <v>1.40882778626789E-2</v>
      </c>
      <c r="H4088">
        <v>6.12613735135287E-2</v>
      </c>
    </row>
    <row r="4089" spans="1:8" x14ac:dyDescent="0.25">
      <c r="A4089" t="s">
        <v>4094</v>
      </c>
      <c r="B4089">
        <v>2479.1769725594399</v>
      </c>
      <c r="C4089">
        <v>2908.8552406121999</v>
      </c>
      <c r="D4089">
        <v>2049.49870450668</v>
      </c>
      <c r="E4089">
        <v>0.70457225780521804</v>
      </c>
      <c r="F4089">
        <v>-0.50518042436157895</v>
      </c>
      <c r="G4089" s="1">
        <v>1.6285768033531E-5</v>
      </c>
      <c r="H4089">
        <v>2.5073674342813702E-4</v>
      </c>
    </row>
    <row r="4090" spans="1:8" x14ac:dyDescent="0.25">
      <c r="A4090" t="s">
        <v>4095</v>
      </c>
      <c r="B4090">
        <v>411.06379812171099</v>
      </c>
      <c r="C4090">
        <v>315.32311508050202</v>
      </c>
      <c r="D4090">
        <v>506.80448116292001</v>
      </c>
      <c r="E4090">
        <v>1.60725445400199</v>
      </c>
      <c r="F4090">
        <v>0.68459834871830705</v>
      </c>
      <c r="G4090">
        <v>8.5388269264948906E-3</v>
      </c>
      <c r="H4090">
        <v>4.1323422162692899E-2</v>
      </c>
    </row>
    <row r="4091" spans="1:8" x14ac:dyDescent="0.25">
      <c r="A4091" t="s">
        <v>4096</v>
      </c>
      <c r="B4091">
        <v>2675.8580334199</v>
      </c>
      <c r="C4091">
        <v>3309.94372740484</v>
      </c>
      <c r="D4091">
        <v>2041.77233943496</v>
      </c>
      <c r="E4091">
        <v>0.61686013648208304</v>
      </c>
      <c r="F4091">
        <v>-0.69698467727485403</v>
      </c>
      <c r="G4091" s="1">
        <v>5.0751868294666499E-9</v>
      </c>
      <c r="H4091" s="1">
        <v>2.7596136724090901E-7</v>
      </c>
    </row>
    <row r="4092" spans="1:8" x14ac:dyDescent="0.25">
      <c r="A4092" t="s">
        <v>4097</v>
      </c>
      <c r="B4092">
        <v>1756.5955141356999</v>
      </c>
      <c r="C4092">
        <v>2200.81948704861</v>
      </c>
      <c r="D4092">
        <v>1312.3715412228</v>
      </c>
      <c r="E4092">
        <v>0.596310396625371</v>
      </c>
      <c r="F4092">
        <v>-0.74586460463021098</v>
      </c>
      <c r="G4092" s="1">
        <v>3.05437880760453E-7</v>
      </c>
      <c r="H4092" s="1">
        <v>9.3174084371637907E-6</v>
      </c>
    </row>
    <row r="4093" spans="1:8" x14ac:dyDescent="0.25">
      <c r="A4093" t="s">
        <v>4098</v>
      </c>
      <c r="B4093">
        <v>4.6520089935915703</v>
      </c>
      <c r="C4093">
        <v>6.5847815912394596</v>
      </c>
      <c r="D4093">
        <v>2.7192363959436698</v>
      </c>
      <c r="E4093">
        <v>0.41295772050532498</v>
      </c>
      <c r="F4093">
        <v>-1.2759340118858999</v>
      </c>
      <c r="G4093">
        <v>0.38442739104186802</v>
      </c>
      <c r="H4093">
        <v>0.68893001931410403</v>
      </c>
    </row>
    <row r="4094" spans="1:8" x14ac:dyDescent="0.25">
      <c r="A4094" t="s">
        <v>4099</v>
      </c>
      <c r="B4094">
        <v>159.985728102438</v>
      </c>
      <c r="C4094">
        <v>154.74570188604201</v>
      </c>
      <c r="D4094">
        <v>165.22575431883399</v>
      </c>
      <c r="E4094">
        <v>1.0677243523087301</v>
      </c>
      <c r="F4094">
        <v>9.4539243574612297E-2</v>
      </c>
      <c r="G4094">
        <v>0.84333213047098998</v>
      </c>
      <c r="H4094">
        <v>1</v>
      </c>
    </row>
    <row r="4095" spans="1:8" x14ac:dyDescent="0.25">
      <c r="A4095" t="s">
        <v>4100</v>
      </c>
      <c r="B4095">
        <v>56.4814227630551</v>
      </c>
      <c r="C4095">
        <v>49.986465665044598</v>
      </c>
      <c r="D4095">
        <v>62.976379861065503</v>
      </c>
      <c r="E4095">
        <v>1.25986862690124</v>
      </c>
      <c r="F4095">
        <v>0.33327330420181001</v>
      </c>
      <c r="G4095">
        <v>0.34081572385042003</v>
      </c>
      <c r="H4095">
        <v>0.63979555726822002</v>
      </c>
    </row>
    <row r="4096" spans="1:8" x14ac:dyDescent="0.25">
      <c r="A4096" t="s">
        <v>4101</v>
      </c>
      <c r="B4096">
        <v>1409.2860326211401</v>
      </c>
      <c r="C4096">
        <v>1613.13495476297</v>
      </c>
      <c r="D4096">
        <v>1205.4371104793199</v>
      </c>
      <c r="E4096">
        <v>0.74726364766948505</v>
      </c>
      <c r="F4096">
        <v>-0.42031075404416601</v>
      </c>
      <c r="G4096">
        <v>7.7993022917154195E-4</v>
      </c>
      <c r="H4096">
        <v>6.0819689188169003E-3</v>
      </c>
    </row>
    <row r="4097" spans="1:8" x14ac:dyDescent="0.25">
      <c r="A4097" t="s">
        <v>4102</v>
      </c>
      <c r="B4097">
        <v>1111.27306461336</v>
      </c>
      <c r="C4097">
        <v>1118.9810352925001</v>
      </c>
      <c r="D4097">
        <v>1103.5650939342099</v>
      </c>
      <c r="E4097">
        <v>0.98622323268037704</v>
      </c>
      <c r="F4097">
        <v>-2.00138557595744E-2</v>
      </c>
      <c r="G4097">
        <v>0.85095807407897694</v>
      </c>
      <c r="H4097">
        <v>1</v>
      </c>
    </row>
    <row r="4098" spans="1:8" x14ac:dyDescent="0.25">
      <c r="A4098" t="s">
        <v>4103</v>
      </c>
      <c r="B4098">
        <v>4263.0445304734203</v>
      </c>
      <c r="C4098">
        <v>4132.7979960564999</v>
      </c>
      <c r="D4098">
        <v>4393.2910648903498</v>
      </c>
      <c r="E4098">
        <v>1.0630306802031999</v>
      </c>
      <c r="F4098">
        <v>8.8183235192886594E-2</v>
      </c>
      <c r="G4098">
        <v>0.46401140064040303</v>
      </c>
      <c r="H4098">
        <v>0.77276553980993601</v>
      </c>
    </row>
    <row r="4099" spans="1:8" x14ac:dyDescent="0.25">
      <c r="A4099" t="s">
        <v>4104</v>
      </c>
      <c r="B4099">
        <v>4812.9623959852397</v>
      </c>
      <c r="C4099">
        <v>5108.3525460708797</v>
      </c>
      <c r="D4099">
        <v>4517.5722458995997</v>
      </c>
      <c r="E4099">
        <v>0.88435013150654995</v>
      </c>
      <c r="F4099">
        <v>-0.177310420995829</v>
      </c>
      <c r="G4099">
        <v>0.26433183208891398</v>
      </c>
      <c r="H4099">
        <v>0.54049583207637697</v>
      </c>
    </row>
    <row r="4100" spans="1:8" x14ac:dyDescent="0.25">
      <c r="A4100" t="s">
        <v>4105</v>
      </c>
      <c r="B4100">
        <v>9.4522467217650998</v>
      </c>
      <c r="C4100">
        <v>7.7822840617205404</v>
      </c>
      <c r="D4100">
        <v>11.1222093818097</v>
      </c>
      <c r="E4100">
        <v>1.4291703173002299</v>
      </c>
      <c r="F4100">
        <v>0.51517785574974695</v>
      </c>
      <c r="G4100">
        <v>0.60094710716963096</v>
      </c>
      <c r="H4100">
        <v>0.88673566723568897</v>
      </c>
    </row>
    <row r="4101" spans="1:8" x14ac:dyDescent="0.25">
      <c r="A4101" t="s">
        <v>4106</v>
      </c>
      <c r="B4101">
        <v>0.48171504003247301</v>
      </c>
      <c r="C4101">
        <v>0</v>
      </c>
      <c r="D4101">
        <v>0.96343008006494502</v>
      </c>
      <c r="E4101" t="s">
        <v>12</v>
      </c>
      <c r="F4101" t="s">
        <v>12</v>
      </c>
      <c r="G4101">
        <v>0.77360732044353198</v>
      </c>
      <c r="H4101">
        <v>0.99275469186044196</v>
      </c>
    </row>
    <row r="4102" spans="1:8" x14ac:dyDescent="0.25">
      <c r="A4102" t="s">
        <v>4107</v>
      </c>
      <c r="B4102">
        <v>0</v>
      </c>
      <c r="C4102">
        <v>0</v>
      </c>
      <c r="D4102">
        <v>0</v>
      </c>
      <c r="E4102" t="s">
        <v>33</v>
      </c>
      <c r="F4102" t="s">
        <v>33</v>
      </c>
      <c r="G4102" t="s">
        <v>33</v>
      </c>
      <c r="H4102" t="s">
        <v>33</v>
      </c>
    </row>
    <row r="4103" spans="1:8" x14ac:dyDescent="0.25">
      <c r="A4103" t="s">
        <v>4108</v>
      </c>
      <c r="B4103">
        <v>2.0707356253990601</v>
      </c>
      <c r="C4103">
        <v>0.89775635375919105</v>
      </c>
      <c r="D4103">
        <v>3.2437148970389398</v>
      </c>
      <c r="E4103">
        <v>3.6131349930930301</v>
      </c>
      <c r="F4103">
        <v>1.8532511574074</v>
      </c>
      <c r="G4103">
        <v>0.50176973115697499</v>
      </c>
      <c r="H4103">
        <v>0.80907110028339402</v>
      </c>
    </row>
    <row r="4104" spans="1:8" x14ac:dyDescent="0.25">
      <c r="A4104" t="s">
        <v>4109</v>
      </c>
      <c r="B4104">
        <v>386.21675012814399</v>
      </c>
      <c r="C4104">
        <v>384.16616916550601</v>
      </c>
      <c r="D4104">
        <v>388.267331090781</v>
      </c>
      <c r="E4104">
        <v>1.0106754895523</v>
      </c>
      <c r="F4104">
        <v>1.5319847126038301E-2</v>
      </c>
      <c r="G4104">
        <v>0.96281041842038595</v>
      </c>
      <c r="H4104">
        <v>1</v>
      </c>
    </row>
    <row r="4105" spans="1:8" x14ac:dyDescent="0.25">
      <c r="A4105" t="s">
        <v>4110</v>
      </c>
      <c r="B4105">
        <v>289.94583213676401</v>
      </c>
      <c r="C4105">
        <v>275.22012028704398</v>
      </c>
      <c r="D4105">
        <v>304.67154398648302</v>
      </c>
      <c r="E4105">
        <v>1.1070104310277999</v>
      </c>
      <c r="F4105">
        <v>0.14666881626686401</v>
      </c>
      <c r="G4105">
        <v>0.42001931298005502</v>
      </c>
      <c r="H4105">
        <v>0.73045778287902596</v>
      </c>
    </row>
    <row r="4106" spans="1:8" x14ac:dyDescent="0.25">
      <c r="A4106" t="s">
        <v>4111</v>
      </c>
      <c r="B4106">
        <v>1190.2166655544399</v>
      </c>
      <c r="C4106">
        <v>1140.3869477010101</v>
      </c>
      <c r="D4106">
        <v>1240.0463834078801</v>
      </c>
      <c r="E4106">
        <v>1.0873908947377799</v>
      </c>
      <c r="F4106">
        <v>0.120870652899513</v>
      </c>
      <c r="G4106">
        <v>0.34358444292333801</v>
      </c>
      <c r="H4106">
        <v>0.64321123400605795</v>
      </c>
    </row>
    <row r="4107" spans="1:8" x14ac:dyDescent="0.25">
      <c r="A4107" t="s">
        <v>4112</v>
      </c>
      <c r="B4107">
        <v>22.839803728691699</v>
      </c>
      <c r="C4107">
        <v>22.300704769448</v>
      </c>
      <c r="D4107">
        <v>23.378902687935401</v>
      </c>
      <c r="E4107">
        <v>1.04834815444777</v>
      </c>
      <c r="F4107">
        <v>6.8117912755893101E-2</v>
      </c>
      <c r="G4107">
        <v>0.88507102498888501</v>
      </c>
      <c r="H4107">
        <v>1</v>
      </c>
    </row>
    <row r="4108" spans="1:8" x14ac:dyDescent="0.25">
      <c r="A4108" t="s">
        <v>4113</v>
      </c>
      <c r="B4108">
        <v>1715.5243018076901</v>
      </c>
      <c r="C4108">
        <v>2049.4006323746298</v>
      </c>
      <c r="D4108">
        <v>1381.6479712407399</v>
      </c>
      <c r="E4108">
        <v>0.67417173070734804</v>
      </c>
      <c r="F4108">
        <v>-0.56881196122198896</v>
      </c>
      <c r="G4108" s="1">
        <v>5.0080402649304798E-6</v>
      </c>
      <c r="H4108" s="1">
        <v>9.6092439966117995E-5</v>
      </c>
    </row>
    <row r="4109" spans="1:8" x14ac:dyDescent="0.25">
      <c r="A4109" t="s">
        <v>4114</v>
      </c>
      <c r="B4109">
        <v>14.815743641885501</v>
      </c>
      <c r="C4109">
        <v>15.2655630049224</v>
      </c>
      <c r="D4109">
        <v>14.365924278848601</v>
      </c>
      <c r="E4109">
        <v>0.94106743879778698</v>
      </c>
      <c r="F4109">
        <v>-8.7629981781671307E-2</v>
      </c>
      <c r="G4109">
        <v>0.99460995537174002</v>
      </c>
      <c r="H4109">
        <v>1</v>
      </c>
    </row>
    <row r="4110" spans="1:8" x14ac:dyDescent="0.25">
      <c r="A4110" t="s">
        <v>4115</v>
      </c>
      <c r="B4110">
        <v>5161.9869699283299</v>
      </c>
      <c r="C4110">
        <v>4930.3251998415599</v>
      </c>
      <c r="D4110">
        <v>5393.64874001511</v>
      </c>
      <c r="E4110">
        <v>1.09397423524688</v>
      </c>
      <c r="F4110">
        <v>0.129578760873376</v>
      </c>
      <c r="G4110">
        <v>0.25894024062174598</v>
      </c>
      <c r="H4110">
        <v>0.53347143437616595</v>
      </c>
    </row>
    <row r="4111" spans="1:8" x14ac:dyDescent="0.25">
      <c r="A4111" t="s">
        <v>4116</v>
      </c>
      <c r="B4111">
        <v>866.41376562974597</v>
      </c>
      <c r="C4111">
        <v>1025.739053621</v>
      </c>
      <c r="D4111">
        <v>707.08847763849406</v>
      </c>
      <c r="E4111">
        <v>0.68934537994081002</v>
      </c>
      <c r="F4111">
        <v>-0.53670110313067598</v>
      </c>
      <c r="G4111" s="1">
        <v>7.3202029018345E-5</v>
      </c>
      <c r="H4111">
        <v>8.7657359831814596E-4</v>
      </c>
    </row>
    <row r="4112" spans="1:8" x14ac:dyDescent="0.25">
      <c r="A4112" t="s">
        <v>4117</v>
      </c>
      <c r="B4112">
        <v>1009.30910653416</v>
      </c>
      <c r="C4112">
        <v>1151.7550701903399</v>
      </c>
      <c r="D4112">
        <v>866.86314287797404</v>
      </c>
      <c r="E4112">
        <v>0.75264538903633105</v>
      </c>
      <c r="F4112">
        <v>-0.40995779968421198</v>
      </c>
      <c r="G4112">
        <v>2.24135022522574E-3</v>
      </c>
      <c r="H4112">
        <v>1.42947630593951E-2</v>
      </c>
    </row>
    <row r="4113" spans="1:8" x14ac:dyDescent="0.25">
      <c r="A4113" t="s">
        <v>4118</v>
      </c>
      <c r="B4113">
        <v>2140.8549222986499</v>
      </c>
      <c r="C4113">
        <v>2109.27575589869</v>
      </c>
      <c r="D4113">
        <v>2172.4340886986101</v>
      </c>
      <c r="E4113">
        <v>1.0299431369384999</v>
      </c>
      <c r="F4113">
        <v>4.25646885527632E-2</v>
      </c>
      <c r="G4113">
        <v>0.67931284099550204</v>
      </c>
      <c r="H4113">
        <v>0.94506257085441103</v>
      </c>
    </row>
    <row r="4114" spans="1:8" x14ac:dyDescent="0.25">
      <c r="A4114" t="s">
        <v>4119</v>
      </c>
      <c r="B4114">
        <v>251.32934902089499</v>
      </c>
      <c r="C4114">
        <v>211.46385820787401</v>
      </c>
      <c r="D4114">
        <v>291.19483983391501</v>
      </c>
      <c r="E4114">
        <v>1.37704306684721</v>
      </c>
      <c r="F4114">
        <v>0.46157368028282802</v>
      </c>
      <c r="G4114">
        <v>1.78605717530258E-2</v>
      </c>
      <c r="H4114">
        <v>7.2925265519727403E-2</v>
      </c>
    </row>
    <row r="4115" spans="1:8" x14ac:dyDescent="0.25">
      <c r="A4115" t="s">
        <v>4120</v>
      </c>
      <c r="B4115">
        <v>1270.07586817227</v>
      </c>
      <c r="C4115">
        <v>1264.760288614</v>
      </c>
      <c r="D4115">
        <v>1275.39144773054</v>
      </c>
      <c r="E4115">
        <v>1.0084056711870599</v>
      </c>
      <c r="F4115">
        <v>1.20761369251498E-2</v>
      </c>
      <c r="G4115">
        <v>0.88015182742416198</v>
      </c>
      <c r="H4115">
        <v>1</v>
      </c>
    </row>
    <row r="4116" spans="1:8" x14ac:dyDescent="0.25">
      <c r="A4116" t="s">
        <v>4121</v>
      </c>
      <c r="B4116">
        <v>1943.91872760725</v>
      </c>
      <c r="C4116">
        <v>1772.84943851922</v>
      </c>
      <c r="D4116">
        <v>2114.9880166952898</v>
      </c>
      <c r="E4116">
        <v>1.19298794964893</v>
      </c>
      <c r="F4116">
        <v>0.25457947046856499</v>
      </c>
      <c r="G4116">
        <v>3.2183767221600601E-2</v>
      </c>
      <c r="H4116">
        <v>0.114747116175588</v>
      </c>
    </row>
    <row r="4117" spans="1:8" x14ac:dyDescent="0.25">
      <c r="A4117" t="s">
        <v>4122</v>
      </c>
      <c r="B4117">
        <v>2671.3209669652101</v>
      </c>
      <c r="C4117">
        <v>2435.5233022790699</v>
      </c>
      <c r="D4117">
        <v>2907.1186316513599</v>
      </c>
      <c r="E4117">
        <v>1.1936320333831301</v>
      </c>
      <c r="F4117">
        <v>0.25535815868740203</v>
      </c>
      <c r="G4117">
        <v>2.74260755004429E-2</v>
      </c>
      <c r="H4117">
        <v>0.10169231702863001</v>
      </c>
    </row>
    <row r="4118" spans="1:8" x14ac:dyDescent="0.25">
      <c r="A4118" t="s">
        <v>4123</v>
      </c>
      <c r="B4118">
        <v>3.9415553611995402</v>
      </c>
      <c r="C4118">
        <v>4.63939582536013</v>
      </c>
      <c r="D4118">
        <v>3.2437148970389398</v>
      </c>
      <c r="E4118">
        <v>0.69916752507038804</v>
      </c>
      <c r="F4118">
        <v>-0.51628991878449804</v>
      </c>
      <c r="G4118">
        <v>0.82546276564381904</v>
      </c>
      <c r="H4118">
        <v>1</v>
      </c>
    </row>
    <row r="4119" spans="1:8" x14ac:dyDescent="0.25">
      <c r="A4119" t="s">
        <v>4124</v>
      </c>
      <c r="B4119">
        <v>1449.55911753499</v>
      </c>
      <c r="C4119">
        <v>1258.32389808472</v>
      </c>
      <c r="D4119">
        <v>1640.7943369852601</v>
      </c>
      <c r="E4119">
        <v>1.30395229676771</v>
      </c>
      <c r="F4119">
        <v>0.38289109159697299</v>
      </c>
      <c r="G4119">
        <v>2.5454257262847299E-3</v>
      </c>
      <c r="H4119">
        <v>1.5874072148881702E-2</v>
      </c>
    </row>
    <row r="4120" spans="1:8" x14ac:dyDescent="0.25">
      <c r="A4120" t="s">
        <v>4125</v>
      </c>
      <c r="B4120">
        <v>544.39405432554997</v>
      </c>
      <c r="C4120">
        <v>587.11023399110695</v>
      </c>
      <c r="D4120">
        <v>501.67787465999299</v>
      </c>
      <c r="E4120">
        <v>0.85448668003902095</v>
      </c>
      <c r="F4120">
        <v>-0.22687009191681501</v>
      </c>
      <c r="G4120">
        <v>0.17524427946417201</v>
      </c>
      <c r="H4120">
        <v>0.40792117715935999</v>
      </c>
    </row>
    <row r="4121" spans="1:8" x14ac:dyDescent="0.25">
      <c r="A4121" t="s">
        <v>4126</v>
      </c>
      <c r="B4121">
        <v>1710.8593958876199</v>
      </c>
      <c r="C4121">
        <v>1845.26054707496</v>
      </c>
      <c r="D4121">
        <v>1576.4582447002799</v>
      </c>
      <c r="E4121">
        <v>0.85432826665005301</v>
      </c>
      <c r="F4121">
        <v>-0.227137578120364</v>
      </c>
      <c r="G4121">
        <v>7.3029340238440293E-2</v>
      </c>
      <c r="H4121">
        <v>0.21480340997082001</v>
      </c>
    </row>
    <row r="4122" spans="1:8" x14ac:dyDescent="0.25">
      <c r="A4122" t="s">
        <v>4127</v>
      </c>
      <c r="B4122">
        <v>1689.89441909844</v>
      </c>
      <c r="C4122">
        <v>1703.10492308944</v>
      </c>
      <c r="D4122">
        <v>1676.68391510745</v>
      </c>
      <c r="E4122">
        <v>0.984486564730221</v>
      </c>
      <c r="F4122">
        <v>-2.2556577058493999E-2</v>
      </c>
      <c r="G4122">
        <v>0.93090661990894796</v>
      </c>
      <c r="H4122">
        <v>1</v>
      </c>
    </row>
    <row r="4123" spans="1:8" x14ac:dyDescent="0.25">
      <c r="A4123" t="s">
        <v>4128</v>
      </c>
      <c r="B4123">
        <v>275.49151111351898</v>
      </c>
      <c r="C4123">
        <v>277.01044600713999</v>
      </c>
      <c r="D4123">
        <v>273.97257621989701</v>
      </c>
      <c r="E4123">
        <v>0.98903337462167495</v>
      </c>
      <c r="F4123">
        <v>-1.5908889788942601E-2</v>
      </c>
      <c r="G4123">
        <v>0.91018144496310605</v>
      </c>
      <c r="H4123">
        <v>1</v>
      </c>
    </row>
    <row r="4124" spans="1:8" x14ac:dyDescent="0.25">
      <c r="A4124" t="s">
        <v>4129</v>
      </c>
      <c r="B4124">
        <v>405.71041857869898</v>
      </c>
      <c r="C4124">
        <v>263.25917454809502</v>
      </c>
      <c r="D4124">
        <v>548.16166260930197</v>
      </c>
      <c r="E4124">
        <v>2.0822129506037701</v>
      </c>
      <c r="F4124">
        <v>1.0581176224651101</v>
      </c>
      <c r="G4124">
        <v>0.37980110679621298</v>
      </c>
      <c r="H4124">
        <v>0.68383956783896005</v>
      </c>
    </row>
    <row r="4125" spans="1:8" x14ac:dyDescent="0.25">
      <c r="A4125" t="s">
        <v>4130</v>
      </c>
      <c r="B4125">
        <v>924.31109410997601</v>
      </c>
      <c r="C4125">
        <v>1092.1937717488699</v>
      </c>
      <c r="D4125">
        <v>756.42841647108298</v>
      </c>
      <c r="E4125">
        <v>0.69257711958918799</v>
      </c>
      <c r="F4125">
        <v>-0.52995336834047702</v>
      </c>
      <c r="G4125" s="1">
        <v>9.6609892387133003E-5</v>
      </c>
      <c r="H4125">
        <v>1.10891890509159E-3</v>
      </c>
    </row>
    <row r="4126" spans="1:8" x14ac:dyDescent="0.25">
      <c r="A4126" t="s">
        <v>4131</v>
      </c>
      <c r="B4126">
        <v>2095.6216740591799</v>
      </c>
      <c r="C4126">
        <v>2018.5779112283001</v>
      </c>
      <c r="D4126">
        <v>2172.6654368900499</v>
      </c>
      <c r="E4126">
        <v>1.0763346932534299</v>
      </c>
      <c r="F4126">
        <v>0.106126763038479</v>
      </c>
      <c r="G4126">
        <v>0.37704144641405601</v>
      </c>
      <c r="H4126">
        <v>0.68077768384432003</v>
      </c>
    </row>
    <row r="4127" spans="1:8" x14ac:dyDescent="0.25">
      <c r="A4127" t="s">
        <v>4132</v>
      </c>
      <c r="B4127">
        <v>603.19549898154003</v>
      </c>
      <c r="C4127">
        <v>614.18464668200795</v>
      </c>
      <c r="D4127">
        <v>592.20635128107301</v>
      </c>
      <c r="E4127">
        <v>0.96421549200282397</v>
      </c>
      <c r="F4127">
        <v>-5.2572485256812101E-2</v>
      </c>
      <c r="G4127">
        <v>0.67833032203355004</v>
      </c>
      <c r="H4127">
        <v>0.94457169330443602</v>
      </c>
    </row>
    <row r="4128" spans="1:8" x14ac:dyDescent="0.25">
      <c r="A4128" t="s">
        <v>4133</v>
      </c>
      <c r="B4128">
        <v>364.81226887666497</v>
      </c>
      <c r="C4128">
        <v>315.48039812089598</v>
      </c>
      <c r="D4128">
        <v>414.14413963243402</v>
      </c>
      <c r="E4128">
        <v>1.3127412736233699</v>
      </c>
      <c r="F4128">
        <v>0.39258260546076101</v>
      </c>
      <c r="G4128">
        <v>0.105120302712036</v>
      </c>
      <c r="H4128">
        <v>0.28297266051618702</v>
      </c>
    </row>
    <row r="4129" spans="1:8" x14ac:dyDescent="0.25">
      <c r="A4129" t="s">
        <v>4134</v>
      </c>
      <c r="B4129">
        <v>146.23467702532599</v>
      </c>
      <c r="C4129">
        <v>135.28813923623201</v>
      </c>
      <c r="D4129">
        <v>157.181214814421</v>
      </c>
      <c r="E4129">
        <v>1.1618255354961999</v>
      </c>
      <c r="F4129">
        <v>0.21639344398204699</v>
      </c>
      <c r="G4129">
        <v>0.37226312755366198</v>
      </c>
      <c r="H4129">
        <v>0.67581115288589899</v>
      </c>
    </row>
    <row r="4130" spans="1:8" x14ac:dyDescent="0.25">
      <c r="A4130" t="s">
        <v>4135</v>
      </c>
      <c r="B4130">
        <v>236.31343296012599</v>
      </c>
      <c r="C4130">
        <v>203.37960503482199</v>
      </c>
      <c r="D4130">
        <v>269.24726088543099</v>
      </c>
      <c r="E4130">
        <v>1.32386559035421</v>
      </c>
      <c r="F4130">
        <v>0.404756655398256</v>
      </c>
      <c r="G4130">
        <v>5.6545355959484199E-2</v>
      </c>
      <c r="H4130">
        <v>0.17699188114066</v>
      </c>
    </row>
    <row r="4131" spans="1:8" x14ac:dyDescent="0.25">
      <c r="A4131" t="s">
        <v>4136</v>
      </c>
      <c r="B4131">
        <v>73.0227452248199</v>
      </c>
      <c r="C4131">
        <v>61.508907201959602</v>
      </c>
      <c r="D4131">
        <v>84.536583247680198</v>
      </c>
      <c r="E4131">
        <v>1.37437953449752</v>
      </c>
      <c r="F4131">
        <v>0.45878045897931702</v>
      </c>
      <c r="G4131">
        <v>0.15114677059578999</v>
      </c>
      <c r="H4131">
        <v>0.36713824001710799</v>
      </c>
    </row>
    <row r="4132" spans="1:8" x14ac:dyDescent="0.25">
      <c r="A4132" t="s">
        <v>4137</v>
      </c>
      <c r="B4132">
        <v>6.6050446287473701</v>
      </c>
      <c r="C4132">
        <v>7.3326648866377102</v>
      </c>
      <c r="D4132">
        <v>5.87742437085703</v>
      </c>
      <c r="E4132">
        <v>0.80154002149579195</v>
      </c>
      <c r="F4132">
        <v>-0.31915353786123501</v>
      </c>
      <c r="G4132">
        <v>0.83557063881583105</v>
      </c>
      <c r="H4132">
        <v>1</v>
      </c>
    </row>
    <row r="4133" spans="1:8" x14ac:dyDescent="0.25">
      <c r="A4133" t="s">
        <v>4138</v>
      </c>
      <c r="B4133">
        <v>0.21947578948484101</v>
      </c>
      <c r="C4133">
        <v>0</v>
      </c>
      <c r="D4133">
        <v>0.43895157896968201</v>
      </c>
      <c r="E4133" t="s">
        <v>12</v>
      </c>
      <c r="F4133" t="s">
        <v>12</v>
      </c>
      <c r="G4133">
        <v>1</v>
      </c>
      <c r="H4133">
        <v>1</v>
      </c>
    </row>
    <row r="4134" spans="1:8" x14ac:dyDescent="0.25">
      <c r="A4134" t="s">
        <v>4139</v>
      </c>
      <c r="B4134">
        <v>41.696879162137698</v>
      </c>
      <c r="C4134">
        <v>65.248323678950797</v>
      </c>
      <c r="D4134">
        <v>18.145434645324599</v>
      </c>
      <c r="E4134">
        <v>0.27809809696579701</v>
      </c>
      <c r="F4134">
        <v>-1.8463342225774499</v>
      </c>
      <c r="G4134" s="1">
        <v>1.8635928545544599E-5</v>
      </c>
      <c r="H4134">
        <v>2.7997449245635402E-4</v>
      </c>
    </row>
    <row r="4135" spans="1:8" x14ac:dyDescent="0.25">
      <c r="A4135" t="s">
        <v>4140</v>
      </c>
      <c r="B4135">
        <v>417.72025782462799</v>
      </c>
      <c r="C4135">
        <v>549.98098842236402</v>
      </c>
      <c r="D4135">
        <v>285.45952722689299</v>
      </c>
      <c r="E4135">
        <v>0.519035263465636</v>
      </c>
      <c r="F4135">
        <v>-0.946095535690056</v>
      </c>
      <c r="G4135" s="1">
        <v>1.0631873077934399E-8</v>
      </c>
      <c r="H4135" s="1">
        <v>5.19979488197456E-7</v>
      </c>
    </row>
    <row r="4136" spans="1:8" x14ac:dyDescent="0.25">
      <c r="A4136" t="s">
        <v>4141</v>
      </c>
      <c r="B4136">
        <v>123.967114904955</v>
      </c>
      <c r="C4136">
        <v>150.25173312982301</v>
      </c>
      <c r="D4136">
        <v>97.682496680087098</v>
      </c>
      <c r="E4136">
        <v>0.65012559020324701</v>
      </c>
      <c r="F4136">
        <v>-0.62120965234404801</v>
      </c>
      <c r="G4136">
        <v>1.06456840515174E-2</v>
      </c>
      <c r="H4136">
        <v>4.9395803547494101E-2</v>
      </c>
    </row>
    <row r="4137" spans="1:8" x14ac:dyDescent="0.25">
      <c r="A4137" t="s">
        <v>4142</v>
      </c>
      <c r="B4137">
        <v>1.49154429004477</v>
      </c>
      <c r="C4137">
        <v>2.5441370011198701</v>
      </c>
      <c r="D4137">
        <v>0.43895157896968201</v>
      </c>
      <c r="E4137">
        <v>0.17253456821565299</v>
      </c>
      <c r="F4137">
        <v>-2.53504265243446</v>
      </c>
      <c r="G4137">
        <v>0.46829689593448398</v>
      </c>
      <c r="H4137">
        <v>0.77745664911252099</v>
      </c>
    </row>
    <row r="4138" spans="1:8" x14ac:dyDescent="0.25">
      <c r="A4138" t="s">
        <v>4143</v>
      </c>
      <c r="B4138">
        <v>17.070146279767201</v>
      </c>
      <c r="C4138">
        <v>13.4693092992008</v>
      </c>
      <c r="D4138">
        <v>20.6709832603335</v>
      </c>
      <c r="E4138">
        <v>1.5346728478170799</v>
      </c>
      <c r="F4138">
        <v>0.61793114345516698</v>
      </c>
      <c r="G4138">
        <v>0.35088687764730803</v>
      </c>
      <c r="H4138">
        <v>0.65184607357591495</v>
      </c>
    </row>
    <row r="4139" spans="1:8" x14ac:dyDescent="0.25">
      <c r="A4139" t="s">
        <v>4144</v>
      </c>
      <c r="B4139">
        <v>0.52447850109526295</v>
      </c>
      <c r="C4139">
        <v>0</v>
      </c>
      <c r="D4139">
        <v>1.0489570021905299</v>
      </c>
      <c r="E4139" t="s">
        <v>12</v>
      </c>
      <c r="F4139" t="s">
        <v>12</v>
      </c>
      <c r="G4139">
        <v>0.76278743981499797</v>
      </c>
      <c r="H4139">
        <v>0.99037799477608701</v>
      </c>
    </row>
    <row r="4140" spans="1:8" x14ac:dyDescent="0.25">
      <c r="A4140" t="s">
        <v>4145</v>
      </c>
      <c r="B4140">
        <v>41.919156585693699</v>
      </c>
      <c r="C4140">
        <v>71.387932084326906</v>
      </c>
      <c r="D4140">
        <v>12.450381087060499</v>
      </c>
      <c r="E4140">
        <v>0.17440456283778499</v>
      </c>
      <c r="F4140">
        <v>-2.5194903099483699</v>
      </c>
      <c r="G4140" s="1">
        <v>4.2925480284009303E-8</v>
      </c>
      <c r="H4140" s="1">
        <v>1.7206521027875299E-6</v>
      </c>
    </row>
    <row r="4141" spans="1:8" x14ac:dyDescent="0.25">
      <c r="A4141" t="s">
        <v>4146</v>
      </c>
      <c r="B4141">
        <v>17.2080161995388</v>
      </c>
      <c r="C4141">
        <v>23.196979126800699</v>
      </c>
      <c r="D4141">
        <v>11.219053272277</v>
      </c>
      <c r="E4141">
        <v>0.48364285758722197</v>
      </c>
      <c r="F4141">
        <v>-1.0479860014811699</v>
      </c>
      <c r="G4141">
        <v>0.121002377338223</v>
      </c>
      <c r="H4141">
        <v>0.312543166953695</v>
      </c>
    </row>
    <row r="4142" spans="1:8" x14ac:dyDescent="0.25">
      <c r="A4142" t="s">
        <v>4147</v>
      </c>
      <c r="B4142">
        <v>1329.22436366383</v>
      </c>
      <c r="C4142">
        <v>1466.62041511552</v>
      </c>
      <c r="D4142">
        <v>1191.82831221214</v>
      </c>
      <c r="E4142">
        <v>0.81263583946379203</v>
      </c>
      <c r="F4142">
        <v>-0.29931910211692297</v>
      </c>
      <c r="G4142">
        <v>2.3182400264303699E-2</v>
      </c>
      <c r="H4142">
        <v>8.9001032414022602E-2</v>
      </c>
    </row>
    <row r="4143" spans="1:8" x14ac:dyDescent="0.25">
      <c r="A4143" t="s">
        <v>4148</v>
      </c>
      <c r="B4143">
        <v>77.825691447715798</v>
      </c>
      <c r="C4143">
        <v>96.078454807314401</v>
      </c>
      <c r="D4143">
        <v>59.572928088117202</v>
      </c>
      <c r="E4143">
        <v>0.62004461049660797</v>
      </c>
      <c r="F4143">
        <v>-0.68955607773150396</v>
      </c>
      <c r="G4143">
        <v>2.32801133774528E-2</v>
      </c>
      <c r="H4143">
        <v>8.9280946210823706E-2</v>
      </c>
    </row>
    <row r="4144" spans="1:8" x14ac:dyDescent="0.25">
      <c r="A4144" t="s">
        <v>4149</v>
      </c>
      <c r="B4144">
        <v>0.43895157896968201</v>
      </c>
      <c r="C4144">
        <v>0</v>
      </c>
      <c r="D4144">
        <v>0.87790315793936402</v>
      </c>
      <c r="E4144" t="s">
        <v>12</v>
      </c>
      <c r="F4144" t="s">
        <v>12</v>
      </c>
      <c r="G4144">
        <v>0.78542292756655996</v>
      </c>
      <c r="H4144">
        <v>1</v>
      </c>
    </row>
    <row r="4145" spans="1:8" x14ac:dyDescent="0.25">
      <c r="A4145" t="s">
        <v>4150</v>
      </c>
      <c r="B4145">
        <v>260.79313437254501</v>
      </c>
      <c r="C4145">
        <v>315.92038431933599</v>
      </c>
      <c r="D4145">
        <v>205.66588442575301</v>
      </c>
      <c r="E4145">
        <v>0.65100542615782497</v>
      </c>
      <c r="F4145">
        <v>-0.61925852652201197</v>
      </c>
      <c r="G4145">
        <v>6.0897750411447399E-3</v>
      </c>
      <c r="H4145">
        <v>3.1686548479480499E-2</v>
      </c>
    </row>
    <row r="4146" spans="1:8" x14ac:dyDescent="0.25">
      <c r="A4146" t="s">
        <v>4151</v>
      </c>
      <c r="B4146">
        <v>0.44887817687959602</v>
      </c>
      <c r="C4146">
        <v>0.89775635375919105</v>
      </c>
      <c r="D4146">
        <v>0</v>
      </c>
      <c r="E4146">
        <v>0</v>
      </c>
      <c r="F4146" t="e">
        <f>-Inf</f>
        <v>#NAME?</v>
      </c>
      <c r="G4146">
        <v>0.740288830177385</v>
      </c>
      <c r="H4146">
        <v>0.97880201825342195</v>
      </c>
    </row>
    <row r="4147" spans="1:8" x14ac:dyDescent="0.25">
      <c r="A4147" t="s">
        <v>4152</v>
      </c>
      <c r="B4147">
        <v>92.248900098764594</v>
      </c>
      <c r="C4147">
        <v>69.291191263680105</v>
      </c>
      <c r="D4147">
        <v>115.206608933849</v>
      </c>
      <c r="E4147">
        <v>1.66264436839371</v>
      </c>
      <c r="F4147">
        <v>0.73347961611631296</v>
      </c>
      <c r="G4147">
        <v>9.9843303458757703E-3</v>
      </c>
      <c r="H4147">
        <v>4.6992148944841002E-2</v>
      </c>
    </row>
    <row r="4148" spans="1:8" x14ac:dyDescent="0.25">
      <c r="A4148" t="s">
        <v>4153</v>
      </c>
      <c r="B4148">
        <v>1426.7449689166499</v>
      </c>
      <c r="C4148">
        <v>1531.13197047212</v>
      </c>
      <c r="D4148">
        <v>1322.35796736117</v>
      </c>
      <c r="E4148">
        <v>0.86364728375008604</v>
      </c>
      <c r="F4148">
        <v>-0.21148586337924399</v>
      </c>
      <c r="G4148">
        <v>0.1387158878027</v>
      </c>
      <c r="H4148">
        <v>0.346366335831438</v>
      </c>
    </row>
    <row r="4149" spans="1:8" x14ac:dyDescent="0.25">
      <c r="A4149" t="s">
        <v>4154</v>
      </c>
      <c r="B4149">
        <v>2.0909593203205099</v>
      </c>
      <c r="C4149">
        <v>2.6940100594808101</v>
      </c>
      <c r="D4149">
        <v>1.48790858116021</v>
      </c>
      <c r="E4149">
        <v>0.55230253351279601</v>
      </c>
      <c r="F4149">
        <v>-0.85646934955703402</v>
      </c>
      <c r="G4149">
        <v>0.80115432825229604</v>
      </c>
      <c r="H4149">
        <v>1</v>
      </c>
    </row>
    <row r="4150" spans="1:8" x14ac:dyDescent="0.25">
      <c r="A4150" t="s">
        <v>4155</v>
      </c>
      <c r="B4150">
        <v>15.636865377292199</v>
      </c>
      <c r="C4150">
        <v>19.005720480116899</v>
      </c>
      <c r="D4150">
        <v>12.2680102744675</v>
      </c>
      <c r="E4150">
        <v>0.64549040839056304</v>
      </c>
      <c r="F4150">
        <v>-0.63153243679901605</v>
      </c>
      <c r="G4150">
        <v>0.34732292631151601</v>
      </c>
      <c r="H4150">
        <v>0.647784251580795</v>
      </c>
    </row>
    <row r="4151" spans="1:8" x14ac:dyDescent="0.25">
      <c r="A4151" t="s">
        <v>4156</v>
      </c>
      <c r="B4151">
        <v>1.0055297460925401</v>
      </c>
      <c r="C4151">
        <v>1.0476294121201299</v>
      </c>
      <c r="D4151">
        <v>0.96343008006494502</v>
      </c>
      <c r="E4151">
        <v>0.91962870545530795</v>
      </c>
      <c r="F4151">
        <v>-0.120876595586736</v>
      </c>
      <c r="G4151">
        <v>1</v>
      </c>
      <c r="H4151">
        <v>1</v>
      </c>
    </row>
    <row r="4152" spans="1:8" x14ac:dyDescent="0.25">
      <c r="A4152" t="s">
        <v>4157</v>
      </c>
      <c r="B4152">
        <v>1.6042809813330801</v>
      </c>
      <c r="C4152">
        <v>2.2451318826012101</v>
      </c>
      <c r="D4152">
        <v>0.96343008006494502</v>
      </c>
      <c r="E4152">
        <v>0.429119593165598</v>
      </c>
      <c r="F4152">
        <v>-1.22054832030418</v>
      </c>
      <c r="G4152">
        <v>0.78590753875769603</v>
      </c>
      <c r="H4152">
        <v>1</v>
      </c>
    </row>
    <row r="4153" spans="1:8" x14ac:dyDescent="0.25">
      <c r="A4153" t="s">
        <v>4158</v>
      </c>
      <c r="B4153">
        <v>0.51885140710511102</v>
      </c>
      <c r="C4153">
        <v>0.59875123524053897</v>
      </c>
      <c r="D4153">
        <v>0.43895157896968201</v>
      </c>
      <c r="E4153">
        <v>0.73311177185854104</v>
      </c>
      <c r="F4153">
        <v>-0.44789492325006303</v>
      </c>
      <c r="G4153">
        <v>1</v>
      </c>
      <c r="H4153">
        <v>1</v>
      </c>
    </row>
    <row r="4154" spans="1:8" x14ac:dyDescent="0.25">
      <c r="A4154" t="s">
        <v>4159</v>
      </c>
      <c r="B4154">
        <v>586.97148870745002</v>
      </c>
      <c r="C4154">
        <v>585.74507450538704</v>
      </c>
      <c r="D4154">
        <v>588.19790290951198</v>
      </c>
      <c r="E4154">
        <v>1.00418753568896</v>
      </c>
      <c r="F4154">
        <v>6.0287230169190596E-3</v>
      </c>
      <c r="G4154">
        <v>0.995425127580289</v>
      </c>
      <c r="H4154">
        <v>1</v>
      </c>
    </row>
    <row r="4155" spans="1:8" x14ac:dyDescent="0.25">
      <c r="A4155" t="s">
        <v>4160</v>
      </c>
      <c r="B4155">
        <v>1669.935803654</v>
      </c>
      <c r="C4155">
        <v>2021.9886826586501</v>
      </c>
      <c r="D4155">
        <v>1317.8829246493499</v>
      </c>
      <c r="E4155">
        <v>0.65177561870252598</v>
      </c>
      <c r="F4155">
        <v>-0.61755270941850704</v>
      </c>
      <c r="G4155" s="1">
        <v>7.3882277634738599E-5</v>
      </c>
      <c r="H4155">
        <v>8.8237109015927399E-4</v>
      </c>
    </row>
    <row r="4156" spans="1:8" x14ac:dyDescent="0.25">
      <c r="A4156" t="s">
        <v>4161</v>
      </c>
      <c r="B4156">
        <v>613.32392683404498</v>
      </c>
      <c r="C4156">
        <v>544.46013820371604</v>
      </c>
      <c r="D4156">
        <v>682.18771546437301</v>
      </c>
      <c r="E4156">
        <v>1.2529617277677101</v>
      </c>
      <c r="F4156">
        <v>0.32534234761826802</v>
      </c>
      <c r="G4156">
        <v>2.3819003714615001E-2</v>
      </c>
      <c r="H4156">
        <v>9.0863592381441496E-2</v>
      </c>
    </row>
    <row r="4157" spans="1:8" x14ac:dyDescent="0.25">
      <c r="A4157" t="s">
        <v>4162</v>
      </c>
      <c r="B4157">
        <v>157.994077710933</v>
      </c>
      <c r="C4157">
        <v>171.50258549254099</v>
      </c>
      <c r="D4157">
        <v>144.48556992932501</v>
      </c>
      <c r="E4157">
        <v>0.84246875645853503</v>
      </c>
      <c r="F4157">
        <v>-0.24730491095267301</v>
      </c>
      <c r="G4157">
        <v>0.26785396983549498</v>
      </c>
      <c r="H4157">
        <v>0.54534341053158897</v>
      </c>
    </row>
    <row r="4158" spans="1:8" x14ac:dyDescent="0.25">
      <c r="A4158" t="s">
        <v>4163</v>
      </c>
      <c r="B4158">
        <v>0</v>
      </c>
      <c r="C4158">
        <v>0</v>
      </c>
      <c r="D4158">
        <v>0</v>
      </c>
      <c r="E4158" t="s">
        <v>33</v>
      </c>
      <c r="F4158" t="s">
        <v>33</v>
      </c>
      <c r="G4158" t="s">
        <v>33</v>
      </c>
      <c r="H4158" t="s">
        <v>33</v>
      </c>
    </row>
    <row r="4159" spans="1:8" x14ac:dyDescent="0.25">
      <c r="A4159" t="s">
        <v>4164</v>
      </c>
      <c r="B4159">
        <v>87.943930702449606</v>
      </c>
      <c r="C4159">
        <v>62.556536614079697</v>
      </c>
      <c r="D4159">
        <v>113.331324790819</v>
      </c>
      <c r="E4159">
        <v>1.8116623925326401</v>
      </c>
      <c r="F4159">
        <v>0.85731413088143504</v>
      </c>
      <c r="G4159">
        <v>4.1080007764190997E-3</v>
      </c>
      <c r="H4159">
        <v>2.3287708991856601E-2</v>
      </c>
    </row>
    <row r="4160" spans="1:8" x14ac:dyDescent="0.25">
      <c r="A4160" t="s">
        <v>4165</v>
      </c>
      <c r="B4160">
        <v>261.81658961133598</v>
      </c>
      <c r="C4160">
        <v>232.41570545207301</v>
      </c>
      <c r="D4160">
        <v>291.21747377059899</v>
      </c>
      <c r="E4160">
        <v>1.25300255937588</v>
      </c>
      <c r="F4160">
        <v>0.325389361503444</v>
      </c>
      <c r="G4160">
        <v>8.7503625718830302E-2</v>
      </c>
      <c r="H4160">
        <v>0.24692540854303999</v>
      </c>
    </row>
    <row r="4161" spans="1:8" x14ac:dyDescent="0.25">
      <c r="A4161" t="s">
        <v>4166</v>
      </c>
      <c r="B4161">
        <v>1382.51910906476</v>
      </c>
      <c r="C4161">
        <v>1387.9131561122199</v>
      </c>
      <c r="D4161">
        <v>1377.1250620173</v>
      </c>
      <c r="E4161">
        <v>0.99222711158302301</v>
      </c>
      <c r="F4161">
        <v>-1.1257716963361201E-2</v>
      </c>
      <c r="G4161">
        <v>0.98776119962334297</v>
      </c>
      <c r="H4161">
        <v>1</v>
      </c>
    </row>
    <row r="4162" spans="1:8" x14ac:dyDescent="0.25">
      <c r="A4162" t="s">
        <v>4167</v>
      </c>
      <c r="B4162">
        <v>43.817032135132301</v>
      </c>
      <c r="C4162">
        <v>27.388237773484502</v>
      </c>
      <c r="D4162">
        <v>60.245826496780097</v>
      </c>
      <c r="E4162">
        <v>2.1996970741617501</v>
      </c>
      <c r="F4162">
        <v>1.1373048602520099</v>
      </c>
      <c r="G4162">
        <v>6.1758231193464802E-3</v>
      </c>
      <c r="H4162">
        <v>3.2069378102134401E-2</v>
      </c>
    </row>
    <row r="4163" spans="1:8" x14ac:dyDescent="0.25">
      <c r="A4163" t="s">
        <v>4168</v>
      </c>
      <c r="B4163">
        <v>0</v>
      </c>
      <c r="C4163">
        <v>0</v>
      </c>
      <c r="D4163">
        <v>0</v>
      </c>
      <c r="E4163" t="s">
        <v>33</v>
      </c>
      <c r="F4163" t="s">
        <v>33</v>
      </c>
      <c r="G4163" t="s">
        <v>33</v>
      </c>
      <c r="H4163" t="s">
        <v>33</v>
      </c>
    </row>
    <row r="4164" spans="1:8" x14ac:dyDescent="0.25">
      <c r="A4164" t="s">
        <v>4169</v>
      </c>
      <c r="B4164">
        <v>3.0208887421973798</v>
      </c>
      <c r="C4164">
        <v>4.63939582536013</v>
      </c>
      <c r="D4164">
        <v>1.4023816590346301</v>
      </c>
      <c r="E4164">
        <v>0.30227678599201402</v>
      </c>
      <c r="F4164">
        <v>-1.72605790659381</v>
      </c>
      <c r="G4164">
        <v>0.37033867624140498</v>
      </c>
      <c r="H4164">
        <v>0.67333624557963601</v>
      </c>
    </row>
    <row r="4165" spans="1:8" x14ac:dyDescent="0.25">
      <c r="A4165" t="s">
        <v>4170</v>
      </c>
      <c r="B4165">
        <v>71.231918425134296</v>
      </c>
      <c r="C4165">
        <v>42.9513239005191</v>
      </c>
      <c r="D4165">
        <v>99.512512949749606</v>
      </c>
      <c r="E4165">
        <v>2.3168671862183801</v>
      </c>
      <c r="F4165">
        <v>1.21217534447205</v>
      </c>
      <c r="G4165">
        <v>2.1829830835724199E-4</v>
      </c>
      <c r="H4165">
        <v>2.1647013519634399E-3</v>
      </c>
    </row>
    <row r="4166" spans="1:8" x14ac:dyDescent="0.25">
      <c r="A4166" t="s">
        <v>4171</v>
      </c>
      <c r="B4166">
        <v>114.47634946082999</v>
      </c>
      <c r="C4166">
        <v>110.901067620983</v>
      </c>
      <c r="D4166">
        <v>118.051631300677</v>
      </c>
      <c r="E4166">
        <v>1.0644769598082799</v>
      </c>
      <c r="F4166">
        <v>9.0144723552477504E-2</v>
      </c>
      <c r="G4166">
        <v>0.76414706240640795</v>
      </c>
      <c r="H4166">
        <v>0.99073342593145897</v>
      </c>
    </row>
    <row r="4167" spans="1:8" x14ac:dyDescent="0.25">
      <c r="A4167" t="s">
        <v>4172</v>
      </c>
      <c r="B4167">
        <v>14.8286421536448</v>
      </c>
      <c r="C4167">
        <v>19.7550857719216</v>
      </c>
      <c r="D4167">
        <v>9.9021985353679707</v>
      </c>
      <c r="E4167">
        <v>0.50124806592549498</v>
      </c>
      <c r="F4167">
        <v>-0.99640332997333203</v>
      </c>
      <c r="G4167">
        <v>0.17589287771274301</v>
      </c>
      <c r="H4167">
        <v>0.408752650922593</v>
      </c>
    </row>
    <row r="4168" spans="1:8" x14ac:dyDescent="0.25">
      <c r="A4168" t="s">
        <v>4173</v>
      </c>
      <c r="B4168">
        <v>472.87410825670003</v>
      </c>
      <c r="C4168">
        <v>351.99607249033301</v>
      </c>
      <c r="D4168">
        <v>593.75214402306597</v>
      </c>
      <c r="E4168">
        <v>1.68681468467059</v>
      </c>
      <c r="F4168">
        <v>0.75430148625613602</v>
      </c>
      <c r="G4168" s="1">
        <v>2.3831635886701699E-6</v>
      </c>
      <c r="H4168" s="1">
        <v>5.1803228056186103E-5</v>
      </c>
    </row>
    <row r="4169" spans="1:8" x14ac:dyDescent="0.25">
      <c r="A4169" t="s">
        <v>4174</v>
      </c>
      <c r="B4169">
        <v>200.359612119144</v>
      </c>
      <c r="C4169">
        <v>216.550650213707</v>
      </c>
      <c r="D4169">
        <v>184.16857402458101</v>
      </c>
      <c r="E4169">
        <v>0.85046419321683098</v>
      </c>
      <c r="F4169">
        <v>-0.233677598982203</v>
      </c>
      <c r="G4169">
        <v>0.25638726805740902</v>
      </c>
      <c r="H4169">
        <v>0.53018938053869702</v>
      </c>
    </row>
    <row r="4170" spans="1:8" x14ac:dyDescent="0.25">
      <c r="A4170" t="s">
        <v>4175</v>
      </c>
      <c r="B4170">
        <v>70.579657447544903</v>
      </c>
      <c r="C4170">
        <v>56.120887082998003</v>
      </c>
      <c r="D4170">
        <v>85.038427812091896</v>
      </c>
      <c r="E4170">
        <v>1.5152723385560101</v>
      </c>
      <c r="F4170">
        <v>0.59957711130493196</v>
      </c>
      <c r="G4170">
        <v>7.5370154707125395E-2</v>
      </c>
      <c r="H4170">
        <v>0.220105799840799</v>
      </c>
    </row>
    <row r="4171" spans="1:8" x14ac:dyDescent="0.25">
      <c r="A4171" t="s">
        <v>4176</v>
      </c>
      <c r="B4171">
        <v>1498.18218325523</v>
      </c>
      <c r="C4171">
        <v>1525.7676622956701</v>
      </c>
      <c r="D4171">
        <v>1470.5967042148</v>
      </c>
      <c r="E4171">
        <v>0.963840524711439</v>
      </c>
      <c r="F4171">
        <v>-5.3133634366492398E-2</v>
      </c>
      <c r="G4171">
        <v>0.74547042866251101</v>
      </c>
      <c r="H4171">
        <v>0.98262937784732196</v>
      </c>
    </row>
    <row r="4172" spans="1:8" x14ac:dyDescent="0.25">
      <c r="A4172" t="s">
        <v>4177</v>
      </c>
      <c r="B4172">
        <v>565.33457584494204</v>
      </c>
      <c r="C4172">
        <v>478.60935829850803</v>
      </c>
      <c r="D4172">
        <v>652.05979339137502</v>
      </c>
      <c r="E4172">
        <v>1.3624050221447701</v>
      </c>
      <c r="F4172">
        <v>0.44615565825152698</v>
      </c>
      <c r="G4172">
        <v>1.18350023858568E-2</v>
      </c>
      <c r="H4172">
        <v>5.3583110433201402E-2</v>
      </c>
    </row>
    <row r="4173" spans="1:8" x14ac:dyDescent="0.25">
      <c r="A4173" t="s">
        <v>4178</v>
      </c>
      <c r="B4173">
        <v>532.29888201033305</v>
      </c>
      <c r="C4173">
        <v>498.962454307467</v>
      </c>
      <c r="D4173">
        <v>565.63530971319904</v>
      </c>
      <c r="E4173">
        <v>1.1336229907283699</v>
      </c>
      <c r="F4173">
        <v>0.18094092260768499</v>
      </c>
      <c r="G4173">
        <v>0.21074857336066399</v>
      </c>
      <c r="H4173">
        <v>0.46563378631785302</v>
      </c>
    </row>
    <row r="4174" spans="1:8" x14ac:dyDescent="0.25">
      <c r="A4174" t="s">
        <v>4179</v>
      </c>
      <c r="B4174">
        <v>564.14450879391597</v>
      </c>
      <c r="C4174">
        <v>566.75269199292802</v>
      </c>
      <c r="D4174">
        <v>561.53632559490404</v>
      </c>
      <c r="E4174">
        <v>0.99079604477981098</v>
      </c>
      <c r="F4174">
        <v>-1.3339985475412999E-2</v>
      </c>
      <c r="G4174">
        <v>0.96086453871146504</v>
      </c>
      <c r="H4174">
        <v>1</v>
      </c>
    </row>
    <row r="4175" spans="1:8" x14ac:dyDescent="0.25">
      <c r="A4175" t="s">
        <v>4180</v>
      </c>
      <c r="B4175">
        <v>1295.3948822002001</v>
      </c>
      <c r="C4175">
        <v>1360.2192442363801</v>
      </c>
      <c r="D4175">
        <v>1230.5705201640101</v>
      </c>
      <c r="E4175">
        <v>0.90468542139678698</v>
      </c>
      <c r="F4175">
        <v>-0.144511871627237</v>
      </c>
      <c r="G4175">
        <v>0.265929685384312</v>
      </c>
      <c r="H4175">
        <v>0.54277775145552098</v>
      </c>
    </row>
    <row r="4176" spans="1:8" x14ac:dyDescent="0.25">
      <c r="A4176" t="s">
        <v>4181</v>
      </c>
      <c r="B4176">
        <v>160.290114345375</v>
      </c>
      <c r="C4176">
        <v>128.11053439537801</v>
      </c>
      <c r="D4176">
        <v>192.469694295371</v>
      </c>
      <c r="E4176">
        <v>1.50237211329839</v>
      </c>
      <c r="F4176">
        <v>0.58724218936397299</v>
      </c>
      <c r="G4176">
        <v>0.118863479607486</v>
      </c>
      <c r="H4176">
        <v>0.30886446399616002</v>
      </c>
    </row>
    <row r="4177" spans="1:8" x14ac:dyDescent="0.25">
      <c r="A4177" t="s">
        <v>4182</v>
      </c>
      <c r="B4177">
        <v>185.593447732784</v>
      </c>
      <c r="C4177">
        <v>201.737670376681</v>
      </c>
      <c r="D4177">
        <v>169.449225088888</v>
      </c>
      <c r="E4177">
        <v>0.83994835854154504</v>
      </c>
      <c r="F4177">
        <v>-0.25162746362245603</v>
      </c>
      <c r="G4177">
        <v>0.263632328858456</v>
      </c>
      <c r="H4177">
        <v>0.53980143968083005</v>
      </c>
    </row>
    <row r="4178" spans="1:8" x14ac:dyDescent="0.25">
      <c r="A4178" t="s">
        <v>4183</v>
      </c>
      <c r="B4178">
        <v>0</v>
      </c>
      <c r="C4178">
        <v>0</v>
      </c>
      <c r="D4178">
        <v>0</v>
      </c>
      <c r="E4178" t="s">
        <v>33</v>
      </c>
      <c r="F4178" t="s">
        <v>33</v>
      </c>
      <c r="G4178" t="s">
        <v>33</v>
      </c>
      <c r="H4178" t="s">
        <v>33</v>
      </c>
    </row>
    <row r="4179" spans="1:8" x14ac:dyDescent="0.25">
      <c r="A4179" t="s">
        <v>4184</v>
      </c>
      <c r="B4179">
        <v>0</v>
      </c>
      <c r="C4179">
        <v>0</v>
      </c>
      <c r="D4179">
        <v>0</v>
      </c>
      <c r="E4179" t="s">
        <v>33</v>
      </c>
      <c r="F4179" t="s">
        <v>33</v>
      </c>
      <c r="G4179" t="s">
        <v>33</v>
      </c>
      <c r="H4179" t="s">
        <v>33</v>
      </c>
    </row>
    <row r="4180" spans="1:8" x14ac:dyDescent="0.25">
      <c r="A4180" t="s">
        <v>4185</v>
      </c>
      <c r="B4180">
        <v>4606.7772945748402</v>
      </c>
      <c r="C4180">
        <v>4988.7995959661403</v>
      </c>
      <c r="D4180">
        <v>4224.7549931835501</v>
      </c>
      <c r="E4180">
        <v>0.84684800660255299</v>
      </c>
      <c r="F4180">
        <v>-0.23982503890475201</v>
      </c>
      <c r="G4180">
        <v>4.2574141417793497E-2</v>
      </c>
      <c r="H4180">
        <v>0.14171433276076301</v>
      </c>
    </row>
    <row r="4181" spans="1:8" x14ac:dyDescent="0.25">
      <c r="A4181" t="s">
        <v>4186</v>
      </c>
      <c r="B4181">
        <v>2.9519498061086802</v>
      </c>
      <c r="C4181">
        <v>3.89151252996189</v>
      </c>
      <c r="D4181">
        <v>2.0123870822554699</v>
      </c>
      <c r="E4181">
        <v>0.517122087301921</v>
      </c>
      <c r="F4181">
        <v>-0.95142316840598595</v>
      </c>
      <c r="G4181">
        <v>0.68230763349489998</v>
      </c>
      <c r="H4181">
        <v>0.94695965358121603</v>
      </c>
    </row>
    <row r="4182" spans="1:8" x14ac:dyDescent="0.25">
      <c r="A4182" t="s">
        <v>4187</v>
      </c>
      <c r="B4182">
        <v>0.81822702472538</v>
      </c>
      <c r="C4182">
        <v>1.1975024704810799</v>
      </c>
      <c r="D4182">
        <v>0.43895157896968201</v>
      </c>
      <c r="E4182">
        <v>0.36655588592927102</v>
      </c>
      <c r="F4182">
        <v>-1.44789492325006</v>
      </c>
      <c r="G4182">
        <v>0.97268390555230699</v>
      </c>
      <c r="H4182">
        <v>1</v>
      </c>
    </row>
    <row r="4183" spans="1:8" x14ac:dyDescent="0.25">
      <c r="A4183" t="s">
        <v>4188</v>
      </c>
      <c r="B4183">
        <v>0.22443908843979801</v>
      </c>
      <c r="C4183">
        <v>0.44887817687959602</v>
      </c>
      <c r="D4183">
        <v>0</v>
      </c>
      <c r="E4183">
        <v>0</v>
      </c>
      <c r="F4183" t="e">
        <f>-Inf</f>
        <v>#NAME?</v>
      </c>
      <c r="G4183">
        <v>0.98397682774395001</v>
      </c>
      <c r="H4183">
        <v>1</v>
      </c>
    </row>
    <row r="4184" spans="1:8" x14ac:dyDescent="0.25">
      <c r="A4184" t="s">
        <v>4189</v>
      </c>
      <c r="B4184">
        <v>10.429563794738799</v>
      </c>
      <c r="C4184">
        <v>10.7745582415168</v>
      </c>
      <c r="D4184">
        <v>10.084569347960899</v>
      </c>
      <c r="E4184">
        <v>0.93596128230137798</v>
      </c>
      <c r="F4184">
        <v>-9.5479243483714907E-2</v>
      </c>
      <c r="G4184">
        <v>0.96162201556100602</v>
      </c>
      <c r="H4184">
        <v>1</v>
      </c>
    </row>
    <row r="4185" spans="1:8" x14ac:dyDescent="0.25">
      <c r="A4185" t="s">
        <v>4190</v>
      </c>
      <c r="B4185">
        <v>53.904047009499998</v>
      </c>
      <c r="C4185">
        <v>45.1964557831203</v>
      </c>
      <c r="D4185">
        <v>62.611638235879603</v>
      </c>
      <c r="E4185">
        <v>1.3853218609956499</v>
      </c>
      <c r="F4185">
        <v>0.47022120610526602</v>
      </c>
      <c r="G4185">
        <v>0.22342367812004801</v>
      </c>
      <c r="H4185">
        <v>0.484421076834673</v>
      </c>
    </row>
    <row r="4186" spans="1:8" x14ac:dyDescent="0.25">
      <c r="A4186" t="s">
        <v>4191</v>
      </c>
      <c r="B4186">
        <v>34.025556530734697</v>
      </c>
      <c r="C4186">
        <v>38.6124151900841</v>
      </c>
      <c r="D4186">
        <v>29.438697871385401</v>
      </c>
      <c r="E4186">
        <v>0.76241534559447799</v>
      </c>
      <c r="F4186">
        <v>-0.39135093735219301</v>
      </c>
      <c r="G4186">
        <v>0.44683888323113302</v>
      </c>
      <c r="H4186">
        <v>0.756415182505073</v>
      </c>
    </row>
    <row r="4187" spans="1:8" x14ac:dyDescent="0.25">
      <c r="A4187" t="s">
        <v>4192</v>
      </c>
      <c r="B4187">
        <v>642.029516435456</v>
      </c>
      <c r="C4187">
        <v>630.66105012507001</v>
      </c>
      <c r="D4187">
        <v>653.39798274584302</v>
      </c>
      <c r="E4187">
        <v>1.03605253981717</v>
      </c>
      <c r="F4187">
        <v>5.1097166163183001E-2</v>
      </c>
      <c r="G4187">
        <v>0.64767283985283697</v>
      </c>
      <c r="H4187">
        <v>0.92397081259284797</v>
      </c>
    </row>
    <row r="4188" spans="1:8" x14ac:dyDescent="0.25">
      <c r="A4188" t="s">
        <v>4193</v>
      </c>
      <c r="B4188">
        <v>718.72612224387399</v>
      </c>
      <c r="C4188">
        <v>736.60593284529602</v>
      </c>
      <c r="D4188">
        <v>700.84631164245195</v>
      </c>
      <c r="E4188">
        <v>0.95145352540846995</v>
      </c>
      <c r="F4188">
        <v>-7.1794906386201701E-2</v>
      </c>
      <c r="G4188">
        <v>0.56276424337268705</v>
      </c>
      <c r="H4188">
        <v>0.86142583897170899</v>
      </c>
    </row>
    <row r="4189" spans="1:8" x14ac:dyDescent="0.25">
      <c r="A4189" t="s">
        <v>4194</v>
      </c>
      <c r="B4189">
        <v>2494.3742833501401</v>
      </c>
      <c r="C4189">
        <v>2445.7146702476098</v>
      </c>
      <c r="D4189">
        <v>2543.03389645267</v>
      </c>
      <c r="E4189">
        <v>1.0397917334303</v>
      </c>
      <c r="F4189">
        <v>5.6294590639124203E-2</v>
      </c>
      <c r="G4189">
        <v>0.55777317717081298</v>
      </c>
      <c r="H4189">
        <v>0.85766967443714603</v>
      </c>
    </row>
    <row r="4190" spans="1:8" x14ac:dyDescent="0.25">
      <c r="A4190" t="s">
        <v>4195</v>
      </c>
      <c r="B4190">
        <v>435.18195801747601</v>
      </c>
      <c r="C4190">
        <v>512.57793167401303</v>
      </c>
      <c r="D4190">
        <v>357.78598436093898</v>
      </c>
      <c r="E4190">
        <v>0.69801285278212499</v>
      </c>
      <c r="F4190">
        <v>-0.51867449330298598</v>
      </c>
      <c r="G4190">
        <v>1.2722085008448701E-3</v>
      </c>
      <c r="H4190">
        <v>9.08258968592064E-3</v>
      </c>
    </row>
    <row r="4191" spans="1:8" x14ac:dyDescent="0.25">
      <c r="A4191" t="s">
        <v>4196</v>
      </c>
      <c r="B4191">
        <v>1598.5857577874201</v>
      </c>
      <c r="C4191">
        <v>1459.76256334288</v>
      </c>
      <c r="D4191">
        <v>1737.40895223196</v>
      </c>
      <c r="E4191">
        <v>1.1901996912794299</v>
      </c>
      <c r="F4191">
        <v>0.25120364870049799</v>
      </c>
      <c r="G4191">
        <v>3.7992815156788803E-2</v>
      </c>
      <c r="H4191">
        <v>0.12978191032618899</v>
      </c>
    </row>
    <row r="4192" spans="1:8" x14ac:dyDescent="0.25">
      <c r="A4192" t="s">
        <v>4197</v>
      </c>
      <c r="B4192">
        <v>561.40163855271203</v>
      </c>
      <c r="C4192">
        <v>523.94975915436396</v>
      </c>
      <c r="D4192">
        <v>598.85351795105998</v>
      </c>
      <c r="E4192">
        <v>1.14295981148572</v>
      </c>
      <c r="F4192">
        <v>0.192774676702368</v>
      </c>
      <c r="G4192">
        <v>0.19907310767283201</v>
      </c>
      <c r="H4192">
        <v>0.447473184950123</v>
      </c>
    </row>
    <row r="4193" spans="1:8" x14ac:dyDescent="0.25">
      <c r="A4193" t="s">
        <v>4198</v>
      </c>
      <c r="B4193">
        <v>136.09351098878699</v>
      </c>
      <c r="C4193">
        <v>124.51432199291899</v>
      </c>
      <c r="D4193">
        <v>147.672699984655</v>
      </c>
      <c r="E4193">
        <v>1.1859896726824199</v>
      </c>
      <c r="F4193">
        <v>0.24609144729139501</v>
      </c>
      <c r="G4193">
        <v>0.33798117882690498</v>
      </c>
      <c r="H4193">
        <v>0.63636209399797405</v>
      </c>
    </row>
    <row r="4194" spans="1:8" x14ac:dyDescent="0.25">
      <c r="A4194" t="s">
        <v>4199</v>
      </c>
      <c r="B4194">
        <v>132.64834553428199</v>
      </c>
      <c r="C4194">
        <v>140.52999128784899</v>
      </c>
      <c r="D4194">
        <v>124.766699780715</v>
      </c>
      <c r="E4194">
        <v>0.88782969839621995</v>
      </c>
      <c r="F4194">
        <v>-0.171645126467278</v>
      </c>
      <c r="G4194">
        <v>0.56188070791900002</v>
      </c>
      <c r="H4194">
        <v>0.86087758415988502</v>
      </c>
    </row>
    <row r="4195" spans="1:8" x14ac:dyDescent="0.25">
      <c r="A4195" t="s">
        <v>4200</v>
      </c>
      <c r="B4195">
        <v>95.935639457584799</v>
      </c>
      <c r="C4195">
        <v>92.0392922136012</v>
      </c>
      <c r="D4195">
        <v>99.831986701568397</v>
      </c>
      <c r="E4195">
        <v>1.08466704057091</v>
      </c>
      <c r="F4195">
        <v>0.117252247612312</v>
      </c>
      <c r="G4195">
        <v>0.73648598860494596</v>
      </c>
      <c r="H4195">
        <v>0.97880201825342195</v>
      </c>
    </row>
    <row r="4196" spans="1:8" x14ac:dyDescent="0.25">
      <c r="A4196" t="s">
        <v>4201</v>
      </c>
      <c r="B4196">
        <v>138.64618318619199</v>
      </c>
      <c r="C4196">
        <v>102.369418267458</v>
      </c>
      <c r="D4196">
        <v>174.92294810492501</v>
      </c>
      <c r="E4196">
        <v>1.70874223049611</v>
      </c>
      <c r="F4196">
        <v>0.77293477803603905</v>
      </c>
      <c r="G4196">
        <v>0.16586658874416399</v>
      </c>
      <c r="H4196">
        <v>0.39203620800116301</v>
      </c>
    </row>
    <row r="4197" spans="1:8" x14ac:dyDescent="0.25">
      <c r="A4197" t="s">
        <v>4202</v>
      </c>
      <c r="B4197">
        <v>1176.6843059282801</v>
      </c>
      <c r="C4197">
        <v>1286.3057001060199</v>
      </c>
      <c r="D4197">
        <v>1067.06291175055</v>
      </c>
      <c r="E4197">
        <v>0.82955623353188901</v>
      </c>
      <c r="F4197">
        <v>-0.269588313720932</v>
      </c>
      <c r="G4197">
        <v>4.2045692474372502E-2</v>
      </c>
      <c r="H4197">
        <v>0.14024061770825699</v>
      </c>
    </row>
    <row r="4198" spans="1:8" x14ac:dyDescent="0.25">
      <c r="A4198" t="s">
        <v>4203</v>
      </c>
      <c r="B4198">
        <v>2.3707750380545298</v>
      </c>
      <c r="C4198">
        <v>0.44887817687959602</v>
      </c>
      <c r="D4198">
        <v>4.2926718992294601</v>
      </c>
      <c r="E4198">
        <v>9.5631111520507304</v>
      </c>
      <c r="F4198">
        <v>3.2574800442987701</v>
      </c>
      <c r="G4198">
        <v>0.20695982658438</v>
      </c>
      <c r="H4198">
        <v>0.45955926529771801</v>
      </c>
    </row>
    <row r="4199" spans="1:8" x14ac:dyDescent="0.25">
      <c r="A4199" t="s">
        <v>4204</v>
      </c>
      <c r="B4199">
        <v>853.33494614205199</v>
      </c>
      <c r="C4199">
        <v>909.45292987386699</v>
      </c>
      <c r="D4199">
        <v>797.21696241023801</v>
      </c>
      <c r="E4199">
        <v>0.876589580640315</v>
      </c>
      <c r="F4199">
        <v>-0.190026564151516</v>
      </c>
      <c r="G4199">
        <v>0.148178589096745</v>
      </c>
      <c r="H4199">
        <v>0.362402262068652</v>
      </c>
    </row>
    <row r="4200" spans="1:8" x14ac:dyDescent="0.25">
      <c r="A4200" t="s">
        <v>4205</v>
      </c>
      <c r="B4200">
        <v>486.75968230304699</v>
      </c>
      <c r="C4200">
        <v>307.84576412292603</v>
      </c>
      <c r="D4200">
        <v>665.673600483168</v>
      </c>
      <c r="E4200">
        <v>2.1623607600374699</v>
      </c>
      <c r="F4200">
        <v>1.1126072369015401</v>
      </c>
      <c r="G4200" s="1">
        <v>2.3562791504496601E-5</v>
      </c>
      <c r="H4200">
        <v>3.3899530095757698E-4</v>
      </c>
    </row>
    <row r="4201" spans="1:8" x14ac:dyDescent="0.25">
      <c r="A4201" t="s">
        <v>4206</v>
      </c>
      <c r="B4201">
        <v>243.13287897285699</v>
      </c>
      <c r="C4201">
        <v>195.902254077246</v>
      </c>
      <c r="D4201">
        <v>290.36350386846698</v>
      </c>
      <c r="E4201">
        <v>1.4821856197426599</v>
      </c>
      <c r="F4201">
        <v>0.56772613314522102</v>
      </c>
      <c r="G4201">
        <v>0.112257759073842</v>
      </c>
      <c r="H4201">
        <v>0.29697885717028599</v>
      </c>
    </row>
    <row r="4202" spans="1:8" x14ac:dyDescent="0.25">
      <c r="A4202" t="s">
        <v>4207</v>
      </c>
      <c r="B4202">
        <v>2056.57667296506</v>
      </c>
      <c r="C4202">
        <v>1773.1314006790601</v>
      </c>
      <c r="D4202">
        <v>2340.0219452510601</v>
      </c>
      <c r="E4202">
        <v>1.31971152524561</v>
      </c>
      <c r="F4202">
        <v>0.40022260641659502</v>
      </c>
      <c r="G4202">
        <v>1.3450214921992001E-3</v>
      </c>
      <c r="H4202">
        <v>9.4809820270935607E-3</v>
      </c>
    </row>
    <row r="4203" spans="1:8" x14ac:dyDescent="0.25">
      <c r="A4203" t="s">
        <v>4208</v>
      </c>
      <c r="B4203">
        <v>4855.7691748013303</v>
      </c>
      <c r="C4203">
        <v>5683.8171414020298</v>
      </c>
      <c r="D4203">
        <v>4027.7212082006299</v>
      </c>
      <c r="E4203">
        <v>0.70862962477486002</v>
      </c>
      <c r="F4203">
        <v>-0.49689631525898398</v>
      </c>
      <c r="G4203" s="1">
        <v>1.25771427198405E-5</v>
      </c>
      <c r="H4203">
        <v>2.03016515400618E-4</v>
      </c>
    </row>
    <row r="4204" spans="1:8" x14ac:dyDescent="0.25">
      <c r="A4204" t="s">
        <v>4209</v>
      </c>
      <c r="B4204">
        <v>10927.448873241499</v>
      </c>
      <c r="C4204">
        <v>9414.6703902115096</v>
      </c>
      <c r="D4204">
        <v>12440.2273562715</v>
      </c>
      <c r="E4204">
        <v>1.3213662125873</v>
      </c>
      <c r="F4204">
        <v>0.40203036050139002</v>
      </c>
      <c r="G4204">
        <v>2.4381830661152499E-4</v>
      </c>
      <c r="H4204">
        <v>2.36562904711279E-3</v>
      </c>
    </row>
    <row r="4205" spans="1:8" x14ac:dyDescent="0.25">
      <c r="A4205" t="s">
        <v>4210</v>
      </c>
      <c r="B4205">
        <v>91.027451586898806</v>
      </c>
      <c r="C4205">
        <v>86.054002855805507</v>
      </c>
      <c r="D4205">
        <v>96.000900317992205</v>
      </c>
      <c r="E4205">
        <v>1.1155890154099399</v>
      </c>
      <c r="F4205">
        <v>0.157805634126024</v>
      </c>
      <c r="G4205">
        <v>0.57478949520783396</v>
      </c>
      <c r="H4205">
        <v>0.87043006602865802</v>
      </c>
    </row>
    <row r="4206" spans="1:8" x14ac:dyDescent="0.25">
      <c r="A4206" t="s">
        <v>4211</v>
      </c>
      <c r="B4206">
        <v>4.6576360875817198</v>
      </c>
      <c r="C4206">
        <v>5.9860303559989196</v>
      </c>
      <c r="D4206">
        <v>3.3292418191645199</v>
      </c>
      <c r="E4206">
        <v>0.55616854930047299</v>
      </c>
      <c r="F4206">
        <v>-0.84640593066146996</v>
      </c>
      <c r="G4206">
        <v>0.545446651287257</v>
      </c>
      <c r="H4206">
        <v>0.847603939722677</v>
      </c>
    </row>
    <row r="4207" spans="1:8" x14ac:dyDescent="0.25">
      <c r="A4207" t="s">
        <v>4212</v>
      </c>
      <c r="B4207">
        <v>1927.86362564258</v>
      </c>
      <c r="C4207">
        <v>2139.0308406814102</v>
      </c>
      <c r="D4207">
        <v>1716.6964106037401</v>
      </c>
      <c r="E4207">
        <v>0.80255804542624998</v>
      </c>
      <c r="F4207">
        <v>-0.317322355212936</v>
      </c>
      <c r="G4207">
        <v>1.3647326107458399E-2</v>
      </c>
      <c r="H4207">
        <v>5.9733602938238498E-2</v>
      </c>
    </row>
    <row r="4208" spans="1:8" x14ac:dyDescent="0.25">
      <c r="A4208" t="s">
        <v>4213</v>
      </c>
      <c r="B4208">
        <v>0.70615412847226999</v>
      </c>
      <c r="C4208">
        <v>0.44887817687959602</v>
      </c>
      <c r="D4208">
        <v>0.96343008006494502</v>
      </c>
      <c r="E4208">
        <v>2.1463063469966102</v>
      </c>
      <c r="F4208">
        <v>1.1018560098083101</v>
      </c>
      <c r="G4208">
        <v>1</v>
      </c>
      <c r="H4208">
        <v>1</v>
      </c>
    </row>
    <row r="4209" spans="1:8" x14ac:dyDescent="0.25">
      <c r="A4209" t="s">
        <v>4214</v>
      </c>
      <c r="B4209">
        <v>316.71899240241402</v>
      </c>
      <c r="C4209">
        <v>231.81843621323901</v>
      </c>
      <c r="D4209">
        <v>401.61954859158902</v>
      </c>
      <c r="E4209">
        <v>1.73247458291953</v>
      </c>
      <c r="F4209">
        <v>0.79283418678388395</v>
      </c>
      <c r="G4209">
        <v>2.7744019891214802E-3</v>
      </c>
      <c r="H4209">
        <v>1.70131812607183E-2</v>
      </c>
    </row>
    <row r="4210" spans="1:8" x14ac:dyDescent="0.25">
      <c r="A4210" t="s">
        <v>4215</v>
      </c>
      <c r="B4210">
        <v>335.21741697448402</v>
      </c>
      <c r="C4210">
        <v>235.11786649179001</v>
      </c>
      <c r="D4210">
        <v>435.31696745717898</v>
      </c>
      <c r="E4210">
        <v>1.8514839980158599</v>
      </c>
      <c r="F4210">
        <v>0.88868208065568199</v>
      </c>
      <c r="G4210">
        <v>7.8494952838103708E-3</v>
      </c>
      <c r="H4210">
        <v>3.8790559065903098E-2</v>
      </c>
    </row>
    <row r="4211" spans="1:8" x14ac:dyDescent="0.25">
      <c r="A4211" t="s">
        <v>4216</v>
      </c>
      <c r="B4211">
        <v>3760.1671821122</v>
      </c>
      <c r="C4211">
        <v>4220.6104617096598</v>
      </c>
      <c r="D4211">
        <v>3299.7239025147401</v>
      </c>
      <c r="E4211">
        <v>0.78181199910548205</v>
      </c>
      <c r="F4211">
        <v>-0.35510636787447197</v>
      </c>
      <c r="G4211">
        <v>2.3927274383061898E-3</v>
      </c>
      <c r="H4211">
        <v>1.50723828571179E-2</v>
      </c>
    </row>
    <row r="4212" spans="1:8" x14ac:dyDescent="0.25">
      <c r="A4212" t="s">
        <v>4217</v>
      </c>
      <c r="B4212">
        <v>8799.5902542111508</v>
      </c>
      <c r="C4212">
        <v>10358.802726846099</v>
      </c>
      <c r="D4212">
        <v>7240.3777815761896</v>
      </c>
      <c r="E4212">
        <v>0.69895894076753196</v>
      </c>
      <c r="F4212">
        <v>-0.51672038562555</v>
      </c>
      <c r="G4212" s="1">
        <v>5.37494620389142E-6</v>
      </c>
      <c r="H4212">
        <v>1.01402811087671E-4</v>
      </c>
    </row>
    <row r="4213" spans="1:8" x14ac:dyDescent="0.25">
      <c r="A4213" t="s">
        <v>4218</v>
      </c>
      <c r="B4213">
        <v>837.97214385915004</v>
      </c>
      <c r="C4213">
        <v>874.58808214100895</v>
      </c>
      <c r="D4213">
        <v>801.35620557729101</v>
      </c>
      <c r="E4213">
        <v>0.91626700836759101</v>
      </c>
      <c r="F4213">
        <v>-0.126160021111766</v>
      </c>
      <c r="G4213">
        <v>0.32988150002438799</v>
      </c>
      <c r="H4213">
        <v>0.62694902190485102</v>
      </c>
    </row>
    <row r="4214" spans="1:8" x14ac:dyDescent="0.25">
      <c r="A4214" t="s">
        <v>4219</v>
      </c>
      <c r="B4214">
        <v>43.874677540654197</v>
      </c>
      <c r="C4214">
        <v>36.966775540926598</v>
      </c>
      <c r="D4214">
        <v>50.782579540381803</v>
      </c>
      <c r="E4214">
        <v>1.3737357071936001</v>
      </c>
      <c r="F4214">
        <v>0.45810447097018497</v>
      </c>
      <c r="G4214">
        <v>0.34013342494207499</v>
      </c>
      <c r="H4214">
        <v>0.63902392584604695</v>
      </c>
    </row>
    <row r="4215" spans="1:8" x14ac:dyDescent="0.25">
      <c r="A4215" t="s">
        <v>4220</v>
      </c>
      <c r="B4215">
        <v>12.093860018206801</v>
      </c>
      <c r="C4215">
        <v>11.2241774165996</v>
      </c>
      <c r="D4215">
        <v>12.963542619814</v>
      </c>
      <c r="E4215">
        <v>1.15496593992198</v>
      </c>
      <c r="F4215">
        <v>0.207850307026443</v>
      </c>
      <c r="G4215">
        <v>0.85576757399980596</v>
      </c>
      <c r="H4215">
        <v>1</v>
      </c>
    </row>
    <row r="4216" spans="1:8" x14ac:dyDescent="0.25">
      <c r="A4216" t="s">
        <v>4221</v>
      </c>
      <c r="B4216">
        <v>0.48667833898742902</v>
      </c>
      <c r="C4216">
        <v>0.44887817687959602</v>
      </c>
      <c r="D4216">
        <v>0.52447850109526295</v>
      </c>
      <c r="E4216">
        <v>1.16842058293234</v>
      </c>
      <c r="F4216">
        <v>0.224559678063073</v>
      </c>
      <c r="G4216">
        <v>1</v>
      </c>
      <c r="H4216">
        <v>1</v>
      </c>
    </row>
    <row r="4217" spans="1:8" x14ac:dyDescent="0.25">
      <c r="A4217" t="s">
        <v>4222</v>
      </c>
      <c r="B4217">
        <v>0.74395429058010398</v>
      </c>
      <c r="C4217">
        <v>0</v>
      </c>
      <c r="D4217">
        <v>1.48790858116021</v>
      </c>
      <c r="E4217" t="s">
        <v>12</v>
      </c>
      <c r="F4217" t="s">
        <v>12</v>
      </c>
      <c r="G4217">
        <v>0.57069772696259102</v>
      </c>
      <c r="H4217">
        <v>0.86686227256022097</v>
      </c>
    </row>
    <row r="4218" spans="1:8" x14ac:dyDescent="0.25">
      <c r="A4218" t="s">
        <v>4223</v>
      </c>
      <c r="B4218">
        <v>0</v>
      </c>
      <c r="C4218">
        <v>0</v>
      </c>
      <c r="D4218">
        <v>0</v>
      </c>
      <c r="E4218" t="s">
        <v>33</v>
      </c>
      <c r="F4218" t="s">
        <v>33</v>
      </c>
      <c r="G4218" t="s">
        <v>33</v>
      </c>
      <c r="H4218" t="s">
        <v>33</v>
      </c>
    </row>
    <row r="4219" spans="1:8" x14ac:dyDescent="0.25">
      <c r="A4219" t="s">
        <v>4224</v>
      </c>
      <c r="B4219">
        <v>0.26223925054763197</v>
      </c>
      <c r="C4219">
        <v>0</v>
      </c>
      <c r="D4219">
        <v>0.52447850109526295</v>
      </c>
      <c r="E4219" t="s">
        <v>12</v>
      </c>
      <c r="F4219" t="s">
        <v>12</v>
      </c>
      <c r="G4219">
        <v>1</v>
      </c>
      <c r="H4219">
        <v>1</v>
      </c>
    </row>
    <row r="4220" spans="1:8" x14ac:dyDescent="0.25">
      <c r="A4220" t="s">
        <v>4225</v>
      </c>
      <c r="B4220">
        <v>440.09207549526798</v>
      </c>
      <c r="C4220">
        <v>400.92675776302201</v>
      </c>
      <c r="D4220">
        <v>479.257393227514</v>
      </c>
      <c r="E4220">
        <v>1.1953739279002999</v>
      </c>
      <c r="F4220">
        <v>0.25746198184040098</v>
      </c>
      <c r="G4220">
        <v>0.12939175710348799</v>
      </c>
      <c r="H4220">
        <v>0.32897200795996301</v>
      </c>
    </row>
    <row r="4221" spans="1:8" x14ac:dyDescent="0.25">
      <c r="A4221" t="s">
        <v>4226</v>
      </c>
      <c r="B4221">
        <v>23.675276064088301</v>
      </c>
      <c r="C4221">
        <v>13.619182357561799</v>
      </c>
      <c r="D4221">
        <v>33.731369770614798</v>
      </c>
      <c r="E4221">
        <v>2.4767543957502101</v>
      </c>
      <c r="F4221">
        <v>1.3084508126290699</v>
      </c>
      <c r="G4221">
        <v>1.58443181705238E-2</v>
      </c>
      <c r="H4221">
        <v>6.6814910598192695E-2</v>
      </c>
    </row>
    <row r="4222" spans="1:8" x14ac:dyDescent="0.25">
      <c r="A4222" t="s">
        <v>4227</v>
      </c>
      <c r="B4222">
        <v>41.154469630935203</v>
      </c>
      <c r="C4222">
        <v>39.211166425324599</v>
      </c>
      <c r="D4222">
        <v>43.097772836545801</v>
      </c>
      <c r="E4222">
        <v>1.0991198876632</v>
      </c>
      <c r="F4222">
        <v>0.13634875835616</v>
      </c>
      <c r="G4222">
        <v>0.72292858839919005</v>
      </c>
      <c r="H4222">
        <v>0.96989143935602995</v>
      </c>
    </row>
    <row r="4223" spans="1:8" x14ac:dyDescent="0.25">
      <c r="A4223" t="s">
        <v>4228</v>
      </c>
      <c r="B4223">
        <v>725.84262597092697</v>
      </c>
      <c r="C4223">
        <v>772.37150092472496</v>
      </c>
      <c r="D4223">
        <v>679.31375101712899</v>
      </c>
      <c r="E4223">
        <v>0.87951685193435702</v>
      </c>
      <c r="F4223">
        <v>-0.18521687424617</v>
      </c>
      <c r="G4223">
        <v>0.18232840916470999</v>
      </c>
      <c r="H4223">
        <v>0.41925983239382397</v>
      </c>
    </row>
    <row r="4224" spans="1:8" x14ac:dyDescent="0.25">
      <c r="A4224" t="s">
        <v>4229</v>
      </c>
      <c r="B4224">
        <v>3725.1044915528601</v>
      </c>
      <c r="C4224">
        <v>4245.0093892961604</v>
      </c>
      <c r="D4224">
        <v>3205.1995938095702</v>
      </c>
      <c r="E4224">
        <v>0.75505123778795702</v>
      </c>
      <c r="F4224">
        <v>-0.40535354582128502</v>
      </c>
      <c r="G4224">
        <v>5.5181695768648697E-4</v>
      </c>
      <c r="H4224">
        <v>4.6064942506685502E-3</v>
      </c>
    </row>
    <row r="4225" spans="1:8" x14ac:dyDescent="0.25">
      <c r="A4225" t="s">
        <v>4230</v>
      </c>
      <c r="B4225">
        <v>4551.9071801411401</v>
      </c>
      <c r="C4225">
        <v>4964.0838793042403</v>
      </c>
      <c r="D4225">
        <v>4139.7304809780499</v>
      </c>
      <c r="E4225">
        <v>0.83393644862388305</v>
      </c>
      <c r="F4225">
        <v>-0.26199064976488501</v>
      </c>
      <c r="G4225">
        <v>2.1687217775560801E-2</v>
      </c>
      <c r="H4225">
        <v>8.4559476933393204E-2</v>
      </c>
    </row>
    <row r="4226" spans="1:8" x14ac:dyDescent="0.25">
      <c r="A4226" t="s">
        <v>4231</v>
      </c>
      <c r="B4226">
        <v>654.18816414710102</v>
      </c>
      <c r="C4226">
        <v>637.07817470107</v>
      </c>
      <c r="D4226">
        <v>671.29815359313295</v>
      </c>
      <c r="E4226">
        <v>1.05371394006414</v>
      </c>
      <c r="F4226">
        <v>7.5483260461968807E-2</v>
      </c>
      <c r="G4226">
        <v>0.68282786456339495</v>
      </c>
      <c r="H4226">
        <v>0.94717039741132902</v>
      </c>
    </row>
    <row r="4227" spans="1:8" x14ac:dyDescent="0.25">
      <c r="A4227" t="s">
        <v>4232</v>
      </c>
      <c r="B4227">
        <v>1868.1917962861</v>
      </c>
      <c r="C4227">
        <v>2114.0064859243498</v>
      </c>
      <c r="D4227">
        <v>1622.37710664784</v>
      </c>
      <c r="E4227">
        <v>0.76744187752028403</v>
      </c>
      <c r="F4227">
        <v>-0.38187060328205502</v>
      </c>
      <c r="G4227">
        <v>7.4058417391205805E-2</v>
      </c>
      <c r="H4227">
        <v>0.21706122696257901</v>
      </c>
    </row>
    <row r="4228" spans="1:8" x14ac:dyDescent="0.25">
      <c r="A4228" t="s">
        <v>4233</v>
      </c>
      <c r="B4228">
        <v>1085.1171417206299</v>
      </c>
      <c r="C4228">
        <v>1222.37511202778</v>
      </c>
      <c r="D4228">
        <v>947.85917141348102</v>
      </c>
      <c r="E4228">
        <v>0.77542414115507496</v>
      </c>
      <c r="F4228">
        <v>-0.36694244390640601</v>
      </c>
      <c r="G4228">
        <v>1.7891453689497201E-2</v>
      </c>
      <c r="H4228">
        <v>7.3001673884282497E-2</v>
      </c>
    </row>
    <row r="4229" spans="1:8" x14ac:dyDescent="0.25">
      <c r="A4229" t="s">
        <v>4234</v>
      </c>
      <c r="B4229">
        <v>0.22443908843979801</v>
      </c>
      <c r="C4229">
        <v>0.44887817687959602</v>
      </c>
      <c r="D4229">
        <v>0</v>
      </c>
      <c r="E4229">
        <v>0</v>
      </c>
      <c r="F4229" t="e">
        <f>-Inf</f>
        <v>#NAME?</v>
      </c>
      <c r="G4229">
        <v>0.98397682774395001</v>
      </c>
      <c r="H4229">
        <v>1</v>
      </c>
    </row>
    <row r="4230" spans="1:8" x14ac:dyDescent="0.25">
      <c r="A4230" t="s">
        <v>4235</v>
      </c>
      <c r="B4230">
        <v>0.21947578948484101</v>
      </c>
      <c r="C4230">
        <v>0</v>
      </c>
      <c r="D4230">
        <v>0.43895157896968201</v>
      </c>
      <c r="E4230" t="s">
        <v>12</v>
      </c>
      <c r="F4230" t="s">
        <v>12</v>
      </c>
      <c r="G4230">
        <v>1</v>
      </c>
      <c r="H4230">
        <v>1</v>
      </c>
    </row>
    <row r="4231" spans="1:8" x14ac:dyDescent="0.25">
      <c r="A4231" t="s">
        <v>4236</v>
      </c>
      <c r="B4231">
        <v>332.12449839276599</v>
      </c>
      <c r="C4231">
        <v>209.21946732347601</v>
      </c>
      <c r="D4231">
        <v>455.02952946205602</v>
      </c>
      <c r="E4231">
        <v>2.1748909663293001</v>
      </c>
      <c r="F4231">
        <v>1.12094307623541</v>
      </c>
      <c r="G4231" s="1">
        <v>5.2215715781277404E-10</v>
      </c>
      <c r="H4231" s="1">
        <v>4.3508261695899501E-8</v>
      </c>
    </row>
    <row r="4232" spans="1:8" x14ac:dyDescent="0.25">
      <c r="A4232" t="s">
        <v>4237</v>
      </c>
      <c r="B4232">
        <v>14.9920540810252</v>
      </c>
      <c r="C4232">
        <v>14.666070771478701</v>
      </c>
      <c r="D4232">
        <v>15.318037390571799</v>
      </c>
      <c r="E4232">
        <v>1.0444540756179199</v>
      </c>
      <c r="F4232">
        <v>6.2749058862787199E-2</v>
      </c>
      <c r="G4232">
        <v>1</v>
      </c>
      <c r="H4232">
        <v>1</v>
      </c>
    </row>
    <row r="4233" spans="1:8" x14ac:dyDescent="0.25">
      <c r="A4233" t="s">
        <v>4238</v>
      </c>
      <c r="B4233">
        <v>12.4366315017443</v>
      </c>
      <c r="C4233">
        <v>10.1765480044795</v>
      </c>
      <c r="D4233">
        <v>14.6967149990091</v>
      </c>
      <c r="E4233">
        <v>1.4441748805724699</v>
      </c>
      <c r="F4233">
        <v>0.53024545417667401</v>
      </c>
      <c r="G4233">
        <v>0.74400014388329405</v>
      </c>
      <c r="H4233">
        <v>0.98156535622427299</v>
      </c>
    </row>
    <row r="4234" spans="1:8" x14ac:dyDescent="0.25">
      <c r="A4234" t="s">
        <v>4239</v>
      </c>
      <c r="B4234">
        <v>417.306001108082</v>
      </c>
      <c r="C4234">
        <v>402.87584851991699</v>
      </c>
      <c r="D4234">
        <v>431.73615369624599</v>
      </c>
      <c r="E4234">
        <v>1.07163572917651</v>
      </c>
      <c r="F4234">
        <v>9.9814587680067901E-2</v>
      </c>
      <c r="G4234">
        <v>0.58263513847694004</v>
      </c>
      <c r="H4234">
        <v>0.87414708016635201</v>
      </c>
    </row>
    <row r="4235" spans="1:8" x14ac:dyDescent="0.25">
      <c r="A4235" t="s">
        <v>4240</v>
      </c>
      <c r="B4235">
        <v>0</v>
      </c>
      <c r="C4235">
        <v>0</v>
      </c>
      <c r="D4235">
        <v>0</v>
      </c>
      <c r="E4235" t="s">
        <v>33</v>
      </c>
      <c r="F4235" t="s">
        <v>33</v>
      </c>
      <c r="G4235" t="s">
        <v>33</v>
      </c>
      <c r="H4235" t="s">
        <v>33</v>
      </c>
    </row>
    <row r="4236" spans="1:8" x14ac:dyDescent="0.25">
      <c r="A4236" t="s">
        <v>4241</v>
      </c>
      <c r="B4236">
        <v>0</v>
      </c>
      <c r="C4236">
        <v>0</v>
      </c>
      <c r="D4236">
        <v>0</v>
      </c>
      <c r="E4236" t="s">
        <v>33</v>
      </c>
      <c r="F4236" t="s">
        <v>33</v>
      </c>
      <c r="G4236" t="s">
        <v>33</v>
      </c>
      <c r="H4236" t="s">
        <v>33</v>
      </c>
    </row>
    <row r="4237" spans="1:8" x14ac:dyDescent="0.25">
      <c r="A4237" t="s">
        <v>4242</v>
      </c>
      <c r="B4237">
        <v>56.317585089175097</v>
      </c>
      <c r="C4237">
        <v>79.171698142453906</v>
      </c>
      <c r="D4237">
        <v>33.463472035896302</v>
      </c>
      <c r="E4237">
        <v>0.42266962590199098</v>
      </c>
      <c r="F4237">
        <v>-1.2423976544729001</v>
      </c>
      <c r="G4237">
        <v>3.64180451051803E-3</v>
      </c>
      <c r="H4237">
        <v>2.117776981593E-2</v>
      </c>
    </row>
    <row r="4238" spans="1:8" x14ac:dyDescent="0.25">
      <c r="A4238" t="s">
        <v>4243</v>
      </c>
      <c r="B4238">
        <v>0</v>
      </c>
      <c r="C4238">
        <v>0</v>
      </c>
      <c r="D4238">
        <v>0</v>
      </c>
      <c r="E4238" t="s">
        <v>33</v>
      </c>
      <c r="F4238" t="s">
        <v>33</v>
      </c>
      <c r="G4238" t="s">
        <v>33</v>
      </c>
      <c r="H4238" t="s">
        <v>33</v>
      </c>
    </row>
    <row r="4239" spans="1:8" x14ac:dyDescent="0.25">
      <c r="A4239" t="s">
        <v>4244</v>
      </c>
      <c r="B4239">
        <v>0</v>
      </c>
      <c r="C4239">
        <v>0</v>
      </c>
      <c r="D4239">
        <v>0</v>
      </c>
      <c r="E4239" t="s">
        <v>33</v>
      </c>
      <c r="F4239" t="s">
        <v>33</v>
      </c>
      <c r="G4239" t="s">
        <v>33</v>
      </c>
      <c r="H4239" t="s">
        <v>33</v>
      </c>
    </row>
    <row r="4240" spans="1:8" x14ac:dyDescent="0.25">
      <c r="A4240" t="s">
        <v>4245</v>
      </c>
      <c r="B4240">
        <v>0</v>
      </c>
      <c r="C4240">
        <v>0</v>
      </c>
      <c r="D4240">
        <v>0</v>
      </c>
      <c r="E4240" t="s">
        <v>33</v>
      </c>
      <c r="F4240" t="s">
        <v>33</v>
      </c>
      <c r="G4240" t="s">
        <v>33</v>
      </c>
      <c r="H4240" t="s">
        <v>33</v>
      </c>
    </row>
    <row r="4241" spans="1:8" x14ac:dyDescent="0.25">
      <c r="A4241" t="s">
        <v>4246</v>
      </c>
      <c r="B4241">
        <v>25.388572872251402</v>
      </c>
      <c r="C4241">
        <v>20.203963948801199</v>
      </c>
      <c r="D4241">
        <v>30.573181795701501</v>
      </c>
      <c r="E4241">
        <v>1.5132269030561001</v>
      </c>
      <c r="F4241">
        <v>0.597628330826251</v>
      </c>
      <c r="G4241">
        <v>0.25463297467910501</v>
      </c>
      <c r="H4241">
        <v>0.52828637213539298</v>
      </c>
    </row>
    <row r="4242" spans="1:8" x14ac:dyDescent="0.25">
      <c r="A4242" t="s">
        <v>4247</v>
      </c>
      <c r="B4242">
        <v>6.6823430421350496</v>
      </c>
      <c r="C4242">
        <v>4.3403907068414798</v>
      </c>
      <c r="D4242">
        <v>9.0242953774286097</v>
      </c>
      <c r="E4242">
        <v>2.07914355802213</v>
      </c>
      <c r="F4242">
        <v>1.05598937498142</v>
      </c>
      <c r="G4242">
        <v>0.31264207053531601</v>
      </c>
      <c r="H4242">
        <v>0.60595864586416304</v>
      </c>
    </row>
    <row r="4243" spans="1:8" x14ac:dyDescent="0.25">
      <c r="A4243" t="s">
        <v>4248</v>
      </c>
      <c r="B4243">
        <v>1.1928324674597</v>
      </c>
      <c r="C4243">
        <v>0.89775635375919105</v>
      </c>
      <c r="D4243">
        <v>1.48790858116021</v>
      </c>
      <c r="E4243">
        <v>1.6573634649644799</v>
      </c>
      <c r="F4243">
        <v>0.72889002476799303</v>
      </c>
      <c r="G4243">
        <v>1</v>
      </c>
      <c r="H4243">
        <v>1</v>
      </c>
    </row>
    <row r="4244" spans="1:8" x14ac:dyDescent="0.25">
      <c r="A4244" t="s">
        <v>4249</v>
      </c>
      <c r="B4244">
        <v>1.7017572766549001</v>
      </c>
      <c r="C4244">
        <v>0.59875123524053897</v>
      </c>
      <c r="D4244">
        <v>2.8047633180692499</v>
      </c>
      <c r="E4244">
        <v>4.6843549591049802</v>
      </c>
      <c r="F4244">
        <v>2.2278504008471902</v>
      </c>
      <c r="G4244">
        <v>0.421815947330064</v>
      </c>
      <c r="H4244">
        <v>0.73198195663165899</v>
      </c>
    </row>
    <row r="4245" spans="1:8" x14ac:dyDescent="0.25">
      <c r="A4245" t="s">
        <v>4250</v>
      </c>
      <c r="B4245">
        <v>7.7564412252146697</v>
      </c>
      <c r="C4245">
        <v>6.1351624161566303</v>
      </c>
      <c r="D4245">
        <v>9.3777200342727092</v>
      </c>
      <c r="E4245">
        <v>1.5285202571943299</v>
      </c>
      <c r="F4245">
        <v>0.61213567212029796</v>
      </c>
      <c r="G4245">
        <v>0.64124372581311095</v>
      </c>
      <c r="H4245">
        <v>0.91913837437988</v>
      </c>
    </row>
    <row r="4246" spans="1:8" x14ac:dyDescent="0.25">
      <c r="A4246" t="s">
        <v>4251</v>
      </c>
      <c r="B4246">
        <v>0.26223925054763197</v>
      </c>
      <c r="C4246">
        <v>0</v>
      </c>
      <c r="D4246">
        <v>0.52447850109526295</v>
      </c>
      <c r="E4246" t="s">
        <v>12</v>
      </c>
      <c r="F4246" t="s">
        <v>12</v>
      </c>
      <c r="G4246">
        <v>1</v>
      </c>
      <c r="H4246">
        <v>1</v>
      </c>
    </row>
    <row r="4247" spans="1:8" x14ac:dyDescent="0.25">
      <c r="A4247" t="s">
        <v>4252</v>
      </c>
      <c r="B4247">
        <v>1.41164446190934</v>
      </c>
      <c r="C4247">
        <v>1.9453857658793301</v>
      </c>
      <c r="D4247">
        <v>0.87790315793936402</v>
      </c>
      <c r="E4247">
        <v>0.45127458694165301</v>
      </c>
      <c r="F4247">
        <v>-1.1479225579180801</v>
      </c>
      <c r="G4247">
        <v>0.79385333845109696</v>
      </c>
      <c r="H4247">
        <v>1</v>
      </c>
    </row>
    <row r="4248" spans="1:8" x14ac:dyDescent="0.25">
      <c r="A4248" t="s">
        <v>4253</v>
      </c>
      <c r="B4248">
        <v>11.721539256511599</v>
      </c>
      <c r="C4248">
        <v>7.3326648866377102</v>
      </c>
      <c r="D4248">
        <v>16.110413626385501</v>
      </c>
      <c r="E4248">
        <v>2.1970748527924</v>
      </c>
      <c r="F4248">
        <v>1.13558402220216</v>
      </c>
      <c r="G4248">
        <v>0.20156020011905099</v>
      </c>
      <c r="H4248">
        <v>0.45142154454715999</v>
      </c>
    </row>
    <row r="4249" spans="1:8" x14ac:dyDescent="0.25">
      <c r="A4249" t="s">
        <v>4254</v>
      </c>
      <c r="B4249">
        <v>0</v>
      </c>
      <c r="C4249">
        <v>0</v>
      </c>
      <c r="D4249">
        <v>0</v>
      </c>
      <c r="E4249" t="s">
        <v>33</v>
      </c>
      <c r="F4249" t="s">
        <v>33</v>
      </c>
      <c r="G4249" t="s">
        <v>33</v>
      </c>
      <c r="H4249" t="s">
        <v>33</v>
      </c>
    </row>
    <row r="4250" spans="1:8" x14ac:dyDescent="0.25">
      <c r="A4250" t="s">
        <v>4255</v>
      </c>
      <c r="B4250">
        <v>60.055686305146402</v>
      </c>
      <c r="C4250">
        <v>42.357759652701198</v>
      </c>
      <c r="D4250">
        <v>77.753612957591599</v>
      </c>
      <c r="E4250">
        <v>1.83564035480411</v>
      </c>
      <c r="F4250">
        <v>0.87628342848725604</v>
      </c>
      <c r="G4250">
        <v>0.58506401858844603</v>
      </c>
      <c r="H4250">
        <v>0.87589861956242998</v>
      </c>
    </row>
    <row r="4251" spans="1:8" x14ac:dyDescent="0.25">
      <c r="A4251" t="s">
        <v>4256</v>
      </c>
      <c r="B4251">
        <v>10.789695652697199</v>
      </c>
      <c r="C4251">
        <v>9.5792787656453893</v>
      </c>
      <c r="D4251">
        <v>12.000112539749001</v>
      </c>
      <c r="E4251">
        <v>1.25271566193329</v>
      </c>
      <c r="F4251">
        <v>0.32505899273655597</v>
      </c>
      <c r="G4251">
        <v>0.64205485972730802</v>
      </c>
      <c r="H4251">
        <v>0.91974716375136101</v>
      </c>
    </row>
    <row r="4252" spans="1:8" x14ac:dyDescent="0.25">
      <c r="A4252" t="s">
        <v>4257</v>
      </c>
      <c r="B4252">
        <v>0</v>
      </c>
      <c r="C4252">
        <v>0</v>
      </c>
      <c r="D4252">
        <v>0</v>
      </c>
      <c r="E4252" t="s">
        <v>33</v>
      </c>
      <c r="F4252" t="s">
        <v>33</v>
      </c>
      <c r="G4252" t="s">
        <v>33</v>
      </c>
      <c r="H4252" t="s">
        <v>33</v>
      </c>
    </row>
    <row r="4253" spans="1:8" x14ac:dyDescent="0.25">
      <c r="A4253" t="s">
        <v>4258</v>
      </c>
      <c r="B4253">
        <v>2.0707356253990601</v>
      </c>
      <c r="C4253">
        <v>0.89775635375919105</v>
      </c>
      <c r="D4253">
        <v>3.2437148970389398</v>
      </c>
      <c r="E4253">
        <v>3.6131349930930301</v>
      </c>
      <c r="F4253">
        <v>1.8532511574074</v>
      </c>
      <c r="G4253">
        <v>0.50176973115697499</v>
      </c>
      <c r="H4253">
        <v>0.80907110028339402</v>
      </c>
    </row>
    <row r="4254" spans="1:8" x14ac:dyDescent="0.25">
      <c r="A4254" t="s">
        <v>4259</v>
      </c>
      <c r="B4254">
        <v>1604.89168152804</v>
      </c>
      <c r="C4254">
        <v>1429.6640135494399</v>
      </c>
      <c r="D4254">
        <v>1780.11934950663</v>
      </c>
      <c r="E4254">
        <v>1.24513125646012</v>
      </c>
      <c r="F4254">
        <v>0.31629783310686899</v>
      </c>
      <c r="G4254">
        <v>1.29691440411937E-2</v>
      </c>
      <c r="H4254">
        <v>5.7492279422020898E-2</v>
      </c>
    </row>
    <row r="4255" spans="1:8" x14ac:dyDescent="0.25">
      <c r="A4255" t="s">
        <v>4260</v>
      </c>
      <c r="B4255">
        <v>1.30986866266777</v>
      </c>
      <c r="C4255">
        <v>2.0952588242402701</v>
      </c>
      <c r="D4255">
        <v>0.52447850109526295</v>
      </c>
      <c r="E4255">
        <v>0.25031680813249202</v>
      </c>
      <c r="F4255">
        <v>-1.9981729273319699</v>
      </c>
      <c r="G4255">
        <v>0.595451987813717</v>
      </c>
      <c r="H4255">
        <v>0.88316610410265095</v>
      </c>
    </row>
    <row r="4256" spans="1:8" x14ac:dyDescent="0.25">
      <c r="A4256" t="s">
        <v>4261</v>
      </c>
      <c r="B4256">
        <v>0</v>
      </c>
      <c r="C4256">
        <v>0</v>
      </c>
      <c r="D4256">
        <v>0</v>
      </c>
      <c r="E4256" t="s">
        <v>33</v>
      </c>
      <c r="F4256" t="s">
        <v>33</v>
      </c>
      <c r="G4256" t="s">
        <v>33</v>
      </c>
      <c r="H4256" t="s">
        <v>33</v>
      </c>
    </row>
    <row r="4257" spans="1:8" x14ac:dyDescent="0.25">
      <c r="A4257" t="s">
        <v>4262</v>
      </c>
      <c r="B4257">
        <v>44.896487554043503</v>
      </c>
      <c r="C4257">
        <v>38.463283129926303</v>
      </c>
      <c r="D4257">
        <v>51.329691978160596</v>
      </c>
      <c r="E4257">
        <v>1.3345114561534499</v>
      </c>
      <c r="F4257">
        <v>0.41631169039170801</v>
      </c>
      <c r="G4257">
        <v>0.266344073449721</v>
      </c>
      <c r="H4257">
        <v>0.54325256504398001</v>
      </c>
    </row>
    <row r="4258" spans="1:8" x14ac:dyDescent="0.25">
      <c r="A4258" t="s">
        <v>4263</v>
      </c>
      <c r="B4258">
        <v>3.2088552585997401</v>
      </c>
      <c r="C4258">
        <v>3.4418933548790598</v>
      </c>
      <c r="D4258">
        <v>2.9758171623204199</v>
      </c>
      <c r="E4258">
        <v>0.864587265059229</v>
      </c>
      <c r="F4258">
        <v>-0.20991650867807299</v>
      </c>
      <c r="G4258">
        <v>0.94165279039009797</v>
      </c>
      <c r="H4258">
        <v>1</v>
      </c>
    </row>
    <row r="4259" spans="1:8" x14ac:dyDescent="0.25">
      <c r="A4259" t="s">
        <v>4264</v>
      </c>
      <c r="B4259">
        <v>2.7066232277122402</v>
      </c>
      <c r="C4259">
        <v>2.6940100594808101</v>
      </c>
      <c r="D4259">
        <v>2.7192363959436698</v>
      </c>
      <c r="E4259">
        <v>1.00936386127219</v>
      </c>
      <c r="F4259">
        <v>1.3446339186336699E-2</v>
      </c>
      <c r="G4259">
        <v>1</v>
      </c>
      <c r="H4259">
        <v>1</v>
      </c>
    </row>
    <row r="4260" spans="1:8" x14ac:dyDescent="0.25">
      <c r="A4260" t="s">
        <v>4265</v>
      </c>
      <c r="B4260">
        <v>0.29937561762026998</v>
      </c>
      <c r="C4260">
        <v>0.59875123524053897</v>
      </c>
      <c r="D4260">
        <v>0</v>
      </c>
      <c r="E4260">
        <v>0</v>
      </c>
      <c r="F4260" t="e">
        <f>-Inf</f>
        <v>#NAME?</v>
      </c>
      <c r="G4260">
        <v>0.98397824126404099</v>
      </c>
      <c r="H4260">
        <v>1</v>
      </c>
    </row>
    <row r="4261" spans="1:8" x14ac:dyDescent="0.25">
      <c r="A4261" t="s">
        <v>4266</v>
      </c>
      <c r="B4261">
        <v>1744.9446560761201</v>
      </c>
      <c r="C4261">
        <v>2006.5932535468501</v>
      </c>
      <c r="D4261">
        <v>1483.29605860538</v>
      </c>
      <c r="E4261">
        <v>0.739211126113132</v>
      </c>
      <c r="F4261">
        <v>-0.43594162348588</v>
      </c>
      <c r="G4261">
        <v>5.7635546668232296E-4</v>
      </c>
      <c r="H4261">
        <v>4.7693083629188303E-3</v>
      </c>
    </row>
    <row r="4262" spans="1:8" x14ac:dyDescent="0.25">
      <c r="A4262" t="s">
        <v>4267</v>
      </c>
      <c r="B4262">
        <v>0.29937561762026998</v>
      </c>
      <c r="C4262">
        <v>0.59875123524053897</v>
      </c>
      <c r="D4262">
        <v>0</v>
      </c>
      <c r="E4262">
        <v>0</v>
      </c>
      <c r="F4262" t="e">
        <f>-Inf</f>
        <v>#NAME?</v>
      </c>
      <c r="G4262">
        <v>0.98397824126404099</v>
      </c>
      <c r="H4262">
        <v>1</v>
      </c>
    </row>
    <row r="4263" spans="1:8" x14ac:dyDescent="0.25">
      <c r="A4263" t="s">
        <v>4268</v>
      </c>
      <c r="B4263">
        <v>4.70143384278132</v>
      </c>
      <c r="C4263">
        <v>4.9391419420820197</v>
      </c>
      <c r="D4263">
        <v>4.4637257434806203</v>
      </c>
      <c r="E4263">
        <v>0.90374518404688797</v>
      </c>
      <c r="F4263">
        <v>-0.14601204075742</v>
      </c>
      <c r="G4263">
        <v>1</v>
      </c>
      <c r="H4263">
        <v>1</v>
      </c>
    </row>
    <row r="4264" spans="1:8" x14ac:dyDescent="0.25">
      <c r="A4264" t="s">
        <v>4269</v>
      </c>
      <c r="B4264">
        <v>0.59875123524053897</v>
      </c>
      <c r="C4264">
        <v>1.1975024704810799</v>
      </c>
      <c r="D4264">
        <v>0</v>
      </c>
      <c r="E4264">
        <v>0</v>
      </c>
      <c r="F4264" t="e">
        <f>-Inf</f>
        <v>#NAME?</v>
      </c>
      <c r="G4264">
        <v>0.70513494615342998</v>
      </c>
      <c r="H4264">
        <v>0.96202385998100604</v>
      </c>
    </row>
    <row r="4265" spans="1:8" x14ac:dyDescent="0.25">
      <c r="A4265" t="s">
        <v>4270</v>
      </c>
      <c r="B4265">
        <v>10.4723810211947</v>
      </c>
      <c r="C4265">
        <v>2.9930151779994598</v>
      </c>
      <c r="D4265">
        <v>17.9517468643899</v>
      </c>
      <c r="E4265">
        <v>5.9978803302924897</v>
      </c>
      <c r="F4265">
        <v>2.5844527378425499</v>
      </c>
      <c r="G4265">
        <v>6.2068502126561304E-3</v>
      </c>
      <c r="H4265">
        <v>3.2193340094347302E-2</v>
      </c>
    </row>
    <row r="4266" spans="1:8" x14ac:dyDescent="0.25">
      <c r="A4266" t="s">
        <v>4271</v>
      </c>
      <c r="B4266">
        <v>0.74395429058010398</v>
      </c>
      <c r="C4266">
        <v>0</v>
      </c>
      <c r="D4266">
        <v>1.48790858116021</v>
      </c>
      <c r="E4266" t="s">
        <v>12</v>
      </c>
      <c r="F4266" t="s">
        <v>12</v>
      </c>
      <c r="G4266">
        <v>0.57069772696259102</v>
      </c>
      <c r="H4266">
        <v>0.86686227256022097</v>
      </c>
    </row>
    <row r="4267" spans="1:8" x14ac:dyDescent="0.25">
      <c r="A4267" t="s">
        <v>4272</v>
      </c>
      <c r="B4267">
        <v>9.3571637008312205</v>
      </c>
      <c r="C4267">
        <v>6.8852687061645801</v>
      </c>
      <c r="D4267">
        <v>11.829058695497899</v>
      </c>
      <c r="E4267">
        <v>1.71802426314996</v>
      </c>
      <c r="F4267">
        <v>0.78075041137680601</v>
      </c>
      <c r="G4267">
        <v>0.30545597354297699</v>
      </c>
      <c r="H4267">
        <v>0.59741964538298098</v>
      </c>
    </row>
    <row r="4268" spans="1:8" x14ac:dyDescent="0.25">
      <c r="A4268" t="s">
        <v>4273</v>
      </c>
      <c r="B4268">
        <v>3.5032675772650501</v>
      </c>
      <c r="C4268">
        <v>3.5917664132399998</v>
      </c>
      <c r="D4268">
        <v>3.4147687412901</v>
      </c>
      <c r="E4268">
        <v>0.95072127427400299</v>
      </c>
      <c r="F4268">
        <v>-7.2905650922130194E-2</v>
      </c>
      <c r="G4268">
        <v>1</v>
      </c>
      <c r="H4268">
        <v>1</v>
      </c>
    </row>
    <row r="4269" spans="1:8" x14ac:dyDescent="0.25">
      <c r="A4269" t="s">
        <v>4274</v>
      </c>
      <c r="B4269">
        <v>0</v>
      </c>
      <c r="C4269">
        <v>0</v>
      </c>
      <c r="D4269">
        <v>0</v>
      </c>
      <c r="E4269" t="s">
        <v>33</v>
      </c>
      <c r="F4269" t="s">
        <v>33</v>
      </c>
      <c r="G4269" t="s">
        <v>33</v>
      </c>
      <c r="H4269" t="s">
        <v>33</v>
      </c>
    </row>
    <row r="4270" spans="1:8" x14ac:dyDescent="0.25">
      <c r="A4270" t="s">
        <v>4275</v>
      </c>
      <c r="B4270">
        <v>1109.10823911786</v>
      </c>
      <c r="C4270">
        <v>1151.0064458967399</v>
      </c>
      <c r="D4270">
        <v>1067.21003233899</v>
      </c>
      <c r="E4270">
        <v>0.92719726821993398</v>
      </c>
      <c r="F4270">
        <v>-0.109051779116057</v>
      </c>
      <c r="G4270">
        <v>0.42441198225027499</v>
      </c>
      <c r="H4270">
        <v>0.73497227523722097</v>
      </c>
    </row>
    <row r="4271" spans="1:8" x14ac:dyDescent="0.25">
      <c r="A4271" t="s">
        <v>4276</v>
      </c>
      <c r="B4271">
        <v>0.21947578948484101</v>
      </c>
      <c r="C4271">
        <v>0</v>
      </c>
      <c r="D4271">
        <v>0.43895157896968201</v>
      </c>
      <c r="E4271" t="s">
        <v>12</v>
      </c>
      <c r="F4271" t="s">
        <v>12</v>
      </c>
      <c r="G4271">
        <v>1</v>
      </c>
      <c r="H4271">
        <v>1</v>
      </c>
    </row>
    <row r="4272" spans="1:8" x14ac:dyDescent="0.25">
      <c r="A4272" t="s">
        <v>4277</v>
      </c>
      <c r="B4272">
        <v>234.484865202934</v>
      </c>
      <c r="C4272">
        <v>156.54417858637299</v>
      </c>
      <c r="D4272">
        <v>312.42555181949399</v>
      </c>
      <c r="E4272">
        <v>1.9957660172403899</v>
      </c>
      <c r="F4272">
        <v>0.99694258963599103</v>
      </c>
      <c r="G4272">
        <v>1.55341014780968E-2</v>
      </c>
      <c r="H4272">
        <v>6.5958076326948098E-2</v>
      </c>
    </row>
    <row r="4273" spans="1:8" x14ac:dyDescent="0.25">
      <c r="A4273" t="s">
        <v>4278</v>
      </c>
      <c r="B4273">
        <v>2.6940100594808101</v>
      </c>
      <c r="C4273">
        <v>5.3880201189616201</v>
      </c>
      <c r="D4273">
        <v>0</v>
      </c>
      <c r="E4273">
        <v>0</v>
      </c>
      <c r="F4273" t="e">
        <f>-Inf</f>
        <v>#NAME?</v>
      </c>
      <c r="G4273">
        <v>4.4290721946864203E-2</v>
      </c>
      <c r="H4273">
        <v>0.146560840889807</v>
      </c>
    </row>
    <row r="4274" spans="1:8" x14ac:dyDescent="0.25">
      <c r="A4274" t="s">
        <v>4279</v>
      </c>
      <c r="B4274">
        <v>3.89345810208017</v>
      </c>
      <c r="C4274">
        <v>4.1897766502772997</v>
      </c>
      <c r="D4274">
        <v>3.5971395538830402</v>
      </c>
      <c r="E4274">
        <v>0.85855162557291798</v>
      </c>
      <c r="F4274">
        <v>-0.220023207347536</v>
      </c>
      <c r="G4274">
        <v>0.94187291940372397</v>
      </c>
      <c r="H4274">
        <v>1</v>
      </c>
    </row>
    <row r="4275" spans="1:8" x14ac:dyDescent="0.25">
      <c r="A4275" t="s">
        <v>4280</v>
      </c>
      <c r="B4275">
        <v>0.26223925054763197</v>
      </c>
      <c r="C4275">
        <v>0</v>
      </c>
      <c r="D4275">
        <v>0.52447850109526295</v>
      </c>
      <c r="E4275" t="s">
        <v>12</v>
      </c>
      <c r="F4275" t="s">
        <v>12</v>
      </c>
      <c r="G4275">
        <v>1</v>
      </c>
      <c r="H4275">
        <v>1</v>
      </c>
    </row>
    <row r="4276" spans="1:8" x14ac:dyDescent="0.25">
      <c r="A4276" t="s">
        <v>4281</v>
      </c>
      <c r="B4276">
        <v>0</v>
      </c>
      <c r="C4276">
        <v>0</v>
      </c>
      <c r="D4276">
        <v>0</v>
      </c>
      <c r="E4276" t="s">
        <v>33</v>
      </c>
      <c r="F4276" t="s">
        <v>33</v>
      </c>
      <c r="G4276" t="s">
        <v>33</v>
      </c>
      <c r="H4276" t="s">
        <v>33</v>
      </c>
    </row>
    <row r="4277" spans="1:8" x14ac:dyDescent="0.25">
      <c r="A4277" t="s">
        <v>4282</v>
      </c>
      <c r="B4277">
        <v>0</v>
      </c>
      <c r="C4277">
        <v>0</v>
      </c>
      <c r="D4277">
        <v>0</v>
      </c>
      <c r="E4277" t="s">
        <v>33</v>
      </c>
      <c r="F4277" t="s">
        <v>33</v>
      </c>
      <c r="G4277" t="s">
        <v>33</v>
      </c>
      <c r="H4277" t="s">
        <v>33</v>
      </c>
    </row>
    <row r="4278" spans="1:8" x14ac:dyDescent="0.25">
      <c r="A4278" t="s">
        <v>4283</v>
      </c>
      <c r="B4278">
        <v>0</v>
      </c>
      <c r="C4278">
        <v>0</v>
      </c>
      <c r="D4278">
        <v>0</v>
      </c>
      <c r="E4278" t="s">
        <v>33</v>
      </c>
      <c r="F4278" t="s">
        <v>33</v>
      </c>
      <c r="G4278" t="s">
        <v>33</v>
      </c>
      <c r="H4278" t="s">
        <v>33</v>
      </c>
    </row>
    <row r="4279" spans="1:8" x14ac:dyDescent="0.25">
      <c r="A4279" t="s">
        <v>4284</v>
      </c>
      <c r="B4279">
        <v>0</v>
      </c>
      <c r="C4279">
        <v>0</v>
      </c>
      <c r="D4279">
        <v>0</v>
      </c>
      <c r="E4279" t="s">
        <v>33</v>
      </c>
      <c r="F4279" t="s">
        <v>33</v>
      </c>
      <c r="G4279" t="s">
        <v>33</v>
      </c>
      <c r="H4279" t="s">
        <v>33</v>
      </c>
    </row>
    <row r="4280" spans="1:8" x14ac:dyDescent="0.25">
      <c r="A4280" t="s">
        <v>4285</v>
      </c>
      <c r="B4280">
        <v>0</v>
      </c>
      <c r="C4280">
        <v>0</v>
      </c>
      <c r="D4280">
        <v>0</v>
      </c>
      <c r="E4280" t="s">
        <v>33</v>
      </c>
      <c r="F4280" t="s">
        <v>33</v>
      </c>
      <c r="G4280" t="s">
        <v>33</v>
      </c>
      <c r="H4280" t="s">
        <v>33</v>
      </c>
    </row>
    <row r="4281" spans="1:8" x14ac:dyDescent="0.25">
      <c r="A4281" t="s">
        <v>4286</v>
      </c>
      <c r="B4281">
        <v>0</v>
      </c>
      <c r="C4281">
        <v>0</v>
      </c>
      <c r="D4281">
        <v>0</v>
      </c>
      <c r="E4281" t="s">
        <v>33</v>
      </c>
      <c r="F4281" t="s">
        <v>33</v>
      </c>
      <c r="G4281" t="s">
        <v>33</v>
      </c>
      <c r="H4281" t="s">
        <v>33</v>
      </c>
    </row>
    <row r="4282" spans="1:8" x14ac:dyDescent="0.25">
      <c r="A4282" t="s">
        <v>4287</v>
      </c>
      <c r="B4282">
        <v>1.0482932071553299</v>
      </c>
      <c r="C4282">
        <v>1.0476294121201299</v>
      </c>
      <c r="D4282">
        <v>1.0489570021905299</v>
      </c>
      <c r="E4282">
        <v>1.0012672325299701</v>
      </c>
      <c r="F4282">
        <v>1.8270726680301599E-3</v>
      </c>
      <c r="G4282">
        <v>1</v>
      </c>
      <c r="H4282">
        <v>1</v>
      </c>
    </row>
    <row r="4283" spans="1:8" x14ac:dyDescent="0.25">
      <c r="A4283" t="s">
        <v>4288</v>
      </c>
      <c r="B4283">
        <v>0</v>
      </c>
      <c r="C4283">
        <v>0</v>
      </c>
      <c r="D4283">
        <v>0</v>
      </c>
      <c r="E4283" t="s">
        <v>33</v>
      </c>
      <c r="F4283" t="s">
        <v>33</v>
      </c>
      <c r="G4283" t="s">
        <v>33</v>
      </c>
      <c r="H4283" t="s">
        <v>33</v>
      </c>
    </row>
    <row r="4284" spans="1:8" x14ac:dyDescent="0.25">
      <c r="A4284" t="s">
        <v>4289</v>
      </c>
      <c r="B4284">
        <v>1.0489570021905299</v>
      </c>
      <c r="C4284">
        <v>0</v>
      </c>
      <c r="D4284">
        <v>2.09791400438105</v>
      </c>
      <c r="E4284" t="s">
        <v>12</v>
      </c>
      <c r="F4284" t="s">
        <v>12</v>
      </c>
      <c r="G4284">
        <v>0.50865787571094301</v>
      </c>
      <c r="H4284">
        <v>0.815665575494257</v>
      </c>
    </row>
    <row r="4285" spans="1:8" x14ac:dyDescent="0.25">
      <c r="A4285" t="s">
        <v>4290</v>
      </c>
      <c r="B4285">
        <v>1.04266611316518</v>
      </c>
      <c r="C4285">
        <v>1.6463806473606699</v>
      </c>
      <c r="D4285">
        <v>0.43895157896968201</v>
      </c>
      <c r="E4285">
        <v>0.26661609493124699</v>
      </c>
      <c r="F4285">
        <v>-1.90716422002457</v>
      </c>
      <c r="G4285">
        <v>0.76471100972551598</v>
      </c>
      <c r="H4285">
        <v>0.99073342593145897</v>
      </c>
    </row>
    <row r="4286" spans="1:8" x14ac:dyDescent="0.25">
      <c r="A4286" t="s">
        <v>4291</v>
      </c>
      <c r="B4286">
        <v>0.22443908843979801</v>
      </c>
      <c r="C4286">
        <v>0.44887817687959602</v>
      </c>
      <c r="D4286">
        <v>0</v>
      </c>
      <c r="E4286">
        <v>0</v>
      </c>
      <c r="F4286" t="e">
        <f>-Inf</f>
        <v>#NAME?</v>
      </c>
      <c r="G4286">
        <v>0.98397682774395001</v>
      </c>
      <c r="H4286">
        <v>1</v>
      </c>
    </row>
    <row r="4287" spans="1:8" x14ac:dyDescent="0.25">
      <c r="A4287" t="s">
        <v>4292</v>
      </c>
      <c r="B4287">
        <v>287.96632080943601</v>
      </c>
      <c r="C4287">
        <v>312.03331777859398</v>
      </c>
      <c r="D4287">
        <v>263.89932384027799</v>
      </c>
      <c r="E4287">
        <v>0.84574085139052402</v>
      </c>
      <c r="F4287">
        <v>-0.241712428809463</v>
      </c>
      <c r="G4287">
        <v>0.19940236278217599</v>
      </c>
      <c r="H4287">
        <v>0.44786958638072999</v>
      </c>
    </row>
    <row r="4288" spans="1:8" x14ac:dyDescent="0.25">
      <c r="A4288" t="s">
        <v>4293</v>
      </c>
      <c r="B4288">
        <v>613.34665693774195</v>
      </c>
      <c r="C4288">
        <v>401.23243186537002</v>
      </c>
      <c r="D4288">
        <v>825.46088201011503</v>
      </c>
      <c r="E4288">
        <v>2.0573134583674202</v>
      </c>
      <c r="F4288">
        <v>1.04076162389654</v>
      </c>
      <c r="G4288">
        <v>6.6456648858694901E-4</v>
      </c>
      <c r="H4288">
        <v>5.3660240742879799E-3</v>
      </c>
    </row>
    <row r="4289" spans="1:8" x14ac:dyDescent="0.25">
      <c r="A4289" t="s">
        <v>4294</v>
      </c>
      <c r="B4289">
        <v>47.2882272538534</v>
      </c>
      <c r="C4289">
        <v>52.527638673351497</v>
      </c>
      <c r="D4289">
        <v>42.048815834355302</v>
      </c>
      <c r="E4289">
        <v>0.80050839703341903</v>
      </c>
      <c r="F4289">
        <v>-0.32101155873554399</v>
      </c>
      <c r="G4289">
        <v>0.363570777661889</v>
      </c>
      <c r="H4289">
        <v>0.66607765231663996</v>
      </c>
    </row>
    <row r="4290" spans="1:8" x14ac:dyDescent="0.25">
      <c r="A4290" t="s">
        <v>4295</v>
      </c>
      <c r="B4290">
        <v>1337.1680028728899</v>
      </c>
      <c r="C4290">
        <v>1108.0766109441099</v>
      </c>
      <c r="D4290">
        <v>1566.2593948016599</v>
      </c>
      <c r="E4290">
        <v>1.4134937777155701</v>
      </c>
      <c r="F4290">
        <v>0.49926553235292798</v>
      </c>
      <c r="G4290">
        <v>6.0048753903925403E-2</v>
      </c>
      <c r="H4290">
        <v>0.18534684835583101</v>
      </c>
    </row>
    <row r="4291" spans="1:8" x14ac:dyDescent="0.25">
      <c r="A4291" t="s">
        <v>4296</v>
      </c>
      <c r="B4291">
        <v>8.4364198786610292</v>
      </c>
      <c r="C4291">
        <v>5.8361572976379801</v>
      </c>
      <c r="D4291">
        <v>11.0366824596841</v>
      </c>
      <c r="E4291">
        <v>1.89108721660927</v>
      </c>
      <c r="F4291">
        <v>0.91921590166317502</v>
      </c>
      <c r="G4291">
        <v>0.39976126767238701</v>
      </c>
      <c r="H4291">
        <v>0.70767220375406903</v>
      </c>
    </row>
    <row r="4292" spans="1:8" x14ac:dyDescent="0.25">
      <c r="A4292" t="s">
        <v>4297</v>
      </c>
      <c r="B4292">
        <v>5.6496035268797797</v>
      </c>
      <c r="C4292">
        <v>3.5917664132399998</v>
      </c>
      <c r="D4292">
        <v>7.7074406405195601</v>
      </c>
      <c r="E4292">
        <v>2.1458635539628399</v>
      </c>
      <c r="F4292">
        <v>1.1015583443705601</v>
      </c>
      <c r="G4292">
        <v>0.38923806353582102</v>
      </c>
      <c r="H4292">
        <v>0.69499485895096003</v>
      </c>
    </row>
    <row r="4293" spans="1:8" x14ac:dyDescent="0.25">
      <c r="A4293" t="s">
        <v>4298</v>
      </c>
      <c r="B4293">
        <v>1268.3287515920399</v>
      </c>
      <c r="C4293">
        <v>1145.47077571403</v>
      </c>
      <c r="D4293">
        <v>1391.1867274700501</v>
      </c>
      <c r="E4293">
        <v>1.2145108866726499</v>
      </c>
      <c r="F4293">
        <v>0.280375422109018</v>
      </c>
      <c r="G4293">
        <v>3.7602598142294399E-2</v>
      </c>
      <c r="H4293">
        <v>0.128839744082199</v>
      </c>
    </row>
    <row r="4294" spans="1:8" x14ac:dyDescent="0.25">
      <c r="A4294" t="s">
        <v>4299</v>
      </c>
      <c r="B4294">
        <v>1521.6231510723301</v>
      </c>
      <c r="C4294">
        <v>1691.71753464682</v>
      </c>
      <c r="D4294">
        <v>1351.5287674978299</v>
      </c>
      <c r="E4294">
        <v>0.79890923858041896</v>
      </c>
      <c r="F4294">
        <v>-0.32389648220662698</v>
      </c>
      <c r="G4294">
        <v>1.27709203565684E-2</v>
      </c>
      <c r="H4294">
        <v>5.6837543169514899E-2</v>
      </c>
    </row>
    <row r="4295" spans="1:8" x14ac:dyDescent="0.25">
      <c r="A4295" t="s">
        <v>4300</v>
      </c>
      <c r="B4295">
        <v>3379.8940010568699</v>
      </c>
      <c r="C4295">
        <v>3950.5015863691501</v>
      </c>
      <c r="D4295">
        <v>2809.2864157445802</v>
      </c>
      <c r="E4295">
        <v>0.71112144985279102</v>
      </c>
      <c r="F4295">
        <v>-0.49183212134743898</v>
      </c>
      <c r="G4295" s="1">
        <v>4.0998850690370397E-5</v>
      </c>
      <c r="H4295">
        <v>5.3861117863159599E-4</v>
      </c>
    </row>
    <row r="4296" spans="1:8" x14ac:dyDescent="0.25">
      <c r="A4296" t="s">
        <v>4301</v>
      </c>
      <c r="B4296">
        <v>6624.8143760297498</v>
      </c>
      <c r="C4296">
        <v>7040.2532502674303</v>
      </c>
      <c r="D4296">
        <v>6209.3755017920803</v>
      </c>
      <c r="E4296">
        <v>0.88198183801927998</v>
      </c>
      <c r="F4296">
        <v>-0.181179147119642</v>
      </c>
      <c r="G4296">
        <v>0.15180990405535</v>
      </c>
      <c r="H4296">
        <v>0.368231085335334</v>
      </c>
    </row>
    <row r="4297" spans="1:8" x14ac:dyDescent="0.25">
      <c r="A4297" t="s">
        <v>4302</v>
      </c>
      <c r="B4297">
        <v>556.537105458317</v>
      </c>
      <c r="C4297">
        <v>559.11953999136495</v>
      </c>
      <c r="D4297">
        <v>553.95467092526803</v>
      </c>
      <c r="E4297">
        <v>0.99076249585879805</v>
      </c>
      <c r="F4297">
        <v>-1.3388836782083699E-2</v>
      </c>
      <c r="G4297">
        <v>0.92849383462600299</v>
      </c>
      <c r="H4297">
        <v>1</v>
      </c>
    </row>
    <row r="4298" spans="1:8" x14ac:dyDescent="0.25">
      <c r="A4298" t="s">
        <v>4303</v>
      </c>
      <c r="B4298">
        <v>3744.6935093523002</v>
      </c>
      <c r="C4298">
        <v>4039.3401924865402</v>
      </c>
      <c r="D4298">
        <v>3450.0468262180498</v>
      </c>
      <c r="E4298">
        <v>0.854111479056749</v>
      </c>
      <c r="F4298">
        <v>-0.22750371147478901</v>
      </c>
      <c r="G4298">
        <v>3.61491242547827E-2</v>
      </c>
      <c r="H4298">
        <v>0.12525671049045201</v>
      </c>
    </row>
    <row r="4299" spans="1:8" x14ac:dyDescent="0.25">
      <c r="A4299" t="s">
        <v>4304</v>
      </c>
      <c r="B4299">
        <v>689.51524669847004</v>
      </c>
      <c r="C4299">
        <v>716.69875102040396</v>
      </c>
      <c r="D4299">
        <v>662.33174237653702</v>
      </c>
      <c r="E4299">
        <v>0.92414245376253101</v>
      </c>
      <c r="F4299">
        <v>-0.113812839029571</v>
      </c>
      <c r="G4299">
        <v>0.380165610175493</v>
      </c>
      <c r="H4299">
        <v>0.68415364982886995</v>
      </c>
    </row>
    <row r="4300" spans="1:8" x14ac:dyDescent="0.25">
      <c r="A4300" t="s">
        <v>4305</v>
      </c>
      <c r="B4300">
        <v>1575.69822339917</v>
      </c>
      <c r="C4300">
        <v>1726.2922692396</v>
      </c>
      <c r="D4300">
        <v>1425.10417755874</v>
      </c>
      <c r="E4300">
        <v>0.82552891126974304</v>
      </c>
      <c r="F4300">
        <v>-0.276609353504009</v>
      </c>
      <c r="G4300">
        <v>2.9992346770736301E-2</v>
      </c>
      <c r="H4300">
        <v>0.108743403944342</v>
      </c>
    </row>
    <row r="4301" spans="1:8" x14ac:dyDescent="0.25">
      <c r="A4301" t="s">
        <v>4306</v>
      </c>
      <c r="B4301">
        <v>1591.0840070276199</v>
      </c>
      <c r="C4301">
        <v>1883.7334631815299</v>
      </c>
      <c r="D4301">
        <v>1298.4345508736999</v>
      </c>
      <c r="E4301">
        <v>0.68928782986140402</v>
      </c>
      <c r="F4301">
        <v>-0.53682155172225199</v>
      </c>
      <c r="G4301" s="1">
        <v>1.8215126415755699E-5</v>
      </c>
      <c r="H4301">
        <v>2.7456041756819598E-4</v>
      </c>
    </row>
    <row r="4302" spans="1:8" x14ac:dyDescent="0.25">
      <c r="A4302" t="s">
        <v>4307</v>
      </c>
      <c r="B4302">
        <v>184.386514081097</v>
      </c>
      <c r="C4302">
        <v>150.10334206786899</v>
      </c>
      <c r="D4302">
        <v>218.66968609432601</v>
      </c>
      <c r="E4302">
        <v>1.45679425309168</v>
      </c>
      <c r="F4302">
        <v>0.54279713615028302</v>
      </c>
      <c r="G4302">
        <v>1.39369162680944E-2</v>
      </c>
      <c r="H4302">
        <v>6.0647151594091599E-2</v>
      </c>
    </row>
    <row r="4303" spans="1:8" x14ac:dyDescent="0.25">
      <c r="A4303" t="s">
        <v>4308</v>
      </c>
      <c r="B4303">
        <v>225.34471148372401</v>
      </c>
      <c r="C4303">
        <v>186.470625375352</v>
      </c>
      <c r="D4303">
        <v>264.21879759209702</v>
      </c>
      <c r="E4303">
        <v>1.41694595092521</v>
      </c>
      <c r="F4303">
        <v>0.50278472803762797</v>
      </c>
      <c r="G4303">
        <v>1.3388646695243801E-2</v>
      </c>
      <c r="H4303">
        <v>5.8801577164713903E-2</v>
      </c>
    </row>
    <row r="4304" spans="1:8" x14ac:dyDescent="0.25">
      <c r="A4304" t="s">
        <v>4309</v>
      </c>
      <c r="B4304">
        <v>213.56618308376201</v>
      </c>
      <c r="C4304">
        <v>143.21733236350099</v>
      </c>
      <c r="D4304">
        <v>283.91503380402401</v>
      </c>
      <c r="E4304">
        <v>1.98240694138484</v>
      </c>
      <c r="F4304">
        <v>0.98725314418717103</v>
      </c>
      <c r="G4304" s="1">
        <v>3.3629116857349899E-6</v>
      </c>
      <c r="H4304" s="1">
        <v>6.8827018120146398E-5</v>
      </c>
    </row>
    <row r="4305" spans="1:8" x14ac:dyDescent="0.25">
      <c r="A4305" t="s">
        <v>4310</v>
      </c>
      <c r="B4305">
        <v>206.374689705256</v>
      </c>
      <c r="C4305">
        <v>165.820747242484</v>
      </c>
      <c r="D4305">
        <v>246.928632168028</v>
      </c>
      <c r="E4305">
        <v>1.4891298964353199</v>
      </c>
      <c r="F4305">
        <v>0.574469605343361</v>
      </c>
      <c r="G4305">
        <v>5.4627434809494399E-3</v>
      </c>
      <c r="H4305">
        <v>2.9318167473685701E-2</v>
      </c>
    </row>
    <row r="4306" spans="1:8" x14ac:dyDescent="0.25">
      <c r="A4306" t="s">
        <v>4311</v>
      </c>
      <c r="B4306">
        <v>585.66399982681696</v>
      </c>
      <c r="C4306">
        <v>632.89136204360602</v>
      </c>
      <c r="D4306">
        <v>538.43663761002904</v>
      </c>
      <c r="E4306">
        <v>0.85075681215085197</v>
      </c>
      <c r="F4306">
        <v>-0.23318129675243601</v>
      </c>
      <c r="G4306">
        <v>0.10810131164808399</v>
      </c>
      <c r="H4306">
        <v>0.288751470323867</v>
      </c>
    </row>
    <row r="4307" spans="1:8" x14ac:dyDescent="0.25">
      <c r="A4307" t="s">
        <v>4312</v>
      </c>
      <c r="B4307">
        <v>1.71168387456481</v>
      </c>
      <c r="C4307">
        <v>1.4965075889997299</v>
      </c>
      <c r="D4307">
        <v>1.92686016012989</v>
      </c>
      <c r="E4307">
        <v>1.28757125877177</v>
      </c>
      <c r="F4307">
        <v>0.36465227837881697</v>
      </c>
      <c r="G4307">
        <v>1</v>
      </c>
      <c r="H4307">
        <v>1</v>
      </c>
    </row>
    <row r="4308" spans="1:8" x14ac:dyDescent="0.25">
      <c r="A4308" t="s">
        <v>4313</v>
      </c>
      <c r="B4308">
        <v>1222.7339195606901</v>
      </c>
      <c r="C4308">
        <v>1167.9332095130901</v>
      </c>
      <c r="D4308">
        <v>1277.5346296082801</v>
      </c>
      <c r="E4308">
        <v>1.09384219851141</v>
      </c>
      <c r="F4308">
        <v>0.12940462492598101</v>
      </c>
      <c r="G4308">
        <v>0.281201394810838</v>
      </c>
      <c r="H4308">
        <v>0.56423306481005497</v>
      </c>
    </row>
    <row r="4309" spans="1:8" x14ac:dyDescent="0.25">
      <c r="A4309" t="s">
        <v>4314</v>
      </c>
      <c r="B4309">
        <v>811.44393648510595</v>
      </c>
      <c r="C4309">
        <v>867.55368137468702</v>
      </c>
      <c r="D4309">
        <v>755.334191595525</v>
      </c>
      <c r="E4309">
        <v>0.870648361953414</v>
      </c>
      <c r="F4309">
        <v>-0.19983793507337899</v>
      </c>
      <c r="G4309">
        <v>0.12877387659978901</v>
      </c>
      <c r="H4309">
        <v>0.32772514579227902</v>
      </c>
    </row>
    <row r="4310" spans="1:8" x14ac:dyDescent="0.25">
      <c r="A4310" t="s">
        <v>4315</v>
      </c>
      <c r="B4310">
        <v>97.646135725608701</v>
      </c>
      <c r="C4310">
        <v>97.877672505848906</v>
      </c>
      <c r="D4310">
        <v>97.414598945368596</v>
      </c>
      <c r="E4310">
        <v>0.995268853982478</v>
      </c>
      <c r="F4310">
        <v>-6.8417984633446097E-3</v>
      </c>
      <c r="G4310">
        <v>0.97586383237432595</v>
      </c>
      <c r="H4310">
        <v>1</v>
      </c>
    </row>
    <row r="4311" spans="1:8" x14ac:dyDescent="0.25">
      <c r="A4311" t="s">
        <v>4316</v>
      </c>
      <c r="B4311">
        <v>1176.18193043885</v>
      </c>
      <c r="C4311">
        <v>1230.7791182690401</v>
      </c>
      <c r="D4311">
        <v>1121.58474260865</v>
      </c>
      <c r="E4311">
        <v>0.91128028251408399</v>
      </c>
      <c r="F4311">
        <v>-0.13403324283380999</v>
      </c>
      <c r="G4311">
        <v>0.31379946020284399</v>
      </c>
      <c r="H4311">
        <v>0.60707749832106395</v>
      </c>
    </row>
    <row r="4312" spans="1:8" x14ac:dyDescent="0.25">
      <c r="A4312" t="s">
        <v>4317</v>
      </c>
      <c r="B4312">
        <v>673.32210437174695</v>
      </c>
      <c r="C4312">
        <v>646.670791434374</v>
      </c>
      <c r="D4312">
        <v>699.97341730912103</v>
      </c>
      <c r="E4312">
        <v>1.0824262152872499</v>
      </c>
      <c r="F4312">
        <v>0.114268685490391</v>
      </c>
      <c r="G4312">
        <v>0.402054745395723</v>
      </c>
      <c r="H4312">
        <v>0.70991684944126299</v>
      </c>
    </row>
    <row r="4313" spans="1:8" x14ac:dyDescent="0.25">
      <c r="A4313" t="s">
        <v>4318</v>
      </c>
      <c r="B4313">
        <v>7.6908133118962203</v>
      </c>
      <c r="C4313">
        <v>8.3810352969610804</v>
      </c>
      <c r="D4313">
        <v>7.0005913268313602</v>
      </c>
      <c r="E4313">
        <v>0.83528956492639295</v>
      </c>
      <c r="F4313">
        <v>-0.25965167997754601</v>
      </c>
      <c r="G4313">
        <v>0.82992121070890001</v>
      </c>
      <c r="H4313">
        <v>1</v>
      </c>
    </row>
    <row r="4314" spans="1:8" x14ac:dyDescent="0.25">
      <c r="A4314" t="s">
        <v>4319</v>
      </c>
      <c r="B4314">
        <v>4201.0301625356997</v>
      </c>
      <c r="C4314">
        <v>4340.03058171471</v>
      </c>
      <c r="D4314">
        <v>4062.0297433566798</v>
      </c>
      <c r="E4314">
        <v>0.93594495865321903</v>
      </c>
      <c r="F4314">
        <v>-9.5504405049752397E-2</v>
      </c>
      <c r="G4314">
        <v>0.40644675846706502</v>
      </c>
      <c r="H4314">
        <v>0.715006231931409</v>
      </c>
    </row>
    <row r="4315" spans="1:8" x14ac:dyDescent="0.25">
      <c r="A4315" t="s">
        <v>4320</v>
      </c>
      <c r="B4315">
        <v>2211.2936757474199</v>
      </c>
      <c r="C4315">
        <v>1999.56329876975</v>
      </c>
      <c r="D4315">
        <v>2423.0240527250899</v>
      </c>
      <c r="E4315">
        <v>1.2117766185326</v>
      </c>
      <c r="F4315">
        <v>0.27712377386241899</v>
      </c>
      <c r="G4315">
        <v>2.4432014794854E-2</v>
      </c>
      <c r="H4315">
        <v>9.2691273667323298E-2</v>
      </c>
    </row>
    <row r="4316" spans="1:8" x14ac:dyDescent="0.25">
      <c r="A4316" t="s">
        <v>4321</v>
      </c>
      <c r="B4316">
        <v>646.55445339692199</v>
      </c>
      <c r="C4316">
        <v>736.90790195662805</v>
      </c>
      <c r="D4316">
        <v>556.20100483721706</v>
      </c>
      <c r="E4316">
        <v>0.75477682266725599</v>
      </c>
      <c r="F4316">
        <v>-0.40587797287163602</v>
      </c>
      <c r="G4316">
        <v>4.5458905765213796E-3</v>
      </c>
      <c r="H4316">
        <v>2.52599378191515E-2</v>
      </c>
    </row>
    <row r="4317" spans="1:8" x14ac:dyDescent="0.25">
      <c r="A4317" t="s">
        <v>4322</v>
      </c>
      <c r="B4317">
        <v>0.21947578948484101</v>
      </c>
      <c r="C4317">
        <v>0</v>
      </c>
      <c r="D4317">
        <v>0.43895157896968201</v>
      </c>
      <c r="E4317" t="s">
        <v>12</v>
      </c>
      <c r="F4317" t="s">
        <v>12</v>
      </c>
      <c r="G4317">
        <v>1</v>
      </c>
      <c r="H4317">
        <v>1</v>
      </c>
    </row>
    <row r="4318" spans="1:8" x14ac:dyDescent="0.25">
      <c r="A4318" t="s">
        <v>4323</v>
      </c>
      <c r="B4318">
        <v>0</v>
      </c>
      <c r="C4318">
        <v>0</v>
      </c>
      <c r="D4318">
        <v>0</v>
      </c>
      <c r="E4318" t="s">
        <v>33</v>
      </c>
      <c r="F4318" t="s">
        <v>33</v>
      </c>
      <c r="G4318" t="s">
        <v>33</v>
      </c>
      <c r="H4318" t="s">
        <v>33</v>
      </c>
    </row>
    <row r="4319" spans="1:8" x14ac:dyDescent="0.25">
      <c r="A4319" t="s">
        <v>4324</v>
      </c>
      <c r="B4319">
        <v>0.70119082951731304</v>
      </c>
      <c r="C4319">
        <v>0</v>
      </c>
      <c r="D4319">
        <v>1.4023816590346301</v>
      </c>
      <c r="E4319" t="s">
        <v>12</v>
      </c>
      <c r="F4319" t="s">
        <v>12</v>
      </c>
      <c r="G4319">
        <v>0.58171150128461502</v>
      </c>
      <c r="H4319">
        <v>0.87334364365369499</v>
      </c>
    </row>
    <row r="4320" spans="1:8" x14ac:dyDescent="0.25">
      <c r="A4320" t="s">
        <v>4325</v>
      </c>
      <c r="B4320">
        <v>101.79762561973401</v>
      </c>
      <c r="C4320">
        <v>67.945297731244594</v>
      </c>
      <c r="D4320">
        <v>135.64995350822301</v>
      </c>
      <c r="E4320">
        <v>1.9964582986269599</v>
      </c>
      <c r="F4320">
        <v>0.99744293773985104</v>
      </c>
      <c r="G4320">
        <v>1.4195630969427899E-3</v>
      </c>
      <c r="H4320">
        <v>9.8874986914768998E-3</v>
      </c>
    </row>
    <row r="4321" spans="1:8" x14ac:dyDescent="0.25">
      <c r="A4321" t="s">
        <v>4326</v>
      </c>
      <c r="B4321">
        <v>16534.535308087699</v>
      </c>
      <c r="C4321">
        <v>18026.733836458599</v>
      </c>
      <c r="D4321">
        <v>15042.336779716899</v>
      </c>
      <c r="E4321">
        <v>0.83444604642101905</v>
      </c>
      <c r="F4321">
        <v>-0.26110932400196901</v>
      </c>
      <c r="G4321">
        <v>8.6073998097642601E-2</v>
      </c>
      <c r="H4321">
        <v>0.24373187818775499</v>
      </c>
    </row>
    <row r="4322" spans="1:8" x14ac:dyDescent="0.25">
      <c r="A4322" t="s">
        <v>4327</v>
      </c>
      <c r="B4322">
        <v>1763.9238713439599</v>
      </c>
      <c r="C4322">
        <v>2043.5429861291</v>
      </c>
      <c r="D4322">
        <v>1484.3047565588099</v>
      </c>
      <c r="E4322">
        <v>0.72633889604172097</v>
      </c>
      <c r="F4322">
        <v>-0.46128525526172898</v>
      </c>
      <c r="G4322">
        <v>3.6232911166404502E-3</v>
      </c>
      <c r="H4322">
        <v>2.10885487503105E-2</v>
      </c>
    </row>
    <row r="4323" spans="1:8" x14ac:dyDescent="0.25">
      <c r="A4323" t="s">
        <v>4328</v>
      </c>
      <c r="B4323">
        <v>6075.3161729044396</v>
      </c>
      <c r="C4323">
        <v>7020.8885038143299</v>
      </c>
      <c r="D4323">
        <v>5129.7438419945502</v>
      </c>
      <c r="E4323">
        <v>0.73064026571674601</v>
      </c>
      <c r="F4323">
        <v>-0.452766831812764</v>
      </c>
      <c r="G4323">
        <v>4.8507115780671399E-2</v>
      </c>
      <c r="H4323">
        <v>0.157274557705012</v>
      </c>
    </row>
    <row r="4324" spans="1:8" x14ac:dyDescent="0.25">
      <c r="A4324" t="s">
        <v>4329</v>
      </c>
      <c r="B4324">
        <v>4122.6164435937799</v>
      </c>
      <c r="C4324">
        <v>3961.8808238315401</v>
      </c>
      <c r="D4324">
        <v>4283.3520633560202</v>
      </c>
      <c r="E4324">
        <v>1.0811410675431701</v>
      </c>
      <c r="F4324">
        <v>0.11255477854608301</v>
      </c>
      <c r="G4324">
        <v>0.31161931334084098</v>
      </c>
      <c r="H4324">
        <v>0.60488830904966095</v>
      </c>
    </row>
    <row r="4325" spans="1:8" x14ac:dyDescent="0.25">
      <c r="A4325" t="s">
        <v>4330</v>
      </c>
      <c r="B4325">
        <v>2647.28339614879</v>
      </c>
      <c r="C4325">
        <v>2671.6939851704001</v>
      </c>
      <c r="D4325">
        <v>2622.8728071271798</v>
      </c>
      <c r="E4325">
        <v>0.98172650823252505</v>
      </c>
      <c r="F4325">
        <v>-2.6606923882045701E-2</v>
      </c>
      <c r="G4325">
        <v>0.91055621817347798</v>
      </c>
      <c r="H4325">
        <v>1</v>
      </c>
    </row>
    <row r="4326" spans="1:8" x14ac:dyDescent="0.25">
      <c r="A4326" t="s">
        <v>4331</v>
      </c>
      <c r="B4326">
        <v>18249.8716974001</v>
      </c>
      <c r="C4326">
        <v>20547.3946688633</v>
      </c>
      <c r="D4326">
        <v>15952.348725936899</v>
      </c>
      <c r="E4326">
        <v>0.77636843906592601</v>
      </c>
      <c r="F4326">
        <v>-0.36518662409050201</v>
      </c>
      <c r="G4326">
        <v>8.8903581427942496E-4</v>
      </c>
      <c r="H4326">
        <v>6.7571227134295203E-3</v>
      </c>
    </row>
    <row r="4327" spans="1:8" x14ac:dyDescent="0.25">
      <c r="A4327" t="s">
        <v>4332</v>
      </c>
      <c r="B4327">
        <v>924.328495532945</v>
      </c>
      <c r="C4327">
        <v>711.77294704598</v>
      </c>
      <c r="D4327">
        <v>1136.8840440199101</v>
      </c>
      <c r="E4327">
        <v>1.5972566093418401</v>
      </c>
      <c r="F4327">
        <v>0.67559610942110204</v>
      </c>
      <c r="G4327">
        <v>9.6214171702844006E-2</v>
      </c>
      <c r="H4327">
        <v>0.26472152648263497</v>
      </c>
    </row>
    <row r="4328" spans="1:8" x14ac:dyDescent="0.25">
      <c r="A4328" t="s">
        <v>4333</v>
      </c>
      <c r="B4328">
        <v>544.35443952851597</v>
      </c>
      <c r="C4328">
        <v>596.23767058705903</v>
      </c>
      <c r="D4328">
        <v>492.471208469972</v>
      </c>
      <c r="E4328">
        <v>0.82596459895779695</v>
      </c>
      <c r="F4328">
        <v>-0.27584814617546399</v>
      </c>
      <c r="G4328">
        <v>8.8773281430378895E-2</v>
      </c>
      <c r="H4328">
        <v>0.249545774317873</v>
      </c>
    </row>
    <row r="4329" spans="1:8" x14ac:dyDescent="0.25">
      <c r="A4329" t="s">
        <v>4334</v>
      </c>
      <c r="B4329">
        <v>408.66710410309099</v>
      </c>
      <c r="C4329">
        <v>535.47812867690504</v>
      </c>
      <c r="D4329">
        <v>281.85607952927597</v>
      </c>
      <c r="E4329">
        <v>0.52636338336675903</v>
      </c>
      <c r="F4329">
        <v>-0.92586896385485795</v>
      </c>
      <c r="G4329">
        <v>2.0068318773754299E-4</v>
      </c>
      <c r="H4329">
        <v>2.0234711556864401E-3</v>
      </c>
    </row>
    <row r="4330" spans="1:8" x14ac:dyDescent="0.25">
      <c r="A4330" t="s">
        <v>4335</v>
      </c>
      <c r="B4330">
        <v>45.239066351221197</v>
      </c>
      <c r="C4330">
        <v>60.161531673117601</v>
      </c>
      <c r="D4330">
        <v>30.316601029324801</v>
      </c>
      <c r="E4330">
        <v>0.50392003305446698</v>
      </c>
      <c r="F4330">
        <v>-0.98873328391837101</v>
      </c>
      <c r="G4330">
        <v>1.3335694717286699E-2</v>
      </c>
      <c r="H4330">
        <v>5.8706657120888101E-2</v>
      </c>
    </row>
    <row r="4331" spans="1:8" x14ac:dyDescent="0.25">
      <c r="A4331" t="s">
        <v>4336</v>
      </c>
      <c r="B4331">
        <v>130.84539798769001</v>
      </c>
      <c r="C4331">
        <v>120.773423519521</v>
      </c>
      <c r="D4331">
        <v>140.91737245585901</v>
      </c>
      <c r="E4331">
        <v>1.16679123891095</v>
      </c>
      <c r="F4331">
        <v>0.22254645862059799</v>
      </c>
      <c r="G4331">
        <v>0.39842134608385699</v>
      </c>
      <c r="H4331">
        <v>0.70641191870921705</v>
      </c>
    </row>
    <row r="4332" spans="1:8" x14ac:dyDescent="0.25">
      <c r="A4332" t="s">
        <v>4337</v>
      </c>
      <c r="B4332">
        <v>2.7556775778003799</v>
      </c>
      <c r="C4332">
        <v>1.0476294121201299</v>
      </c>
      <c r="D4332">
        <v>4.4637257434806203</v>
      </c>
      <c r="E4332">
        <v>4.2607869651608796</v>
      </c>
      <c r="F4332">
        <v>2.0911199200941102</v>
      </c>
      <c r="G4332">
        <v>0.32035367982350899</v>
      </c>
      <c r="H4332">
        <v>0.61479266967382895</v>
      </c>
    </row>
    <row r="4333" spans="1:8" x14ac:dyDescent="0.25">
      <c r="A4333" t="s">
        <v>4338</v>
      </c>
      <c r="B4333">
        <v>0</v>
      </c>
      <c r="C4333">
        <v>0</v>
      </c>
      <c r="D4333">
        <v>0</v>
      </c>
      <c r="E4333" t="s">
        <v>33</v>
      </c>
      <c r="F4333" t="s">
        <v>33</v>
      </c>
      <c r="G4333" t="s">
        <v>33</v>
      </c>
      <c r="H4333" t="s">
        <v>33</v>
      </c>
    </row>
    <row r="4334" spans="1:8" x14ac:dyDescent="0.25">
      <c r="A4334" t="s">
        <v>4339</v>
      </c>
      <c r="B4334">
        <v>373.75606250966098</v>
      </c>
      <c r="C4334">
        <v>407.814990461999</v>
      </c>
      <c r="D4334">
        <v>339.69713455732301</v>
      </c>
      <c r="E4334">
        <v>0.83296872969895497</v>
      </c>
      <c r="F4334">
        <v>-0.26366575818613402</v>
      </c>
      <c r="G4334">
        <v>0.114882808643184</v>
      </c>
      <c r="H4334">
        <v>0.30178959028291003</v>
      </c>
    </row>
    <row r="4335" spans="1:8" x14ac:dyDescent="0.25">
      <c r="A4335" t="s">
        <v>4340</v>
      </c>
      <c r="B4335">
        <v>2007.47001434094</v>
      </c>
      <c r="C4335">
        <v>1844.95857796363</v>
      </c>
      <c r="D4335">
        <v>2169.98145071826</v>
      </c>
      <c r="E4335">
        <v>1.1761681138193201</v>
      </c>
      <c r="F4335">
        <v>0.234094284357346</v>
      </c>
      <c r="G4335">
        <v>5.5264037443079797E-2</v>
      </c>
      <c r="H4335">
        <v>0.173898623400669</v>
      </c>
    </row>
    <row r="4336" spans="1:8" x14ac:dyDescent="0.25">
      <c r="A4336" t="s">
        <v>4341</v>
      </c>
      <c r="B4336">
        <v>5.8644013609375198</v>
      </c>
      <c r="C4336">
        <v>10.326421062840399</v>
      </c>
      <c r="D4336">
        <v>1.4023816590346301</v>
      </c>
      <c r="E4336">
        <v>0.135805198190213</v>
      </c>
      <c r="F4336">
        <v>-2.8803893924791399</v>
      </c>
      <c r="G4336">
        <v>2.8616410882123699E-2</v>
      </c>
      <c r="H4336">
        <v>0.104789046400094</v>
      </c>
    </row>
    <row r="4337" spans="1:8" x14ac:dyDescent="0.25">
      <c r="A4337" t="s">
        <v>4342</v>
      </c>
      <c r="B4337">
        <v>150.334889155311</v>
      </c>
      <c r="C4337">
        <v>140.524063302223</v>
      </c>
      <c r="D4337">
        <v>160.14571500839901</v>
      </c>
      <c r="E4337">
        <v>1.13963196939428</v>
      </c>
      <c r="F4337">
        <v>0.188567998378177</v>
      </c>
      <c r="G4337">
        <v>0.48568459684875798</v>
      </c>
      <c r="H4337">
        <v>0.79438174973042397</v>
      </c>
    </row>
    <row r="4338" spans="1:8" x14ac:dyDescent="0.25">
      <c r="A4338" t="s">
        <v>4343</v>
      </c>
      <c r="B4338">
        <v>8.0498650627304702</v>
      </c>
      <c r="C4338">
        <v>7.7822840617205404</v>
      </c>
      <c r="D4338">
        <v>8.3174460637404</v>
      </c>
      <c r="E4338">
        <v>1.0687667011092801</v>
      </c>
      <c r="F4338">
        <v>9.5946964484410993E-2</v>
      </c>
      <c r="G4338">
        <v>1</v>
      </c>
      <c r="H4338">
        <v>1</v>
      </c>
    </row>
    <row r="4339" spans="1:8" x14ac:dyDescent="0.25">
      <c r="A4339" t="s">
        <v>4344</v>
      </c>
      <c r="B4339">
        <v>46.151227070363298</v>
      </c>
      <c r="C4339">
        <v>41.753821430038002</v>
      </c>
      <c r="D4339">
        <v>50.548632710688601</v>
      </c>
      <c r="E4339">
        <v>1.21063488273491</v>
      </c>
      <c r="F4339">
        <v>0.27576382598037702</v>
      </c>
      <c r="G4339">
        <v>0.51049553757296096</v>
      </c>
      <c r="H4339">
        <v>0.81686860897170499</v>
      </c>
    </row>
    <row r="4340" spans="1:8" x14ac:dyDescent="0.25">
      <c r="A4340" t="s">
        <v>4345</v>
      </c>
      <c r="B4340">
        <v>1.4922080850799699</v>
      </c>
      <c r="C4340">
        <v>1.4965075889997299</v>
      </c>
      <c r="D4340">
        <v>1.48790858116021</v>
      </c>
      <c r="E4340">
        <v>0.994253949727532</v>
      </c>
      <c r="F4340">
        <v>-8.3137066614976003E-3</v>
      </c>
      <c r="G4340">
        <v>1</v>
      </c>
      <c r="H4340">
        <v>1</v>
      </c>
    </row>
    <row r="4341" spans="1:8" x14ac:dyDescent="0.25">
      <c r="A4341" t="s">
        <v>4346</v>
      </c>
      <c r="B4341">
        <v>2.42346509702723</v>
      </c>
      <c r="C4341">
        <v>1.3466345306387899</v>
      </c>
      <c r="D4341">
        <v>3.5002956634156801</v>
      </c>
      <c r="E4341">
        <v>2.5992914809300798</v>
      </c>
      <c r="F4341">
        <v>1.37811842469634</v>
      </c>
      <c r="G4341">
        <v>0.64576011497753305</v>
      </c>
      <c r="H4341">
        <v>0.92252508852951098</v>
      </c>
    </row>
    <row r="4342" spans="1:8" x14ac:dyDescent="0.25">
      <c r="A4342" t="s">
        <v>4347</v>
      </c>
      <c r="B4342">
        <v>0.97269288293966305</v>
      </c>
      <c r="C4342">
        <v>1.9453857658793301</v>
      </c>
      <c r="D4342">
        <v>0</v>
      </c>
      <c r="E4342">
        <v>0</v>
      </c>
      <c r="F4342" t="e">
        <f>-Inf</f>
        <v>#NAME?</v>
      </c>
      <c r="G4342">
        <v>0.381707782766117</v>
      </c>
      <c r="H4342">
        <v>0.68583175344160696</v>
      </c>
    </row>
    <row r="4343" spans="1:8" x14ac:dyDescent="0.25">
      <c r="A4343" t="s">
        <v>4348</v>
      </c>
      <c r="B4343">
        <v>4095.5363027798699</v>
      </c>
      <c r="C4343">
        <v>3920.1596063224401</v>
      </c>
      <c r="D4343">
        <v>4270.9129992373</v>
      </c>
      <c r="E4343">
        <v>1.0894742633308001</v>
      </c>
      <c r="F4343">
        <v>0.123632116046677</v>
      </c>
      <c r="G4343">
        <v>0.23686115638827299</v>
      </c>
      <c r="H4343">
        <v>0.50366577181901295</v>
      </c>
    </row>
    <row r="4344" spans="1:8" x14ac:dyDescent="0.25">
      <c r="A4344" t="s">
        <v>4349</v>
      </c>
      <c r="B4344">
        <v>256.42245989111302</v>
      </c>
      <c r="C4344">
        <v>298.56474947759602</v>
      </c>
      <c r="D4344">
        <v>214.280170304629</v>
      </c>
      <c r="E4344">
        <v>0.71770083601482904</v>
      </c>
      <c r="F4344">
        <v>-0.47854549365123999</v>
      </c>
      <c r="G4344">
        <v>1.2141321540388401E-2</v>
      </c>
      <c r="H4344">
        <v>5.4588934570050103E-2</v>
      </c>
    </row>
    <row r="4345" spans="1:8" x14ac:dyDescent="0.25">
      <c r="A4345" t="s">
        <v>4350</v>
      </c>
      <c r="B4345">
        <v>3.6259308664632699</v>
      </c>
      <c r="C4345">
        <v>4.1905176484805402</v>
      </c>
      <c r="D4345">
        <v>3.061344084446</v>
      </c>
      <c r="E4345">
        <v>0.730540792628812</v>
      </c>
      <c r="F4345">
        <v>-0.45296326103701101</v>
      </c>
      <c r="G4345">
        <v>0.82104880238397404</v>
      </c>
      <c r="H4345">
        <v>1</v>
      </c>
    </row>
    <row r="4346" spans="1:8" x14ac:dyDescent="0.25">
      <c r="A4346" t="s">
        <v>4351</v>
      </c>
      <c r="B4346">
        <v>0</v>
      </c>
      <c r="C4346">
        <v>0</v>
      </c>
      <c r="D4346">
        <v>0</v>
      </c>
      <c r="E4346" t="s">
        <v>33</v>
      </c>
      <c r="F4346" t="s">
        <v>33</v>
      </c>
      <c r="G4346" t="s">
        <v>33</v>
      </c>
      <c r="H4346" t="s">
        <v>33</v>
      </c>
    </row>
    <row r="4347" spans="1:8" x14ac:dyDescent="0.25">
      <c r="A4347" t="s">
        <v>4352</v>
      </c>
      <c r="B4347">
        <v>426.82097617048203</v>
      </c>
      <c r="C4347">
        <v>274.47075499523999</v>
      </c>
      <c r="D4347">
        <v>579.17119734572395</v>
      </c>
      <c r="E4347">
        <v>2.1101380996156398</v>
      </c>
      <c r="F4347">
        <v>1.0773374203120401</v>
      </c>
      <c r="G4347">
        <v>3.76039101935653E-2</v>
      </c>
      <c r="H4347">
        <v>0.128839744082199</v>
      </c>
    </row>
    <row r="4348" spans="1:8" x14ac:dyDescent="0.25">
      <c r="A4348" t="s">
        <v>4353</v>
      </c>
      <c r="B4348">
        <v>151.89624283483499</v>
      </c>
      <c r="C4348">
        <v>165.218291016227</v>
      </c>
      <c r="D4348">
        <v>138.57419465344299</v>
      </c>
      <c r="E4348">
        <v>0.838733979156294</v>
      </c>
      <c r="F4348">
        <v>-0.25371479054921697</v>
      </c>
      <c r="G4348">
        <v>0.23530582003759801</v>
      </c>
      <c r="H4348">
        <v>0.50130612559620003</v>
      </c>
    </row>
    <row r="4349" spans="1:8" x14ac:dyDescent="0.25">
      <c r="A4349" t="s">
        <v>4354</v>
      </c>
      <c r="B4349">
        <v>16.505266201816301</v>
      </c>
      <c r="C4349">
        <v>10.3271620610436</v>
      </c>
      <c r="D4349">
        <v>22.683370342589001</v>
      </c>
      <c r="E4349">
        <v>2.1964766514273801</v>
      </c>
      <c r="F4349">
        <v>1.1351911636469401</v>
      </c>
      <c r="G4349">
        <v>7.40622844081118E-2</v>
      </c>
      <c r="H4349">
        <v>0.21706122696257901</v>
      </c>
    </row>
    <row r="4350" spans="1:8" x14ac:dyDescent="0.25">
      <c r="A4350" t="s">
        <v>4355</v>
      </c>
      <c r="B4350">
        <v>467.92134808593499</v>
      </c>
      <c r="C4350">
        <v>323.85328243762098</v>
      </c>
      <c r="D4350">
        <v>611.98941373424998</v>
      </c>
      <c r="E4350">
        <v>1.8897119372323401</v>
      </c>
      <c r="F4350">
        <v>0.91816633053087904</v>
      </c>
      <c r="G4350">
        <v>4.8819717774315098E-4</v>
      </c>
      <c r="H4350">
        <v>4.1873346108238004E-3</v>
      </c>
    </row>
    <row r="4351" spans="1:8" x14ac:dyDescent="0.25">
      <c r="A4351" t="s">
        <v>4356</v>
      </c>
      <c r="B4351">
        <v>53.474126655270197</v>
      </c>
      <c r="C4351">
        <v>32.176765659002299</v>
      </c>
      <c r="D4351">
        <v>74.771487651538095</v>
      </c>
      <c r="E4351">
        <v>2.32377263905077</v>
      </c>
      <c r="F4351">
        <v>1.2164689204808199</v>
      </c>
      <c r="G4351">
        <v>2.36979657533113E-2</v>
      </c>
      <c r="H4351">
        <v>9.0459382317729903E-2</v>
      </c>
    </row>
    <row r="4352" spans="1:8" x14ac:dyDescent="0.25">
      <c r="A4352" t="s">
        <v>4357</v>
      </c>
      <c r="B4352">
        <v>19.453124644365001</v>
      </c>
      <c r="C4352">
        <v>18.856588419959198</v>
      </c>
      <c r="D4352">
        <v>20.0496608687709</v>
      </c>
      <c r="E4352">
        <v>1.0632708537854501</v>
      </c>
      <c r="F4352">
        <v>8.8509150621163102E-2</v>
      </c>
      <c r="G4352">
        <v>0.98825549198616103</v>
      </c>
      <c r="H4352">
        <v>1</v>
      </c>
    </row>
    <row r="4353" spans="1:8" x14ac:dyDescent="0.25">
      <c r="A4353" t="s">
        <v>4358</v>
      </c>
      <c r="B4353">
        <v>114.129693240718</v>
      </c>
      <c r="C4353">
        <v>150.85418935608001</v>
      </c>
      <c r="D4353">
        <v>77.405197125356196</v>
      </c>
      <c r="E4353">
        <v>0.51311267824751605</v>
      </c>
      <c r="F4353">
        <v>-0.962652422079049</v>
      </c>
      <c r="G4353">
        <v>1.68019410783666E-4</v>
      </c>
      <c r="H4353">
        <v>1.7510210511201101E-3</v>
      </c>
    </row>
    <row r="4354" spans="1:8" x14ac:dyDescent="0.25">
      <c r="A4354" t="s">
        <v>4359</v>
      </c>
      <c r="B4354">
        <v>3828.1578107635701</v>
      </c>
      <c r="C4354">
        <v>3313.25723664925</v>
      </c>
      <c r="D4354">
        <v>4343.0583848778797</v>
      </c>
      <c r="E4354">
        <v>1.31081231388785</v>
      </c>
      <c r="F4354">
        <v>0.39046113086292999</v>
      </c>
      <c r="G4354">
        <v>8.3900819058658701E-4</v>
      </c>
      <c r="H4354">
        <v>6.44217978420537E-3</v>
      </c>
    </row>
    <row r="4355" spans="1:8" x14ac:dyDescent="0.25">
      <c r="A4355" t="s">
        <v>4360</v>
      </c>
      <c r="B4355">
        <v>0</v>
      </c>
      <c r="C4355">
        <v>0</v>
      </c>
      <c r="D4355">
        <v>0</v>
      </c>
      <c r="E4355" t="s">
        <v>33</v>
      </c>
      <c r="F4355" t="s">
        <v>33</v>
      </c>
      <c r="G4355" t="s">
        <v>33</v>
      </c>
      <c r="H4355" t="s">
        <v>33</v>
      </c>
    </row>
    <row r="4356" spans="1:8" x14ac:dyDescent="0.25">
      <c r="A4356" t="s">
        <v>4361</v>
      </c>
      <c r="B4356">
        <v>1203.4538438766599</v>
      </c>
      <c r="C4356">
        <v>1211.1827975339199</v>
      </c>
      <c r="D4356">
        <v>1195.7248902194101</v>
      </c>
      <c r="E4356">
        <v>0.98723734572024302</v>
      </c>
      <c r="F4356">
        <v>-1.8531124360415999E-2</v>
      </c>
      <c r="G4356">
        <v>0.87693985466151003</v>
      </c>
      <c r="H4356">
        <v>1</v>
      </c>
    </row>
    <row r="4357" spans="1:8" x14ac:dyDescent="0.25">
      <c r="A4357" t="s">
        <v>4362</v>
      </c>
      <c r="B4357">
        <v>0.44887817687959602</v>
      </c>
      <c r="C4357">
        <v>0.89775635375919105</v>
      </c>
      <c r="D4357">
        <v>0</v>
      </c>
      <c r="E4357">
        <v>0</v>
      </c>
      <c r="F4357" t="e">
        <f>-Inf</f>
        <v>#NAME?</v>
      </c>
      <c r="G4357">
        <v>0.740288830177385</v>
      </c>
      <c r="H4357">
        <v>0.97880201825342195</v>
      </c>
    </row>
    <row r="4358" spans="1:8" x14ac:dyDescent="0.25">
      <c r="A4358" t="s">
        <v>4363</v>
      </c>
      <c r="B4358">
        <v>0.26223925054763197</v>
      </c>
      <c r="C4358">
        <v>0</v>
      </c>
      <c r="D4358">
        <v>0.52447850109526295</v>
      </c>
      <c r="E4358" t="s">
        <v>12</v>
      </c>
      <c r="F4358" t="s">
        <v>12</v>
      </c>
      <c r="G4358">
        <v>1</v>
      </c>
      <c r="H4358">
        <v>1</v>
      </c>
    </row>
    <row r="4359" spans="1:8" x14ac:dyDescent="0.25">
      <c r="A4359" t="s">
        <v>4364</v>
      </c>
      <c r="B4359">
        <v>4.5422979815456603</v>
      </c>
      <c r="C4359">
        <v>2.6940100594808101</v>
      </c>
      <c r="D4359">
        <v>6.3905859036105097</v>
      </c>
      <c r="E4359">
        <v>2.3721462661657999</v>
      </c>
      <c r="F4359">
        <v>1.2461929689759399</v>
      </c>
      <c r="G4359">
        <v>0.38335466309245603</v>
      </c>
      <c r="H4359">
        <v>0.68760413584816005</v>
      </c>
    </row>
    <row r="4360" spans="1:8" x14ac:dyDescent="0.25">
      <c r="A4360" t="s">
        <v>4365</v>
      </c>
      <c r="B4360">
        <v>4.5741005505617203</v>
      </c>
      <c r="C4360">
        <v>2.8431421196385198</v>
      </c>
      <c r="D4360">
        <v>6.3050589814849296</v>
      </c>
      <c r="E4360">
        <v>2.2176376403887201</v>
      </c>
      <c r="F4360">
        <v>1.1490236499350199</v>
      </c>
      <c r="G4360">
        <v>0.49026172952652802</v>
      </c>
      <c r="H4360">
        <v>0.79866109047489797</v>
      </c>
    </row>
    <row r="4361" spans="1:8" x14ac:dyDescent="0.25">
      <c r="A4361" t="s">
        <v>4366</v>
      </c>
      <c r="B4361">
        <v>3.2851507680313401</v>
      </c>
      <c r="C4361">
        <v>2.0952588242402701</v>
      </c>
      <c r="D4361">
        <v>4.4750427118224003</v>
      </c>
      <c r="E4361">
        <v>2.13579470948895</v>
      </c>
      <c r="F4361">
        <v>1.0947729832447299</v>
      </c>
      <c r="G4361">
        <v>0.54906843765949598</v>
      </c>
      <c r="H4361">
        <v>0.85080789849295002</v>
      </c>
    </row>
    <row r="4362" spans="1:8" x14ac:dyDescent="0.25">
      <c r="A4362" t="s">
        <v>4367</v>
      </c>
      <c r="B4362">
        <v>12.0126012098202</v>
      </c>
      <c r="C4362">
        <v>12.121933770358799</v>
      </c>
      <c r="D4362">
        <v>11.903268649281699</v>
      </c>
      <c r="E4362">
        <v>0.98196120147003196</v>
      </c>
      <c r="F4362">
        <v>-2.6262071928427999E-2</v>
      </c>
      <c r="G4362">
        <v>0.95372192252229304</v>
      </c>
      <c r="H4362">
        <v>1</v>
      </c>
    </row>
    <row r="4363" spans="1:8" x14ac:dyDescent="0.25">
      <c r="A4363" t="s">
        <v>4368</v>
      </c>
      <c r="B4363">
        <v>0.48667833898742902</v>
      </c>
      <c r="C4363">
        <v>0.44887817687959602</v>
      </c>
      <c r="D4363">
        <v>0.52447850109526295</v>
      </c>
      <c r="E4363">
        <v>1.16842058293234</v>
      </c>
      <c r="F4363">
        <v>0.224559678063073</v>
      </c>
      <c r="G4363">
        <v>1</v>
      </c>
      <c r="H4363">
        <v>1</v>
      </c>
    </row>
    <row r="4364" spans="1:8" x14ac:dyDescent="0.25">
      <c r="A4364" t="s">
        <v>4369</v>
      </c>
      <c r="B4364">
        <v>1923.8562471678599</v>
      </c>
      <c r="C4364">
        <v>1765.8105917636799</v>
      </c>
      <c r="D4364">
        <v>2081.9019025720499</v>
      </c>
      <c r="E4364">
        <v>1.17900635112436</v>
      </c>
      <c r="F4364">
        <v>0.237571489913048</v>
      </c>
      <c r="G4364">
        <v>5.17922677336475E-2</v>
      </c>
      <c r="H4364">
        <v>0.16542275681813401</v>
      </c>
    </row>
    <row r="4365" spans="1:8" x14ac:dyDescent="0.25">
      <c r="A4365" t="s">
        <v>4370</v>
      </c>
      <c r="B4365">
        <v>2194.3254331384201</v>
      </c>
      <c r="C4365">
        <v>2105.9970735698298</v>
      </c>
      <c r="D4365">
        <v>2282.6537927070099</v>
      </c>
      <c r="E4365">
        <v>1.0838826992469299</v>
      </c>
      <c r="F4365">
        <v>0.116208632732711</v>
      </c>
      <c r="G4365">
        <v>0.29644396854828398</v>
      </c>
      <c r="H4365">
        <v>0.58508592454567598</v>
      </c>
    </row>
    <row r="4366" spans="1:8" x14ac:dyDescent="0.25">
      <c r="A4366" t="s">
        <v>4371</v>
      </c>
      <c r="B4366">
        <v>307.49221787426899</v>
      </c>
      <c r="C4366">
        <v>313.22711525805897</v>
      </c>
      <c r="D4366">
        <v>301.75732049048003</v>
      </c>
      <c r="E4366">
        <v>0.96338185869339699</v>
      </c>
      <c r="F4366">
        <v>-5.3820337891570598E-2</v>
      </c>
      <c r="G4366">
        <v>0.90691813318162995</v>
      </c>
      <c r="H4366">
        <v>1</v>
      </c>
    </row>
    <row r="4367" spans="1:8" x14ac:dyDescent="0.25">
      <c r="A4367" t="s">
        <v>4372</v>
      </c>
      <c r="B4367">
        <v>653.99987339539598</v>
      </c>
      <c r="C4367">
        <v>593.38119049976297</v>
      </c>
      <c r="D4367">
        <v>714.61855629103002</v>
      </c>
      <c r="E4367">
        <v>1.2043161592115099</v>
      </c>
      <c r="F4367">
        <v>0.26821418067772601</v>
      </c>
      <c r="G4367">
        <v>7.8454589647647302E-2</v>
      </c>
      <c r="H4367">
        <v>0.22679500553780199</v>
      </c>
    </row>
    <row r="4368" spans="1:8" x14ac:dyDescent="0.25">
      <c r="A4368" t="s">
        <v>4373</v>
      </c>
      <c r="B4368">
        <v>11.0276198447634</v>
      </c>
      <c r="C4368">
        <v>12.4209388888774</v>
      </c>
      <c r="D4368">
        <v>9.6343008006494504</v>
      </c>
      <c r="E4368">
        <v>0.77564996389094698</v>
      </c>
      <c r="F4368">
        <v>-0.36652235650709403</v>
      </c>
      <c r="G4368">
        <v>0.63620818420383296</v>
      </c>
      <c r="H4368">
        <v>0.91523258726725198</v>
      </c>
    </row>
    <row r="4369" spans="1:8" x14ac:dyDescent="0.25">
      <c r="A4369" t="s">
        <v>4374</v>
      </c>
      <c r="B4369">
        <v>264.47217312344401</v>
      </c>
      <c r="C4369">
        <v>293.32660241699602</v>
      </c>
      <c r="D4369">
        <v>235.61774382989199</v>
      </c>
      <c r="E4369">
        <v>0.80326074037749895</v>
      </c>
      <c r="F4369">
        <v>-0.31605972882557998</v>
      </c>
      <c r="G4369">
        <v>0.106815519627666</v>
      </c>
      <c r="H4369">
        <v>0.28612378661389198</v>
      </c>
    </row>
    <row r="4370" spans="1:8" x14ac:dyDescent="0.25">
      <c r="A4370" t="s">
        <v>4375</v>
      </c>
      <c r="B4370">
        <v>127.43282127027101</v>
      </c>
      <c r="C4370">
        <v>86.652754091046106</v>
      </c>
      <c r="D4370">
        <v>168.21288844949601</v>
      </c>
      <c r="E4370">
        <v>1.9412295686846199</v>
      </c>
      <c r="F4370">
        <v>0.95697074042069397</v>
      </c>
      <c r="G4370">
        <v>1.32227873659755E-2</v>
      </c>
      <c r="H4370">
        <v>5.8300766049198399E-2</v>
      </c>
    </row>
    <row r="4371" spans="1:8" x14ac:dyDescent="0.25">
      <c r="A4371" t="s">
        <v>4376</v>
      </c>
      <c r="B4371">
        <v>13.7992530037462</v>
      </c>
      <c r="C4371">
        <v>14.367065652959999</v>
      </c>
      <c r="D4371">
        <v>13.2314403545325</v>
      </c>
      <c r="E4371">
        <v>0.92095635073585502</v>
      </c>
      <c r="F4371">
        <v>-0.118795314324506</v>
      </c>
      <c r="G4371">
        <v>0.93937817122652201</v>
      </c>
      <c r="H4371">
        <v>1</v>
      </c>
    </row>
    <row r="4372" spans="1:8" x14ac:dyDescent="0.25">
      <c r="A4372" t="s">
        <v>4377</v>
      </c>
      <c r="B4372">
        <v>602.59078077069796</v>
      </c>
      <c r="C4372">
        <v>443.72969060158601</v>
      </c>
      <c r="D4372">
        <v>761.45187093980906</v>
      </c>
      <c r="E4372">
        <v>1.7160264166850601</v>
      </c>
      <c r="F4372">
        <v>0.77907176200248296</v>
      </c>
      <c r="G4372" s="1">
        <v>1.8950997221886901E-5</v>
      </c>
      <c r="H4372">
        <v>2.8328907641156202E-4</v>
      </c>
    </row>
    <row r="4373" spans="1:8" x14ac:dyDescent="0.25">
      <c r="A4373" t="s">
        <v>4378</v>
      </c>
      <c r="B4373">
        <v>3306.3434573906902</v>
      </c>
      <c r="C4373">
        <v>2365.6592947172599</v>
      </c>
      <c r="D4373">
        <v>4247.0276200641301</v>
      </c>
      <c r="E4373">
        <v>1.7952828750734</v>
      </c>
      <c r="F4373">
        <v>0.84421118126973105</v>
      </c>
      <c r="G4373">
        <v>1.04694134492949E-2</v>
      </c>
      <c r="H4373">
        <v>4.8777764240334101E-2</v>
      </c>
    </row>
    <row r="4374" spans="1:8" x14ac:dyDescent="0.25">
      <c r="A4374" t="s">
        <v>4379</v>
      </c>
      <c r="B4374">
        <v>274.70283037157202</v>
      </c>
      <c r="C4374">
        <v>325.20065796646298</v>
      </c>
      <c r="D4374">
        <v>224.205002776681</v>
      </c>
      <c r="E4374">
        <v>0.68943588299812697</v>
      </c>
      <c r="F4374">
        <v>-0.53651170642842405</v>
      </c>
      <c r="G4374">
        <v>3.8205456832128802E-3</v>
      </c>
      <c r="H4374">
        <v>2.19898244983899E-2</v>
      </c>
    </row>
    <row r="4375" spans="1:8" x14ac:dyDescent="0.25">
      <c r="A4375" t="s">
        <v>4380</v>
      </c>
      <c r="B4375">
        <v>688.21586710986003</v>
      </c>
      <c r="C4375">
        <v>879.525742086685</v>
      </c>
      <c r="D4375">
        <v>496.90599213303602</v>
      </c>
      <c r="E4375">
        <v>0.56497037932524896</v>
      </c>
      <c r="F4375">
        <v>-0.82375286403349302</v>
      </c>
      <c r="G4375" s="1">
        <v>1.8197933282203301E-8</v>
      </c>
      <c r="H4375" s="1">
        <v>8.2086817847893501E-7</v>
      </c>
    </row>
    <row r="4376" spans="1:8" x14ac:dyDescent="0.25">
      <c r="A4376" t="s">
        <v>4381</v>
      </c>
      <c r="B4376">
        <v>670.14268583821604</v>
      </c>
      <c r="C4376">
        <v>805.29244488811003</v>
      </c>
      <c r="D4376">
        <v>534.99292678832205</v>
      </c>
      <c r="E4376">
        <v>0.66434613932415099</v>
      </c>
      <c r="F4376">
        <v>-0.58999298076789797</v>
      </c>
      <c r="G4376">
        <v>1.6326948411727999E-4</v>
      </c>
      <c r="H4376">
        <v>1.7104331636454001E-3</v>
      </c>
    </row>
    <row r="4377" spans="1:8" x14ac:dyDescent="0.25">
      <c r="A4377" t="s">
        <v>4382</v>
      </c>
      <c r="B4377">
        <v>360.46558741036802</v>
      </c>
      <c r="C4377">
        <v>428.16289948353602</v>
      </c>
      <c r="D4377">
        <v>292.76827533720098</v>
      </c>
      <c r="E4377">
        <v>0.68377777637984904</v>
      </c>
      <c r="F4377">
        <v>-0.54840056072032795</v>
      </c>
      <c r="G4377">
        <v>1.06651811993367E-3</v>
      </c>
      <c r="H4377">
        <v>7.8636596159632095E-3</v>
      </c>
    </row>
    <row r="4378" spans="1:8" x14ac:dyDescent="0.25">
      <c r="A4378" t="s">
        <v>4383</v>
      </c>
      <c r="B4378">
        <v>106.055200475109</v>
      </c>
      <c r="C4378">
        <v>99.075915974533203</v>
      </c>
      <c r="D4378">
        <v>113.03448497568399</v>
      </c>
      <c r="E4378">
        <v>1.1408876099085401</v>
      </c>
      <c r="F4378">
        <v>0.190156677153448</v>
      </c>
      <c r="G4378">
        <v>0.39931596174145301</v>
      </c>
      <c r="H4378">
        <v>0.70730131674270902</v>
      </c>
    </row>
    <row r="4379" spans="1:8" x14ac:dyDescent="0.25">
      <c r="A4379" t="s">
        <v>4384</v>
      </c>
      <c r="B4379">
        <v>4053.0219264459802</v>
      </c>
      <c r="C4379">
        <v>4534.1432510700597</v>
      </c>
      <c r="D4379">
        <v>3571.9006018218902</v>
      </c>
      <c r="E4379">
        <v>0.78777850721388598</v>
      </c>
      <c r="F4379">
        <v>-0.34413803812698301</v>
      </c>
      <c r="G4379">
        <v>2.2725712554885302E-3</v>
      </c>
      <c r="H4379">
        <v>1.4463132056677E-2</v>
      </c>
    </row>
    <row r="4380" spans="1:8" x14ac:dyDescent="0.25">
      <c r="A4380" t="s">
        <v>4385</v>
      </c>
      <c r="B4380">
        <v>976.62722066672495</v>
      </c>
      <c r="C4380">
        <v>1068.55902941824</v>
      </c>
      <c r="D4380">
        <v>884.69541191521398</v>
      </c>
      <c r="E4380">
        <v>0.82793312073444802</v>
      </c>
      <c r="F4380">
        <v>-0.27241386131935902</v>
      </c>
      <c r="G4380">
        <v>5.1353064285156E-2</v>
      </c>
      <c r="H4380">
        <v>0.16442847375987099</v>
      </c>
    </row>
    <row r="4381" spans="1:8" x14ac:dyDescent="0.25">
      <c r="A4381" t="s">
        <v>4386</v>
      </c>
      <c r="B4381">
        <v>993.16954635778097</v>
      </c>
      <c r="C4381">
        <v>1080.36269211679</v>
      </c>
      <c r="D4381">
        <v>905.97640059876801</v>
      </c>
      <c r="E4381">
        <v>0.83858541877603698</v>
      </c>
      <c r="F4381">
        <v>-0.25397034989550898</v>
      </c>
      <c r="G4381">
        <v>5.0262604896724197E-2</v>
      </c>
      <c r="H4381">
        <v>0.16188374454319901</v>
      </c>
    </row>
    <row r="4382" spans="1:8" x14ac:dyDescent="0.25">
      <c r="A4382" t="s">
        <v>4387</v>
      </c>
      <c r="B4382">
        <v>898.861506475086</v>
      </c>
      <c r="C4382">
        <v>1009.27376515099</v>
      </c>
      <c r="D4382">
        <v>788.44924779918597</v>
      </c>
      <c r="E4382">
        <v>0.78120454035703202</v>
      </c>
      <c r="F4382">
        <v>-0.35622776070165102</v>
      </c>
      <c r="G4382">
        <v>7.6025933784343996E-3</v>
      </c>
      <c r="H4382">
        <v>3.7830101085170702E-2</v>
      </c>
    </row>
    <row r="4383" spans="1:8" x14ac:dyDescent="0.25">
      <c r="A4383" t="s">
        <v>4388</v>
      </c>
      <c r="B4383">
        <v>956.93459022160005</v>
      </c>
      <c r="C4383">
        <v>1220.14924609846</v>
      </c>
      <c r="D4383">
        <v>693.71993434473598</v>
      </c>
      <c r="E4383">
        <v>0.56855334424290105</v>
      </c>
      <c r="F4383">
        <v>-0.81463237925402998</v>
      </c>
      <c r="G4383" s="1">
        <v>2.0851993504603599E-9</v>
      </c>
      <c r="H4383" s="1">
        <v>1.3490563711127701E-7</v>
      </c>
    </row>
    <row r="4384" spans="1:8" x14ac:dyDescent="0.25">
      <c r="A4384" t="s">
        <v>4389</v>
      </c>
      <c r="B4384">
        <v>572.33113810639395</v>
      </c>
      <c r="C4384">
        <v>541.60662210923203</v>
      </c>
      <c r="D4384">
        <v>603.05565410355496</v>
      </c>
      <c r="E4384">
        <v>1.1134569436300801</v>
      </c>
      <c r="F4384">
        <v>0.15504577149583301</v>
      </c>
      <c r="G4384">
        <v>0.34295373560100201</v>
      </c>
      <c r="H4384">
        <v>0.642297745405497</v>
      </c>
    </row>
    <row r="4385" spans="1:8" x14ac:dyDescent="0.25">
      <c r="A4385" t="s">
        <v>4390</v>
      </c>
      <c r="B4385">
        <v>450.75452149794501</v>
      </c>
      <c r="C4385">
        <v>429.36040195401699</v>
      </c>
      <c r="D4385">
        <v>472.14864104187399</v>
      </c>
      <c r="E4385">
        <v>1.0996557644653</v>
      </c>
      <c r="F4385">
        <v>0.13705197409304501</v>
      </c>
      <c r="G4385">
        <v>0.45249678101029001</v>
      </c>
      <c r="H4385">
        <v>0.76191994736971902</v>
      </c>
    </row>
    <row r="4386" spans="1:8" x14ac:dyDescent="0.25">
      <c r="A4386" t="s">
        <v>4391</v>
      </c>
      <c r="B4386">
        <v>1744.0204310803299</v>
      </c>
      <c r="C4386">
        <v>1743.9558011782999</v>
      </c>
      <c r="D4386">
        <v>1744.0850609823599</v>
      </c>
      <c r="E4386">
        <v>1.00007411873855</v>
      </c>
      <c r="F4386">
        <v>1.0692677394967101E-4</v>
      </c>
      <c r="G4386">
        <v>0.98174905071881502</v>
      </c>
      <c r="H4386">
        <v>1</v>
      </c>
    </row>
    <row r="4387" spans="1:8" x14ac:dyDescent="0.25">
      <c r="A4387" t="s">
        <v>4392</v>
      </c>
      <c r="B4387">
        <v>1204.1738378351599</v>
      </c>
      <c r="C4387">
        <v>1196.06340259634</v>
      </c>
      <c r="D4387">
        <v>1212.2842730739801</v>
      </c>
      <c r="E4387">
        <v>1.0135618817885601</v>
      </c>
      <c r="F4387">
        <v>1.94341734857073E-2</v>
      </c>
      <c r="G4387">
        <v>0.866605096616057</v>
      </c>
      <c r="H4387">
        <v>1</v>
      </c>
    </row>
    <row r="4388" spans="1:8" x14ac:dyDescent="0.25">
      <c r="A4388" t="s">
        <v>4393</v>
      </c>
      <c r="B4388">
        <v>210.02716506384201</v>
      </c>
      <c r="C4388">
        <v>187.07530459621799</v>
      </c>
      <c r="D4388">
        <v>232.97902553146599</v>
      </c>
      <c r="E4388">
        <v>1.2453756311359501</v>
      </c>
      <c r="F4388">
        <v>0.31658095469615599</v>
      </c>
      <c r="G4388">
        <v>0.109990449049457</v>
      </c>
      <c r="H4388">
        <v>0.292928100324374</v>
      </c>
    </row>
    <row r="4389" spans="1:8" x14ac:dyDescent="0.25">
      <c r="A4389" t="s">
        <v>4394</v>
      </c>
      <c r="B4389">
        <v>3.2038919596447801</v>
      </c>
      <c r="C4389">
        <v>2.9930151779994598</v>
      </c>
      <c r="D4389">
        <v>3.4147687412901</v>
      </c>
      <c r="E4389">
        <v>1.14091260424965</v>
      </c>
      <c r="F4389">
        <v>0.19018828308612701</v>
      </c>
      <c r="G4389">
        <v>1</v>
      </c>
      <c r="H4389">
        <v>1</v>
      </c>
    </row>
    <row r="4390" spans="1:8" x14ac:dyDescent="0.25">
      <c r="A4390" t="s">
        <v>4395</v>
      </c>
      <c r="B4390">
        <v>758.60843973458805</v>
      </c>
      <c r="C4390">
        <v>598.18009236012597</v>
      </c>
      <c r="D4390">
        <v>919.03678710904899</v>
      </c>
      <c r="E4390">
        <v>1.5363881193086499</v>
      </c>
      <c r="F4390">
        <v>0.61954271284990403</v>
      </c>
      <c r="G4390" s="1">
        <v>1.2374775174830699E-5</v>
      </c>
      <c r="H4390">
        <v>2.0083066149378001E-4</v>
      </c>
    </row>
    <row r="4391" spans="1:8" x14ac:dyDescent="0.25">
      <c r="A4391" t="s">
        <v>4396</v>
      </c>
      <c r="B4391">
        <v>1006.39307976728</v>
      </c>
      <c r="C4391">
        <v>847.50996445909198</v>
      </c>
      <c r="D4391">
        <v>1165.27619507546</v>
      </c>
      <c r="E4391">
        <v>1.3749409964981101</v>
      </c>
      <c r="F4391">
        <v>0.45936970890200501</v>
      </c>
      <c r="G4391">
        <v>6.6629588494272296E-4</v>
      </c>
      <c r="H4391">
        <v>5.3727568715049804E-3</v>
      </c>
    </row>
    <row r="4392" spans="1:8" x14ac:dyDescent="0.25">
      <c r="A4392" t="s">
        <v>4397</v>
      </c>
      <c r="B4392">
        <v>376.46839026166498</v>
      </c>
      <c r="C4392">
        <v>281.35157771218502</v>
      </c>
      <c r="D4392">
        <v>471.585202811145</v>
      </c>
      <c r="E4392">
        <v>1.6761420236056499</v>
      </c>
      <c r="F4392">
        <v>0.74514439728942305</v>
      </c>
      <c r="G4392">
        <v>9.5657168307377392E-3</v>
      </c>
      <c r="H4392">
        <v>4.5318181500294201E-2</v>
      </c>
    </row>
    <row r="4393" spans="1:8" x14ac:dyDescent="0.25">
      <c r="A4393" t="s">
        <v>4398</v>
      </c>
      <c r="B4393">
        <v>2213.9480337515902</v>
      </c>
      <c r="C4393">
        <v>2649.83697159041</v>
      </c>
      <c r="D4393">
        <v>1778.0590959127601</v>
      </c>
      <c r="E4393">
        <v>0.67100697702379297</v>
      </c>
      <c r="F4393">
        <v>-0.57560032747040601</v>
      </c>
      <c r="G4393" s="1">
        <v>4.0942601804711899E-6</v>
      </c>
      <c r="H4393" s="1">
        <v>8.1154729876784597E-5</v>
      </c>
    </row>
    <row r="4394" spans="1:8" x14ac:dyDescent="0.25">
      <c r="A4394" t="s">
        <v>4399</v>
      </c>
      <c r="B4394">
        <v>30.138922144154002</v>
      </c>
      <c r="C4394">
        <v>38.4610601353166</v>
      </c>
      <c r="D4394">
        <v>21.816784152991399</v>
      </c>
      <c r="E4394">
        <v>0.56724344249050695</v>
      </c>
      <c r="F4394">
        <v>-0.81796006889386397</v>
      </c>
      <c r="G4394">
        <v>8.8359288208438705E-2</v>
      </c>
      <c r="H4394">
        <v>0.248677164843703</v>
      </c>
    </row>
    <row r="4395" spans="1:8" x14ac:dyDescent="0.25">
      <c r="A4395" t="s">
        <v>4400</v>
      </c>
      <c r="B4395">
        <v>475.69885802521497</v>
      </c>
      <c r="C4395">
        <v>489.380211549009</v>
      </c>
      <c r="D4395">
        <v>462.017504501421</v>
      </c>
      <c r="E4395">
        <v>0.94408701781999305</v>
      </c>
      <c r="F4395">
        <v>-8.3008253953224198E-2</v>
      </c>
      <c r="G4395">
        <v>0.67874502998459196</v>
      </c>
      <c r="H4395">
        <v>0.94485675997081597</v>
      </c>
    </row>
    <row r="4396" spans="1:8" x14ac:dyDescent="0.25">
      <c r="A4396" t="s">
        <v>4401</v>
      </c>
      <c r="B4396">
        <v>1186.3291459992499</v>
      </c>
      <c r="C4396">
        <v>1426.3675472637001</v>
      </c>
      <c r="D4396">
        <v>946.29074473480296</v>
      </c>
      <c r="E4396">
        <v>0.663427001371516</v>
      </c>
      <c r="F4396">
        <v>-0.59199036411197503</v>
      </c>
      <c r="G4396" s="1">
        <v>1.3320082589660599E-5</v>
      </c>
      <c r="H4396">
        <v>2.1159298009595001E-4</v>
      </c>
    </row>
    <row r="4397" spans="1:8" x14ac:dyDescent="0.25">
      <c r="A4397" t="s">
        <v>4402</v>
      </c>
      <c r="B4397">
        <v>11.433811763748301</v>
      </c>
      <c r="C4397">
        <v>14.3678066511632</v>
      </c>
      <c r="D4397">
        <v>8.4998168763333393</v>
      </c>
      <c r="E4397">
        <v>0.59158764331264102</v>
      </c>
      <c r="F4397">
        <v>-0.75733617618559501</v>
      </c>
      <c r="G4397">
        <v>0.41254730862567901</v>
      </c>
      <c r="H4397">
        <v>0.72234910600690405</v>
      </c>
    </row>
    <row r="4398" spans="1:8" x14ac:dyDescent="0.25">
      <c r="A4398" t="s">
        <v>4403</v>
      </c>
      <c r="B4398">
        <v>12.905394264624499</v>
      </c>
      <c r="C4398">
        <v>13.4685683009976</v>
      </c>
      <c r="D4398">
        <v>12.3422202282513</v>
      </c>
      <c r="E4398">
        <v>0.91637210076272102</v>
      </c>
      <c r="F4398">
        <v>-0.12599455888114899</v>
      </c>
      <c r="G4398">
        <v>0.82237128906020995</v>
      </c>
      <c r="H4398">
        <v>1</v>
      </c>
    </row>
    <row r="4399" spans="1:8" x14ac:dyDescent="0.25">
      <c r="A4399" t="s">
        <v>4404</v>
      </c>
      <c r="B4399">
        <v>1807.7823410956701</v>
      </c>
      <c r="C4399">
        <v>1607.0005333450099</v>
      </c>
      <c r="D4399">
        <v>2008.56414884632</v>
      </c>
      <c r="E4399">
        <v>1.24988393417981</v>
      </c>
      <c r="F4399">
        <v>0.32179413060123502</v>
      </c>
      <c r="G4399">
        <v>1.30442198445225E-2</v>
      </c>
      <c r="H4399">
        <v>5.7683014437767903E-2</v>
      </c>
    </row>
    <row r="4400" spans="1:8" x14ac:dyDescent="0.25">
      <c r="A4400" t="s">
        <v>4405</v>
      </c>
      <c r="B4400">
        <v>392.41140790076298</v>
      </c>
      <c r="C4400">
        <v>405.12320339712801</v>
      </c>
      <c r="D4400">
        <v>379.69961240439699</v>
      </c>
      <c r="E4400">
        <v>0.937244791758302</v>
      </c>
      <c r="F4400">
        <v>-9.3502191365564896E-2</v>
      </c>
      <c r="G4400">
        <v>0.567857210038335</v>
      </c>
      <c r="H4400">
        <v>0.86627344179267196</v>
      </c>
    </row>
    <row r="4401" spans="1:8" x14ac:dyDescent="0.25">
      <c r="A4401" t="s">
        <v>4406</v>
      </c>
      <c r="B4401">
        <v>10465.9738424509</v>
      </c>
      <c r="C4401">
        <v>12114.8591642682</v>
      </c>
      <c r="D4401">
        <v>8817.0885206335806</v>
      </c>
      <c r="E4401">
        <v>0.72779125213761298</v>
      </c>
      <c r="F4401">
        <v>-0.45840338442436901</v>
      </c>
      <c r="G4401">
        <v>1.4415903284776301E-2</v>
      </c>
      <c r="H4401">
        <v>6.22349309952996E-2</v>
      </c>
    </row>
    <row r="4402" spans="1:8" x14ac:dyDescent="0.25">
      <c r="A4402" t="s">
        <v>4407</v>
      </c>
      <c r="B4402">
        <v>1372.7001278769901</v>
      </c>
      <c r="C4402">
        <v>1696.0564433572599</v>
      </c>
      <c r="D4402">
        <v>1049.3438123967301</v>
      </c>
      <c r="E4402">
        <v>0.61869628013063405</v>
      </c>
      <c r="F4402">
        <v>-0.69269673501569096</v>
      </c>
      <c r="G4402" s="1">
        <v>8.6656172027354301E-8</v>
      </c>
      <c r="H4402" s="1">
        <v>3.1959790658777101E-6</v>
      </c>
    </row>
    <row r="4403" spans="1:8" x14ac:dyDescent="0.25">
      <c r="A4403" t="s">
        <v>4408</v>
      </c>
      <c r="B4403">
        <v>268.91382270786403</v>
      </c>
      <c r="C4403">
        <v>279.70890205583999</v>
      </c>
      <c r="D4403">
        <v>258.11874335988801</v>
      </c>
      <c r="E4403">
        <v>0.92281204303021502</v>
      </c>
      <c r="F4403">
        <v>-0.115891263052643</v>
      </c>
      <c r="G4403">
        <v>0.58167163398574795</v>
      </c>
      <c r="H4403">
        <v>0.87334364365369499</v>
      </c>
    </row>
    <row r="4404" spans="1:8" x14ac:dyDescent="0.25">
      <c r="A4404" t="s">
        <v>4409</v>
      </c>
      <c r="B4404">
        <v>465.59012606092301</v>
      </c>
      <c r="C4404">
        <v>567.79735741223499</v>
      </c>
      <c r="D4404">
        <v>363.38289470961098</v>
      </c>
      <c r="E4404">
        <v>0.63998694246437904</v>
      </c>
      <c r="F4404">
        <v>-0.64388562451544296</v>
      </c>
      <c r="G4404" s="1">
        <v>7.8915210887705694E-5</v>
      </c>
      <c r="H4404">
        <v>9.3257778434466699E-4</v>
      </c>
    </row>
    <row r="4405" spans="1:8" x14ac:dyDescent="0.25">
      <c r="A4405" t="s">
        <v>4410</v>
      </c>
      <c r="B4405">
        <v>602.2572152317</v>
      </c>
      <c r="C4405">
        <v>748.27750644236903</v>
      </c>
      <c r="D4405">
        <v>456.236924021032</v>
      </c>
      <c r="E4405">
        <v>0.60971620834919504</v>
      </c>
      <c r="F4405">
        <v>-0.71379019659809395</v>
      </c>
      <c r="G4405" s="1">
        <v>2.02704305216309E-6</v>
      </c>
      <c r="H4405" s="1">
        <v>4.5489676873854402E-5</v>
      </c>
    </row>
    <row r="4406" spans="1:8" x14ac:dyDescent="0.25">
      <c r="A4406" t="s">
        <v>4411</v>
      </c>
      <c r="B4406">
        <v>743.46930556501502</v>
      </c>
      <c r="C4406">
        <v>938.49792226955697</v>
      </c>
      <c r="D4406">
        <v>548.44068886047296</v>
      </c>
      <c r="E4406">
        <v>0.58438135647033296</v>
      </c>
      <c r="F4406">
        <v>-0.77501794233944399</v>
      </c>
      <c r="G4406" s="1">
        <v>1.06008286999179E-7</v>
      </c>
      <c r="H4406" s="1">
        <v>3.8134306818250698E-6</v>
      </c>
    </row>
    <row r="4407" spans="1:8" x14ac:dyDescent="0.25">
      <c r="A4407" t="s">
        <v>4412</v>
      </c>
      <c r="B4407">
        <v>1162.41355839673</v>
      </c>
      <c r="C4407">
        <v>1347.18843913922</v>
      </c>
      <c r="D4407">
        <v>977.63867765424402</v>
      </c>
      <c r="E4407">
        <v>0.72568814373058499</v>
      </c>
      <c r="F4407">
        <v>-0.46257839536072598</v>
      </c>
      <c r="G4407">
        <v>2.8502925802090399E-2</v>
      </c>
      <c r="H4407">
        <v>0.104501050842539</v>
      </c>
    </row>
    <row r="4408" spans="1:8" x14ac:dyDescent="0.25">
      <c r="A4408" t="s">
        <v>4413</v>
      </c>
      <c r="B4408">
        <v>3032.90925936552</v>
      </c>
      <c r="C4408">
        <v>3505.6857344488799</v>
      </c>
      <c r="D4408">
        <v>2560.1327842821602</v>
      </c>
      <c r="E4408">
        <v>0.73028017289879399</v>
      </c>
      <c r="F4408">
        <v>-0.45347803294255601</v>
      </c>
      <c r="G4408">
        <v>7.2570384153807796E-3</v>
      </c>
      <c r="H4408">
        <v>3.6565559182537302E-2</v>
      </c>
    </row>
    <row r="4409" spans="1:8" x14ac:dyDescent="0.25">
      <c r="A4409" t="s">
        <v>4414</v>
      </c>
      <c r="B4409">
        <v>69.6001876932865</v>
      </c>
      <c r="C4409">
        <v>79.616130330114103</v>
      </c>
      <c r="D4409">
        <v>59.584245056458997</v>
      </c>
      <c r="E4409">
        <v>0.74839413582905301</v>
      </c>
      <c r="F4409">
        <v>-0.41812984074945903</v>
      </c>
      <c r="G4409">
        <v>0.19639222228045999</v>
      </c>
      <c r="H4409">
        <v>0.442718839754976</v>
      </c>
    </row>
    <row r="4410" spans="1:8" x14ac:dyDescent="0.25">
      <c r="A4410" t="s">
        <v>4415</v>
      </c>
      <c r="B4410">
        <v>720.595848673246</v>
      </c>
      <c r="C4410">
        <v>866.20260085482903</v>
      </c>
      <c r="D4410">
        <v>574.98909649166296</v>
      </c>
      <c r="E4410">
        <v>0.66380439856013396</v>
      </c>
      <c r="F4410">
        <v>-0.59116990572443795</v>
      </c>
      <c r="G4410">
        <v>1.1575560128099501E-3</v>
      </c>
      <c r="H4410">
        <v>8.4074629211272796E-3</v>
      </c>
    </row>
    <row r="4411" spans="1:8" x14ac:dyDescent="0.25">
      <c r="A4411" t="s">
        <v>4416</v>
      </c>
      <c r="B4411">
        <v>642.54790085866</v>
      </c>
      <c r="C4411">
        <v>725.67631455799597</v>
      </c>
      <c r="D4411">
        <v>559.41948715932301</v>
      </c>
      <c r="E4411">
        <v>0.77089395910635705</v>
      </c>
      <c r="F4411">
        <v>-0.37539567209188801</v>
      </c>
      <c r="G4411">
        <v>0.221627695811731</v>
      </c>
      <c r="H4411">
        <v>0.48215342308951298</v>
      </c>
    </row>
    <row r="4412" spans="1:8" x14ac:dyDescent="0.25">
      <c r="A4412" t="s">
        <v>4417</v>
      </c>
      <c r="B4412">
        <v>365.71322991454099</v>
      </c>
      <c r="C4412">
        <v>472.76060403141503</v>
      </c>
      <c r="D4412">
        <v>258.66585579766701</v>
      </c>
      <c r="E4412">
        <v>0.54713919390051102</v>
      </c>
      <c r="F4412">
        <v>-0.87002018910183998</v>
      </c>
      <c r="G4412" s="1">
        <v>4.2251057962726E-7</v>
      </c>
      <c r="H4412" s="1">
        <v>1.2186450980979901E-5</v>
      </c>
    </row>
    <row r="4413" spans="1:8" x14ac:dyDescent="0.25">
      <c r="A4413" t="s">
        <v>4418</v>
      </c>
      <c r="B4413">
        <v>79.349014449559405</v>
      </c>
      <c r="C4413">
        <v>123.46743357900201</v>
      </c>
      <c r="D4413">
        <v>35.230595320116798</v>
      </c>
      <c r="E4413">
        <v>0.28534322208596102</v>
      </c>
      <c r="F4413">
        <v>-1.8092298005924901</v>
      </c>
      <c r="G4413" s="1">
        <v>2.0203991581078701E-8</v>
      </c>
      <c r="H4413" s="1">
        <v>9.0681157225998797E-7</v>
      </c>
    </row>
    <row r="4414" spans="1:8" x14ac:dyDescent="0.25">
      <c r="A4414" t="s">
        <v>4419</v>
      </c>
      <c r="B4414">
        <v>352.89166538449302</v>
      </c>
      <c r="C4414">
        <v>370.69834186271203</v>
      </c>
      <c r="D4414">
        <v>335.08498890627499</v>
      </c>
      <c r="E4414">
        <v>0.90392902008278597</v>
      </c>
      <c r="F4414">
        <v>-0.14571860365726699</v>
      </c>
      <c r="G4414">
        <v>0.39013094824580102</v>
      </c>
      <c r="H4414">
        <v>0.69584022545579505</v>
      </c>
    </row>
    <row r="4415" spans="1:8" x14ac:dyDescent="0.25">
      <c r="A4415" t="s">
        <v>4420</v>
      </c>
      <c r="B4415">
        <v>620.18138085937096</v>
      </c>
      <c r="C4415">
        <v>695.91159679862994</v>
      </c>
      <c r="D4415">
        <v>544.45116492011198</v>
      </c>
      <c r="E4415">
        <v>0.78235679276610004</v>
      </c>
      <c r="F4415">
        <v>-0.35410139814441699</v>
      </c>
      <c r="G4415">
        <v>2.0779626154750899E-2</v>
      </c>
      <c r="H4415">
        <v>8.16575789373815E-2</v>
      </c>
    </row>
    <row r="4416" spans="1:8" x14ac:dyDescent="0.25">
      <c r="A4416" t="s">
        <v>4421</v>
      </c>
      <c r="B4416">
        <v>1055.1719990147601</v>
      </c>
      <c r="C4416">
        <v>1172.9970305746201</v>
      </c>
      <c r="D4416">
        <v>937.34696745489202</v>
      </c>
      <c r="E4416">
        <v>0.79910429696118801</v>
      </c>
      <c r="F4416">
        <v>-0.32354428273677499</v>
      </c>
      <c r="G4416">
        <v>1.34731319436982E-2</v>
      </c>
      <c r="H4416">
        <v>5.9086112852296098E-2</v>
      </c>
    </row>
    <row r="4417" spans="1:8" x14ac:dyDescent="0.25">
      <c r="A4417" t="s">
        <v>4422</v>
      </c>
      <c r="B4417">
        <v>95.999815733484098</v>
      </c>
      <c r="C4417">
        <v>61.360516140005103</v>
      </c>
      <c r="D4417">
        <v>130.63911532696301</v>
      </c>
      <c r="E4417">
        <v>2.1290419889703398</v>
      </c>
      <c r="F4417">
        <v>1.09020440290525</v>
      </c>
      <c r="G4417">
        <v>1.8076184288645099E-2</v>
      </c>
      <c r="H4417">
        <v>7.3621897448978096E-2</v>
      </c>
    </row>
    <row r="4418" spans="1:8" x14ac:dyDescent="0.25">
      <c r="A4418" t="s">
        <v>4423</v>
      </c>
      <c r="B4418">
        <v>1270.3305959295899</v>
      </c>
      <c r="C4418">
        <v>1333.7361727986899</v>
      </c>
      <c r="D4418">
        <v>1206.9250190604801</v>
      </c>
      <c r="E4418">
        <v>0.904920361069528</v>
      </c>
      <c r="F4418">
        <v>-0.14413726373643501</v>
      </c>
      <c r="G4418">
        <v>0.256989941253636</v>
      </c>
      <c r="H4418">
        <v>0.53079010358996404</v>
      </c>
    </row>
    <row r="4419" spans="1:8" x14ac:dyDescent="0.25">
      <c r="A4419" t="s">
        <v>4424</v>
      </c>
      <c r="B4419">
        <v>271.40803236093802</v>
      </c>
      <c r="C4419">
        <v>264.14581592880597</v>
      </c>
      <c r="D4419">
        <v>278.67024879307098</v>
      </c>
      <c r="E4419">
        <v>1.0549864203345201</v>
      </c>
      <c r="F4419">
        <v>7.7224428845125495E-2</v>
      </c>
      <c r="G4419">
        <v>0.65966634393716195</v>
      </c>
      <c r="H4419">
        <v>0.93322422046392794</v>
      </c>
    </row>
    <row r="4420" spans="1:8" x14ac:dyDescent="0.25">
      <c r="A4420" t="s">
        <v>4425</v>
      </c>
      <c r="B4420">
        <v>614.463696908815</v>
      </c>
      <c r="C4420">
        <v>737.65356225741596</v>
      </c>
      <c r="D4420">
        <v>491.27383156021398</v>
      </c>
      <c r="E4420">
        <v>0.66599533533978295</v>
      </c>
      <c r="F4420">
        <v>-0.58641602225408196</v>
      </c>
      <c r="G4420" s="1">
        <v>8.8948996903693306E-5</v>
      </c>
      <c r="H4420">
        <v>1.0361838487201801E-3</v>
      </c>
    </row>
    <row r="4421" spans="1:8" x14ac:dyDescent="0.25">
      <c r="A4421" t="s">
        <v>4426</v>
      </c>
      <c r="B4421">
        <v>390.922742353849</v>
      </c>
      <c r="C4421">
        <v>445.22101120316398</v>
      </c>
      <c r="D4421">
        <v>336.62447350453499</v>
      </c>
      <c r="E4421">
        <v>0.75608397859490595</v>
      </c>
      <c r="F4421">
        <v>-0.40338161074026802</v>
      </c>
      <c r="G4421">
        <v>1.0596357823685201E-2</v>
      </c>
      <c r="H4421">
        <v>4.9229026357947001E-2</v>
      </c>
    </row>
    <row r="4422" spans="1:8" x14ac:dyDescent="0.25">
      <c r="A4422" t="s">
        <v>4427</v>
      </c>
      <c r="B4422">
        <v>573.59234481110605</v>
      </c>
      <c r="C4422">
        <v>594.13055579156696</v>
      </c>
      <c r="D4422">
        <v>553.05413383064604</v>
      </c>
      <c r="E4422">
        <v>0.93086297016621999</v>
      </c>
      <c r="F4422">
        <v>-0.10335928672929499</v>
      </c>
      <c r="G4422">
        <v>0.41960782987512801</v>
      </c>
      <c r="H4422">
        <v>0.72995377170815301</v>
      </c>
    </row>
    <row r="4423" spans="1:8" x14ac:dyDescent="0.25">
      <c r="A4423" t="s">
        <v>4428</v>
      </c>
      <c r="B4423">
        <v>1091.9484999832</v>
      </c>
      <c r="C4423">
        <v>1219.8532049727601</v>
      </c>
      <c r="D4423">
        <v>964.04379499364995</v>
      </c>
      <c r="E4423">
        <v>0.79029492324462003</v>
      </c>
      <c r="F4423">
        <v>-0.33953695438091602</v>
      </c>
      <c r="G4423">
        <v>1.1519553719171001E-2</v>
      </c>
      <c r="H4423">
        <v>5.2481181246902403E-2</v>
      </c>
    </row>
    <row r="4424" spans="1:8" x14ac:dyDescent="0.25">
      <c r="A4424" t="s">
        <v>4429</v>
      </c>
      <c r="B4424">
        <v>391.31229509734101</v>
      </c>
      <c r="C4424">
        <v>444.77509701909702</v>
      </c>
      <c r="D4424">
        <v>337.84949317558602</v>
      </c>
      <c r="E4424">
        <v>0.75959624412398197</v>
      </c>
      <c r="F4424">
        <v>-0.39669532288744802</v>
      </c>
      <c r="G4424">
        <v>1.7015671635697099E-2</v>
      </c>
      <c r="H4424">
        <v>7.0482867226530702E-2</v>
      </c>
    </row>
    <row r="4425" spans="1:8" x14ac:dyDescent="0.25">
      <c r="A4425" t="s">
        <v>4430</v>
      </c>
      <c r="B4425">
        <v>440.91056400630401</v>
      </c>
      <c r="C4425">
        <v>434.00350277039303</v>
      </c>
      <c r="D4425">
        <v>447.817625242215</v>
      </c>
      <c r="E4425">
        <v>1.0318295183878501</v>
      </c>
      <c r="F4425">
        <v>4.5204624546251598E-2</v>
      </c>
      <c r="G4425">
        <v>0.80451265768861002</v>
      </c>
      <c r="H4425">
        <v>1</v>
      </c>
    </row>
    <row r="4426" spans="1:8" x14ac:dyDescent="0.25">
      <c r="A4426" t="s">
        <v>4431</v>
      </c>
      <c r="B4426">
        <v>591.59216115156505</v>
      </c>
      <c r="C4426">
        <v>612.08790586136104</v>
      </c>
      <c r="D4426">
        <v>571.09641644176997</v>
      </c>
      <c r="E4426">
        <v>0.93303006148780898</v>
      </c>
      <c r="F4426">
        <v>-0.10000453057269799</v>
      </c>
      <c r="G4426">
        <v>0.45545965541082101</v>
      </c>
      <c r="H4426">
        <v>0.76482206363910799</v>
      </c>
    </row>
    <row r="4427" spans="1:8" x14ac:dyDescent="0.25">
      <c r="A4427" t="s">
        <v>4432</v>
      </c>
      <c r="B4427">
        <v>302.20216804552899</v>
      </c>
      <c r="C4427">
        <v>399.28556410308403</v>
      </c>
      <c r="D4427">
        <v>205.11877198797501</v>
      </c>
      <c r="E4427">
        <v>0.513714470115476</v>
      </c>
      <c r="F4427">
        <v>-0.96096138334027104</v>
      </c>
      <c r="G4427" s="1">
        <v>2.1132751089185999E-7</v>
      </c>
      <c r="H4427" s="1">
        <v>6.8717607642888801E-6</v>
      </c>
    </row>
    <row r="4428" spans="1:8" x14ac:dyDescent="0.25">
      <c r="A4428" t="s">
        <v>4433</v>
      </c>
      <c r="B4428">
        <v>582.52165497410499</v>
      </c>
      <c r="C4428">
        <v>755.46103926884905</v>
      </c>
      <c r="D4428">
        <v>409.58227067936099</v>
      </c>
      <c r="E4428">
        <v>0.54216200358361799</v>
      </c>
      <c r="F4428">
        <v>-0.88320408676950901</v>
      </c>
      <c r="G4428" s="1">
        <v>4.8271335429255498E-9</v>
      </c>
      <c r="H4428" s="1">
        <v>2.6731922924791998E-7</v>
      </c>
    </row>
    <row r="4429" spans="1:8" x14ac:dyDescent="0.25">
      <c r="A4429" t="s">
        <v>4434</v>
      </c>
      <c r="B4429">
        <v>85.858441748893895</v>
      </c>
      <c r="C4429">
        <v>140.53369627886499</v>
      </c>
      <c r="D4429">
        <v>31.183187218922299</v>
      </c>
      <c r="E4429">
        <v>0.22189117659756499</v>
      </c>
      <c r="F4429">
        <v>-2.1720757943286602</v>
      </c>
      <c r="G4429" s="1">
        <v>3.12388839619583E-5</v>
      </c>
      <c r="H4429">
        <v>4.27556983686179E-4</v>
      </c>
    </row>
    <row r="4430" spans="1:8" x14ac:dyDescent="0.25">
      <c r="A4430" t="s">
        <v>4435</v>
      </c>
      <c r="B4430">
        <v>3199.6264758125199</v>
      </c>
      <c r="C4430">
        <v>2083.3002929172399</v>
      </c>
      <c r="D4430">
        <v>4315.9526587078099</v>
      </c>
      <c r="E4430">
        <v>2.0716901319416601</v>
      </c>
      <c r="F4430">
        <v>1.05080823152723</v>
      </c>
      <c r="G4430" s="1">
        <v>2.0471104896232401E-8</v>
      </c>
      <c r="H4430" s="1">
        <v>9.1651479085172001E-7</v>
      </c>
    </row>
    <row r="4431" spans="1:8" x14ac:dyDescent="0.25">
      <c r="A4431" t="s">
        <v>4436</v>
      </c>
      <c r="B4431">
        <v>426.77340220840199</v>
      </c>
      <c r="C4431">
        <v>399.43543716144501</v>
      </c>
      <c r="D4431">
        <v>454.111367255358</v>
      </c>
      <c r="E4431">
        <v>1.13688302290469</v>
      </c>
      <c r="F4431">
        <v>0.18508381891158401</v>
      </c>
      <c r="G4431">
        <v>0.25590320676971601</v>
      </c>
      <c r="H4431">
        <v>0.53001578287817797</v>
      </c>
    </row>
    <row r="4432" spans="1:8" x14ac:dyDescent="0.25">
      <c r="A4432" t="s">
        <v>4437</v>
      </c>
      <c r="B4432">
        <v>5461.6699038470197</v>
      </c>
      <c r="C4432">
        <v>3496.9842050855</v>
      </c>
      <c r="D4432">
        <v>7426.3556026085398</v>
      </c>
      <c r="E4432">
        <v>2.1236457378928799</v>
      </c>
      <c r="F4432">
        <v>1.0865431188669199</v>
      </c>
      <c r="G4432" s="1">
        <v>6.1574953365417504E-6</v>
      </c>
      <c r="H4432">
        <v>1.13897842823308E-4</v>
      </c>
    </row>
    <row r="4433" spans="1:8" x14ac:dyDescent="0.25">
      <c r="A4433" t="s">
        <v>4438</v>
      </c>
      <c r="B4433">
        <v>13.464037218943</v>
      </c>
      <c r="C4433">
        <v>10.4755531229981</v>
      </c>
      <c r="D4433">
        <v>16.4525213148879</v>
      </c>
      <c r="E4433">
        <v>1.5705634940428901</v>
      </c>
      <c r="F4433">
        <v>0.65128226880277196</v>
      </c>
      <c r="G4433">
        <v>0.57359193741237802</v>
      </c>
      <c r="H4433">
        <v>0.86949445713366302</v>
      </c>
    </row>
    <row r="4434" spans="1:8" x14ac:dyDescent="0.25">
      <c r="A4434" t="s">
        <v>4439</v>
      </c>
      <c r="B4434">
        <v>1596.46045505709</v>
      </c>
      <c r="C4434">
        <v>1100.3886250755099</v>
      </c>
      <c r="D4434">
        <v>2092.5322850386601</v>
      </c>
      <c r="E4434">
        <v>1.9016302398573699</v>
      </c>
      <c r="F4434">
        <v>0.92723675041306297</v>
      </c>
      <c r="G4434" s="1">
        <v>4.3096009388902398E-7</v>
      </c>
      <c r="H4434" s="1">
        <v>1.23509868946093E-5</v>
      </c>
    </row>
    <row r="4435" spans="1:8" x14ac:dyDescent="0.25">
      <c r="A4435" t="s">
        <v>4440</v>
      </c>
      <c r="B4435">
        <v>902.671939991268</v>
      </c>
      <c r="C4435">
        <v>523.81174206725404</v>
      </c>
      <c r="D4435">
        <v>1281.5321379152799</v>
      </c>
      <c r="E4435">
        <v>2.4465509934115599</v>
      </c>
      <c r="F4435">
        <v>1.2907493531471199</v>
      </c>
      <c r="G4435">
        <v>0.34786323149614201</v>
      </c>
      <c r="H4435">
        <v>0.64825454964460205</v>
      </c>
    </row>
    <row r="4436" spans="1:8" x14ac:dyDescent="0.25">
      <c r="A4436" t="s">
        <v>4441</v>
      </c>
      <c r="B4436">
        <v>1201.2687463289701</v>
      </c>
      <c r="C4436">
        <v>799.47777653836602</v>
      </c>
      <c r="D4436">
        <v>1603.0597161195799</v>
      </c>
      <c r="E4436">
        <v>2.0051335548820699</v>
      </c>
      <c r="F4436">
        <v>1.00369833271464</v>
      </c>
      <c r="G4436">
        <v>2.1351672956630201E-2</v>
      </c>
      <c r="H4436">
        <v>8.35044350007456E-2</v>
      </c>
    </row>
    <row r="4437" spans="1:8" x14ac:dyDescent="0.25">
      <c r="A4437" t="s">
        <v>4442</v>
      </c>
      <c r="B4437">
        <v>7.5090918715319104</v>
      </c>
      <c r="C4437">
        <v>7.48179694679542</v>
      </c>
      <c r="D4437">
        <v>7.5363867962683999</v>
      </c>
      <c r="E4437">
        <v>1.0072963553891101</v>
      </c>
      <c r="F4437">
        <v>1.0488199282634499E-2</v>
      </c>
      <c r="G4437">
        <v>0.98662467904393003</v>
      </c>
      <c r="H4437">
        <v>1</v>
      </c>
    </row>
    <row r="4438" spans="1:8" x14ac:dyDescent="0.25">
      <c r="A4438" t="s">
        <v>4443</v>
      </c>
      <c r="B4438">
        <v>4138.9540188116398</v>
      </c>
      <c r="C4438">
        <v>2654.2612865155202</v>
      </c>
      <c r="D4438">
        <v>5623.6467511077499</v>
      </c>
      <c r="E4438">
        <v>2.11872387231718</v>
      </c>
      <c r="F4438">
        <v>1.08319557732941</v>
      </c>
      <c r="G4438" s="1">
        <v>1.01509707241121E-19</v>
      </c>
      <c r="H4438" s="1">
        <v>1.074689241721E-16</v>
      </c>
    </row>
    <row r="4439" spans="1:8" x14ac:dyDescent="0.25">
      <c r="A4439" t="s">
        <v>4444</v>
      </c>
      <c r="B4439">
        <v>119.424701471587</v>
      </c>
      <c r="C4439">
        <v>159.53497076976299</v>
      </c>
      <c r="D4439">
        <v>79.314432173411106</v>
      </c>
      <c r="E4439">
        <v>0.49716016363506799</v>
      </c>
      <c r="F4439">
        <v>-1.00821739388839</v>
      </c>
      <c r="G4439">
        <v>1.45109535142139E-4</v>
      </c>
      <c r="H4439">
        <v>1.54445973594808E-3</v>
      </c>
    </row>
    <row r="4440" spans="1:8" x14ac:dyDescent="0.25">
      <c r="A4440" t="s">
        <v>4445</v>
      </c>
      <c r="B4440">
        <v>30167.667728251901</v>
      </c>
      <c r="C4440">
        <v>18434.404140849601</v>
      </c>
      <c r="D4440">
        <v>41900.931315654198</v>
      </c>
      <c r="E4440">
        <v>2.2729745423560499</v>
      </c>
      <c r="F4440">
        <v>1.18458152585292</v>
      </c>
      <c r="G4440">
        <v>1.7528279535734901E-4</v>
      </c>
      <c r="H4440">
        <v>1.80775250852347E-3</v>
      </c>
    </row>
    <row r="4441" spans="1:8" x14ac:dyDescent="0.25">
      <c r="A4441" t="s">
        <v>4446</v>
      </c>
      <c r="B4441">
        <v>29141.096324725899</v>
      </c>
      <c r="C4441">
        <v>17586.263370811201</v>
      </c>
      <c r="D4441">
        <v>40695.9292786406</v>
      </c>
      <c r="E4441">
        <v>2.31407482195368</v>
      </c>
      <c r="F4441">
        <v>1.21043551246459</v>
      </c>
      <c r="G4441">
        <v>6.2813735299399398E-3</v>
      </c>
      <c r="H4441">
        <v>3.2446665953531698E-2</v>
      </c>
    </row>
    <row r="4442" spans="1:8" x14ac:dyDescent="0.25">
      <c r="A4442" t="s">
        <v>4447</v>
      </c>
      <c r="B4442">
        <v>92.707055501325499</v>
      </c>
      <c r="C4442">
        <v>71.985942321364206</v>
      </c>
      <c r="D4442">
        <v>113.428168681287</v>
      </c>
      <c r="E4442">
        <v>1.5756988798578699</v>
      </c>
      <c r="F4442">
        <v>0.65599185837109997</v>
      </c>
      <c r="G4442">
        <v>2.0946871577775E-2</v>
      </c>
      <c r="H4442">
        <v>8.2189185667493794E-2</v>
      </c>
    </row>
    <row r="4443" spans="1:8" x14ac:dyDescent="0.25">
      <c r="A4443" t="s">
        <v>4448</v>
      </c>
      <c r="B4443">
        <v>576.63848042972495</v>
      </c>
      <c r="C4443">
        <v>397.33647334618797</v>
      </c>
      <c r="D4443">
        <v>755.94048751326204</v>
      </c>
      <c r="E4443">
        <v>1.90251974893488</v>
      </c>
      <c r="F4443">
        <v>0.92791142957246897</v>
      </c>
      <c r="G4443">
        <v>1.9404098320617999E-2</v>
      </c>
      <c r="H4443">
        <v>7.7676864879178006E-2</v>
      </c>
    </row>
    <row r="4444" spans="1:8" x14ac:dyDescent="0.25">
      <c r="A4444" t="s">
        <v>4449</v>
      </c>
      <c r="B4444">
        <v>1536.4016803186801</v>
      </c>
      <c r="C4444">
        <v>1161.98793405826</v>
      </c>
      <c r="D4444">
        <v>1910.8154265790799</v>
      </c>
      <c r="E4444">
        <v>1.6444365475513401</v>
      </c>
      <c r="F4444">
        <v>0.71759334122340301</v>
      </c>
      <c r="G4444">
        <v>0.322486234941187</v>
      </c>
      <c r="H4444">
        <v>0.61752391280684005</v>
      </c>
    </row>
    <row r="4445" spans="1:8" x14ac:dyDescent="0.25">
      <c r="A4445" t="s">
        <v>4450</v>
      </c>
      <c r="B4445">
        <v>17.4815175904725</v>
      </c>
      <c r="C4445">
        <v>13.7675734195162</v>
      </c>
      <c r="D4445">
        <v>21.195461761428799</v>
      </c>
      <c r="E4445">
        <v>1.5395205179282501</v>
      </c>
      <c r="F4445">
        <v>0.62248109499953896</v>
      </c>
      <c r="G4445">
        <v>0.40678906939910697</v>
      </c>
      <c r="H4445">
        <v>0.71542696618685497</v>
      </c>
    </row>
    <row r="4446" spans="1:8" x14ac:dyDescent="0.25">
      <c r="A4446" t="s">
        <v>4451</v>
      </c>
      <c r="B4446">
        <v>183.58866470681801</v>
      </c>
      <c r="C4446">
        <v>198.14442196703399</v>
      </c>
      <c r="D4446">
        <v>169.032907446602</v>
      </c>
      <c r="E4446">
        <v>0.85307931340466603</v>
      </c>
      <c r="F4446">
        <v>-0.22924821531777201</v>
      </c>
      <c r="G4446">
        <v>0.31244464600028798</v>
      </c>
      <c r="H4446">
        <v>0.60589542322102397</v>
      </c>
    </row>
    <row r="4447" spans="1:8" x14ac:dyDescent="0.25">
      <c r="A4447" t="s">
        <v>4452</v>
      </c>
      <c r="B4447">
        <v>288.42791801101902</v>
      </c>
      <c r="C4447">
        <v>214.90797455736299</v>
      </c>
      <c r="D4447">
        <v>361.94786146467499</v>
      </c>
      <c r="E4447">
        <v>1.68419930535461</v>
      </c>
      <c r="F4447">
        <v>0.75206287464701904</v>
      </c>
      <c r="G4447">
        <v>4.1116574424307998E-3</v>
      </c>
      <c r="H4447">
        <v>2.3292921198888799E-2</v>
      </c>
    </row>
    <row r="4448" spans="1:8" x14ac:dyDescent="0.25">
      <c r="A4448" t="s">
        <v>4453</v>
      </c>
      <c r="B4448">
        <v>15.798741574242401</v>
      </c>
      <c r="C4448">
        <v>9.8775428859608105</v>
      </c>
      <c r="D4448">
        <v>21.719940262524101</v>
      </c>
      <c r="E4448">
        <v>2.1989213829073999</v>
      </c>
      <c r="F4448">
        <v>1.1367960250582101</v>
      </c>
      <c r="G4448">
        <v>9.7118058253260794E-2</v>
      </c>
      <c r="H4448">
        <v>0.26639540317331101</v>
      </c>
    </row>
    <row r="4449" spans="1:8" x14ac:dyDescent="0.25">
      <c r="A4449" t="s">
        <v>4454</v>
      </c>
      <c r="B4449">
        <v>304.74510096408397</v>
      </c>
      <c r="C4449">
        <v>209.50958046355601</v>
      </c>
      <c r="D4449">
        <v>399.98062146461302</v>
      </c>
      <c r="E4449">
        <v>1.90912807223243</v>
      </c>
      <c r="F4449">
        <v>0.93291388795762697</v>
      </c>
      <c r="G4449">
        <v>0.142581386366053</v>
      </c>
      <c r="H4449">
        <v>0.352933543091214</v>
      </c>
    </row>
    <row r="4450" spans="1:8" x14ac:dyDescent="0.25">
      <c r="A4450" t="s">
        <v>4455</v>
      </c>
      <c r="B4450">
        <v>79022.065389724507</v>
      </c>
      <c r="C4450">
        <v>47365.738776331498</v>
      </c>
      <c r="D4450">
        <v>110678.392003117</v>
      </c>
      <c r="E4450">
        <v>2.33667614741023</v>
      </c>
      <c r="F4450">
        <v>1.2244577970642301</v>
      </c>
      <c r="G4450">
        <v>1.4395547952765901E-4</v>
      </c>
      <c r="H4450">
        <v>1.5348997159590099E-3</v>
      </c>
    </row>
    <row r="4451" spans="1:8" x14ac:dyDescent="0.25">
      <c r="A4451" t="s">
        <v>4456</v>
      </c>
      <c r="B4451">
        <v>16883.497634505398</v>
      </c>
      <c r="C4451">
        <v>11375.0213987151</v>
      </c>
      <c r="D4451">
        <v>22391.9738702957</v>
      </c>
      <c r="E4451">
        <v>1.9685214722167499</v>
      </c>
      <c r="F4451">
        <v>0.97711244919579698</v>
      </c>
      <c r="G4451">
        <v>0.105456149437231</v>
      </c>
      <c r="H4451">
        <v>0.28356080733191202</v>
      </c>
    </row>
    <row r="4452" spans="1:8" x14ac:dyDescent="0.25">
      <c r="A4452" t="s">
        <v>4457</v>
      </c>
      <c r="B4452">
        <v>9646.7477206535295</v>
      </c>
      <c r="C4452">
        <v>6717.8212517576603</v>
      </c>
      <c r="D4452">
        <v>12575.6741895494</v>
      </c>
      <c r="E4452">
        <v>1.87198702053275</v>
      </c>
      <c r="F4452">
        <v>0.90457043199505804</v>
      </c>
      <c r="G4452">
        <v>0.10507550881427399</v>
      </c>
      <c r="H4452">
        <v>0.28291638249717999</v>
      </c>
    </row>
    <row r="4453" spans="1:8" x14ac:dyDescent="0.25">
      <c r="A4453" t="s">
        <v>4458</v>
      </c>
      <c r="B4453">
        <v>5.6748219109369202</v>
      </c>
      <c r="C4453">
        <v>6.4356495310817499</v>
      </c>
      <c r="D4453">
        <v>4.9139942907920799</v>
      </c>
      <c r="E4453">
        <v>0.76355840495343197</v>
      </c>
      <c r="F4453">
        <v>-0.38918958119983699</v>
      </c>
      <c r="G4453">
        <v>0.92642357769738704</v>
      </c>
      <c r="H4453">
        <v>1</v>
      </c>
    </row>
    <row r="4454" spans="1:8" x14ac:dyDescent="0.25">
      <c r="A4454" t="s">
        <v>4459</v>
      </c>
      <c r="B4454">
        <v>689.66829243901702</v>
      </c>
      <c r="C4454">
        <v>809.32938448721302</v>
      </c>
      <c r="D4454">
        <v>570.00720039082103</v>
      </c>
      <c r="E4454">
        <v>0.70429569383789803</v>
      </c>
      <c r="F4454">
        <v>-0.50574683297184198</v>
      </c>
      <c r="G4454">
        <v>2.6760473302058401E-3</v>
      </c>
      <c r="H4454">
        <v>1.6556720470623801E-2</v>
      </c>
    </row>
    <row r="4455" spans="1:8" x14ac:dyDescent="0.25">
      <c r="A4455" t="s">
        <v>4460</v>
      </c>
      <c r="B4455">
        <v>8.8518432103398492</v>
      </c>
      <c r="C4455">
        <v>9.1296595905625608</v>
      </c>
      <c r="D4455">
        <v>8.5740268301171501</v>
      </c>
      <c r="E4455">
        <v>0.93913981622931697</v>
      </c>
      <c r="F4455">
        <v>-9.0588137045816697E-2</v>
      </c>
      <c r="G4455">
        <v>0.98702185699427203</v>
      </c>
      <c r="H4455">
        <v>1</v>
      </c>
    </row>
    <row r="4456" spans="1:8" x14ac:dyDescent="0.25">
      <c r="A4456" t="s">
        <v>4461</v>
      </c>
      <c r="B4456">
        <v>2317.2310701302099</v>
      </c>
      <c r="C4456">
        <v>1539.48707083197</v>
      </c>
      <c r="D4456">
        <v>3094.9750694284498</v>
      </c>
      <c r="E4456">
        <v>2.0103936746645501</v>
      </c>
      <c r="F4456">
        <v>1.0074780371626599</v>
      </c>
      <c r="G4456" s="1">
        <v>1.2164963621489699E-9</v>
      </c>
      <c r="H4456" s="1">
        <v>8.5860790297871599E-8</v>
      </c>
    </row>
    <row r="4457" spans="1:8" x14ac:dyDescent="0.25">
      <c r="A4457" t="s">
        <v>4462</v>
      </c>
      <c r="B4457">
        <v>401.88175632302398</v>
      </c>
      <c r="C4457">
        <v>260.54367554072098</v>
      </c>
      <c r="D4457">
        <v>543.219837105328</v>
      </c>
      <c r="E4457">
        <v>2.0849473163297998</v>
      </c>
      <c r="F4457">
        <v>1.0600109292670601</v>
      </c>
      <c r="G4457" s="1">
        <v>1.02748594940273E-9</v>
      </c>
      <c r="H4457" s="1">
        <v>7.4869198855669504E-8</v>
      </c>
    </row>
    <row r="4458" spans="1:8" x14ac:dyDescent="0.25">
      <c r="A4458" t="s">
        <v>4463</v>
      </c>
      <c r="B4458">
        <v>5380.06881017054</v>
      </c>
      <c r="C4458">
        <v>3360.6625154030098</v>
      </c>
      <c r="D4458">
        <v>7399.4751049380602</v>
      </c>
      <c r="E4458">
        <v>2.20179059070164</v>
      </c>
      <c r="F4458">
        <v>1.13867726267039</v>
      </c>
      <c r="G4458" s="1">
        <v>9.9746261585843898E-8</v>
      </c>
      <c r="H4458" s="1">
        <v>3.6194218064960002E-6</v>
      </c>
    </row>
    <row r="4459" spans="1:8" x14ac:dyDescent="0.25">
      <c r="A4459" t="s">
        <v>4464</v>
      </c>
      <c r="B4459">
        <v>846.28800358366402</v>
      </c>
      <c r="C4459">
        <v>501.19276622600398</v>
      </c>
      <c r="D4459">
        <v>1191.3832409413301</v>
      </c>
      <c r="E4459">
        <v>2.37709584260858</v>
      </c>
      <c r="F4459">
        <v>1.24920007276649</v>
      </c>
      <c r="G4459">
        <v>4.9639696555434602E-3</v>
      </c>
      <c r="H4459">
        <v>2.7122503297046501E-2</v>
      </c>
    </row>
    <row r="4460" spans="1:8" x14ac:dyDescent="0.25">
      <c r="A4460" t="s">
        <v>4465</v>
      </c>
      <c r="B4460">
        <v>77.237240304865793</v>
      </c>
      <c r="C4460">
        <v>51.330877201073697</v>
      </c>
      <c r="D4460">
        <v>103.143603408658</v>
      </c>
      <c r="E4460">
        <v>2.0093871181009302</v>
      </c>
      <c r="F4460">
        <v>1.00675553299245</v>
      </c>
      <c r="G4460">
        <v>5.2021291112651002E-3</v>
      </c>
      <c r="H4460">
        <v>2.8201180645948599E-2</v>
      </c>
    </row>
    <row r="4461" spans="1:8" x14ac:dyDescent="0.25">
      <c r="A4461" t="s">
        <v>4466</v>
      </c>
      <c r="B4461">
        <v>7775.8935031297096</v>
      </c>
      <c r="C4461">
        <v>4859.1080801865901</v>
      </c>
      <c r="D4461">
        <v>10692.6789260728</v>
      </c>
      <c r="E4461">
        <v>2.20054354618558</v>
      </c>
      <c r="F4461">
        <v>1.1378599212641001</v>
      </c>
      <c r="G4461" s="1">
        <v>1.09764268721484E-11</v>
      </c>
      <c r="H4461" s="1">
        <v>1.53945666598021E-9</v>
      </c>
    </row>
    <row r="4462" spans="1:8" x14ac:dyDescent="0.25">
      <c r="A4462" t="s">
        <v>4467</v>
      </c>
      <c r="B4462">
        <v>5355.9531132621596</v>
      </c>
      <c r="C4462">
        <v>3269.9498507685598</v>
      </c>
      <c r="D4462">
        <v>7441.9563757557598</v>
      </c>
      <c r="E4462">
        <v>2.2758625408296802</v>
      </c>
      <c r="F4462">
        <v>1.18641342335095</v>
      </c>
      <c r="G4462" s="1">
        <v>1.1436899893442701E-22</v>
      </c>
      <c r="H4462" s="1">
        <v>2.05841324282181E-19</v>
      </c>
    </row>
    <row r="4463" spans="1:8" x14ac:dyDescent="0.25">
      <c r="A4463" t="s">
        <v>4468</v>
      </c>
      <c r="B4463">
        <v>14.552840596302699</v>
      </c>
      <c r="C4463">
        <v>16.3131924170426</v>
      </c>
      <c r="D4463">
        <v>12.7924887755628</v>
      </c>
      <c r="E4463">
        <v>0.78418058516850198</v>
      </c>
      <c r="F4463">
        <v>-0.35074217099747701</v>
      </c>
      <c r="G4463">
        <v>0.70578772444486104</v>
      </c>
      <c r="H4463">
        <v>0.96269552592334995</v>
      </c>
    </row>
    <row r="4464" spans="1:8" x14ac:dyDescent="0.25">
      <c r="A4464" t="s">
        <v>4469</v>
      </c>
      <c r="B4464">
        <v>30.6604734818245</v>
      </c>
      <c r="C4464">
        <v>18.108705124560899</v>
      </c>
      <c r="D4464">
        <v>43.212241839088101</v>
      </c>
      <c r="E4464">
        <v>2.3862690093991898</v>
      </c>
      <c r="F4464">
        <v>1.2547566904135801</v>
      </c>
      <c r="G4464">
        <v>0.43864496530698499</v>
      </c>
      <c r="H4464">
        <v>0.74788378846829395</v>
      </c>
    </row>
    <row r="4465" spans="1:8" x14ac:dyDescent="0.25">
      <c r="A4465" t="s">
        <v>4470</v>
      </c>
      <c r="B4465">
        <v>136.32264348665399</v>
      </c>
      <c r="C4465">
        <v>147.10884489346299</v>
      </c>
      <c r="D4465">
        <v>125.536442079845</v>
      </c>
      <c r="E4465">
        <v>0.85335754060715496</v>
      </c>
      <c r="F4465">
        <v>-0.228777764849144</v>
      </c>
      <c r="G4465">
        <v>0.29746669154523903</v>
      </c>
      <c r="H4465">
        <v>0.58646133359965202</v>
      </c>
    </row>
    <row r="4466" spans="1:8" x14ac:dyDescent="0.25">
      <c r="A4466" t="s">
        <v>4471</v>
      </c>
      <c r="B4466">
        <v>435.42684311149401</v>
      </c>
      <c r="C4466">
        <v>294.220653779739</v>
      </c>
      <c r="D4466">
        <v>576.63303244324902</v>
      </c>
      <c r="E4466">
        <v>1.95986592047658</v>
      </c>
      <c r="F4466">
        <v>0.97075495919757704</v>
      </c>
      <c r="G4466" s="1">
        <v>2.9629119032179201E-5</v>
      </c>
      <c r="H4466">
        <v>4.1083581228132599E-4</v>
      </c>
    </row>
    <row r="4467" spans="1:8" x14ac:dyDescent="0.25">
      <c r="A4467" t="s">
        <v>4472</v>
      </c>
      <c r="B4467">
        <v>433.377278969683</v>
      </c>
      <c r="C4467">
        <v>283.14486742509399</v>
      </c>
      <c r="D4467">
        <v>583.60969051427196</v>
      </c>
      <c r="E4467">
        <v>2.0611699439286699</v>
      </c>
      <c r="F4467">
        <v>1.04346346031404</v>
      </c>
      <c r="G4467" s="1">
        <v>5.0146511111747195E-10</v>
      </c>
      <c r="H4467" s="1">
        <v>4.2344842108418499E-8</v>
      </c>
    </row>
    <row r="4468" spans="1:8" x14ac:dyDescent="0.25">
      <c r="A4468" t="s">
        <v>4473</v>
      </c>
      <c r="B4468">
        <v>9.8710204188006401</v>
      </c>
      <c r="C4468">
        <v>6.4363905292849903</v>
      </c>
      <c r="D4468">
        <v>13.3056503083163</v>
      </c>
      <c r="E4468">
        <v>2.0672534159909701</v>
      </c>
      <c r="F4468">
        <v>1.04771525358374</v>
      </c>
      <c r="G4468">
        <v>0.31906747391844997</v>
      </c>
      <c r="H4468">
        <v>0.61367163371378097</v>
      </c>
    </row>
    <row r="4469" spans="1:8" x14ac:dyDescent="0.25">
      <c r="A4469" t="s">
        <v>4474</v>
      </c>
      <c r="B4469">
        <v>25.234770809072302</v>
      </c>
      <c r="C4469">
        <v>18.408451241282801</v>
      </c>
      <c r="D4469">
        <v>32.061090376861699</v>
      </c>
      <c r="E4469">
        <v>1.7416506123536</v>
      </c>
      <c r="F4469">
        <v>0.80045523795489604</v>
      </c>
      <c r="G4469">
        <v>0.119719563624911</v>
      </c>
      <c r="H4469">
        <v>0.310253809376695</v>
      </c>
    </row>
    <row r="4470" spans="1:8" x14ac:dyDescent="0.25">
      <c r="A4470" t="s">
        <v>4475</v>
      </c>
      <c r="B4470">
        <v>68.584553536542302</v>
      </c>
      <c r="C4470">
        <v>54.924125610720097</v>
      </c>
      <c r="D4470">
        <v>82.244981462364393</v>
      </c>
      <c r="E4470">
        <v>1.4974290541333899</v>
      </c>
      <c r="F4470">
        <v>0.58248765197930097</v>
      </c>
      <c r="G4470">
        <v>8.0178171252422104E-2</v>
      </c>
      <c r="H4470">
        <v>0.23070291386108599</v>
      </c>
    </row>
    <row r="4471" spans="1:8" x14ac:dyDescent="0.25">
      <c r="A4471" t="s">
        <v>4476</v>
      </c>
      <c r="B4471">
        <v>0.51885140710511102</v>
      </c>
      <c r="C4471">
        <v>0.59875123524053897</v>
      </c>
      <c r="D4471">
        <v>0.43895157896968201</v>
      </c>
      <c r="E4471">
        <v>0.73311177185854104</v>
      </c>
      <c r="F4471">
        <v>-0.44789492325006303</v>
      </c>
      <c r="G4471">
        <v>1</v>
      </c>
      <c r="H4471">
        <v>1</v>
      </c>
    </row>
    <row r="4472" spans="1:8" x14ac:dyDescent="0.25">
      <c r="A4472" t="s">
        <v>4477</v>
      </c>
      <c r="B4472">
        <v>18.4273712033511</v>
      </c>
      <c r="C4472">
        <v>16.0127053021174</v>
      </c>
      <c r="D4472">
        <v>20.842037104584701</v>
      </c>
      <c r="E4472">
        <v>1.3015937476741499</v>
      </c>
      <c r="F4472">
        <v>0.38027922602076603</v>
      </c>
      <c r="G4472">
        <v>0.63246685894238697</v>
      </c>
      <c r="H4472">
        <v>0.91277829986799397</v>
      </c>
    </row>
    <row r="4473" spans="1:8" x14ac:dyDescent="0.25">
      <c r="A4473" t="s">
        <v>4478</v>
      </c>
      <c r="B4473">
        <v>1659.84204820067</v>
      </c>
      <c r="C4473">
        <v>1187.0561991306199</v>
      </c>
      <c r="D4473">
        <v>2132.62789727072</v>
      </c>
      <c r="E4473">
        <v>1.7965686029293499</v>
      </c>
      <c r="F4473">
        <v>0.84524402647075503</v>
      </c>
      <c r="G4473" s="1">
        <v>1.02441310625354E-10</v>
      </c>
      <c r="H4473" s="1">
        <v>1.12423091989946E-8</v>
      </c>
    </row>
    <row r="4474" spans="1:8" x14ac:dyDescent="0.25">
      <c r="A4474" t="s">
        <v>4479</v>
      </c>
      <c r="B4474">
        <v>8.3001863302625996</v>
      </c>
      <c r="C4474">
        <v>10.027415944321801</v>
      </c>
      <c r="D4474">
        <v>6.5729567162034499</v>
      </c>
      <c r="E4474">
        <v>0.65549856041680798</v>
      </c>
      <c r="F4474">
        <v>-0.60933548283364003</v>
      </c>
      <c r="G4474">
        <v>0.60812467843079399</v>
      </c>
      <c r="H4474">
        <v>0.89185313384104803</v>
      </c>
    </row>
    <row r="4475" spans="1:8" x14ac:dyDescent="0.25">
      <c r="A4475" t="s">
        <v>4480</v>
      </c>
      <c r="B4475">
        <v>543.53791835305901</v>
      </c>
      <c r="C4475">
        <v>488.63232825361098</v>
      </c>
      <c r="D4475">
        <v>598.44350845250699</v>
      </c>
      <c r="E4475">
        <v>1.22473171308858</v>
      </c>
      <c r="F4475">
        <v>0.29246575038101902</v>
      </c>
      <c r="G4475">
        <v>5.6038424591081999E-2</v>
      </c>
      <c r="H4475">
        <v>0.17568011945484999</v>
      </c>
    </row>
    <row r="4476" spans="1:8" x14ac:dyDescent="0.25">
      <c r="A4476" t="s">
        <v>4481</v>
      </c>
      <c r="B4476">
        <v>523.88773167381601</v>
      </c>
      <c r="C4476">
        <v>510.92858703383899</v>
      </c>
      <c r="D4476">
        <v>536.84687631379302</v>
      </c>
      <c r="E4476">
        <v>1.0507278119441701</v>
      </c>
      <c r="F4476">
        <v>7.13889916446898E-2</v>
      </c>
      <c r="G4476">
        <v>0.68194172294089594</v>
      </c>
      <c r="H4476">
        <v>0.94674383905355097</v>
      </c>
    </row>
    <row r="4477" spans="1:8" x14ac:dyDescent="0.25">
      <c r="A4477" t="s">
        <v>4482</v>
      </c>
      <c r="B4477">
        <v>234.149682482625</v>
      </c>
      <c r="C4477">
        <v>233.017420680127</v>
      </c>
      <c r="D4477">
        <v>235.28194428512299</v>
      </c>
      <c r="E4477">
        <v>1.0097182588253999</v>
      </c>
      <c r="F4477">
        <v>1.39527946619982E-2</v>
      </c>
      <c r="G4477">
        <v>0.94268764731602706</v>
      </c>
      <c r="H4477">
        <v>1</v>
      </c>
    </row>
    <row r="4478" spans="1:8" x14ac:dyDescent="0.25">
      <c r="A4478" t="s">
        <v>4483</v>
      </c>
      <c r="B4478">
        <v>820.26025088804101</v>
      </c>
      <c r="C4478">
        <v>724.34005400220201</v>
      </c>
      <c r="D4478">
        <v>916.18044777388002</v>
      </c>
      <c r="E4478">
        <v>1.26484852344103</v>
      </c>
      <c r="F4478">
        <v>0.33896462004558098</v>
      </c>
      <c r="G4478">
        <v>1.42567687124015E-2</v>
      </c>
      <c r="H4478">
        <v>6.1740996371607501E-2</v>
      </c>
    </row>
    <row r="4479" spans="1:8" x14ac:dyDescent="0.25">
      <c r="A4479" t="s">
        <v>4484</v>
      </c>
      <c r="B4479">
        <v>675.36606650282602</v>
      </c>
      <c r="C4479">
        <v>604.61722388761405</v>
      </c>
      <c r="D4479">
        <v>746.11490911803799</v>
      </c>
      <c r="E4479">
        <v>1.2340285384538201</v>
      </c>
      <c r="F4479">
        <v>0.30337575900087599</v>
      </c>
      <c r="G4479">
        <v>2.9574221887295801E-2</v>
      </c>
      <c r="H4479">
        <v>0.107639402533377</v>
      </c>
    </row>
    <row r="4480" spans="1:8" x14ac:dyDescent="0.25">
      <c r="A4480" t="s">
        <v>4485</v>
      </c>
      <c r="B4480">
        <v>105.632148135992</v>
      </c>
      <c r="C4480">
        <v>118.678164695281</v>
      </c>
      <c r="D4480">
        <v>92.586131576702101</v>
      </c>
      <c r="E4480">
        <v>0.78014461897373499</v>
      </c>
      <c r="F4480">
        <v>-0.35818650714753297</v>
      </c>
      <c r="G4480">
        <v>0.18176482382929299</v>
      </c>
      <c r="H4480">
        <v>0.41844503700174102</v>
      </c>
    </row>
    <row r="4481" spans="1:8" x14ac:dyDescent="0.25">
      <c r="A4481" t="s">
        <v>4486</v>
      </c>
      <c r="B4481">
        <v>484.45779217718598</v>
      </c>
      <c r="C4481">
        <v>457.35183695196099</v>
      </c>
      <c r="D4481">
        <v>511.56374740241102</v>
      </c>
      <c r="E4481">
        <v>1.11853436691486</v>
      </c>
      <c r="F4481">
        <v>0.16160958381406099</v>
      </c>
      <c r="G4481">
        <v>0.31531267701590898</v>
      </c>
      <c r="H4481">
        <v>0.60883999151725399</v>
      </c>
    </row>
    <row r="4482" spans="1:8" x14ac:dyDescent="0.25">
      <c r="A4482" t="s">
        <v>4487</v>
      </c>
      <c r="B4482">
        <v>716.40185715697896</v>
      </c>
      <c r="C4482">
        <v>751.13546852607203</v>
      </c>
      <c r="D4482">
        <v>681.66824578788703</v>
      </c>
      <c r="E4482">
        <v>0.90751705165181695</v>
      </c>
      <c r="F4482">
        <v>-0.140003344228118</v>
      </c>
      <c r="G4482">
        <v>0.380957180791755</v>
      </c>
      <c r="H4482">
        <v>0.68516711700709498</v>
      </c>
    </row>
    <row r="4483" spans="1:8" x14ac:dyDescent="0.25">
      <c r="A4483" t="s">
        <v>4488</v>
      </c>
      <c r="B4483">
        <v>560.992555398067</v>
      </c>
      <c r="C4483">
        <v>571.99232104993496</v>
      </c>
      <c r="D4483">
        <v>549.99278974619995</v>
      </c>
      <c r="E4483">
        <v>0.96153876460552101</v>
      </c>
      <c r="F4483">
        <v>-5.6583073643761299E-2</v>
      </c>
      <c r="G4483">
        <v>0.71667049873702704</v>
      </c>
      <c r="H4483">
        <v>0.96903564005272602</v>
      </c>
    </row>
    <row r="4484" spans="1:8" x14ac:dyDescent="0.25">
      <c r="A4484" t="s">
        <v>4489</v>
      </c>
      <c r="B4484">
        <v>567.72571272937</v>
      </c>
      <c r="C4484">
        <v>522.15276445043901</v>
      </c>
      <c r="D4484">
        <v>613.298661008301</v>
      </c>
      <c r="E4484">
        <v>1.17455791247949</v>
      </c>
      <c r="F4484">
        <v>0.23211784829023699</v>
      </c>
      <c r="G4484">
        <v>0.11343647958491</v>
      </c>
      <c r="H4484">
        <v>0.299096067912279</v>
      </c>
    </row>
    <row r="4485" spans="1:8" x14ac:dyDescent="0.25">
      <c r="A4485" t="s">
        <v>4490</v>
      </c>
      <c r="B4485">
        <v>0.26223925054763197</v>
      </c>
      <c r="C4485">
        <v>0</v>
      </c>
      <c r="D4485">
        <v>0.52447850109526295</v>
      </c>
      <c r="E4485" t="s">
        <v>12</v>
      </c>
      <c r="F4485" t="s">
        <v>12</v>
      </c>
      <c r="G4485">
        <v>1</v>
      </c>
      <c r="H4485">
        <v>1</v>
      </c>
    </row>
    <row r="4486" spans="1:8" x14ac:dyDescent="0.25">
      <c r="A4486" t="s">
        <v>4491</v>
      </c>
      <c r="B4486">
        <v>417.78661666115698</v>
      </c>
      <c r="C4486">
        <v>367.40409857158397</v>
      </c>
      <c r="D4486">
        <v>468.16913475073</v>
      </c>
      <c r="E4486">
        <v>1.2742621450629099</v>
      </c>
      <c r="F4486">
        <v>0.34966210371495998</v>
      </c>
      <c r="G4486">
        <v>3.6826207261114699E-2</v>
      </c>
      <c r="H4486">
        <v>0.12704582677507001</v>
      </c>
    </row>
    <row r="4487" spans="1:8" x14ac:dyDescent="0.25">
      <c r="A4487" t="s">
        <v>4492</v>
      </c>
      <c r="B4487">
        <v>166.04179057456</v>
      </c>
      <c r="C4487">
        <v>148.610539469885</v>
      </c>
      <c r="D4487">
        <v>183.473041679234</v>
      </c>
      <c r="E4487">
        <v>1.23458970227622</v>
      </c>
      <c r="F4487">
        <v>0.30403166299145201</v>
      </c>
      <c r="G4487">
        <v>0.150188721473622</v>
      </c>
      <c r="H4487">
        <v>0.36552617956769901</v>
      </c>
    </row>
    <row r="4488" spans="1:8" x14ac:dyDescent="0.25">
      <c r="A4488" t="s">
        <v>4493</v>
      </c>
      <c r="B4488">
        <v>8739.4149995080406</v>
      </c>
      <c r="C4488">
        <v>8872.5170781625693</v>
      </c>
      <c r="D4488">
        <v>8606.3129208535192</v>
      </c>
      <c r="E4488">
        <v>0.96999677149517705</v>
      </c>
      <c r="F4488">
        <v>-4.3948149397543698E-2</v>
      </c>
      <c r="G4488">
        <v>0.67043214236283499</v>
      </c>
      <c r="H4488">
        <v>0.93990592104722104</v>
      </c>
    </row>
    <row r="4489" spans="1:8" x14ac:dyDescent="0.25">
      <c r="A4489" t="s">
        <v>4494</v>
      </c>
      <c r="B4489">
        <v>3069.2751694527301</v>
      </c>
      <c r="C4489">
        <v>2995.9961457848999</v>
      </c>
      <c r="D4489">
        <v>3142.5541931205498</v>
      </c>
      <c r="E4489">
        <v>1.04891796925101</v>
      </c>
      <c r="F4489">
        <v>6.8901856197111394E-2</v>
      </c>
      <c r="G4489">
        <v>0.58432777069963804</v>
      </c>
      <c r="H4489">
        <v>0.87548587212353601</v>
      </c>
    </row>
    <row r="4490" spans="1:8" x14ac:dyDescent="0.25">
      <c r="A4490" t="s">
        <v>4495</v>
      </c>
      <c r="B4490">
        <v>3000.45200124659</v>
      </c>
      <c r="C4490">
        <v>2975.02429158921</v>
      </c>
      <c r="D4490">
        <v>3025.8797109039801</v>
      </c>
      <c r="E4490">
        <v>1.01709411901561</v>
      </c>
      <c r="F4490">
        <v>2.44531882950196E-2</v>
      </c>
      <c r="G4490">
        <v>0.86742197895857798</v>
      </c>
      <c r="H4490">
        <v>1</v>
      </c>
    </row>
    <row r="4491" spans="1:8" x14ac:dyDescent="0.25">
      <c r="A4491" t="s">
        <v>4496</v>
      </c>
      <c r="B4491">
        <v>1207.4303217285701</v>
      </c>
      <c r="C4491">
        <v>1048.6451786095199</v>
      </c>
      <c r="D4491">
        <v>1366.2154648476301</v>
      </c>
      <c r="E4491">
        <v>1.3028386462036701</v>
      </c>
      <c r="F4491">
        <v>0.38165842025591601</v>
      </c>
      <c r="G4491">
        <v>3.31675460660503E-3</v>
      </c>
      <c r="H4491">
        <v>1.9662368053253401E-2</v>
      </c>
    </row>
    <row r="4492" spans="1:8" x14ac:dyDescent="0.25">
      <c r="A4492" t="s">
        <v>4497</v>
      </c>
      <c r="B4492">
        <v>6859.9070096041296</v>
      </c>
      <c r="C4492">
        <v>7290.83916369493</v>
      </c>
      <c r="D4492">
        <v>6428.9748555133301</v>
      </c>
      <c r="E4492">
        <v>0.88178805089086398</v>
      </c>
      <c r="F4492">
        <v>-0.18149616776052799</v>
      </c>
      <c r="G4492">
        <v>0.113619338241316</v>
      </c>
      <c r="H4492">
        <v>0.299402759834143</v>
      </c>
    </row>
    <row r="4493" spans="1:8" x14ac:dyDescent="0.25">
      <c r="A4493" t="s">
        <v>4498</v>
      </c>
      <c r="B4493">
        <v>1436.19698376723</v>
      </c>
      <c r="C4493">
        <v>1450.4756207119201</v>
      </c>
      <c r="D4493">
        <v>1421.9183468225301</v>
      </c>
      <c r="E4493">
        <v>0.98031178636744498</v>
      </c>
      <c r="F4493">
        <v>-2.86874261620663E-2</v>
      </c>
      <c r="G4493">
        <v>0.82075462904080798</v>
      </c>
      <c r="H4493">
        <v>1</v>
      </c>
    </row>
    <row r="4494" spans="1:8" x14ac:dyDescent="0.25">
      <c r="A4494" t="s">
        <v>4499</v>
      </c>
      <c r="B4494">
        <v>2235.3124879521602</v>
      </c>
      <c r="C4494">
        <v>2259.37316998093</v>
      </c>
      <c r="D4494">
        <v>2211.2518059233898</v>
      </c>
      <c r="E4494">
        <v>0.97870145370543404</v>
      </c>
      <c r="F4494">
        <v>-3.10592523666177E-2</v>
      </c>
      <c r="G4494">
        <v>0.795142972786123</v>
      </c>
      <c r="H4494">
        <v>1</v>
      </c>
    </row>
    <row r="4495" spans="1:8" x14ac:dyDescent="0.25">
      <c r="A4495" t="s">
        <v>4500</v>
      </c>
      <c r="B4495">
        <v>1386.86973678804</v>
      </c>
      <c r="C4495">
        <v>1432.5153066493201</v>
      </c>
      <c r="D4495">
        <v>1341.2241669267701</v>
      </c>
      <c r="E4495">
        <v>0.93627213664049702</v>
      </c>
      <c r="F4495">
        <v>-9.5000170721665694E-2</v>
      </c>
      <c r="G4495">
        <v>0.44832264043631498</v>
      </c>
      <c r="H4495">
        <v>0.75790150124898004</v>
      </c>
    </row>
    <row r="4496" spans="1:8" x14ac:dyDescent="0.25">
      <c r="A4496" t="s">
        <v>4501</v>
      </c>
      <c r="B4496">
        <v>1714.7947054916599</v>
      </c>
      <c r="C4496">
        <v>1800.2317483070799</v>
      </c>
      <c r="D4496">
        <v>1629.3576626762399</v>
      </c>
      <c r="E4496">
        <v>0.90508217300826699</v>
      </c>
      <c r="F4496">
        <v>-0.143879313509513</v>
      </c>
      <c r="G4496">
        <v>0.261618285409698</v>
      </c>
      <c r="H4496">
        <v>0.53696041747106105</v>
      </c>
    </row>
    <row r="4497" spans="1:8" x14ac:dyDescent="0.25">
      <c r="A4497" t="s">
        <v>4502</v>
      </c>
      <c r="B4497">
        <v>2310.24622883952</v>
      </c>
      <c r="C4497">
        <v>2247.53912635604</v>
      </c>
      <c r="D4497">
        <v>2372.9533313229999</v>
      </c>
      <c r="E4497">
        <v>1.0558006770588699</v>
      </c>
      <c r="F4497">
        <v>7.8337496286130404E-2</v>
      </c>
      <c r="G4497">
        <v>0.53741475747147605</v>
      </c>
      <c r="H4497">
        <v>0.84093121239537705</v>
      </c>
    </row>
    <row r="4498" spans="1:8" x14ac:dyDescent="0.25">
      <c r="A4498" t="s">
        <v>4503</v>
      </c>
      <c r="B4498">
        <v>1558.1779698708101</v>
      </c>
      <c r="C4498">
        <v>1535.3358260882601</v>
      </c>
      <c r="D4498">
        <v>1581.0201136533501</v>
      </c>
      <c r="E4498">
        <v>1.02975524102859</v>
      </c>
      <c r="F4498">
        <v>4.2301468946365002E-2</v>
      </c>
      <c r="G4498">
        <v>0.70055054421468499</v>
      </c>
      <c r="H4498">
        <v>0.95965246704427198</v>
      </c>
    </row>
    <row r="4499" spans="1:8" x14ac:dyDescent="0.25">
      <c r="A4499" t="s">
        <v>4504</v>
      </c>
      <c r="B4499">
        <v>1082.4801073486899</v>
      </c>
      <c r="C4499">
        <v>984.58991141182696</v>
      </c>
      <c r="D4499">
        <v>1180.3703032855601</v>
      </c>
      <c r="E4499">
        <v>1.1988446048497501</v>
      </c>
      <c r="F4499">
        <v>0.261644667641447</v>
      </c>
      <c r="G4499">
        <v>4.6803093007996198E-2</v>
      </c>
      <c r="H4499">
        <v>0.15315673962871201</v>
      </c>
    </row>
    <row r="4500" spans="1:8" x14ac:dyDescent="0.25">
      <c r="A4500" t="s">
        <v>4505</v>
      </c>
      <c r="B4500">
        <v>720.536403120881</v>
      </c>
      <c r="C4500">
        <v>687.37624245408904</v>
      </c>
      <c r="D4500">
        <v>753.69656378767297</v>
      </c>
      <c r="E4500">
        <v>1.09648328999095</v>
      </c>
      <c r="F4500">
        <v>0.13288382602802401</v>
      </c>
      <c r="G4500">
        <v>0.30585640555436899</v>
      </c>
      <c r="H4500">
        <v>0.597828365244086</v>
      </c>
    </row>
    <row r="4501" spans="1:8" x14ac:dyDescent="0.25">
      <c r="A4501" t="s">
        <v>4506</v>
      </c>
      <c r="B4501">
        <v>1284.6492440833299</v>
      </c>
      <c r="C4501">
        <v>1313.5240578696601</v>
      </c>
      <c r="D4501">
        <v>1255.774430297</v>
      </c>
      <c r="E4501">
        <v>0.95603458708908995</v>
      </c>
      <c r="F4501">
        <v>-6.4865282414297801E-2</v>
      </c>
      <c r="G4501">
        <v>0.58001311765838004</v>
      </c>
      <c r="H4501">
        <v>0.87334364365369499</v>
      </c>
    </row>
    <row r="4502" spans="1:8" x14ac:dyDescent="0.25">
      <c r="A4502" t="s">
        <v>4507</v>
      </c>
      <c r="B4502">
        <v>1883.7805304011399</v>
      </c>
      <c r="C4502">
        <v>1666.5855437289899</v>
      </c>
      <c r="D4502">
        <v>2100.9755170732901</v>
      </c>
      <c r="E4502">
        <v>1.26064667066075</v>
      </c>
      <c r="F4502">
        <v>0.33416397914449902</v>
      </c>
      <c r="G4502">
        <v>6.01257717495912E-3</v>
      </c>
      <c r="H4502">
        <v>3.1382260320255199E-2</v>
      </c>
    </row>
    <row r="4503" spans="1:8" x14ac:dyDescent="0.25">
      <c r="A4503" t="s">
        <v>4508</v>
      </c>
      <c r="B4503">
        <v>200.645685661409</v>
      </c>
      <c r="C4503">
        <v>132.29438306002999</v>
      </c>
      <c r="D4503">
        <v>268.99698826278802</v>
      </c>
      <c r="E4503">
        <v>2.0333213099510599</v>
      </c>
      <c r="F4503">
        <v>1.0238382110730899</v>
      </c>
      <c r="G4503">
        <v>1.43791809244526E-2</v>
      </c>
      <c r="H4503">
        <v>6.21360139923883E-2</v>
      </c>
    </row>
    <row r="4504" spans="1:8" x14ac:dyDescent="0.25">
      <c r="A4504" t="s">
        <v>4509</v>
      </c>
      <c r="B4504">
        <v>566.80134465711205</v>
      </c>
      <c r="C4504">
        <v>551.04195580214196</v>
      </c>
      <c r="D4504">
        <v>582.56073351208204</v>
      </c>
      <c r="E4504">
        <v>1.0571985079866699</v>
      </c>
      <c r="F4504">
        <v>8.0246294032953899E-2</v>
      </c>
      <c r="G4504">
        <v>0.55177708072582698</v>
      </c>
      <c r="H4504">
        <v>0.85253136757235903</v>
      </c>
    </row>
    <row r="4505" spans="1:8" x14ac:dyDescent="0.25">
      <c r="A4505" t="s">
        <v>4510</v>
      </c>
      <c r="B4505">
        <v>413.82805822215698</v>
      </c>
      <c r="C4505">
        <v>261.45476986213799</v>
      </c>
      <c r="D4505">
        <v>566.20134658217705</v>
      </c>
      <c r="E4505">
        <v>2.1655804821641902</v>
      </c>
      <c r="F4505">
        <v>1.11475379007417</v>
      </c>
      <c r="G4505">
        <v>4.2318041552920098E-3</v>
      </c>
      <c r="H4505">
        <v>2.3823588109773398E-2</v>
      </c>
    </row>
    <row r="4506" spans="1:8" x14ac:dyDescent="0.25">
      <c r="A4506" t="s">
        <v>4511</v>
      </c>
      <c r="B4506">
        <v>682.41711935407398</v>
      </c>
      <c r="C4506">
        <v>649.06357338072598</v>
      </c>
      <c r="D4506">
        <v>715.77066532742106</v>
      </c>
      <c r="E4506">
        <v>1.10277435783253</v>
      </c>
      <c r="F4506">
        <v>0.14113762670635699</v>
      </c>
      <c r="G4506">
        <v>0.33012298605242002</v>
      </c>
      <c r="H4506">
        <v>0.62707688685714502</v>
      </c>
    </row>
    <row r="4507" spans="1:8" x14ac:dyDescent="0.25">
      <c r="A4507" t="s">
        <v>4512</v>
      </c>
      <c r="B4507">
        <v>202.73261057125001</v>
      </c>
      <c r="C4507">
        <v>183.47761019735199</v>
      </c>
      <c r="D4507">
        <v>221.98761094514899</v>
      </c>
      <c r="E4507">
        <v>1.2098893740025001</v>
      </c>
      <c r="F4507">
        <v>0.27487514099222798</v>
      </c>
      <c r="G4507">
        <v>0.20158211765337999</v>
      </c>
      <c r="H4507">
        <v>0.45142154454715999</v>
      </c>
    </row>
    <row r="4508" spans="1:8" x14ac:dyDescent="0.25">
      <c r="A4508" t="s">
        <v>4513</v>
      </c>
      <c r="B4508">
        <v>322.37887235677698</v>
      </c>
      <c r="C4508">
        <v>312.63725600125701</v>
      </c>
      <c r="D4508">
        <v>332.12048871229598</v>
      </c>
      <c r="E4508">
        <v>1.06231897298561</v>
      </c>
      <c r="F4508">
        <v>8.7217016283720597E-2</v>
      </c>
      <c r="G4508">
        <v>0.56227742649105505</v>
      </c>
      <c r="H4508">
        <v>0.86105094759878897</v>
      </c>
    </row>
    <row r="4509" spans="1:8" x14ac:dyDescent="0.25">
      <c r="A4509" t="s">
        <v>4514</v>
      </c>
      <c r="B4509">
        <v>468.18505168757099</v>
      </c>
      <c r="C4509">
        <v>498.06099296269201</v>
      </c>
      <c r="D4509">
        <v>438.30911041245002</v>
      </c>
      <c r="E4509">
        <v>0.88003099340341595</v>
      </c>
      <c r="F4509">
        <v>-0.184373760635134</v>
      </c>
      <c r="G4509">
        <v>0.24611238826937401</v>
      </c>
      <c r="H4509">
        <v>0.51674413953245302</v>
      </c>
    </row>
    <row r="4510" spans="1:8" x14ac:dyDescent="0.25">
      <c r="A4510" t="s">
        <v>4515</v>
      </c>
      <c r="B4510">
        <v>374.75400664884398</v>
      </c>
      <c r="C4510">
        <v>396.88759516930901</v>
      </c>
      <c r="D4510">
        <v>352.62041812837901</v>
      </c>
      <c r="E4510">
        <v>0.88846419595944703</v>
      </c>
      <c r="F4510">
        <v>-0.17061445634026101</v>
      </c>
      <c r="G4510">
        <v>0.30868693855444301</v>
      </c>
      <c r="H4510">
        <v>0.60114125947877795</v>
      </c>
    </row>
    <row r="4511" spans="1:8" x14ac:dyDescent="0.25">
      <c r="A4511" t="s">
        <v>4516</v>
      </c>
      <c r="B4511">
        <v>411.244735938573</v>
      </c>
      <c r="C4511">
        <v>367.40335757338102</v>
      </c>
      <c r="D4511">
        <v>455.08611430376499</v>
      </c>
      <c r="E4511">
        <v>1.23865529512172</v>
      </c>
      <c r="F4511">
        <v>0.30877475631683599</v>
      </c>
      <c r="G4511">
        <v>7.2707254097438404E-2</v>
      </c>
      <c r="H4511">
        <v>0.21412431705886401</v>
      </c>
    </row>
    <row r="4512" spans="1:8" x14ac:dyDescent="0.25">
      <c r="A4512" t="s">
        <v>4517</v>
      </c>
      <c r="B4512">
        <v>659.13066939534201</v>
      </c>
      <c r="C4512">
        <v>658.48408710957199</v>
      </c>
      <c r="D4512">
        <v>659.77725168111203</v>
      </c>
      <c r="E4512">
        <v>1.0019638509067299</v>
      </c>
      <c r="F4512">
        <v>2.8304595726866199E-3</v>
      </c>
      <c r="G4512">
        <v>0.99184476088697404</v>
      </c>
      <c r="H4512">
        <v>1</v>
      </c>
    </row>
    <row r="4513" spans="1:8" x14ac:dyDescent="0.25">
      <c r="A4513" t="s">
        <v>4518</v>
      </c>
      <c r="B4513">
        <v>5.9963667955969102</v>
      </c>
      <c r="C4513">
        <v>5.2374060623974401</v>
      </c>
      <c r="D4513">
        <v>6.7553275287963901</v>
      </c>
      <c r="E4513">
        <v>1.2898231392247901</v>
      </c>
      <c r="F4513">
        <v>0.36717325661282602</v>
      </c>
      <c r="G4513">
        <v>0.86971695829821205</v>
      </c>
      <c r="H4513">
        <v>1</v>
      </c>
    </row>
    <row r="4514" spans="1:8" x14ac:dyDescent="0.25">
      <c r="A4514" t="s">
        <v>4519</v>
      </c>
      <c r="B4514">
        <v>234.66359203553299</v>
      </c>
      <c r="C4514">
        <v>173.150448136309</v>
      </c>
      <c r="D4514">
        <v>296.17673593475803</v>
      </c>
      <c r="E4514">
        <v>1.7105167160849599</v>
      </c>
      <c r="F4514">
        <v>0.77443220296289506</v>
      </c>
      <c r="G4514">
        <v>2.6864887623569002E-3</v>
      </c>
      <c r="H4514">
        <v>1.6587109689502399E-2</v>
      </c>
    </row>
    <row r="4515" spans="1:8" x14ac:dyDescent="0.25">
      <c r="A4515" t="s">
        <v>4520</v>
      </c>
      <c r="B4515">
        <v>1612.4623562419599</v>
      </c>
      <c r="C4515">
        <v>1536.96886876797</v>
      </c>
      <c r="D4515">
        <v>1687.9558437159501</v>
      </c>
      <c r="E4515">
        <v>1.09823684657258</v>
      </c>
      <c r="F4515">
        <v>0.135189220579636</v>
      </c>
      <c r="G4515">
        <v>0.305183288979681</v>
      </c>
      <c r="H4515">
        <v>0.59709629688621602</v>
      </c>
    </row>
    <row r="4516" spans="1:8" x14ac:dyDescent="0.25">
      <c r="A4516" t="s">
        <v>4521</v>
      </c>
      <c r="B4516">
        <v>3636.2969750347402</v>
      </c>
      <c r="C4516">
        <v>4053.31395482786</v>
      </c>
      <c r="D4516">
        <v>3219.2799952416199</v>
      </c>
      <c r="E4516">
        <v>0.79423405912269995</v>
      </c>
      <c r="F4516">
        <v>-0.33236386563687598</v>
      </c>
      <c r="G4516">
        <v>5.3940720273693401E-3</v>
      </c>
      <c r="H4516">
        <v>2.9092750479051001E-2</v>
      </c>
    </row>
    <row r="4517" spans="1:8" x14ac:dyDescent="0.25">
      <c r="A4517" t="s">
        <v>4522</v>
      </c>
      <c r="B4517">
        <v>286.10477337365899</v>
      </c>
      <c r="C4517">
        <v>262.05426209558198</v>
      </c>
      <c r="D4517">
        <v>310.15528465173702</v>
      </c>
      <c r="E4517">
        <v>1.18355367385176</v>
      </c>
      <c r="F4517">
        <v>0.24312513340155301</v>
      </c>
      <c r="G4517">
        <v>0.142162210441277</v>
      </c>
      <c r="H4517">
        <v>0.352186574469664</v>
      </c>
    </row>
    <row r="4518" spans="1:8" x14ac:dyDescent="0.25">
      <c r="A4518" t="s">
        <v>4523</v>
      </c>
      <c r="B4518">
        <v>1081.79710056964</v>
      </c>
      <c r="C4518">
        <v>1119.71780361485</v>
      </c>
      <c r="D4518">
        <v>1043.8763975244201</v>
      </c>
      <c r="E4518">
        <v>0.93226739286846505</v>
      </c>
      <c r="F4518">
        <v>-0.101184286963522</v>
      </c>
      <c r="G4518">
        <v>0.50871463967791097</v>
      </c>
      <c r="H4518">
        <v>0.815665575494257</v>
      </c>
    </row>
    <row r="4519" spans="1:8" x14ac:dyDescent="0.25">
      <c r="A4519" t="s">
        <v>4524</v>
      </c>
      <c r="B4519">
        <v>134.066727042743</v>
      </c>
      <c r="C4519">
        <v>181.82974755358501</v>
      </c>
      <c r="D4519">
        <v>86.303706531900701</v>
      </c>
      <c r="E4519">
        <v>0.47464019332957103</v>
      </c>
      <c r="F4519">
        <v>-1.0750938193408099</v>
      </c>
      <c r="G4519" s="1">
        <v>1.0625743233205001E-5</v>
      </c>
      <c r="H4519">
        <v>1.7756929128247401E-4</v>
      </c>
    </row>
    <row r="4520" spans="1:8" x14ac:dyDescent="0.25">
      <c r="A4520" t="s">
        <v>4525</v>
      </c>
      <c r="B4520">
        <v>1182.0303832693801</v>
      </c>
      <c r="C4520">
        <v>1322.6633504368599</v>
      </c>
      <c r="D4520">
        <v>1041.39741610191</v>
      </c>
      <c r="E4520">
        <v>0.78734881083530806</v>
      </c>
      <c r="F4520">
        <v>-0.34492517557642799</v>
      </c>
      <c r="G4520">
        <v>8.6311122499988704E-3</v>
      </c>
      <c r="H4520">
        <v>4.1635689701281002E-2</v>
      </c>
    </row>
    <row r="4521" spans="1:8" x14ac:dyDescent="0.25">
      <c r="A4521" t="s">
        <v>4526</v>
      </c>
      <c r="B4521">
        <v>13.211462660552399</v>
      </c>
      <c r="C4521">
        <v>13.020431122321201</v>
      </c>
      <c r="D4521">
        <v>13.4024941987836</v>
      </c>
      <c r="E4521">
        <v>1.0293433506827201</v>
      </c>
      <c r="F4521">
        <v>4.1724291952800197E-2</v>
      </c>
      <c r="G4521">
        <v>0.99300558012666995</v>
      </c>
      <c r="H4521">
        <v>1</v>
      </c>
    </row>
    <row r="4522" spans="1:8" x14ac:dyDescent="0.25">
      <c r="A4522" t="s">
        <v>4527</v>
      </c>
      <c r="B4522">
        <v>1912.58488544951</v>
      </c>
      <c r="C4522">
        <v>1511.84725182498</v>
      </c>
      <c r="D4522">
        <v>2313.32251907405</v>
      </c>
      <c r="E4522">
        <v>1.5301297907454601</v>
      </c>
      <c r="F4522">
        <v>0.61365403234478</v>
      </c>
      <c r="G4522" s="1">
        <v>4.0899865416682003E-7</v>
      </c>
      <c r="H4522" s="1">
        <v>1.1888888677518E-5</v>
      </c>
    </row>
    <row r="4523" spans="1:8" x14ac:dyDescent="0.25">
      <c r="A4523" t="s">
        <v>4528</v>
      </c>
      <c r="B4523">
        <v>526.43472719934903</v>
      </c>
      <c r="C4523">
        <v>589.64325601917801</v>
      </c>
      <c r="D4523">
        <v>463.22619837952101</v>
      </c>
      <c r="E4523">
        <v>0.78560416599499705</v>
      </c>
      <c r="F4523">
        <v>-0.34812551472000702</v>
      </c>
      <c r="G4523">
        <v>2.4389866402270598E-2</v>
      </c>
      <c r="H4523">
        <v>9.2570395509925504E-2</v>
      </c>
    </row>
    <row r="4524" spans="1:8" x14ac:dyDescent="0.25">
      <c r="A4524" t="s">
        <v>4529</v>
      </c>
      <c r="B4524">
        <v>306.31741092616198</v>
      </c>
      <c r="C4524">
        <v>329.244266549396</v>
      </c>
      <c r="D4524">
        <v>283.39055530292802</v>
      </c>
      <c r="E4524">
        <v>0.86073041840020004</v>
      </c>
      <c r="F4524">
        <v>-0.216366640002155</v>
      </c>
      <c r="G4524">
        <v>0.22508616965619499</v>
      </c>
      <c r="H4524">
        <v>0.48685264769525299</v>
      </c>
    </row>
    <row r="4525" spans="1:8" x14ac:dyDescent="0.25">
      <c r="A4525" t="s">
        <v>4530</v>
      </c>
      <c r="B4525">
        <v>775.74822035679995</v>
      </c>
      <c r="C4525">
        <v>850.35458857513697</v>
      </c>
      <c r="D4525">
        <v>701.14185213846201</v>
      </c>
      <c r="E4525">
        <v>0.82452880428775299</v>
      </c>
      <c r="F4525">
        <v>-0.27835820088838098</v>
      </c>
      <c r="G4525">
        <v>5.7871429590960401E-2</v>
      </c>
      <c r="H4525">
        <v>0.18014008816639601</v>
      </c>
    </row>
    <row r="4526" spans="1:8" x14ac:dyDescent="0.25">
      <c r="A4526" t="s">
        <v>4531</v>
      </c>
      <c r="B4526">
        <v>293.84239460325898</v>
      </c>
      <c r="C4526">
        <v>259.95381628391902</v>
      </c>
      <c r="D4526">
        <v>327.73097292259899</v>
      </c>
      <c r="E4526">
        <v>1.2607276846617099</v>
      </c>
      <c r="F4526">
        <v>0.33425668929458902</v>
      </c>
      <c r="G4526">
        <v>6.6511146204766003E-2</v>
      </c>
      <c r="H4526">
        <v>0.200279004415824</v>
      </c>
    </row>
    <row r="4527" spans="1:8" x14ac:dyDescent="0.25">
      <c r="A4527" t="s">
        <v>4532</v>
      </c>
      <c r="B4527">
        <v>167.99987363305101</v>
      </c>
      <c r="C4527">
        <v>113.595818678667</v>
      </c>
      <c r="D4527">
        <v>222.40392858743499</v>
      </c>
      <c r="E4527">
        <v>1.95785312500416</v>
      </c>
      <c r="F4527">
        <v>0.969272540336925</v>
      </c>
      <c r="G4527">
        <v>1.92878265986725E-4</v>
      </c>
      <c r="H4527">
        <v>1.9590423426800699E-3</v>
      </c>
    </row>
    <row r="4528" spans="1:8" x14ac:dyDescent="0.25">
      <c r="A4528" t="s">
        <v>4533</v>
      </c>
      <c r="B4528">
        <v>224.379165520393</v>
      </c>
      <c r="C4528">
        <v>204.42945744155199</v>
      </c>
      <c r="D4528">
        <v>244.32887359923501</v>
      </c>
      <c r="E4528">
        <v>1.19517449518786</v>
      </c>
      <c r="F4528">
        <v>0.25722126671151402</v>
      </c>
      <c r="G4528">
        <v>0.21430653803862801</v>
      </c>
      <c r="H4528">
        <v>0.47114622039805298</v>
      </c>
    </row>
    <row r="4529" spans="1:8" x14ac:dyDescent="0.25">
      <c r="A4529" t="s">
        <v>4534</v>
      </c>
      <c r="B4529">
        <v>387.46497516107797</v>
      </c>
      <c r="C4529">
        <v>354.08836732176002</v>
      </c>
      <c r="D4529">
        <v>420.84158300039701</v>
      </c>
      <c r="E4529">
        <v>1.1885213461926001</v>
      </c>
      <c r="F4529">
        <v>0.24916781473987201</v>
      </c>
      <c r="G4529">
        <v>0.13690837998994701</v>
      </c>
      <c r="H4529">
        <v>0.34323401909166601</v>
      </c>
    </row>
    <row r="4530" spans="1:8" x14ac:dyDescent="0.25">
      <c r="A4530" t="s">
        <v>4535</v>
      </c>
      <c r="B4530">
        <v>6523.4260133938797</v>
      </c>
      <c r="C4530">
        <v>6229.4777460690302</v>
      </c>
      <c r="D4530">
        <v>6817.37428071873</v>
      </c>
      <c r="E4530">
        <v>1.0943733260819</v>
      </c>
      <c r="F4530">
        <v>0.13010497196077001</v>
      </c>
      <c r="G4530">
        <v>0.241076240939365</v>
      </c>
      <c r="H4530">
        <v>0.50967816098046503</v>
      </c>
    </row>
    <row r="4531" spans="1:8" x14ac:dyDescent="0.25">
      <c r="A4531" t="s">
        <v>4536</v>
      </c>
      <c r="B4531">
        <v>3.6471430425342199</v>
      </c>
      <c r="C4531">
        <v>4.4895227669991904</v>
      </c>
      <c r="D4531">
        <v>2.8047633180692499</v>
      </c>
      <c r="E4531">
        <v>0.62473529228674896</v>
      </c>
      <c r="F4531">
        <v>-0.67868306255255395</v>
      </c>
      <c r="G4531">
        <v>0.71502875819889899</v>
      </c>
      <c r="H4531">
        <v>0.96789166591935805</v>
      </c>
    </row>
    <row r="4532" spans="1:8" x14ac:dyDescent="0.25">
      <c r="A4532" t="s">
        <v>4537</v>
      </c>
      <c r="B4532">
        <v>1031.9366172919099</v>
      </c>
      <c r="C4532">
        <v>1121.9770144633201</v>
      </c>
      <c r="D4532">
        <v>941.89622012049801</v>
      </c>
      <c r="E4532">
        <v>0.83949689519356396</v>
      </c>
      <c r="F4532">
        <v>-0.25240310539763799</v>
      </c>
      <c r="G4532">
        <v>6.4599690631689202E-2</v>
      </c>
      <c r="H4532">
        <v>0.195800813740172</v>
      </c>
    </row>
    <row r="4533" spans="1:8" x14ac:dyDescent="0.25">
      <c r="A4533" t="s">
        <v>4538</v>
      </c>
      <c r="B4533">
        <v>3191.90835687757</v>
      </c>
      <c r="C4533">
        <v>3201.4865706062301</v>
      </c>
      <c r="D4533">
        <v>3182.3301431488999</v>
      </c>
      <c r="E4533">
        <v>0.99401639612259696</v>
      </c>
      <c r="F4533">
        <v>-8.6584459069734606E-3</v>
      </c>
      <c r="G4533">
        <v>0.99982817616654096</v>
      </c>
      <c r="H4533">
        <v>1</v>
      </c>
    </row>
    <row r="4534" spans="1:8" x14ac:dyDescent="0.25">
      <c r="A4534" t="s">
        <v>4539</v>
      </c>
      <c r="B4534">
        <v>2754.3158038552801</v>
      </c>
      <c r="C4534">
        <v>2671.6673092350802</v>
      </c>
      <c r="D4534">
        <v>2836.9642984754801</v>
      </c>
      <c r="E4534">
        <v>1.0618703491520101</v>
      </c>
      <c r="F4534">
        <v>8.6607628614892504E-2</v>
      </c>
      <c r="G4534">
        <v>0.44706804424882302</v>
      </c>
      <c r="H4534">
        <v>0.75651849007054395</v>
      </c>
    </row>
    <row r="4535" spans="1:8" x14ac:dyDescent="0.25">
      <c r="A4535" t="s">
        <v>4540</v>
      </c>
      <c r="B4535">
        <v>4286.2083969248097</v>
      </c>
      <c r="C4535">
        <v>3933.71876782554</v>
      </c>
      <c r="D4535">
        <v>4638.6980260240798</v>
      </c>
      <c r="E4535">
        <v>1.17921445324579</v>
      </c>
      <c r="F4535">
        <v>0.237826112295139</v>
      </c>
      <c r="G4535">
        <v>4.2029747165010602E-2</v>
      </c>
      <c r="H4535">
        <v>0.140213417882458</v>
      </c>
    </row>
    <row r="4536" spans="1:8" x14ac:dyDescent="0.25">
      <c r="A4536" t="s">
        <v>4541</v>
      </c>
      <c r="B4536">
        <v>0.74395429058010398</v>
      </c>
      <c r="C4536">
        <v>0</v>
      </c>
      <c r="D4536">
        <v>1.48790858116021</v>
      </c>
      <c r="E4536" t="s">
        <v>12</v>
      </c>
      <c r="F4536" t="s">
        <v>12</v>
      </c>
      <c r="G4536">
        <v>0.57069772696259102</v>
      </c>
      <c r="H4536">
        <v>0.86686227256022097</v>
      </c>
    </row>
    <row r="4537" spans="1:8" x14ac:dyDescent="0.25">
      <c r="A4537" t="s">
        <v>4542</v>
      </c>
      <c r="B4537">
        <v>3500.8423394029101</v>
      </c>
      <c r="C4537">
        <v>3179.6406719992901</v>
      </c>
      <c r="D4537">
        <v>3822.04400680654</v>
      </c>
      <c r="E4537">
        <v>1.20203645665512</v>
      </c>
      <c r="F4537">
        <v>0.26548065232027401</v>
      </c>
      <c r="G4537">
        <v>2.1005058282236099E-2</v>
      </c>
      <c r="H4537">
        <v>8.2309827773500099E-2</v>
      </c>
    </row>
    <row r="4538" spans="1:8" x14ac:dyDescent="0.25">
      <c r="A4538" t="s">
        <v>4543</v>
      </c>
      <c r="B4538">
        <v>380.30763670981497</v>
      </c>
      <c r="C4538">
        <v>279.55680600287002</v>
      </c>
      <c r="D4538">
        <v>481.05846741675998</v>
      </c>
      <c r="E4538">
        <v>1.72078968240831</v>
      </c>
      <c r="F4538">
        <v>0.78307077972078298</v>
      </c>
      <c r="G4538" s="1">
        <v>4.3558683506302796E-6</v>
      </c>
      <c r="H4538" s="1">
        <v>8.5399693436431106E-5</v>
      </c>
    </row>
    <row r="4539" spans="1:8" x14ac:dyDescent="0.25">
      <c r="A4539" t="s">
        <v>4544</v>
      </c>
      <c r="B4539">
        <v>2783.9961330953502</v>
      </c>
      <c r="C4539">
        <v>2398.8570138530699</v>
      </c>
      <c r="D4539">
        <v>3169.1352523376399</v>
      </c>
      <c r="E4539">
        <v>1.3211021890993599</v>
      </c>
      <c r="F4539">
        <v>0.40174206537721902</v>
      </c>
      <c r="G4539">
        <v>7.8760772133962395E-4</v>
      </c>
      <c r="H4539">
        <v>6.1232672866827504E-3</v>
      </c>
    </row>
    <row r="4540" spans="1:8" x14ac:dyDescent="0.25">
      <c r="A4540" t="s">
        <v>4545</v>
      </c>
      <c r="B4540">
        <v>8.6966677441030704</v>
      </c>
      <c r="C4540">
        <v>8.9790455339983808</v>
      </c>
      <c r="D4540">
        <v>8.41428995420776</v>
      </c>
      <c r="E4540">
        <v>0.93710293843012304</v>
      </c>
      <c r="F4540">
        <v>-9.3720561831397695E-2</v>
      </c>
      <c r="G4540">
        <v>0.97690705935016298</v>
      </c>
      <c r="H4540">
        <v>1</v>
      </c>
    </row>
    <row r="4541" spans="1:8" x14ac:dyDescent="0.25">
      <c r="A4541" t="s">
        <v>4546</v>
      </c>
      <c r="B4541">
        <v>2326.6695874081802</v>
      </c>
      <c r="C4541">
        <v>2024.7234476193</v>
      </c>
      <c r="D4541">
        <v>2628.6157271970601</v>
      </c>
      <c r="E4541">
        <v>1.2982591426438099</v>
      </c>
      <c r="F4541">
        <v>0.37657838525658799</v>
      </c>
      <c r="G4541">
        <v>1.50288607588785E-3</v>
      </c>
      <c r="H4541">
        <v>1.03755057897313E-2</v>
      </c>
    </row>
    <row r="4542" spans="1:8" x14ac:dyDescent="0.25">
      <c r="A4542" t="s">
        <v>4547</v>
      </c>
      <c r="B4542">
        <v>3276.68134632377</v>
      </c>
      <c r="C4542">
        <v>3144.7736012718201</v>
      </c>
      <c r="D4542">
        <v>3408.5890913757198</v>
      </c>
      <c r="E4542">
        <v>1.08389013759121</v>
      </c>
      <c r="F4542">
        <v>0.11621853345867</v>
      </c>
      <c r="G4542">
        <v>0.28979458034994199</v>
      </c>
      <c r="H4542">
        <v>0.57619929912107204</v>
      </c>
    </row>
    <row r="4543" spans="1:8" x14ac:dyDescent="0.25">
      <c r="A4543" t="s">
        <v>4548</v>
      </c>
      <c r="B4543">
        <v>2415.0342364087901</v>
      </c>
      <c r="C4543">
        <v>2183.8191731888301</v>
      </c>
      <c r="D4543">
        <v>2646.2492996287501</v>
      </c>
      <c r="E4543">
        <v>1.21175293820902</v>
      </c>
      <c r="F4543">
        <v>0.27709558069654699</v>
      </c>
      <c r="G4543">
        <v>1.7845523594530399E-2</v>
      </c>
      <c r="H4543">
        <v>7.2896898242024E-2</v>
      </c>
    </row>
    <row r="4544" spans="1:8" x14ac:dyDescent="0.25">
      <c r="A4544" t="s">
        <v>4549</v>
      </c>
      <c r="B4544">
        <v>0.92562991795711103</v>
      </c>
      <c r="C4544">
        <v>0.44887817687959602</v>
      </c>
      <c r="D4544">
        <v>1.4023816590346301</v>
      </c>
      <c r="E4544">
        <v>3.1241921110608901</v>
      </c>
      <c r="F4544">
        <v>1.64348316959809</v>
      </c>
      <c r="G4544">
        <v>0.83654804660633497</v>
      </c>
      <c r="H4544">
        <v>1</v>
      </c>
    </row>
    <row r="4545" spans="1:8" x14ac:dyDescent="0.25">
      <c r="A4545" t="s">
        <v>4550</v>
      </c>
      <c r="B4545">
        <v>1928.8961540528201</v>
      </c>
      <c r="C4545">
        <v>1785.41654547544</v>
      </c>
      <c r="D4545">
        <v>2072.3757626302099</v>
      </c>
      <c r="E4545">
        <v>1.16072395984118</v>
      </c>
      <c r="F4545">
        <v>0.21502491525356901</v>
      </c>
      <c r="G4545">
        <v>7.6600605747095304E-2</v>
      </c>
      <c r="H4545">
        <v>0.22293243343758101</v>
      </c>
    </row>
    <row r="4546" spans="1:8" x14ac:dyDescent="0.25">
      <c r="A4546" t="s">
        <v>4551</v>
      </c>
      <c r="B4546">
        <v>3979.5340609680402</v>
      </c>
      <c r="C4546">
        <v>3758.0679015821001</v>
      </c>
      <c r="D4546">
        <v>4201.0002203539698</v>
      </c>
      <c r="E4546">
        <v>1.11786171255325</v>
      </c>
      <c r="F4546">
        <v>0.160741727578844</v>
      </c>
      <c r="G4546">
        <v>0.146296575047662</v>
      </c>
      <c r="H4546">
        <v>0.35911698823074401</v>
      </c>
    </row>
    <row r="4547" spans="1:8" x14ac:dyDescent="0.25">
      <c r="A4547" t="s">
        <v>4552</v>
      </c>
      <c r="B4547">
        <v>0.26223925054763197</v>
      </c>
      <c r="C4547">
        <v>0</v>
      </c>
      <c r="D4547">
        <v>0.52447850109526295</v>
      </c>
      <c r="E4547" t="s">
        <v>12</v>
      </c>
      <c r="F4547" t="s">
        <v>12</v>
      </c>
      <c r="G4547">
        <v>1</v>
      </c>
      <c r="H4547">
        <v>1</v>
      </c>
    </row>
    <row r="4548" spans="1:8" x14ac:dyDescent="0.25">
      <c r="A4548" t="s">
        <v>4553</v>
      </c>
      <c r="B4548">
        <v>0</v>
      </c>
      <c r="C4548">
        <v>0</v>
      </c>
      <c r="D4548">
        <v>0</v>
      </c>
      <c r="E4548" t="s">
        <v>33</v>
      </c>
      <c r="F4548" t="s">
        <v>33</v>
      </c>
      <c r="G4548" t="s">
        <v>33</v>
      </c>
      <c r="H4548" t="s">
        <v>33</v>
      </c>
    </row>
    <row r="4549" spans="1:8" x14ac:dyDescent="0.25">
      <c r="A4549" t="s">
        <v>4554</v>
      </c>
      <c r="B4549">
        <v>576.54150499602997</v>
      </c>
      <c r="C4549">
        <v>402.27042830084798</v>
      </c>
      <c r="D4549">
        <v>750.81258169121202</v>
      </c>
      <c r="E4549">
        <v>1.86643742335864</v>
      </c>
      <c r="F4549">
        <v>0.90028713975614405</v>
      </c>
      <c r="G4549" s="1">
        <v>5.5854430372362001E-9</v>
      </c>
      <c r="H4549" s="1">
        <v>2.9800717454869299E-7</v>
      </c>
    </row>
    <row r="4550" spans="1:8" x14ac:dyDescent="0.25">
      <c r="A4550" t="s">
        <v>4555</v>
      </c>
      <c r="B4550">
        <v>0.96343008006494502</v>
      </c>
      <c r="C4550">
        <v>0</v>
      </c>
      <c r="D4550">
        <v>1.92686016012989</v>
      </c>
      <c r="E4550" t="s">
        <v>12</v>
      </c>
      <c r="F4550" t="s">
        <v>12</v>
      </c>
      <c r="G4550">
        <v>0.42556465932448601</v>
      </c>
      <c r="H4550">
        <v>0.735249708260168</v>
      </c>
    </row>
    <row r="4551" spans="1:8" x14ac:dyDescent="0.25">
      <c r="A4551" t="s">
        <v>4556</v>
      </c>
      <c r="B4551">
        <v>8.2229730724486902</v>
      </c>
      <c r="C4551">
        <v>5.8368982958412099</v>
      </c>
      <c r="D4551">
        <v>10.6090478490562</v>
      </c>
      <c r="E4551">
        <v>1.81758312571852</v>
      </c>
      <c r="F4551">
        <v>0.86202134616384996</v>
      </c>
      <c r="G4551">
        <v>0.336299387858285</v>
      </c>
      <c r="H4551">
        <v>0.63465622131418897</v>
      </c>
    </row>
    <row r="4552" spans="1:8" x14ac:dyDescent="0.25">
      <c r="A4552" t="s">
        <v>4557</v>
      </c>
      <c r="B4552">
        <v>0</v>
      </c>
      <c r="C4552">
        <v>0</v>
      </c>
      <c r="D4552">
        <v>0</v>
      </c>
      <c r="E4552" t="s">
        <v>33</v>
      </c>
      <c r="F4552" t="s">
        <v>33</v>
      </c>
      <c r="G4552" t="s">
        <v>33</v>
      </c>
      <c r="H4552" t="s">
        <v>33</v>
      </c>
    </row>
    <row r="4553" spans="1:8" x14ac:dyDescent="0.25">
      <c r="A4553" t="s">
        <v>4558</v>
      </c>
      <c r="B4553">
        <v>10.611578531036701</v>
      </c>
      <c r="C4553">
        <v>10.625426181359099</v>
      </c>
      <c r="D4553">
        <v>10.5977308807144</v>
      </c>
      <c r="E4553">
        <v>0.99739348801902605</v>
      </c>
      <c r="F4553">
        <v>-3.7653112079026698E-3</v>
      </c>
      <c r="G4553">
        <v>1</v>
      </c>
      <c r="H4553">
        <v>1</v>
      </c>
    </row>
    <row r="4554" spans="1:8" x14ac:dyDescent="0.25">
      <c r="A4554" t="s">
        <v>4559</v>
      </c>
      <c r="B4554">
        <v>0.96839337901990197</v>
      </c>
      <c r="C4554">
        <v>0.44887817687959602</v>
      </c>
      <c r="D4554">
        <v>1.48790858116021</v>
      </c>
      <c r="E4554">
        <v>3.3147269299289501</v>
      </c>
      <c r="F4554">
        <v>1.7288900247679899</v>
      </c>
      <c r="G4554">
        <v>0.83242549229207596</v>
      </c>
      <c r="H4554">
        <v>1</v>
      </c>
    </row>
    <row r="4555" spans="1:8" x14ac:dyDescent="0.25">
      <c r="A4555" t="s">
        <v>4560</v>
      </c>
      <c r="B4555">
        <v>7.8360477574165204</v>
      </c>
      <c r="C4555">
        <v>7.7822840617205404</v>
      </c>
      <c r="D4555">
        <v>7.8898114531125003</v>
      </c>
      <c r="E4555">
        <v>1.01381694506898</v>
      </c>
      <c r="F4555">
        <v>1.97971826350914E-2</v>
      </c>
      <c r="G4555">
        <v>1</v>
      </c>
      <c r="H4555">
        <v>1</v>
      </c>
    </row>
    <row r="4556" spans="1:8" x14ac:dyDescent="0.25">
      <c r="A4556" t="s">
        <v>4561</v>
      </c>
      <c r="B4556">
        <v>1.3218180358639999</v>
      </c>
      <c r="C4556">
        <v>0.44887817687959602</v>
      </c>
      <c r="D4556">
        <v>2.1947578948484101</v>
      </c>
      <c r="E4556">
        <v>4.8894288203213696</v>
      </c>
      <c r="F4556">
        <v>2.2896659403882</v>
      </c>
      <c r="G4556">
        <v>0.61310267263646701</v>
      </c>
      <c r="H4556">
        <v>0.89559466781195796</v>
      </c>
    </row>
    <row r="4557" spans="1:8" x14ac:dyDescent="0.25">
      <c r="A4557" t="s">
        <v>4562</v>
      </c>
      <c r="B4557">
        <v>0.96772958398470599</v>
      </c>
      <c r="C4557">
        <v>1.4965075889997299</v>
      </c>
      <c r="D4557">
        <v>0.43895157896968201</v>
      </c>
      <c r="E4557">
        <v>0.29331730904423797</v>
      </c>
      <c r="F4557">
        <v>-1.7694658859286501</v>
      </c>
      <c r="G4557">
        <v>0.77080074838725599</v>
      </c>
      <c r="H4557">
        <v>0.99275469186044196</v>
      </c>
    </row>
    <row r="4558" spans="1:8" x14ac:dyDescent="0.25">
      <c r="A4558" t="s">
        <v>4563</v>
      </c>
      <c r="B4558">
        <v>2263.31695479277</v>
      </c>
      <c r="C4558">
        <v>2016.90114965461</v>
      </c>
      <c r="D4558">
        <v>2509.7327599309301</v>
      </c>
      <c r="E4558">
        <v>1.2443508995771699</v>
      </c>
      <c r="F4558">
        <v>0.31539337429056102</v>
      </c>
      <c r="G4558">
        <v>1.3289895618503701E-2</v>
      </c>
      <c r="H4558">
        <v>5.8553620891512802E-2</v>
      </c>
    </row>
    <row r="4559" spans="1:8" x14ac:dyDescent="0.25">
      <c r="A4559" t="s">
        <v>4564</v>
      </c>
      <c r="B4559">
        <v>24714.9456055712</v>
      </c>
      <c r="C4559">
        <v>23771.899446608</v>
      </c>
      <c r="D4559">
        <v>25657.991764534399</v>
      </c>
      <c r="E4559">
        <v>1.07934125424695</v>
      </c>
      <c r="F4559">
        <v>0.11015107240005199</v>
      </c>
      <c r="G4559">
        <v>0.31785040043162599</v>
      </c>
      <c r="H4559">
        <v>0.612098385081147</v>
      </c>
    </row>
    <row r="4560" spans="1:8" x14ac:dyDescent="0.25">
      <c r="A4560" t="s">
        <v>4565</v>
      </c>
      <c r="B4560">
        <v>365.76158753720802</v>
      </c>
      <c r="C4560">
        <v>357.37149563984002</v>
      </c>
      <c r="D4560">
        <v>374.15167943457601</v>
      </c>
      <c r="E4560">
        <v>1.04695445495644</v>
      </c>
      <c r="F4560">
        <v>6.6198682920413393E-2</v>
      </c>
      <c r="G4560">
        <v>0.83343059523455598</v>
      </c>
      <c r="H4560">
        <v>1</v>
      </c>
    </row>
    <row r="4561" spans="1:8" x14ac:dyDescent="0.25">
      <c r="A4561" t="s">
        <v>4566</v>
      </c>
      <c r="B4561">
        <v>1493.07165039191</v>
      </c>
      <c r="C4561">
        <v>1526.63355572669</v>
      </c>
      <c r="D4561">
        <v>1459.50974505714</v>
      </c>
      <c r="E4561">
        <v>0.95603148481981703</v>
      </c>
      <c r="F4561">
        <v>-6.4869963872288494E-2</v>
      </c>
      <c r="G4561">
        <v>0.52800454314222001</v>
      </c>
      <c r="H4561">
        <v>0.83307157525670394</v>
      </c>
    </row>
    <row r="4562" spans="1:8" x14ac:dyDescent="0.25">
      <c r="A4562" t="s">
        <v>4567</v>
      </c>
      <c r="B4562">
        <v>426.22158203659001</v>
      </c>
      <c r="C4562">
        <v>508.97282729311502</v>
      </c>
      <c r="D4562">
        <v>343.47033678006602</v>
      </c>
      <c r="E4562">
        <v>0.67483040029220098</v>
      </c>
      <c r="F4562">
        <v>-0.56740312813369398</v>
      </c>
      <c r="G4562">
        <v>5.6995549375208404E-3</v>
      </c>
      <c r="H4562">
        <v>3.0215195807216499E-2</v>
      </c>
    </row>
    <row r="4563" spans="1:8" x14ac:dyDescent="0.25">
      <c r="A4563" t="s">
        <v>4568</v>
      </c>
      <c r="B4563">
        <v>716.52118550345199</v>
      </c>
      <c r="C4563">
        <v>797.071656624355</v>
      </c>
      <c r="D4563">
        <v>635.97071438254795</v>
      </c>
      <c r="E4563">
        <v>0.79788399085211703</v>
      </c>
      <c r="F4563">
        <v>-0.32574909529302598</v>
      </c>
      <c r="G4563">
        <v>2.5556306957763199E-2</v>
      </c>
      <c r="H4563">
        <v>9.6005512967193202E-2</v>
      </c>
    </row>
    <row r="4564" spans="1:8" x14ac:dyDescent="0.25">
      <c r="A4564" t="s">
        <v>4569</v>
      </c>
      <c r="B4564">
        <v>0</v>
      </c>
      <c r="C4564">
        <v>0</v>
      </c>
      <c r="D4564">
        <v>0</v>
      </c>
      <c r="E4564" t="s">
        <v>33</v>
      </c>
      <c r="F4564" t="s">
        <v>33</v>
      </c>
      <c r="G4564" t="s">
        <v>33</v>
      </c>
      <c r="H4564" t="s">
        <v>33</v>
      </c>
    </row>
    <row r="4565" spans="1:8" x14ac:dyDescent="0.25">
      <c r="A4565" t="s">
        <v>4570</v>
      </c>
      <c r="B4565">
        <v>6453.8988963319498</v>
      </c>
      <c r="C4565">
        <v>7676.9314526730304</v>
      </c>
      <c r="D4565">
        <v>5230.8663399908601</v>
      </c>
      <c r="E4565">
        <v>0.68137463154885003</v>
      </c>
      <c r="F4565">
        <v>-0.55347985983932801</v>
      </c>
      <c r="G4565">
        <v>1.2956910428574099E-4</v>
      </c>
      <c r="H4565">
        <v>1.4073534936238799E-3</v>
      </c>
    </row>
    <row r="4566" spans="1:8" x14ac:dyDescent="0.25">
      <c r="A4566" t="s">
        <v>4571</v>
      </c>
      <c r="B4566">
        <v>2613.6354063562799</v>
      </c>
      <c r="C4566">
        <v>2857.9687955987902</v>
      </c>
      <c r="D4566">
        <v>2369.30201711377</v>
      </c>
      <c r="E4566">
        <v>0.82901605530558697</v>
      </c>
      <c r="F4566">
        <v>-0.27052805265312202</v>
      </c>
      <c r="G4566">
        <v>3.39921993250836E-2</v>
      </c>
      <c r="H4566">
        <v>0.119420574556481</v>
      </c>
    </row>
    <row r="4567" spans="1:8" x14ac:dyDescent="0.25">
      <c r="A4567" t="s">
        <v>4572</v>
      </c>
      <c r="B4567">
        <v>1.2727322955951299</v>
      </c>
      <c r="C4567">
        <v>1.4965075889997299</v>
      </c>
      <c r="D4567">
        <v>1.0489570021905299</v>
      </c>
      <c r="E4567">
        <v>0.70093664068329398</v>
      </c>
      <c r="F4567">
        <v>-0.51264405336641705</v>
      </c>
      <c r="G4567">
        <v>0.96429523817441298</v>
      </c>
      <c r="H4567">
        <v>1</v>
      </c>
    </row>
    <row r="4568" spans="1:8" x14ac:dyDescent="0.25">
      <c r="A4568" t="s">
        <v>4573</v>
      </c>
      <c r="B4568">
        <v>0.668353966364437</v>
      </c>
      <c r="C4568">
        <v>0.89775635375919105</v>
      </c>
      <c r="D4568">
        <v>0.43895157896968201</v>
      </c>
      <c r="E4568">
        <v>0.48894288203213698</v>
      </c>
      <c r="F4568">
        <v>-1.0322621544991599</v>
      </c>
      <c r="G4568">
        <v>0.97212274672024701</v>
      </c>
      <c r="H4568">
        <v>1</v>
      </c>
    </row>
    <row r="4569" spans="1:8" x14ac:dyDescent="0.25">
      <c r="A4569" t="s">
        <v>4574</v>
      </c>
      <c r="B4569">
        <v>39.111838085306097</v>
      </c>
      <c r="C4569">
        <v>34.720902660122199</v>
      </c>
      <c r="D4569">
        <v>43.502773510490101</v>
      </c>
      <c r="E4569">
        <v>1.2529274925923599</v>
      </c>
      <c r="F4569">
        <v>0.32530292774503</v>
      </c>
      <c r="G4569">
        <v>0.658882355639694</v>
      </c>
      <c r="H4569">
        <v>0.93257035520629195</v>
      </c>
    </row>
    <row r="4570" spans="1:8" x14ac:dyDescent="0.25">
      <c r="A4570" t="s">
        <v>4575</v>
      </c>
      <c r="B4570">
        <v>4.4189708973122501</v>
      </c>
      <c r="C4570">
        <v>3.14288823636041</v>
      </c>
      <c r="D4570">
        <v>5.6950535582640898</v>
      </c>
      <c r="E4570">
        <v>1.8120445685524</v>
      </c>
      <c r="F4570">
        <v>0.85761843995300902</v>
      </c>
      <c r="G4570">
        <v>0.56104835082178395</v>
      </c>
      <c r="H4570">
        <v>0.86055464616417798</v>
      </c>
    </row>
    <row r="4571" spans="1:8" x14ac:dyDescent="0.25">
      <c r="A4571" t="s">
        <v>4576</v>
      </c>
      <c r="B4571">
        <v>0</v>
      </c>
      <c r="C4571">
        <v>0</v>
      </c>
      <c r="D4571">
        <v>0</v>
      </c>
      <c r="E4571" t="s">
        <v>33</v>
      </c>
      <c r="F4571" t="s">
        <v>33</v>
      </c>
      <c r="G4571" t="s">
        <v>33</v>
      </c>
      <c r="H4571" t="s">
        <v>33</v>
      </c>
    </row>
    <row r="4572" spans="1:8" x14ac:dyDescent="0.25">
      <c r="A4572" t="s">
        <v>4577</v>
      </c>
      <c r="B4572">
        <v>1792.14705576554</v>
      </c>
      <c r="C4572">
        <v>2058.38190090324</v>
      </c>
      <c r="D4572">
        <v>1525.9122106278401</v>
      </c>
      <c r="E4572">
        <v>0.74131637572126496</v>
      </c>
      <c r="F4572">
        <v>-0.43183871393129503</v>
      </c>
      <c r="G4572">
        <v>4.4393213242736998E-4</v>
      </c>
      <c r="H4572">
        <v>3.8785876307901898E-3</v>
      </c>
    </row>
    <row r="4573" spans="1:8" x14ac:dyDescent="0.25">
      <c r="A4573" t="s">
        <v>4578</v>
      </c>
      <c r="B4573">
        <v>313.18344573962003</v>
      </c>
      <c r="C4573">
        <v>215.50672579260299</v>
      </c>
      <c r="D4573">
        <v>410.86016568663598</v>
      </c>
      <c r="E4573">
        <v>1.9064841905771199</v>
      </c>
      <c r="F4573">
        <v>0.93091456763861102</v>
      </c>
      <c r="G4573" s="1">
        <v>3.2872930083916598E-7</v>
      </c>
      <c r="H4573" s="1">
        <v>9.9269630142672998E-6</v>
      </c>
    </row>
    <row r="4574" spans="1:8" x14ac:dyDescent="0.25">
      <c r="A4574" t="s">
        <v>4579</v>
      </c>
      <c r="B4574">
        <v>592.284901259251</v>
      </c>
      <c r="C4574">
        <v>580.37335634689703</v>
      </c>
      <c r="D4574">
        <v>604.19644617160498</v>
      </c>
      <c r="E4574">
        <v>1.04104786955532</v>
      </c>
      <c r="F4574">
        <v>5.8036408293670398E-2</v>
      </c>
      <c r="G4574">
        <v>0.80549837076479802</v>
      </c>
      <c r="H4574">
        <v>1</v>
      </c>
    </row>
    <row r="4575" spans="1:8" x14ac:dyDescent="0.25">
      <c r="A4575" t="s">
        <v>4580</v>
      </c>
      <c r="B4575">
        <v>384.725572922379</v>
      </c>
      <c r="C4575">
        <v>459.59770983276599</v>
      </c>
      <c r="D4575">
        <v>309.85343601199298</v>
      </c>
      <c r="E4575">
        <v>0.67418402960436896</v>
      </c>
      <c r="F4575">
        <v>-0.56878564241464902</v>
      </c>
      <c r="G4575">
        <v>7.9188223494380599E-4</v>
      </c>
      <c r="H4575">
        <v>6.15384130592341E-3</v>
      </c>
    </row>
    <row r="4576" spans="1:8" x14ac:dyDescent="0.25">
      <c r="A4576" t="s">
        <v>4581</v>
      </c>
      <c r="B4576">
        <v>900.96904743651999</v>
      </c>
      <c r="C4576">
        <v>955.86541308254903</v>
      </c>
      <c r="D4576">
        <v>846.07268179049004</v>
      </c>
      <c r="E4576">
        <v>0.88513787632718</v>
      </c>
      <c r="F4576">
        <v>-0.17602589618836401</v>
      </c>
      <c r="G4576">
        <v>0.222580929902126</v>
      </c>
      <c r="H4576">
        <v>0.48323854058046101</v>
      </c>
    </row>
    <row r="4577" spans="1:8" x14ac:dyDescent="0.25">
      <c r="A4577" t="s">
        <v>4582</v>
      </c>
      <c r="B4577">
        <v>93.6380112335641</v>
      </c>
      <c r="C4577">
        <v>92.934084574547498</v>
      </c>
      <c r="D4577">
        <v>94.341937892580802</v>
      </c>
      <c r="E4577">
        <v>1.0151489448083399</v>
      </c>
      <c r="F4577">
        <v>2.1691418219928298E-2</v>
      </c>
      <c r="G4577">
        <v>0.98591620102345601</v>
      </c>
      <c r="H4577">
        <v>1</v>
      </c>
    </row>
    <row r="4578" spans="1:8" x14ac:dyDescent="0.25">
      <c r="A4578" t="s">
        <v>4583</v>
      </c>
      <c r="B4578">
        <v>144.03596276205201</v>
      </c>
      <c r="C4578">
        <v>117.773739357693</v>
      </c>
      <c r="D4578">
        <v>170.298186166411</v>
      </c>
      <c r="E4578">
        <v>1.4459775761147799</v>
      </c>
      <c r="F4578">
        <v>0.53204517948208596</v>
      </c>
      <c r="G4578">
        <v>0.33539615782890703</v>
      </c>
      <c r="H4578">
        <v>0.633882185089223</v>
      </c>
    </row>
    <row r="4579" spans="1:8" x14ac:dyDescent="0.25">
      <c r="A4579" t="s">
        <v>4584</v>
      </c>
      <c r="B4579">
        <v>764.58724850983901</v>
      </c>
      <c r="C4579">
        <v>744.23686185224904</v>
      </c>
      <c r="D4579">
        <v>784.93763516742899</v>
      </c>
      <c r="E4579">
        <v>1.0546879298801199</v>
      </c>
      <c r="F4579">
        <v>7.6816185078846397E-2</v>
      </c>
      <c r="G4579">
        <v>0.627785539574226</v>
      </c>
      <c r="H4579">
        <v>0.90892801393748901</v>
      </c>
    </row>
    <row r="4580" spans="1:8" x14ac:dyDescent="0.25">
      <c r="A4580" t="s">
        <v>4585</v>
      </c>
      <c r="B4580">
        <v>11.520990962058599</v>
      </c>
      <c r="C4580">
        <v>11.822928651840099</v>
      </c>
      <c r="D4580">
        <v>11.219053272277</v>
      </c>
      <c r="E4580">
        <v>0.948923367691208</v>
      </c>
      <c r="F4580">
        <v>-7.56365108189333E-2</v>
      </c>
      <c r="G4580">
        <v>1</v>
      </c>
      <c r="H4580">
        <v>1</v>
      </c>
    </row>
    <row r="4581" spans="1:8" x14ac:dyDescent="0.25">
      <c r="A4581" t="s">
        <v>4586</v>
      </c>
      <c r="B4581">
        <v>287.54504569547498</v>
      </c>
      <c r="C4581">
        <v>268.93063882330802</v>
      </c>
      <c r="D4581">
        <v>306.15945256764297</v>
      </c>
      <c r="E4581">
        <v>1.13843277176311</v>
      </c>
      <c r="F4581">
        <v>0.18704909805539399</v>
      </c>
      <c r="G4581">
        <v>0.34518980752721201</v>
      </c>
      <c r="H4581">
        <v>0.64498039267723095</v>
      </c>
    </row>
    <row r="4582" spans="1:8" x14ac:dyDescent="0.25">
      <c r="A4582" t="s">
        <v>4587</v>
      </c>
      <c r="B4582">
        <v>163.446065965434</v>
      </c>
      <c r="C4582">
        <v>145.465428238915</v>
      </c>
      <c r="D4582">
        <v>181.426703691954</v>
      </c>
      <c r="E4582">
        <v>1.2472152723049399</v>
      </c>
      <c r="F4582">
        <v>0.31871049923533201</v>
      </c>
      <c r="G4582">
        <v>0.16765617169997901</v>
      </c>
      <c r="H4582">
        <v>0.39464762990533803</v>
      </c>
    </row>
    <row r="4583" spans="1:8" x14ac:dyDescent="0.25">
      <c r="A4583" t="s">
        <v>4588</v>
      </c>
      <c r="B4583">
        <v>7.2372965221759804</v>
      </c>
      <c r="C4583">
        <v>6.5847815912394596</v>
      </c>
      <c r="D4583">
        <v>7.8898114531125003</v>
      </c>
      <c r="E4583">
        <v>1.1981887848200301</v>
      </c>
      <c r="F4583">
        <v>0.26085523489321899</v>
      </c>
      <c r="G4583">
        <v>0.84509947344484604</v>
      </c>
      <c r="H4583">
        <v>1</v>
      </c>
    </row>
    <row r="4584" spans="1:8" x14ac:dyDescent="0.25">
      <c r="A4584" t="s">
        <v>4589</v>
      </c>
      <c r="B4584">
        <v>1783.73409231664</v>
      </c>
      <c r="C4584">
        <v>1909.5962944360899</v>
      </c>
      <c r="D4584">
        <v>1657.8718901971999</v>
      </c>
      <c r="E4584">
        <v>0.86817925601744705</v>
      </c>
      <c r="F4584">
        <v>-0.203935143153848</v>
      </c>
      <c r="G4584">
        <v>8.3819613470895005E-2</v>
      </c>
      <c r="H4584">
        <v>0.238851393801325</v>
      </c>
    </row>
    <row r="4585" spans="1:8" x14ac:dyDescent="0.25">
      <c r="A4585" t="s">
        <v>4590</v>
      </c>
      <c r="B4585">
        <v>1352.44039365189</v>
      </c>
      <c r="C4585">
        <v>1496.26786373747</v>
      </c>
      <c r="D4585">
        <v>1208.61292356631</v>
      </c>
      <c r="E4585">
        <v>0.80775170867291302</v>
      </c>
      <c r="F4585">
        <v>-0.30801619759686999</v>
      </c>
      <c r="G4585">
        <v>1.55905892203174E-2</v>
      </c>
      <c r="H4585">
        <v>6.6038932639979606E-2</v>
      </c>
    </row>
    <row r="4586" spans="1:8" x14ac:dyDescent="0.25">
      <c r="A4586" t="s">
        <v>4591</v>
      </c>
      <c r="B4586">
        <v>811.13779201131194</v>
      </c>
      <c r="C4586">
        <v>860.52817258680398</v>
      </c>
      <c r="D4586">
        <v>761.74741143582003</v>
      </c>
      <c r="E4586">
        <v>0.88520914910427295</v>
      </c>
      <c r="F4586">
        <v>-0.17590973265585699</v>
      </c>
      <c r="G4586">
        <v>0.20551352697945299</v>
      </c>
      <c r="H4586">
        <v>0.45760639101524098</v>
      </c>
    </row>
    <row r="4587" spans="1:8" x14ac:dyDescent="0.25">
      <c r="A4587" t="s">
        <v>4592</v>
      </c>
      <c r="B4587">
        <v>679.79104983294098</v>
      </c>
      <c r="C4587">
        <v>727.62985130411096</v>
      </c>
      <c r="D4587">
        <v>631.95224836176999</v>
      </c>
      <c r="E4587">
        <v>0.868507864581339</v>
      </c>
      <c r="F4587">
        <v>-0.20338918188592001</v>
      </c>
      <c r="G4587">
        <v>0.155075081869394</v>
      </c>
      <c r="H4587">
        <v>0.373938633921029</v>
      </c>
    </row>
    <row r="4588" spans="1:8" x14ac:dyDescent="0.25">
      <c r="A4588" t="s">
        <v>4593</v>
      </c>
      <c r="B4588">
        <v>404.59303818653098</v>
      </c>
      <c r="C4588">
        <v>350.94177409438402</v>
      </c>
      <c r="D4588">
        <v>458.24430227867799</v>
      </c>
      <c r="E4588">
        <v>1.30575592906029</v>
      </c>
      <c r="F4588">
        <v>0.38488525458626199</v>
      </c>
      <c r="G4588">
        <v>2.3956423466065999E-2</v>
      </c>
      <c r="H4588">
        <v>9.1211603003158906E-2</v>
      </c>
    </row>
    <row r="4589" spans="1:8" x14ac:dyDescent="0.25">
      <c r="A4589" t="s">
        <v>4594</v>
      </c>
      <c r="B4589">
        <v>14.816036937819099</v>
      </c>
      <c r="C4589">
        <v>14.2171925945991</v>
      </c>
      <c r="D4589">
        <v>15.414881281039101</v>
      </c>
      <c r="E4589">
        <v>1.08424227768393</v>
      </c>
      <c r="F4589">
        <v>0.11668716790769899</v>
      </c>
      <c r="G4589">
        <v>0.95024763625074304</v>
      </c>
      <c r="H4589">
        <v>1</v>
      </c>
    </row>
    <row r="4590" spans="1:8" x14ac:dyDescent="0.25">
      <c r="A4590" t="s">
        <v>4595</v>
      </c>
      <c r="B4590">
        <v>3081.1240541413699</v>
      </c>
      <c r="C4590">
        <v>3089.6721856692202</v>
      </c>
      <c r="D4590">
        <v>3072.5759226135301</v>
      </c>
      <c r="E4590">
        <v>0.99446664175733901</v>
      </c>
      <c r="F4590">
        <v>-8.0051165668170495E-3</v>
      </c>
      <c r="G4590">
        <v>0.91975625192131805</v>
      </c>
      <c r="H4590">
        <v>1</v>
      </c>
    </row>
    <row r="4591" spans="1:8" x14ac:dyDescent="0.25">
      <c r="A4591" t="s">
        <v>4596</v>
      </c>
      <c r="B4591">
        <v>2105.34178415731</v>
      </c>
      <c r="C4591">
        <v>2306.94832874454</v>
      </c>
      <c r="D4591">
        <v>1903.73523957008</v>
      </c>
      <c r="E4591">
        <v>0.82521797989559198</v>
      </c>
      <c r="F4591">
        <v>-0.27715283980012201</v>
      </c>
      <c r="G4591">
        <v>1.9880020771811901E-2</v>
      </c>
      <c r="H4591">
        <v>7.9141918569137396E-2</v>
      </c>
    </row>
    <row r="4592" spans="1:8" x14ac:dyDescent="0.25">
      <c r="A4592" t="s">
        <v>4597</v>
      </c>
      <c r="B4592">
        <v>421.72616199556302</v>
      </c>
      <c r="C4592">
        <v>294.67323694763502</v>
      </c>
      <c r="D4592">
        <v>548.77908704349102</v>
      </c>
      <c r="E4592">
        <v>1.86233094232787</v>
      </c>
      <c r="F4592">
        <v>0.89710946732775199</v>
      </c>
      <c r="G4592" s="1">
        <v>3.6613398036636301E-5</v>
      </c>
      <c r="H4592">
        <v>4.8848624007663403E-4</v>
      </c>
    </row>
    <row r="4593" spans="1:8" x14ac:dyDescent="0.25">
      <c r="A4593" t="s">
        <v>4598</v>
      </c>
      <c r="B4593">
        <v>5.1357154187296299</v>
      </c>
      <c r="C4593">
        <v>3.4418933548790598</v>
      </c>
      <c r="D4593">
        <v>6.8295374825802</v>
      </c>
      <c r="E4593">
        <v>1.98423855082523</v>
      </c>
      <c r="F4593">
        <v>0.98858548106955202</v>
      </c>
      <c r="G4593">
        <v>0.51520634464482895</v>
      </c>
      <c r="H4593">
        <v>0.82204643536503796</v>
      </c>
    </row>
    <row r="4594" spans="1:8" x14ac:dyDescent="0.25">
      <c r="A4594" t="s">
        <v>4599</v>
      </c>
      <c r="B4594">
        <v>1091.90234375862</v>
      </c>
      <c r="C4594">
        <v>1146.06730395466</v>
      </c>
      <c r="D4594">
        <v>1037.7373835625799</v>
      </c>
      <c r="E4594">
        <v>0.90547682494887605</v>
      </c>
      <c r="F4594">
        <v>-0.143250378018039</v>
      </c>
      <c r="G4594">
        <v>0.28321702947364003</v>
      </c>
      <c r="H4594">
        <v>0.56700112307748196</v>
      </c>
    </row>
    <row r="4595" spans="1:8" x14ac:dyDescent="0.25">
      <c r="A4595" t="s">
        <v>4600</v>
      </c>
      <c r="B4595">
        <v>94.5649831643982</v>
      </c>
      <c r="C4595">
        <v>91.139312865232299</v>
      </c>
      <c r="D4595">
        <v>97.990653463564101</v>
      </c>
      <c r="E4595">
        <v>1.0751743718812401</v>
      </c>
      <c r="F4595">
        <v>0.104570655208019</v>
      </c>
      <c r="G4595">
        <v>0.84225614608174604</v>
      </c>
      <c r="H4595">
        <v>1</v>
      </c>
    </row>
    <row r="4596" spans="1:8" x14ac:dyDescent="0.25">
      <c r="A4596" t="s">
        <v>4601</v>
      </c>
      <c r="B4596">
        <v>0.51885140710511102</v>
      </c>
      <c r="C4596">
        <v>0.59875123524053897</v>
      </c>
      <c r="D4596">
        <v>0.43895157896968201</v>
      </c>
      <c r="E4596">
        <v>0.73311177185854104</v>
      </c>
      <c r="F4596">
        <v>-0.44789492325006303</v>
      </c>
      <c r="G4596">
        <v>1</v>
      </c>
      <c r="H4596">
        <v>1</v>
      </c>
    </row>
    <row r="4597" spans="1:8" x14ac:dyDescent="0.25">
      <c r="A4597" t="s">
        <v>4602</v>
      </c>
      <c r="B4597">
        <v>0</v>
      </c>
      <c r="C4597">
        <v>0</v>
      </c>
      <c r="D4597">
        <v>0</v>
      </c>
      <c r="E4597" t="s">
        <v>33</v>
      </c>
      <c r="F4597" t="s">
        <v>33</v>
      </c>
      <c r="G4597" t="s">
        <v>33</v>
      </c>
      <c r="H4597" t="s">
        <v>33</v>
      </c>
    </row>
    <row r="4598" spans="1:8" x14ac:dyDescent="0.25">
      <c r="A4598" t="s">
        <v>4603</v>
      </c>
      <c r="B4598">
        <v>613.144549604654</v>
      </c>
      <c r="C4598">
        <v>512.56978069377703</v>
      </c>
      <c r="D4598">
        <v>713.71931851553097</v>
      </c>
      <c r="E4598">
        <v>1.39243347032572</v>
      </c>
      <c r="F4598">
        <v>0.47760839806864802</v>
      </c>
      <c r="G4598">
        <v>7.3359587301784204E-3</v>
      </c>
      <c r="H4598">
        <v>3.6849730735626897E-2</v>
      </c>
    </row>
    <row r="4599" spans="1:8" x14ac:dyDescent="0.25">
      <c r="A4599" t="s">
        <v>4604</v>
      </c>
      <c r="B4599">
        <v>19.695479308912098</v>
      </c>
      <c r="C4599">
        <v>16.462324477200301</v>
      </c>
      <c r="D4599">
        <v>22.928634140623998</v>
      </c>
      <c r="E4599">
        <v>1.3927944484619601</v>
      </c>
      <c r="F4599">
        <v>0.477982357676349</v>
      </c>
      <c r="G4599">
        <v>0.63127809010731895</v>
      </c>
      <c r="H4599">
        <v>0.91178421200156701</v>
      </c>
    </row>
    <row r="4600" spans="1:8" x14ac:dyDescent="0.25">
      <c r="A4600" t="s">
        <v>4605</v>
      </c>
      <c r="B4600">
        <v>614.78995101296698</v>
      </c>
      <c r="C4600">
        <v>396.73105312711903</v>
      </c>
      <c r="D4600">
        <v>832.84884889881505</v>
      </c>
      <c r="E4600">
        <v>2.0992781944698402</v>
      </c>
      <c r="F4600">
        <v>1.06989336395623</v>
      </c>
      <c r="G4600">
        <v>3.6830029770103099E-4</v>
      </c>
      <c r="H4600">
        <v>3.3326640311830799E-3</v>
      </c>
    </row>
    <row r="4601" spans="1:8" x14ac:dyDescent="0.25">
      <c r="A4601" t="s">
        <v>4606</v>
      </c>
      <c r="B4601">
        <v>446.69809855900297</v>
      </c>
      <c r="C4601">
        <v>368.754438093239</v>
      </c>
      <c r="D4601">
        <v>524.641759024767</v>
      </c>
      <c r="E4601">
        <v>1.4227401892099101</v>
      </c>
      <c r="F4601">
        <v>0.50867223111207205</v>
      </c>
      <c r="G4601">
        <v>2.04000731676484E-3</v>
      </c>
      <c r="H4601">
        <v>1.32740606244156E-2</v>
      </c>
    </row>
    <row r="4602" spans="1:8" x14ac:dyDescent="0.25">
      <c r="A4602" t="s">
        <v>4607</v>
      </c>
      <c r="B4602">
        <v>3.32092815485285</v>
      </c>
      <c r="C4602">
        <v>4.1905176484805402</v>
      </c>
      <c r="D4602">
        <v>2.45133866122515</v>
      </c>
      <c r="E4602">
        <v>0.58497275679390004</v>
      </c>
      <c r="F4602">
        <v>-0.77355865746233499</v>
      </c>
      <c r="G4602">
        <v>0.70067746802026798</v>
      </c>
      <c r="H4602">
        <v>0.95965246704427198</v>
      </c>
    </row>
    <row r="4603" spans="1:8" x14ac:dyDescent="0.25">
      <c r="A4603" t="s">
        <v>4608</v>
      </c>
      <c r="B4603">
        <v>695.44739256185096</v>
      </c>
      <c r="C4603">
        <v>733.92229676066097</v>
      </c>
      <c r="D4603">
        <v>656.97248836304198</v>
      </c>
      <c r="E4603">
        <v>0.89515264935095396</v>
      </c>
      <c r="F4603">
        <v>-0.159794370406484</v>
      </c>
      <c r="G4603">
        <v>0.30478130043234603</v>
      </c>
      <c r="H4603">
        <v>0.59652739154560896</v>
      </c>
    </row>
    <row r="4604" spans="1:8" x14ac:dyDescent="0.25">
      <c r="A4604" t="s">
        <v>4609</v>
      </c>
      <c r="B4604">
        <v>78.769792174835899</v>
      </c>
      <c r="C4604">
        <v>79.170957144250707</v>
      </c>
      <c r="D4604">
        <v>78.368627205421106</v>
      </c>
      <c r="E4604">
        <v>0.98986585526094295</v>
      </c>
      <c r="F4604">
        <v>-1.46950677381582E-2</v>
      </c>
      <c r="G4604">
        <v>1</v>
      </c>
      <c r="H4604">
        <v>1</v>
      </c>
    </row>
    <row r="4605" spans="1:8" x14ac:dyDescent="0.25">
      <c r="A4605" t="s">
        <v>4610</v>
      </c>
      <c r="B4605">
        <v>81.239417973832602</v>
      </c>
      <c r="C4605">
        <v>93.539504793617098</v>
      </c>
      <c r="D4605">
        <v>68.939331154048105</v>
      </c>
      <c r="E4605">
        <v>0.73700765581508998</v>
      </c>
      <c r="F4605">
        <v>-0.44024848920460502</v>
      </c>
      <c r="G4605">
        <v>0.25467968469773</v>
      </c>
      <c r="H4605">
        <v>0.52832237957465999</v>
      </c>
    </row>
    <row r="4606" spans="1:8" x14ac:dyDescent="0.25">
      <c r="A4606" t="s">
        <v>4611</v>
      </c>
      <c r="B4606">
        <v>744.86257647870696</v>
      </c>
      <c r="C4606">
        <v>819.96518464341796</v>
      </c>
      <c r="D4606">
        <v>669.75996831399698</v>
      </c>
      <c r="E4606">
        <v>0.81681512929754296</v>
      </c>
      <c r="F4606">
        <v>-0.291918506389091</v>
      </c>
      <c r="G4606">
        <v>3.4098998751339003E-2</v>
      </c>
      <c r="H4606">
        <v>0.119702317052194</v>
      </c>
    </row>
    <row r="4607" spans="1:8" x14ac:dyDescent="0.25">
      <c r="A4607" t="s">
        <v>4612</v>
      </c>
      <c r="B4607">
        <v>440.575727704202</v>
      </c>
      <c r="C4607">
        <v>450.90951843705</v>
      </c>
      <c r="D4607">
        <v>430.24193697135303</v>
      </c>
      <c r="E4607">
        <v>0.95416468133709897</v>
      </c>
      <c r="F4607">
        <v>-6.7689809322684993E-2</v>
      </c>
      <c r="G4607">
        <v>0.63090715017699495</v>
      </c>
      <c r="H4607">
        <v>0.91178421200156701</v>
      </c>
    </row>
    <row r="4608" spans="1:8" x14ac:dyDescent="0.25">
      <c r="A4608" t="s">
        <v>4613</v>
      </c>
      <c r="B4608">
        <v>168.49421578194099</v>
      </c>
      <c r="C4608">
        <v>167.91526506852099</v>
      </c>
      <c r="D4608">
        <v>169.07316649536</v>
      </c>
      <c r="E4608">
        <v>1.00689574843816</v>
      </c>
      <c r="F4608">
        <v>9.91431790557642E-3</v>
      </c>
      <c r="G4608">
        <v>0.972155080828495</v>
      </c>
      <c r="H4608">
        <v>1</v>
      </c>
    </row>
    <row r="4609" spans="1:8" x14ac:dyDescent="0.25">
      <c r="A4609" t="s">
        <v>4614</v>
      </c>
      <c r="B4609">
        <v>320.92791669843098</v>
      </c>
      <c r="C4609">
        <v>215.353147743226</v>
      </c>
      <c r="D4609">
        <v>426.50268565363501</v>
      </c>
      <c r="E4609">
        <v>1.98048038825126</v>
      </c>
      <c r="F4609">
        <v>0.98585041499525194</v>
      </c>
      <c r="G4609" s="1">
        <v>7.1775087186434298E-8</v>
      </c>
      <c r="H4609" s="1">
        <v>2.7025272367812698E-6</v>
      </c>
    </row>
    <row r="4610" spans="1:8" x14ac:dyDescent="0.25">
      <c r="A4610" t="s">
        <v>4615</v>
      </c>
      <c r="B4610">
        <v>12.619697499553199</v>
      </c>
      <c r="C4610">
        <v>9.7276698275998594</v>
      </c>
      <c r="D4610">
        <v>15.5117251715065</v>
      </c>
      <c r="E4610">
        <v>1.5945982384697901</v>
      </c>
      <c r="F4610">
        <v>0.67319298049225995</v>
      </c>
      <c r="G4610">
        <v>0.37885489153688101</v>
      </c>
      <c r="H4610">
        <v>0.68267905033068599</v>
      </c>
    </row>
    <row r="4611" spans="1:8" x14ac:dyDescent="0.25">
      <c r="A4611" t="s">
        <v>4616</v>
      </c>
      <c r="B4611">
        <v>1116.8017404795501</v>
      </c>
      <c r="C4611">
        <v>1293.6228040303899</v>
      </c>
      <c r="D4611">
        <v>939.98067692870995</v>
      </c>
      <c r="E4611">
        <v>0.72662655141832899</v>
      </c>
      <c r="F4611">
        <v>-0.46071401113274402</v>
      </c>
      <c r="G4611">
        <v>4.5666205488073699E-4</v>
      </c>
      <c r="H4611">
        <v>3.9630101742306502E-3</v>
      </c>
    </row>
    <row r="4612" spans="1:8" x14ac:dyDescent="0.25">
      <c r="A4612" t="s">
        <v>4617</v>
      </c>
      <c r="B4612">
        <v>1027.2827837806999</v>
      </c>
      <c r="C4612">
        <v>1039.8197111248901</v>
      </c>
      <c r="D4612">
        <v>1014.7458564365101</v>
      </c>
      <c r="E4612">
        <v>0.97588634412281505</v>
      </c>
      <c r="F4612">
        <v>-3.52149597204909E-2</v>
      </c>
      <c r="G4612">
        <v>0.86449162850878503</v>
      </c>
      <c r="H4612">
        <v>1</v>
      </c>
    </row>
    <row r="4613" spans="1:8" x14ac:dyDescent="0.25">
      <c r="A4613" t="s">
        <v>4618</v>
      </c>
      <c r="B4613">
        <v>0.70119082951731304</v>
      </c>
      <c r="C4613">
        <v>0</v>
      </c>
      <c r="D4613">
        <v>1.4023816590346301</v>
      </c>
      <c r="E4613" t="s">
        <v>12</v>
      </c>
      <c r="F4613" t="s">
        <v>12</v>
      </c>
      <c r="G4613">
        <v>0.58171150128461502</v>
      </c>
      <c r="H4613">
        <v>0.87334364365369499</v>
      </c>
    </row>
    <row r="4614" spans="1:8" x14ac:dyDescent="0.25">
      <c r="A4614" t="s">
        <v>4619</v>
      </c>
      <c r="B4614">
        <v>906.62801952863799</v>
      </c>
      <c r="C4614">
        <v>901.52670073941101</v>
      </c>
      <c r="D4614">
        <v>911.72933831786497</v>
      </c>
      <c r="E4614">
        <v>1.01131706644971</v>
      </c>
      <c r="F4614">
        <v>1.6235379516648302E-2</v>
      </c>
      <c r="G4614">
        <v>0.99577991571326796</v>
      </c>
      <c r="H4614">
        <v>1</v>
      </c>
    </row>
    <row r="4615" spans="1:8" x14ac:dyDescent="0.25">
      <c r="A4615" t="s">
        <v>4620</v>
      </c>
      <c r="B4615">
        <v>637.08145865771803</v>
      </c>
      <c r="C4615">
        <v>645.46069199443798</v>
      </c>
      <c r="D4615">
        <v>628.70222532099797</v>
      </c>
      <c r="E4615">
        <v>0.97403642563940396</v>
      </c>
      <c r="F4615">
        <v>-3.7952369698121498E-2</v>
      </c>
      <c r="G4615">
        <v>0.75804665340125599</v>
      </c>
      <c r="H4615">
        <v>0.989763938193156</v>
      </c>
    </row>
    <row r="4616" spans="1:8" x14ac:dyDescent="0.25">
      <c r="A4616" t="s">
        <v>4621</v>
      </c>
      <c r="B4616">
        <v>725.316041569351</v>
      </c>
      <c r="C4616">
        <v>471.11422338405498</v>
      </c>
      <c r="D4616">
        <v>979.51785975464702</v>
      </c>
      <c r="E4616">
        <v>2.0791515329736501</v>
      </c>
      <c r="F4616">
        <v>1.0559949087026901</v>
      </c>
      <c r="G4616" s="1">
        <v>1.0326455715913199E-6</v>
      </c>
      <c r="H4616" s="1">
        <v>2.5635248272414601E-5</v>
      </c>
    </row>
    <row r="4617" spans="1:8" x14ac:dyDescent="0.25">
      <c r="A4617" t="s">
        <v>4622</v>
      </c>
      <c r="B4617">
        <v>197.50312574966199</v>
      </c>
      <c r="C4617">
        <v>131.84772787776001</v>
      </c>
      <c r="D4617">
        <v>263.15852362156397</v>
      </c>
      <c r="E4617">
        <v>1.99592763453267</v>
      </c>
      <c r="F4617">
        <v>0.99705941446603397</v>
      </c>
      <c r="G4617" s="1">
        <v>2.5821370446117199E-6</v>
      </c>
      <c r="H4617" s="1">
        <v>5.5790279146364701E-5</v>
      </c>
    </row>
    <row r="4618" spans="1:8" x14ac:dyDescent="0.25">
      <c r="A4618" t="s">
        <v>4623</v>
      </c>
      <c r="B4618">
        <v>5.4238368483695902</v>
      </c>
      <c r="C4618">
        <v>5.2381470606006699</v>
      </c>
      <c r="D4618">
        <v>5.6095266361385097</v>
      </c>
      <c r="E4618">
        <v>1.07089903571651</v>
      </c>
      <c r="F4618">
        <v>9.8822469315687098E-2</v>
      </c>
      <c r="G4618">
        <v>0.98059061870046904</v>
      </c>
      <c r="H4618">
        <v>1</v>
      </c>
    </row>
    <row r="4619" spans="1:8" x14ac:dyDescent="0.25">
      <c r="A4619" t="s">
        <v>4624</v>
      </c>
      <c r="B4619">
        <v>10.6238670131538</v>
      </c>
      <c r="C4619">
        <v>8.3810352969610804</v>
      </c>
      <c r="D4619">
        <v>12.8666987293466</v>
      </c>
      <c r="E4619">
        <v>1.53521590990221</v>
      </c>
      <c r="F4619">
        <v>0.61844156780413695</v>
      </c>
      <c r="G4619">
        <v>0.50395549508413295</v>
      </c>
      <c r="H4619">
        <v>0.811069569929735</v>
      </c>
    </row>
    <row r="4620" spans="1:8" x14ac:dyDescent="0.25">
      <c r="A4620" t="s">
        <v>4625</v>
      </c>
      <c r="B4620">
        <v>15.3654484794436</v>
      </c>
      <c r="C4620">
        <v>9.8775428859608105</v>
      </c>
      <c r="D4620">
        <v>20.8533540729265</v>
      </c>
      <c r="E4620">
        <v>2.1111884112966801</v>
      </c>
      <c r="F4620">
        <v>1.0780553365788801</v>
      </c>
      <c r="G4620">
        <v>0.111515175284309</v>
      </c>
      <c r="H4620">
        <v>0.29566648242258697</v>
      </c>
    </row>
    <row r="4621" spans="1:8" x14ac:dyDescent="0.25">
      <c r="A4621" t="s">
        <v>4626</v>
      </c>
      <c r="B4621">
        <v>1780.8116332155</v>
      </c>
      <c r="C4621">
        <v>2285.54760332346</v>
      </c>
      <c r="D4621">
        <v>1276.0756631075401</v>
      </c>
      <c r="E4621">
        <v>0.55832381756213401</v>
      </c>
      <c r="F4621">
        <v>-0.84082599346043296</v>
      </c>
      <c r="G4621" s="1">
        <v>1.1033998772721799E-11</v>
      </c>
      <c r="H4621" s="1">
        <v>1.53945666598021E-9</v>
      </c>
    </row>
    <row r="4622" spans="1:8" x14ac:dyDescent="0.25">
      <c r="A4622" t="s">
        <v>4627</v>
      </c>
      <c r="B4622">
        <v>82.297052637666297</v>
      </c>
      <c r="C4622">
        <v>93.083957632908394</v>
      </c>
      <c r="D4622">
        <v>71.510147642424201</v>
      </c>
      <c r="E4622">
        <v>0.76823278103876902</v>
      </c>
      <c r="F4622">
        <v>-0.38038456888217098</v>
      </c>
      <c r="G4622">
        <v>0.23603304142819601</v>
      </c>
      <c r="H4622">
        <v>0.502201522594239</v>
      </c>
    </row>
    <row r="4623" spans="1:8" x14ac:dyDescent="0.25">
      <c r="A4623" t="s">
        <v>4628</v>
      </c>
      <c r="B4623">
        <v>1660.65844940956</v>
      </c>
      <c r="C4623">
        <v>1747.2344835071599</v>
      </c>
      <c r="D4623">
        <v>1574.0824153119599</v>
      </c>
      <c r="E4623">
        <v>0.90089935276023603</v>
      </c>
      <c r="F4623">
        <v>-0.15056215575680601</v>
      </c>
      <c r="G4623">
        <v>0.21750799307752799</v>
      </c>
      <c r="H4623">
        <v>0.47601031850794701</v>
      </c>
    </row>
    <row r="4624" spans="1:8" x14ac:dyDescent="0.25">
      <c r="A4624" t="s">
        <v>4629</v>
      </c>
      <c r="B4624">
        <v>1277.8663111732601</v>
      </c>
      <c r="C4624">
        <v>1284.9546195861601</v>
      </c>
      <c r="D4624">
        <v>1270.7780027603601</v>
      </c>
      <c r="E4624">
        <v>0.98896722373715995</v>
      </c>
      <c r="F4624">
        <v>-1.6005386780050299E-2</v>
      </c>
      <c r="G4624">
        <v>0.96420355212330799</v>
      </c>
      <c r="H4624">
        <v>1</v>
      </c>
    </row>
    <row r="4625" spans="1:8" x14ac:dyDescent="0.25">
      <c r="A4625" t="s">
        <v>4630</v>
      </c>
      <c r="B4625">
        <v>1016.97547243775</v>
      </c>
      <c r="C4625">
        <v>1163.41775180897</v>
      </c>
      <c r="D4625">
        <v>870.53319306651701</v>
      </c>
      <c r="E4625">
        <v>0.74825503712053898</v>
      </c>
      <c r="F4625">
        <v>-0.418398009163504</v>
      </c>
      <c r="G4625">
        <v>1.8679649955822299E-2</v>
      </c>
      <c r="H4625">
        <v>7.5498841209272305E-2</v>
      </c>
    </row>
    <row r="4626" spans="1:8" x14ac:dyDescent="0.25">
      <c r="A4626" t="s">
        <v>4631</v>
      </c>
      <c r="B4626">
        <v>1455.0714400894001</v>
      </c>
      <c r="C4626">
        <v>1381.62219265207</v>
      </c>
      <c r="D4626">
        <v>1528.5206875267199</v>
      </c>
      <c r="E4626">
        <v>1.1063232015640101</v>
      </c>
      <c r="F4626">
        <v>0.14577291647424101</v>
      </c>
      <c r="G4626">
        <v>0.249541991452425</v>
      </c>
      <c r="H4626">
        <v>0.52132986211964605</v>
      </c>
    </row>
    <row r="4627" spans="1:8" x14ac:dyDescent="0.25">
      <c r="A4627" t="s">
        <v>4632</v>
      </c>
      <c r="B4627">
        <v>638.78678071818103</v>
      </c>
      <c r="C4627">
        <v>559.55656219699301</v>
      </c>
      <c r="D4627">
        <v>718.01699923936906</v>
      </c>
      <c r="E4627">
        <v>1.2831893105144001</v>
      </c>
      <c r="F4627">
        <v>0.35973402872272903</v>
      </c>
      <c r="G4627">
        <v>2.25375145692111E-2</v>
      </c>
      <c r="H4627">
        <v>8.7119885570588598E-2</v>
      </c>
    </row>
    <row r="4628" spans="1:8" x14ac:dyDescent="0.25">
      <c r="A4628" t="s">
        <v>4633</v>
      </c>
      <c r="B4628">
        <v>102.200715718871</v>
      </c>
      <c r="C4628">
        <v>90.243779506082802</v>
      </c>
      <c r="D4628">
        <v>114.157651931659</v>
      </c>
      <c r="E4628">
        <v>1.2649919202903499</v>
      </c>
      <c r="F4628">
        <v>0.33912817022055602</v>
      </c>
      <c r="G4628">
        <v>0.19945477338345899</v>
      </c>
      <c r="H4628">
        <v>0.44788359467941202</v>
      </c>
    </row>
    <row r="4629" spans="1:8" x14ac:dyDescent="0.25">
      <c r="A4629" t="s">
        <v>4634</v>
      </c>
      <c r="B4629">
        <v>2.5796604345942602</v>
      </c>
      <c r="C4629">
        <v>0.59875123524053897</v>
      </c>
      <c r="D4629">
        <v>4.5605696339479804</v>
      </c>
      <c r="E4629">
        <v>7.6168020465391502</v>
      </c>
      <c r="F4629">
        <v>2.9291854019180299</v>
      </c>
      <c r="G4629">
        <v>0.16294582536986801</v>
      </c>
      <c r="H4629">
        <v>0.38713220469093002</v>
      </c>
    </row>
    <row r="4630" spans="1:8" x14ac:dyDescent="0.25">
      <c r="A4630" t="s">
        <v>4635</v>
      </c>
      <c r="B4630">
        <v>3.6329169407045501</v>
      </c>
      <c r="C4630">
        <v>2.0952588242402701</v>
      </c>
      <c r="D4630">
        <v>5.17057505716883</v>
      </c>
      <c r="E4630">
        <v>2.4677500446960998</v>
      </c>
      <c r="F4630">
        <v>1.30319627311797</v>
      </c>
      <c r="G4630">
        <v>0.42134552715038598</v>
      </c>
      <c r="H4630">
        <v>0.73184489458141799</v>
      </c>
    </row>
    <row r="4631" spans="1:8" x14ac:dyDescent="0.25">
      <c r="A4631" t="s">
        <v>4636</v>
      </c>
      <c r="B4631">
        <v>156.19981500224401</v>
      </c>
      <c r="C4631">
        <v>186.47581236277401</v>
      </c>
      <c r="D4631">
        <v>125.923817641714</v>
      </c>
      <c r="E4631">
        <v>0.67528231166377395</v>
      </c>
      <c r="F4631">
        <v>-0.56643732681464198</v>
      </c>
      <c r="G4631">
        <v>2.2755969401549999E-2</v>
      </c>
      <c r="H4631">
        <v>8.7782374817803197E-2</v>
      </c>
    </row>
    <row r="4632" spans="1:8" x14ac:dyDescent="0.25">
      <c r="A4632" t="s">
        <v>4637</v>
      </c>
      <c r="B4632">
        <v>17.508719407229499</v>
      </c>
      <c r="C4632">
        <v>21.700471537800901</v>
      </c>
      <c r="D4632">
        <v>13.316967276658101</v>
      </c>
      <c r="E4632">
        <v>0.61367179295900098</v>
      </c>
      <c r="F4632">
        <v>-0.70446082246521302</v>
      </c>
      <c r="G4632">
        <v>0.29179918719548398</v>
      </c>
      <c r="H4632">
        <v>0.578963417681436</v>
      </c>
    </row>
    <row r="4633" spans="1:8" x14ac:dyDescent="0.25">
      <c r="A4633" t="s">
        <v>4638</v>
      </c>
      <c r="B4633">
        <v>1687.1308444937599</v>
      </c>
      <c r="C4633">
        <v>1708.6257733080899</v>
      </c>
      <c r="D4633">
        <v>1665.6359156794199</v>
      </c>
      <c r="E4633">
        <v>0.97483951237289901</v>
      </c>
      <c r="F4633">
        <v>-3.6763367062500697E-2</v>
      </c>
      <c r="G4633">
        <v>0.77714179651349902</v>
      </c>
      <c r="H4633">
        <v>0.99583450201075796</v>
      </c>
    </row>
    <row r="4634" spans="1:8" x14ac:dyDescent="0.25">
      <c r="A4634" t="s">
        <v>4639</v>
      </c>
      <c r="B4634">
        <v>13.9845722924135</v>
      </c>
      <c r="C4634">
        <v>9.1281775941560905</v>
      </c>
      <c r="D4634">
        <v>18.840966990670999</v>
      </c>
      <c r="E4634">
        <v>2.0640447445646899</v>
      </c>
      <c r="F4634">
        <v>1.04547424598495</v>
      </c>
      <c r="G4634">
        <v>0.18371930510686099</v>
      </c>
      <c r="H4634">
        <v>0.42172183351447901</v>
      </c>
    </row>
    <row r="4635" spans="1:8" x14ac:dyDescent="0.25">
      <c r="A4635" t="s">
        <v>4640</v>
      </c>
      <c r="B4635">
        <v>534.25182151329898</v>
      </c>
      <c r="C4635">
        <v>417.24884215850301</v>
      </c>
      <c r="D4635">
        <v>651.254800868095</v>
      </c>
      <c r="E4635">
        <v>1.5608306963754199</v>
      </c>
      <c r="F4635">
        <v>0.64231405637654004</v>
      </c>
      <c r="G4635" s="1">
        <v>2.0470907369535701E-5</v>
      </c>
      <c r="H4635">
        <v>3.0150195649501001E-4</v>
      </c>
    </row>
    <row r="4636" spans="1:8" x14ac:dyDescent="0.25">
      <c r="A4636" t="s">
        <v>4641</v>
      </c>
      <c r="B4636">
        <v>73.872781288962202</v>
      </c>
      <c r="C4636">
        <v>70.939053907447303</v>
      </c>
      <c r="D4636">
        <v>76.806508670477101</v>
      </c>
      <c r="E4636">
        <v>1.0827112068718201</v>
      </c>
      <c r="F4636">
        <v>0.114648482120308</v>
      </c>
      <c r="G4636">
        <v>0.713539882621123</v>
      </c>
      <c r="H4636">
        <v>0.96704435038937997</v>
      </c>
    </row>
    <row r="4637" spans="1:8" x14ac:dyDescent="0.25">
      <c r="A4637" t="s">
        <v>4642</v>
      </c>
      <c r="B4637">
        <v>917.80572430473001</v>
      </c>
      <c r="C4637">
        <v>891.21732263524495</v>
      </c>
      <c r="D4637">
        <v>944.39412597421494</v>
      </c>
      <c r="E4637">
        <v>1.0596676051826901</v>
      </c>
      <c r="F4637">
        <v>8.3611793507302704E-2</v>
      </c>
      <c r="G4637">
        <v>0.49720473902948098</v>
      </c>
      <c r="H4637">
        <v>0.80546272664739804</v>
      </c>
    </row>
    <row r="4638" spans="1:8" x14ac:dyDescent="0.25">
      <c r="A4638" t="s">
        <v>4643</v>
      </c>
      <c r="B4638">
        <v>0.51885140710511102</v>
      </c>
      <c r="C4638">
        <v>0.59875123524053897</v>
      </c>
      <c r="D4638">
        <v>0.43895157896968201</v>
      </c>
      <c r="E4638">
        <v>0.73311177185854104</v>
      </c>
      <c r="F4638">
        <v>-0.44789492325006303</v>
      </c>
      <c r="G4638">
        <v>1</v>
      </c>
      <c r="H4638">
        <v>1</v>
      </c>
    </row>
    <row r="4639" spans="1:8" x14ac:dyDescent="0.25">
      <c r="A4639" t="s">
        <v>4644</v>
      </c>
      <c r="B4639">
        <v>0</v>
      </c>
      <c r="C4639">
        <v>0</v>
      </c>
      <c r="D4639">
        <v>0</v>
      </c>
      <c r="E4639" t="s">
        <v>33</v>
      </c>
      <c r="F4639" t="s">
        <v>33</v>
      </c>
      <c r="G4639" t="s">
        <v>33</v>
      </c>
      <c r="H4639" t="s">
        <v>33</v>
      </c>
    </row>
    <row r="4640" spans="1:8" x14ac:dyDescent="0.25">
      <c r="A4640" t="s">
        <v>4645</v>
      </c>
      <c r="B4640">
        <v>0</v>
      </c>
      <c r="C4640">
        <v>0</v>
      </c>
      <c r="D4640">
        <v>0</v>
      </c>
      <c r="E4640" t="s">
        <v>33</v>
      </c>
      <c r="F4640" t="s">
        <v>33</v>
      </c>
      <c r="G4640" t="s">
        <v>33</v>
      </c>
      <c r="H4640" t="s">
        <v>33</v>
      </c>
    </row>
    <row r="4641" spans="1:8" x14ac:dyDescent="0.25">
      <c r="A4641" t="s">
        <v>4646</v>
      </c>
      <c r="B4641">
        <v>0</v>
      </c>
      <c r="C4641">
        <v>0</v>
      </c>
      <c r="D4641">
        <v>0</v>
      </c>
      <c r="E4641" t="s">
        <v>33</v>
      </c>
      <c r="F4641" t="s">
        <v>33</v>
      </c>
      <c r="G4641" t="s">
        <v>33</v>
      </c>
      <c r="H4641" t="s">
        <v>33</v>
      </c>
    </row>
    <row r="4642" spans="1:8" x14ac:dyDescent="0.25">
      <c r="A4642" t="s">
        <v>4647</v>
      </c>
      <c r="B4642">
        <v>126.545284810355</v>
      </c>
      <c r="C4642">
        <v>84.706627326963499</v>
      </c>
      <c r="D4642">
        <v>168.383942293747</v>
      </c>
      <c r="E4642">
        <v>1.98784850261826</v>
      </c>
      <c r="F4642">
        <v>0.991207810798726</v>
      </c>
      <c r="G4642">
        <v>1.5542772478429501E-2</v>
      </c>
      <c r="H4642">
        <v>6.5960579831826099E-2</v>
      </c>
    </row>
    <row r="4643" spans="1:8" x14ac:dyDescent="0.25">
      <c r="A4643" t="s">
        <v>4648</v>
      </c>
      <c r="B4643">
        <v>29.450158717720601</v>
      </c>
      <c r="C4643">
        <v>21.2523343591246</v>
      </c>
      <c r="D4643">
        <v>37.647983076316699</v>
      </c>
      <c r="E4643">
        <v>1.7714751913900999</v>
      </c>
      <c r="F4643">
        <v>0.82495126138674302</v>
      </c>
      <c r="G4643">
        <v>0.13390950288297301</v>
      </c>
      <c r="H4643">
        <v>0.33754947239324201</v>
      </c>
    </row>
    <row r="4644" spans="1:8" x14ac:dyDescent="0.25">
      <c r="A4644" t="s">
        <v>4649</v>
      </c>
      <c r="B4644">
        <v>2209.8412603925099</v>
      </c>
      <c r="C4644">
        <v>2272.7000162037998</v>
      </c>
      <c r="D4644">
        <v>2146.9825045812299</v>
      </c>
      <c r="E4644">
        <v>0.944683631484032</v>
      </c>
      <c r="F4644">
        <v>-8.2096834026851306E-2</v>
      </c>
      <c r="G4644">
        <v>0.49245878541559301</v>
      </c>
      <c r="H4644">
        <v>0.80094643230705198</v>
      </c>
    </row>
    <row r="4645" spans="1:8" x14ac:dyDescent="0.25">
      <c r="A4645" t="s">
        <v>4650</v>
      </c>
      <c r="B4645">
        <v>1700.74819720813</v>
      </c>
      <c r="C4645">
        <v>1978.60330054531</v>
      </c>
      <c r="D4645">
        <v>1422.89309387094</v>
      </c>
      <c r="E4645">
        <v>0.71914015986872404</v>
      </c>
      <c r="F4645">
        <v>-0.47565511665509502</v>
      </c>
      <c r="G4645">
        <v>1.12095335896352E-4</v>
      </c>
      <c r="H4645">
        <v>1.2507552352463301E-3</v>
      </c>
    </row>
    <row r="4646" spans="1:8" x14ac:dyDescent="0.25">
      <c r="A4646" t="s">
        <v>4651</v>
      </c>
      <c r="B4646">
        <v>46.918123016367097</v>
      </c>
      <c r="C4646">
        <v>40.557059957760103</v>
      </c>
      <c r="D4646">
        <v>53.279186074974</v>
      </c>
      <c r="E4646">
        <v>1.3136846243407201</v>
      </c>
      <c r="F4646">
        <v>0.39361897009705998</v>
      </c>
      <c r="G4646">
        <v>0.29564778220300503</v>
      </c>
      <c r="H4646">
        <v>0.58396277261739404</v>
      </c>
    </row>
    <row r="4647" spans="1:8" x14ac:dyDescent="0.25">
      <c r="A4647" t="s">
        <v>4652</v>
      </c>
      <c r="B4647">
        <v>431.64592125424502</v>
      </c>
      <c r="C4647">
        <v>416.79107200318498</v>
      </c>
      <c r="D4647">
        <v>446.50077050530598</v>
      </c>
      <c r="E4647">
        <v>1.0712819935401501</v>
      </c>
      <c r="F4647">
        <v>9.9338290669134993E-2</v>
      </c>
      <c r="G4647">
        <v>0.58301728216224102</v>
      </c>
      <c r="H4647">
        <v>0.87451299312671105</v>
      </c>
    </row>
    <row r="4648" spans="1:8" x14ac:dyDescent="0.25">
      <c r="A4648" t="s">
        <v>4653</v>
      </c>
      <c r="B4648">
        <v>131.48451293920499</v>
      </c>
      <c r="C4648">
        <v>116.43080981807</v>
      </c>
      <c r="D4648">
        <v>146.53821606033901</v>
      </c>
      <c r="E4648">
        <v>1.2585862478266201</v>
      </c>
      <c r="F4648">
        <v>0.33180408423685798</v>
      </c>
      <c r="G4648">
        <v>0.218489472160149</v>
      </c>
      <c r="H4648">
        <v>0.47695796309925498</v>
      </c>
    </row>
    <row r="4649" spans="1:8" x14ac:dyDescent="0.25">
      <c r="A4649" t="s">
        <v>4654</v>
      </c>
      <c r="B4649">
        <v>329.35335894134897</v>
      </c>
      <c r="C4649">
        <v>304.85497193953699</v>
      </c>
      <c r="D4649">
        <v>353.85174594316197</v>
      </c>
      <c r="E4649">
        <v>1.16072158407619</v>
      </c>
      <c r="F4649">
        <v>0.21502196234832499</v>
      </c>
      <c r="G4649">
        <v>0.18799143825608799</v>
      </c>
      <c r="H4649">
        <v>0.42847023527891398</v>
      </c>
    </row>
    <row r="4650" spans="1:8" x14ac:dyDescent="0.25">
      <c r="A4650" t="s">
        <v>4655</v>
      </c>
      <c r="B4650">
        <v>24265.908090545901</v>
      </c>
      <c r="C4650">
        <v>26565.679953488099</v>
      </c>
      <c r="D4650">
        <v>21966.1362276037</v>
      </c>
      <c r="E4650">
        <v>0.82686143422877001</v>
      </c>
      <c r="F4650">
        <v>-0.274282512649699</v>
      </c>
      <c r="G4650">
        <v>1.6542228603937999E-2</v>
      </c>
      <c r="H4650">
        <v>6.8982166453585694E-2</v>
      </c>
    </row>
    <row r="4651" spans="1:8" x14ac:dyDescent="0.25">
      <c r="A4651" t="s">
        <v>4656</v>
      </c>
      <c r="B4651">
        <v>246.666051453763</v>
      </c>
      <c r="C4651">
        <v>249.926400339597</v>
      </c>
      <c r="D4651">
        <v>243.40570256792901</v>
      </c>
      <c r="E4651">
        <v>0.97390952791378604</v>
      </c>
      <c r="F4651">
        <v>-3.8140336637732503E-2</v>
      </c>
      <c r="G4651">
        <v>0.80583991307926195</v>
      </c>
      <c r="H4651">
        <v>1</v>
      </c>
    </row>
    <row r="4652" spans="1:8" x14ac:dyDescent="0.25">
      <c r="A4652" t="s">
        <v>4657</v>
      </c>
      <c r="B4652">
        <v>0</v>
      </c>
      <c r="C4652">
        <v>0</v>
      </c>
      <c r="D4652">
        <v>0</v>
      </c>
      <c r="E4652" t="s">
        <v>33</v>
      </c>
      <c r="F4652" t="s">
        <v>33</v>
      </c>
      <c r="G4652" t="s">
        <v>33</v>
      </c>
      <c r="H4652" t="s">
        <v>33</v>
      </c>
    </row>
    <row r="4653" spans="1:8" x14ac:dyDescent="0.25">
      <c r="A4653" t="s">
        <v>4658</v>
      </c>
      <c r="B4653">
        <v>141.57014797148301</v>
      </c>
      <c r="C4653">
        <v>115.982672639394</v>
      </c>
      <c r="D4653">
        <v>167.157623303572</v>
      </c>
      <c r="E4653">
        <v>1.44122927588752</v>
      </c>
      <c r="F4653">
        <v>0.52729986283679198</v>
      </c>
      <c r="G4653">
        <v>2.9730796353505801E-2</v>
      </c>
      <c r="H4653">
        <v>0.10799089258736599</v>
      </c>
    </row>
    <row r="4654" spans="1:8" x14ac:dyDescent="0.25">
      <c r="A4654" t="s">
        <v>4659</v>
      </c>
      <c r="B4654">
        <v>236.599375757508</v>
      </c>
      <c r="C4654">
        <v>210.119446671845</v>
      </c>
      <c r="D4654">
        <v>263.079304843172</v>
      </c>
      <c r="E4654">
        <v>1.2520464383957599</v>
      </c>
      <c r="F4654">
        <v>0.32428807281430999</v>
      </c>
      <c r="G4654">
        <v>0.15277494737623001</v>
      </c>
      <c r="H4654">
        <v>0.37007314978161399</v>
      </c>
    </row>
    <row r="4655" spans="1:8" x14ac:dyDescent="0.25">
      <c r="A4655" t="s">
        <v>4660</v>
      </c>
      <c r="B4655">
        <v>1.4023816590346301</v>
      </c>
      <c r="C4655">
        <v>0</v>
      </c>
      <c r="D4655">
        <v>2.8047633180692499</v>
      </c>
      <c r="E4655" t="s">
        <v>12</v>
      </c>
      <c r="F4655" t="s">
        <v>12</v>
      </c>
      <c r="G4655">
        <v>0.235456668093145</v>
      </c>
      <c r="H4655">
        <v>0.50144942756365296</v>
      </c>
    </row>
    <row r="4656" spans="1:8" x14ac:dyDescent="0.25">
      <c r="A4656" t="s">
        <v>4661</v>
      </c>
      <c r="B4656">
        <v>1203.7022575714</v>
      </c>
      <c r="C4656">
        <v>1204.12320282869</v>
      </c>
      <c r="D4656">
        <v>1203.28131231411</v>
      </c>
      <c r="E4656">
        <v>0.99930082693149502</v>
      </c>
      <c r="F4656">
        <v>-1.0090463087767199E-3</v>
      </c>
      <c r="G4656">
        <v>0.96130153214912295</v>
      </c>
      <c r="H4656">
        <v>1</v>
      </c>
    </row>
    <row r="4657" spans="1:8" x14ac:dyDescent="0.25">
      <c r="A4657" t="s">
        <v>4662</v>
      </c>
      <c r="B4657">
        <v>4.0602124424115704</v>
      </c>
      <c r="C4657">
        <v>2.69326906127757</v>
      </c>
      <c r="D4657">
        <v>5.4271558235455704</v>
      </c>
      <c r="E4657">
        <v>2.0150811894639098</v>
      </c>
      <c r="F4657">
        <v>1.01083796742682</v>
      </c>
      <c r="G4657">
        <v>0.64788401664179995</v>
      </c>
      <c r="H4657">
        <v>0.92412557707395104</v>
      </c>
    </row>
    <row r="4658" spans="1:8" x14ac:dyDescent="0.25">
      <c r="A4658" t="s">
        <v>4663</v>
      </c>
      <c r="B4658">
        <v>856.65895477209597</v>
      </c>
      <c r="C4658">
        <v>549.84148933884796</v>
      </c>
      <c r="D4658">
        <v>1163.47642020534</v>
      </c>
      <c r="E4658">
        <v>2.1160215130443398</v>
      </c>
      <c r="F4658">
        <v>1.0813542950344599</v>
      </c>
      <c r="G4658" s="1">
        <v>1.38575161321514E-5</v>
      </c>
      <c r="H4658">
        <v>2.1897065438670799E-4</v>
      </c>
    </row>
    <row r="4659" spans="1:8" x14ac:dyDescent="0.25">
      <c r="A4659" t="s">
        <v>4664</v>
      </c>
      <c r="B4659">
        <v>1677.49126880724</v>
      </c>
      <c r="C4659">
        <v>1986.8352037821201</v>
      </c>
      <c r="D4659">
        <v>1368.1473338323699</v>
      </c>
      <c r="E4659">
        <v>0.68860634803932197</v>
      </c>
      <c r="F4659">
        <v>-0.53824861417901704</v>
      </c>
      <c r="G4659" s="1">
        <v>1.77831001468937E-5</v>
      </c>
      <c r="H4659">
        <v>2.6895818188554099E-4</v>
      </c>
    </row>
    <row r="4660" spans="1:8" x14ac:dyDescent="0.25">
      <c r="A4660" t="s">
        <v>4665</v>
      </c>
      <c r="B4660">
        <v>686.883482408698</v>
      </c>
      <c r="C4660">
        <v>734.81412512879399</v>
      </c>
      <c r="D4660">
        <v>638.95283968860201</v>
      </c>
      <c r="E4660">
        <v>0.86954349111975804</v>
      </c>
      <c r="F4660">
        <v>-0.201669907661817</v>
      </c>
      <c r="G4660">
        <v>0.15839909235646399</v>
      </c>
      <c r="H4660">
        <v>0.379710557303094</v>
      </c>
    </row>
    <row r="4661" spans="1:8" x14ac:dyDescent="0.25">
      <c r="A4661" t="s">
        <v>4666</v>
      </c>
      <c r="B4661">
        <v>347.40288830642697</v>
      </c>
      <c r="C4661">
        <v>330.14498689596797</v>
      </c>
      <c r="D4661">
        <v>364.66078971688597</v>
      </c>
      <c r="E4661">
        <v>1.1045474085353699</v>
      </c>
      <c r="F4661">
        <v>0.14345534227040499</v>
      </c>
      <c r="G4661">
        <v>0.40560839636177998</v>
      </c>
      <c r="H4661">
        <v>0.71415964759531503</v>
      </c>
    </row>
    <row r="4662" spans="1:8" x14ac:dyDescent="0.25">
      <c r="A4662" t="s">
        <v>4667</v>
      </c>
      <c r="B4662">
        <v>14.1158345894513</v>
      </c>
      <c r="C4662">
        <v>12.7199440073961</v>
      </c>
      <c r="D4662">
        <v>15.5117251715065</v>
      </c>
      <c r="E4662">
        <v>1.2194806174057899</v>
      </c>
      <c r="F4662">
        <v>0.28626682792108399</v>
      </c>
      <c r="G4662">
        <v>0.77832694451473095</v>
      </c>
      <c r="H4662">
        <v>0.99646666292332697</v>
      </c>
    </row>
    <row r="4663" spans="1:8" x14ac:dyDescent="0.25">
      <c r="A4663" t="s">
        <v>4668</v>
      </c>
      <c r="B4663">
        <v>2.34720097777637</v>
      </c>
      <c r="C4663">
        <v>3.29202029651811</v>
      </c>
      <c r="D4663">
        <v>1.4023816590346301</v>
      </c>
      <c r="E4663">
        <v>0.42599423233140199</v>
      </c>
      <c r="F4663">
        <v>-1.2310941974015399</v>
      </c>
      <c r="G4663">
        <v>0.56144957466720602</v>
      </c>
      <c r="H4663">
        <v>0.86067895688117901</v>
      </c>
    </row>
    <row r="4664" spans="1:8" x14ac:dyDescent="0.25">
      <c r="A4664" t="s">
        <v>4669</v>
      </c>
      <c r="B4664">
        <v>829.54890616146304</v>
      </c>
      <c r="C4664">
        <v>800.65897704837596</v>
      </c>
      <c r="D4664">
        <v>858.43883527455</v>
      </c>
      <c r="E4664">
        <v>1.0721653786224701</v>
      </c>
      <c r="F4664">
        <v>0.10052745478500801</v>
      </c>
      <c r="G4664">
        <v>0.55045856332562304</v>
      </c>
      <c r="H4664">
        <v>0.85171537334375502</v>
      </c>
    </row>
    <row r="4665" spans="1:8" x14ac:dyDescent="0.25">
      <c r="A4665" t="s">
        <v>4670</v>
      </c>
      <c r="B4665">
        <v>1263.76712889651</v>
      </c>
      <c r="C4665">
        <v>1553.86376946157</v>
      </c>
      <c r="D4665">
        <v>973.67048833144202</v>
      </c>
      <c r="E4665">
        <v>0.626612517433768</v>
      </c>
      <c r="F4665">
        <v>-0.67435450510299499</v>
      </c>
      <c r="G4665">
        <v>2.7656213571487301E-3</v>
      </c>
      <c r="H4665">
        <v>1.6980005479187502E-2</v>
      </c>
    </row>
    <row r="4666" spans="1:8" x14ac:dyDescent="0.25">
      <c r="A4666" t="s">
        <v>4671</v>
      </c>
      <c r="B4666">
        <v>0</v>
      </c>
      <c r="C4666">
        <v>0</v>
      </c>
      <c r="D4666">
        <v>0</v>
      </c>
      <c r="E4666" t="s">
        <v>33</v>
      </c>
      <c r="F4666" t="s">
        <v>33</v>
      </c>
      <c r="G4666" t="s">
        <v>33</v>
      </c>
      <c r="H4666" t="s">
        <v>33</v>
      </c>
    </row>
    <row r="4667" spans="1:8" x14ac:dyDescent="0.25">
      <c r="A4667" t="s">
        <v>4672</v>
      </c>
      <c r="B4667">
        <v>123.422700016652</v>
      </c>
      <c r="C4667">
        <v>82.161749327640393</v>
      </c>
      <c r="D4667">
        <v>164.68365070566401</v>
      </c>
      <c r="E4667">
        <v>2.0043834515858001</v>
      </c>
      <c r="F4667">
        <v>1.00315853187751</v>
      </c>
      <c r="G4667" s="1">
        <v>8.6540489547670205E-5</v>
      </c>
      <c r="H4667">
        <v>1.0113998252460801E-3</v>
      </c>
    </row>
    <row r="4668" spans="1:8" x14ac:dyDescent="0.25">
      <c r="A4668" t="s">
        <v>4673</v>
      </c>
      <c r="B4668">
        <v>0</v>
      </c>
      <c r="C4668">
        <v>0</v>
      </c>
      <c r="D4668">
        <v>0</v>
      </c>
      <c r="E4668" t="s">
        <v>33</v>
      </c>
      <c r="F4668" t="s">
        <v>33</v>
      </c>
      <c r="G4668" t="s">
        <v>33</v>
      </c>
      <c r="H4668" t="s">
        <v>33</v>
      </c>
    </row>
    <row r="4669" spans="1:8" x14ac:dyDescent="0.25">
      <c r="A4669" t="s">
        <v>4674</v>
      </c>
      <c r="B4669">
        <v>0</v>
      </c>
      <c r="C4669">
        <v>0</v>
      </c>
      <c r="D4669">
        <v>0</v>
      </c>
      <c r="E4669" t="s">
        <v>33</v>
      </c>
      <c r="F4669" t="s">
        <v>33</v>
      </c>
      <c r="G4669" t="s">
        <v>33</v>
      </c>
      <c r="H4669" t="s">
        <v>33</v>
      </c>
    </row>
    <row r="4670" spans="1:8" x14ac:dyDescent="0.25">
      <c r="A4670" t="s">
        <v>4675</v>
      </c>
      <c r="B4670">
        <v>0.29937561762026998</v>
      </c>
      <c r="C4670">
        <v>0.59875123524053897</v>
      </c>
      <c r="D4670">
        <v>0</v>
      </c>
      <c r="E4670">
        <v>0</v>
      </c>
      <c r="F4670" t="e">
        <f>-Inf</f>
        <v>#NAME?</v>
      </c>
      <c r="G4670">
        <v>0.98397824126404099</v>
      </c>
      <c r="H4670">
        <v>1</v>
      </c>
    </row>
    <row r="4671" spans="1:8" x14ac:dyDescent="0.25">
      <c r="A4671" t="s">
        <v>4676</v>
      </c>
      <c r="B4671">
        <v>3.3866018811586001</v>
      </c>
      <c r="C4671">
        <v>2.3950049409621599</v>
      </c>
      <c r="D4671">
        <v>4.3781988213550402</v>
      </c>
      <c r="E4671">
        <v>1.8280541916527999</v>
      </c>
      <c r="F4671">
        <v>0.87030883892438105</v>
      </c>
      <c r="G4671">
        <v>0.57219997011480295</v>
      </c>
      <c r="H4671">
        <v>0.86855486734639697</v>
      </c>
    </row>
    <row r="4672" spans="1:8" x14ac:dyDescent="0.25">
      <c r="A4672" t="s">
        <v>4677</v>
      </c>
      <c r="B4672">
        <v>0.22443908843979801</v>
      </c>
      <c r="C4672">
        <v>0.44887817687959602</v>
      </c>
      <c r="D4672">
        <v>0</v>
      </c>
      <c r="E4672">
        <v>0</v>
      </c>
      <c r="F4672" t="e">
        <f>-Inf</f>
        <v>#NAME?</v>
      </c>
      <c r="G4672">
        <v>0.98397682774395001</v>
      </c>
      <c r="H4672">
        <v>1</v>
      </c>
    </row>
    <row r="4673" spans="1:8" x14ac:dyDescent="0.25">
      <c r="A4673" t="s">
        <v>4678</v>
      </c>
      <c r="B4673">
        <v>9.9279641687058007</v>
      </c>
      <c r="C4673">
        <v>8.3802942987578408</v>
      </c>
      <c r="D4673">
        <v>11.4756340386538</v>
      </c>
      <c r="E4673">
        <v>1.3693593123996499</v>
      </c>
      <c r="F4673">
        <v>0.453501051563929</v>
      </c>
      <c r="G4673">
        <v>0.69043362957891696</v>
      </c>
      <c r="H4673">
        <v>0.95226141115431095</v>
      </c>
    </row>
    <row r="4674" spans="1:8" x14ac:dyDescent="0.25">
      <c r="A4674" t="s">
        <v>4679</v>
      </c>
      <c r="B4674">
        <v>66.830599684802294</v>
      </c>
      <c r="C4674">
        <v>66.7455722661538</v>
      </c>
      <c r="D4674">
        <v>66.915627103450902</v>
      </c>
      <c r="E4674">
        <v>1.00254780701586</v>
      </c>
      <c r="F4674">
        <v>3.67103398714076E-3</v>
      </c>
      <c r="G4674">
        <v>0.95647246252055096</v>
      </c>
      <c r="H4674">
        <v>1</v>
      </c>
    </row>
    <row r="4675" spans="1:8" x14ac:dyDescent="0.25">
      <c r="A4675" t="s">
        <v>4680</v>
      </c>
      <c r="B4675">
        <v>0</v>
      </c>
      <c r="C4675">
        <v>0</v>
      </c>
      <c r="D4675">
        <v>0</v>
      </c>
      <c r="E4675" t="s">
        <v>33</v>
      </c>
      <c r="F4675" t="s">
        <v>33</v>
      </c>
      <c r="G4675" t="s">
        <v>33</v>
      </c>
      <c r="H4675" t="s">
        <v>33</v>
      </c>
    </row>
    <row r="4676" spans="1:8" x14ac:dyDescent="0.25">
      <c r="A4676" t="s">
        <v>4681</v>
      </c>
      <c r="B4676">
        <v>0.51885140710511102</v>
      </c>
      <c r="C4676">
        <v>0.59875123524053897</v>
      </c>
      <c r="D4676">
        <v>0.43895157896968201</v>
      </c>
      <c r="E4676">
        <v>0.73311177185854104</v>
      </c>
      <c r="F4676">
        <v>-0.44789492325006303</v>
      </c>
      <c r="G4676">
        <v>1</v>
      </c>
      <c r="H4676">
        <v>1</v>
      </c>
    </row>
    <row r="4677" spans="1:8" x14ac:dyDescent="0.25">
      <c r="A4677" t="s">
        <v>4682</v>
      </c>
      <c r="B4677">
        <v>0</v>
      </c>
      <c r="C4677">
        <v>0</v>
      </c>
      <c r="D4677">
        <v>0</v>
      </c>
      <c r="E4677" t="s">
        <v>33</v>
      </c>
      <c r="F4677" t="s">
        <v>33</v>
      </c>
      <c r="G4677" t="s">
        <v>33</v>
      </c>
      <c r="H4677" t="s">
        <v>33</v>
      </c>
    </row>
    <row r="4678" spans="1:8" x14ac:dyDescent="0.25">
      <c r="A4678" t="s">
        <v>4683</v>
      </c>
      <c r="B4678">
        <v>0.22443908843979801</v>
      </c>
      <c r="C4678">
        <v>0.44887817687959602</v>
      </c>
      <c r="D4678">
        <v>0</v>
      </c>
      <c r="E4678">
        <v>0</v>
      </c>
      <c r="F4678" t="e">
        <f>-Inf</f>
        <v>#NAME?</v>
      </c>
      <c r="G4678">
        <v>0.98397682774395001</v>
      </c>
      <c r="H4678">
        <v>1</v>
      </c>
    </row>
    <row r="4679" spans="1:8" x14ac:dyDescent="0.25">
      <c r="A4679" t="s">
        <v>4684</v>
      </c>
      <c r="B4679">
        <v>0</v>
      </c>
      <c r="C4679">
        <v>0</v>
      </c>
      <c r="D4679">
        <v>0</v>
      </c>
      <c r="E4679" t="s">
        <v>33</v>
      </c>
      <c r="F4679" t="s">
        <v>33</v>
      </c>
      <c r="G4679" t="s">
        <v>33</v>
      </c>
      <c r="H4679" t="s">
        <v>33</v>
      </c>
    </row>
    <row r="4680" spans="1:8" x14ac:dyDescent="0.25">
      <c r="A4680" t="s">
        <v>4685</v>
      </c>
      <c r="B4680">
        <v>0</v>
      </c>
      <c r="C4680">
        <v>0</v>
      </c>
      <c r="D4680">
        <v>0</v>
      </c>
      <c r="E4680" t="s">
        <v>33</v>
      </c>
      <c r="F4680" t="s">
        <v>33</v>
      </c>
      <c r="G4680" t="s">
        <v>33</v>
      </c>
      <c r="H4680" t="s">
        <v>33</v>
      </c>
    </row>
    <row r="4681" spans="1:8" x14ac:dyDescent="0.25">
      <c r="A4681" t="s">
        <v>4686</v>
      </c>
      <c r="B4681">
        <v>0.93059321691206798</v>
      </c>
      <c r="C4681">
        <v>0.89775635375919105</v>
      </c>
      <c r="D4681">
        <v>0.96343008006494502</v>
      </c>
      <c r="E4681">
        <v>1.07315317349831</v>
      </c>
      <c r="F4681">
        <v>0.101856009808307</v>
      </c>
      <c r="G4681">
        <v>1</v>
      </c>
      <c r="H4681">
        <v>1</v>
      </c>
    </row>
    <row r="4682" spans="1:8" x14ac:dyDescent="0.25">
      <c r="A4682" t="s">
        <v>4687</v>
      </c>
      <c r="B4682">
        <v>0.48667833898742902</v>
      </c>
      <c r="C4682">
        <v>0.44887817687959602</v>
      </c>
      <c r="D4682">
        <v>0.52447850109526295</v>
      </c>
      <c r="E4682">
        <v>1.16842058293234</v>
      </c>
      <c r="F4682">
        <v>0.224559678063073</v>
      </c>
      <c r="G4682">
        <v>1</v>
      </c>
      <c r="H4682">
        <v>1</v>
      </c>
    </row>
    <row r="4683" spans="1:8" x14ac:dyDescent="0.25">
      <c r="A4683" t="s">
        <v>4688</v>
      </c>
      <c r="B4683">
        <v>133.44571539666899</v>
      </c>
      <c r="C4683">
        <v>124.36667192916801</v>
      </c>
      <c r="D4683">
        <v>142.52475886417</v>
      </c>
      <c r="E4683">
        <v>1.14600444518885</v>
      </c>
      <c r="F4683">
        <v>0.196612640115302</v>
      </c>
      <c r="G4683">
        <v>0.39688455009089502</v>
      </c>
      <c r="H4683">
        <v>0.70445050616725102</v>
      </c>
    </row>
    <row r="4684" spans="1:8" x14ac:dyDescent="0.25">
      <c r="A4684" t="s">
        <v>4689</v>
      </c>
      <c r="B4684">
        <v>21.530228361957501</v>
      </c>
      <c r="C4684">
        <v>19.157075534884299</v>
      </c>
      <c r="D4684">
        <v>23.9033811890307</v>
      </c>
      <c r="E4684">
        <v>1.24775731794258</v>
      </c>
      <c r="F4684">
        <v>0.31933736509247002</v>
      </c>
      <c r="G4684">
        <v>0.57666515553048703</v>
      </c>
      <c r="H4684">
        <v>0.87251711068337401</v>
      </c>
    </row>
    <row r="4685" spans="1:8" x14ac:dyDescent="0.25">
      <c r="A4685" t="s">
        <v>4690</v>
      </c>
      <c r="B4685">
        <v>366.97846703706801</v>
      </c>
      <c r="C4685">
        <v>326.25495636241197</v>
      </c>
      <c r="D4685">
        <v>407.70197771172298</v>
      </c>
      <c r="E4685">
        <v>1.24964224990604</v>
      </c>
      <c r="F4685">
        <v>0.32151513636101903</v>
      </c>
      <c r="G4685">
        <v>6.2048386296055899E-2</v>
      </c>
      <c r="H4685">
        <v>0.18992094882577101</v>
      </c>
    </row>
    <row r="4686" spans="1:8" x14ac:dyDescent="0.25">
      <c r="A4686" t="s">
        <v>4691</v>
      </c>
      <c r="B4686">
        <v>665.43143772439805</v>
      </c>
      <c r="C4686">
        <v>712.20996925160796</v>
      </c>
      <c r="D4686">
        <v>618.65290619718701</v>
      </c>
      <c r="E4686">
        <v>0.86863836916979598</v>
      </c>
      <c r="F4686">
        <v>-0.203172414501256</v>
      </c>
      <c r="G4686">
        <v>0.13054990419186299</v>
      </c>
      <c r="H4686">
        <v>0.331235023271787</v>
      </c>
    </row>
    <row r="4687" spans="1:8" x14ac:dyDescent="0.25">
      <c r="A4687" t="s">
        <v>4692</v>
      </c>
      <c r="B4687">
        <v>8432.3495177378209</v>
      </c>
      <c r="C4687">
        <v>8576.7167335737595</v>
      </c>
      <c r="D4687">
        <v>8287.9823019018695</v>
      </c>
      <c r="E4687">
        <v>0.96633508594942497</v>
      </c>
      <c r="F4687">
        <v>-4.9404550742076198E-2</v>
      </c>
      <c r="G4687">
        <v>0.69085706061289898</v>
      </c>
      <c r="H4687">
        <v>0.95254712918769502</v>
      </c>
    </row>
    <row r="4688" spans="1:8" x14ac:dyDescent="0.25">
      <c r="A4688" t="s">
        <v>4693</v>
      </c>
      <c r="B4688">
        <v>266.69142115263901</v>
      </c>
      <c r="C4688">
        <v>216.25460908800201</v>
      </c>
      <c r="D4688">
        <v>317.12823321727598</v>
      </c>
      <c r="E4688">
        <v>1.4664576840913699</v>
      </c>
      <c r="F4688">
        <v>0.55233544147855396</v>
      </c>
      <c r="G4688">
        <v>5.5033443691786203E-3</v>
      </c>
      <c r="H4688">
        <v>2.9446837603493901E-2</v>
      </c>
    </row>
    <row r="4689" spans="1:8" x14ac:dyDescent="0.25">
      <c r="A4689" t="s">
        <v>4694</v>
      </c>
      <c r="B4689">
        <v>1466.59804980179</v>
      </c>
      <c r="C4689">
        <v>1196.07007158017</v>
      </c>
      <c r="D4689">
        <v>1737.1260280234101</v>
      </c>
      <c r="E4689">
        <v>1.45236142037099</v>
      </c>
      <c r="F4689">
        <v>0.53840051290244995</v>
      </c>
      <c r="G4689" s="1">
        <v>2.0530693750134601E-5</v>
      </c>
      <c r="H4689">
        <v>3.0188842002853099E-4</v>
      </c>
    </row>
    <row r="4690" spans="1:8" x14ac:dyDescent="0.25">
      <c r="A4690" t="s">
        <v>4695</v>
      </c>
      <c r="B4690">
        <v>4017.4576237319998</v>
      </c>
      <c r="C4690">
        <v>3892.7083837016798</v>
      </c>
      <c r="D4690">
        <v>4142.2068637623097</v>
      </c>
      <c r="E4690">
        <v>1.06409380191572</v>
      </c>
      <c r="F4690">
        <v>8.9625332788130396E-2</v>
      </c>
      <c r="G4690">
        <v>0.51209794754173199</v>
      </c>
      <c r="H4690">
        <v>0.81886995077679203</v>
      </c>
    </row>
    <row r="4691" spans="1:8" x14ac:dyDescent="0.25">
      <c r="A4691" t="s">
        <v>4696</v>
      </c>
      <c r="B4691">
        <v>6257.0233539562396</v>
      </c>
      <c r="C4691">
        <v>6170.0737306679603</v>
      </c>
      <c r="D4691">
        <v>6343.9729772445198</v>
      </c>
      <c r="E4691">
        <v>1.02818430608247</v>
      </c>
      <c r="F4691">
        <v>4.0098896475543697E-2</v>
      </c>
      <c r="G4691">
        <v>0.70603722425063498</v>
      </c>
      <c r="H4691">
        <v>0.96293107741384598</v>
      </c>
    </row>
    <row r="4692" spans="1:8" x14ac:dyDescent="0.25">
      <c r="A4692" t="s">
        <v>4697</v>
      </c>
      <c r="B4692">
        <v>2295.0000059566901</v>
      </c>
      <c r="C4692">
        <v>2736.7894717981799</v>
      </c>
      <c r="D4692">
        <v>1853.2105401152</v>
      </c>
      <c r="E4692">
        <v>0.67714764296340602</v>
      </c>
      <c r="F4692">
        <v>-0.56245766648128204</v>
      </c>
      <c r="G4692" s="1">
        <v>3.3053198694053001E-6</v>
      </c>
      <c r="H4692" s="1">
        <v>6.8048267764134998E-5</v>
      </c>
    </row>
    <row r="4693" spans="1:8" x14ac:dyDescent="0.25">
      <c r="A4693" t="s">
        <v>4698</v>
      </c>
      <c r="B4693">
        <v>737.46581396933504</v>
      </c>
      <c r="C4693">
        <v>451.67073970010699</v>
      </c>
      <c r="D4693">
        <v>1023.26088823856</v>
      </c>
      <c r="E4693">
        <v>2.2655018319716098</v>
      </c>
      <c r="F4693">
        <v>1.1798306574702799</v>
      </c>
      <c r="G4693">
        <v>5.9144360533375598E-4</v>
      </c>
      <c r="H4693">
        <v>4.8673077315029498E-3</v>
      </c>
    </row>
    <row r="4694" spans="1:8" x14ac:dyDescent="0.25">
      <c r="A4694" t="s">
        <v>4699</v>
      </c>
      <c r="B4694">
        <v>3.3000406648962102</v>
      </c>
      <c r="C4694">
        <v>3.4418933548790598</v>
      </c>
      <c r="D4694">
        <v>3.1581879749133601</v>
      </c>
      <c r="E4694">
        <v>0.91757287320842296</v>
      </c>
      <c r="F4694">
        <v>-0.124105354216028</v>
      </c>
      <c r="G4694">
        <v>1</v>
      </c>
      <c r="H4694">
        <v>1</v>
      </c>
    </row>
    <row r="4695" spans="1:8" x14ac:dyDescent="0.25">
      <c r="A4695" t="s">
        <v>4700</v>
      </c>
      <c r="B4695">
        <v>0</v>
      </c>
      <c r="C4695">
        <v>0</v>
      </c>
      <c r="D4695">
        <v>0</v>
      </c>
      <c r="E4695" t="s">
        <v>33</v>
      </c>
      <c r="F4695" t="s">
        <v>33</v>
      </c>
      <c r="G4695" t="s">
        <v>33</v>
      </c>
      <c r="H4695" t="s">
        <v>33</v>
      </c>
    </row>
    <row r="4696" spans="1:8" x14ac:dyDescent="0.25">
      <c r="A4696" t="s">
        <v>4701</v>
      </c>
      <c r="B4696">
        <v>280.02893745345301</v>
      </c>
      <c r="C4696">
        <v>268.33855657189599</v>
      </c>
      <c r="D4696">
        <v>291.71931833500997</v>
      </c>
      <c r="E4696">
        <v>1.08713157759291</v>
      </c>
      <c r="F4696">
        <v>0.12052656304489399</v>
      </c>
      <c r="G4696">
        <v>0.46900181180127698</v>
      </c>
      <c r="H4696">
        <v>0.77808474012740203</v>
      </c>
    </row>
    <row r="4697" spans="1:8" x14ac:dyDescent="0.25">
      <c r="A4697" t="s">
        <v>4702</v>
      </c>
      <c r="B4697">
        <v>0.21947578948484101</v>
      </c>
      <c r="C4697">
        <v>0</v>
      </c>
      <c r="D4697">
        <v>0.43895157896968201</v>
      </c>
      <c r="E4697" t="s">
        <v>12</v>
      </c>
      <c r="F4697" t="s">
        <v>12</v>
      </c>
      <c r="G4697">
        <v>1</v>
      </c>
      <c r="H4697">
        <v>1</v>
      </c>
    </row>
    <row r="4698" spans="1:8" x14ac:dyDescent="0.25">
      <c r="A4698" t="s">
        <v>4703</v>
      </c>
      <c r="B4698">
        <v>1.7915837027002399</v>
      </c>
      <c r="C4698">
        <v>2.0952588242402701</v>
      </c>
      <c r="D4698">
        <v>1.48790858116021</v>
      </c>
      <c r="E4698">
        <v>0.71013116086014605</v>
      </c>
      <c r="F4698">
        <v>-0.493842580627051</v>
      </c>
      <c r="G4698">
        <v>0.95764147547260003</v>
      </c>
      <c r="H4698">
        <v>1</v>
      </c>
    </row>
    <row r="4699" spans="1:8" x14ac:dyDescent="0.25">
      <c r="A4699" t="s">
        <v>4704</v>
      </c>
      <c r="B4699">
        <v>2.6737863645593598</v>
      </c>
      <c r="C4699">
        <v>3.5917664132399998</v>
      </c>
      <c r="D4699">
        <v>1.75580631587873</v>
      </c>
      <c r="E4699">
        <v>0.48884201082967399</v>
      </c>
      <c r="F4699">
        <v>-1.0325598199369099</v>
      </c>
      <c r="G4699">
        <v>0.69046624155815906</v>
      </c>
      <c r="H4699">
        <v>0.95226141115431095</v>
      </c>
    </row>
    <row r="4700" spans="1:8" x14ac:dyDescent="0.25">
      <c r="A4700" t="s">
        <v>4705</v>
      </c>
      <c r="B4700">
        <v>8.0170281995776005</v>
      </c>
      <c r="C4700">
        <v>8.6800404154797306</v>
      </c>
      <c r="D4700">
        <v>7.3540159836754597</v>
      </c>
      <c r="E4700">
        <v>0.84723291962564196</v>
      </c>
      <c r="F4700">
        <v>-0.239169447887179</v>
      </c>
      <c r="G4700">
        <v>0.82983997761688399</v>
      </c>
      <c r="H4700">
        <v>1</v>
      </c>
    </row>
    <row r="4701" spans="1:8" x14ac:dyDescent="0.25">
      <c r="A4701" t="s">
        <v>4706</v>
      </c>
      <c r="B4701">
        <v>243.94264652246099</v>
      </c>
      <c r="C4701">
        <v>241.697461095607</v>
      </c>
      <c r="D4701">
        <v>246.18783194931399</v>
      </c>
      <c r="E4701">
        <v>1.01857847754525</v>
      </c>
      <c r="F4701">
        <v>2.6557138677572499E-2</v>
      </c>
      <c r="G4701">
        <v>0.93425882879320299</v>
      </c>
      <c r="H4701">
        <v>1</v>
      </c>
    </row>
    <row r="4702" spans="1:8" x14ac:dyDescent="0.25">
      <c r="A4702" t="s">
        <v>4707</v>
      </c>
      <c r="B4702">
        <v>251.86343481025401</v>
      </c>
      <c r="C4702">
        <v>215.50153880518101</v>
      </c>
      <c r="D4702">
        <v>288.22533081532799</v>
      </c>
      <c r="E4702">
        <v>1.33746298246107</v>
      </c>
      <c r="F4702">
        <v>0.41949896197443298</v>
      </c>
      <c r="G4702">
        <v>9.2221378312559402E-2</v>
      </c>
      <c r="H4702">
        <v>0.25661724905217098</v>
      </c>
    </row>
    <row r="4703" spans="1:8" x14ac:dyDescent="0.25">
      <c r="A4703" t="s">
        <v>4708</v>
      </c>
      <c r="B4703">
        <v>1791.0852169028001</v>
      </c>
      <c r="C4703">
        <v>1911.41551908611</v>
      </c>
      <c r="D4703">
        <v>1670.75491471949</v>
      </c>
      <c r="E4703">
        <v>0.87409299445173405</v>
      </c>
      <c r="F4703">
        <v>-0.19414131916911301</v>
      </c>
      <c r="G4703">
        <v>0.127656226016576</v>
      </c>
      <c r="H4703">
        <v>0.32552350179788597</v>
      </c>
    </row>
    <row r="4704" spans="1:8" x14ac:dyDescent="0.25">
      <c r="A4704" t="s">
        <v>4709</v>
      </c>
      <c r="B4704">
        <v>0.743290495544908</v>
      </c>
      <c r="C4704">
        <v>1.0476294121201299</v>
      </c>
      <c r="D4704">
        <v>0.43895157896968201</v>
      </c>
      <c r="E4704">
        <v>0.41899508919032302</v>
      </c>
      <c r="F4704">
        <v>-1.2549947598942</v>
      </c>
      <c r="G4704">
        <v>0.97242288195131299</v>
      </c>
      <c r="H4704">
        <v>1</v>
      </c>
    </row>
    <row r="4705" spans="1:8" x14ac:dyDescent="0.25">
      <c r="A4705" t="s">
        <v>4710</v>
      </c>
      <c r="B4705">
        <v>751.43631952392002</v>
      </c>
      <c r="C4705">
        <v>877.57887432439895</v>
      </c>
      <c r="D4705">
        <v>625.29376472344097</v>
      </c>
      <c r="E4705">
        <v>0.71252144168217502</v>
      </c>
      <c r="F4705">
        <v>-0.48899466550423798</v>
      </c>
      <c r="G4705">
        <v>4.35310650310919E-4</v>
      </c>
      <c r="H4705">
        <v>3.8125163427230701E-3</v>
      </c>
    </row>
    <row r="4706" spans="1:8" x14ac:dyDescent="0.25">
      <c r="A4706" t="s">
        <v>4711</v>
      </c>
      <c r="B4706">
        <v>230.85873240800899</v>
      </c>
      <c r="C4706">
        <v>295.72827634178702</v>
      </c>
      <c r="D4706">
        <v>165.98918847423101</v>
      </c>
      <c r="E4706">
        <v>0.56128954095140104</v>
      </c>
      <c r="F4706">
        <v>-0.83318291846320902</v>
      </c>
      <c r="G4706" s="1">
        <v>4.1679222509477198E-5</v>
      </c>
      <c r="H4706">
        <v>5.4595534696184195E-4</v>
      </c>
    </row>
    <row r="4707" spans="1:8" x14ac:dyDescent="0.25">
      <c r="A4707" t="s">
        <v>4712</v>
      </c>
      <c r="B4707">
        <v>0</v>
      </c>
      <c r="C4707">
        <v>0</v>
      </c>
      <c r="D4707">
        <v>0</v>
      </c>
      <c r="E4707" t="s">
        <v>33</v>
      </c>
      <c r="F4707" t="s">
        <v>33</v>
      </c>
      <c r="G4707" t="s">
        <v>33</v>
      </c>
      <c r="H4707" t="s">
        <v>33</v>
      </c>
    </row>
    <row r="4708" spans="1:8" x14ac:dyDescent="0.25">
      <c r="A4708" t="s">
        <v>4713</v>
      </c>
      <c r="B4708">
        <v>0.21947578948484101</v>
      </c>
      <c r="C4708">
        <v>0</v>
      </c>
      <c r="D4708">
        <v>0.43895157896968201</v>
      </c>
      <c r="E4708" t="s">
        <v>12</v>
      </c>
      <c r="F4708" t="s">
        <v>12</v>
      </c>
      <c r="G4708">
        <v>1</v>
      </c>
      <c r="H4708">
        <v>1</v>
      </c>
    </row>
    <row r="4709" spans="1:8" x14ac:dyDescent="0.25">
      <c r="A4709" t="s">
        <v>4714</v>
      </c>
      <c r="B4709">
        <v>0</v>
      </c>
      <c r="C4709">
        <v>0</v>
      </c>
      <c r="D4709">
        <v>0</v>
      </c>
      <c r="E4709" t="s">
        <v>33</v>
      </c>
      <c r="F4709" t="s">
        <v>33</v>
      </c>
      <c r="G4709" t="s">
        <v>33</v>
      </c>
      <c r="H4709" t="s">
        <v>33</v>
      </c>
    </row>
    <row r="4710" spans="1:8" x14ac:dyDescent="0.25">
      <c r="A4710" t="s">
        <v>4715</v>
      </c>
      <c r="B4710">
        <v>0</v>
      </c>
      <c r="C4710">
        <v>0</v>
      </c>
      <c r="D4710">
        <v>0</v>
      </c>
      <c r="E4710" t="s">
        <v>33</v>
      </c>
      <c r="F4710" t="s">
        <v>33</v>
      </c>
      <c r="G4710" t="s">
        <v>33</v>
      </c>
      <c r="H4710" t="s">
        <v>33</v>
      </c>
    </row>
    <row r="4711" spans="1:8" x14ac:dyDescent="0.25">
      <c r="A4711" t="s">
        <v>4716</v>
      </c>
      <c r="B4711">
        <v>1.18720537346955</v>
      </c>
      <c r="C4711">
        <v>1.4965075889997299</v>
      </c>
      <c r="D4711">
        <v>0.87790315793936402</v>
      </c>
      <c r="E4711">
        <v>0.58663461808847694</v>
      </c>
      <c r="F4711">
        <v>-0.76946588592865195</v>
      </c>
      <c r="G4711">
        <v>0.96394682791228403</v>
      </c>
      <c r="H4711">
        <v>1</v>
      </c>
    </row>
    <row r="4712" spans="1:8" x14ac:dyDescent="0.25">
      <c r="A4712" t="s">
        <v>4717</v>
      </c>
      <c r="B4712">
        <v>4219.0874301355097</v>
      </c>
      <c r="C4712">
        <v>4536.1071617910202</v>
      </c>
      <c r="D4712">
        <v>3902.0676984800002</v>
      </c>
      <c r="E4712">
        <v>0.86022387904507003</v>
      </c>
      <c r="F4712">
        <v>-0.21721591512567201</v>
      </c>
      <c r="G4712">
        <v>6.3872673708517097E-2</v>
      </c>
      <c r="H4712">
        <v>0.19389110834978801</v>
      </c>
    </row>
    <row r="4713" spans="1:8" x14ac:dyDescent="0.25">
      <c r="A4713" t="s">
        <v>4718</v>
      </c>
      <c r="B4713">
        <v>4820.9185437153101</v>
      </c>
      <c r="C4713">
        <v>5417.1360804505402</v>
      </c>
      <c r="D4713">
        <v>4224.7010069800899</v>
      </c>
      <c r="E4713">
        <v>0.77987721634430895</v>
      </c>
      <c r="F4713">
        <v>-0.35868109054686498</v>
      </c>
      <c r="G4713">
        <v>2.04901186760427E-3</v>
      </c>
      <c r="H4713">
        <v>1.3318207148119101E-2</v>
      </c>
    </row>
    <row r="4714" spans="1:8" x14ac:dyDescent="0.25">
      <c r="A4714" t="s">
        <v>4719</v>
      </c>
      <c r="B4714">
        <v>3058.3247557570498</v>
      </c>
      <c r="C4714">
        <v>3061.24817445487</v>
      </c>
      <c r="D4714">
        <v>3055.4013370592402</v>
      </c>
      <c r="E4714">
        <v>0.99809004789470501</v>
      </c>
      <c r="F4714">
        <v>-2.7581132019523602E-3</v>
      </c>
      <c r="G4714">
        <v>0.95658151392192103</v>
      </c>
      <c r="H4714">
        <v>1</v>
      </c>
    </row>
    <row r="4715" spans="1:8" x14ac:dyDescent="0.25">
      <c r="A4715" t="s">
        <v>4720</v>
      </c>
      <c r="B4715">
        <v>804.00950677838102</v>
      </c>
      <c r="C4715">
        <v>788.54000727082996</v>
      </c>
      <c r="D4715">
        <v>819.47900628593197</v>
      </c>
      <c r="E4715">
        <v>1.0392358012654099</v>
      </c>
      <c r="F4715">
        <v>5.5523037032368501E-2</v>
      </c>
      <c r="G4715">
        <v>0.72385873136157697</v>
      </c>
      <c r="H4715">
        <v>0.97032588780802098</v>
      </c>
    </row>
    <row r="4716" spans="1:8" x14ac:dyDescent="0.25">
      <c r="A4716" t="s">
        <v>4721</v>
      </c>
      <c r="B4716">
        <v>2279.4611445338201</v>
      </c>
      <c r="C4716">
        <v>2211.4886321239601</v>
      </c>
      <c r="D4716">
        <v>2347.43365694368</v>
      </c>
      <c r="E4716">
        <v>1.0614721788957</v>
      </c>
      <c r="F4716">
        <v>8.6066558812575106E-2</v>
      </c>
      <c r="G4716">
        <v>0.43134159772136699</v>
      </c>
      <c r="H4716">
        <v>0.74181573237462295</v>
      </c>
    </row>
    <row r="4717" spans="1:8" x14ac:dyDescent="0.25">
      <c r="A4717" t="s">
        <v>4722</v>
      </c>
      <c r="B4717">
        <v>1302.1989154350099</v>
      </c>
      <c r="C4717">
        <v>1406.3260533427199</v>
      </c>
      <c r="D4717">
        <v>1198.0717775273099</v>
      </c>
      <c r="E4717">
        <v>0.85191607926169699</v>
      </c>
      <c r="F4717">
        <v>-0.23121677476028299</v>
      </c>
      <c r="G4717">
        <v>7.5456014301013202E-2</v>
      </c>
      <c r="H4717">
        <v>0.22024932620655799</v>
      </c>
    </row>
    <row r="4718" spans="1:8" x14ac:dyDescent="0.25">
      <c r="A4718" t="s">
        <v>4723</v>
      </c>
      <c r="B4718">
        <v>4153.7446713572199</v>
      </c>
      <c r="C4718">
        <v>4408.3119344746401</v>
      </c>
      <c r="D4718">
        <v>3899.1774082398001</v>
      </c>
      <c r="E4718">
        <v>0.88450578502550803</v>
      </c>
      <c r="F4718">
        <v>-0.177056516131811</v>
      </c>
      <c r="G4718">
        <v>0.138976747770367</v>
      </c>
      <c r="H4718">
        <v>0.34688495013434401</v>
      </c>
    </row>
    <row r="4719" spans="1:8" x14ac:dyDescent="0.25">
      <c r="A4719" t="s">
        <v>4724</v>
      </c>
      <c r="B4719">
        <v>946.05422486330497</v>
      </c>
      <c r="C4719">
        <v>953.46596215236696</v>
      </c>
      <c r="D4719">
        <v>938.64248757424195</v>
      </c>
      <c r="E4719">
        <v>0.98445306369966001</v>
      </c>
      <c r="F4719">
        <v>-2.2605671271401302E-2</v>
      </c>
      <c r="G4719">
        <v>0.84890892149991504</v>
      </c>
      <c r="H4719">
        <v>1</v>
      </c>
    </row>
    <row r="4720" spans="1:8" x14ac:dyDescent="0.25">
      <c r="A4720" t="s">
        <v>4725</v>
      </c>
      <c r="B4720">
        <v>1679.84022386481</v>
      </c>
      <c r="C4720">
        <v>1611.2058709575599</v>
      </c>
      <c r="D4720">
        <v>1748.4745767720599</v>
      </c>
      <c r="E4720">
        <v>1.08519625473616</v>
      </c>
      <c r="F4720">
        <v>0.11795597366598801</v>
      </c>
      <c r="G4720">
        <v>0.34176941882929002</v>
      </c>
      <c r="H4720">
        <v>0.64084383324284599</v>
      </c>
    </row>
    <row r="4721" spans="1:8" x14ac:dyDescent="0.25">
      <c r="A4721" t="s">
        <v>4726</v>
      </c>
      <c r="B4721">
        <v>0.44391487792463902</v>
      </c>
      <c r="C4721">
        <v>0.44887817687959602</v>
      </c>
      <c r="D4721">
        <v>0.43895157896968201</v>
      </c>
      <c r="E4721">
        <v>0.97788576406427496</v>
      </c>
      <c r="F4721">
        <v>-3.2262154499161297E-2</v>
      </c>
      <c r="G4721">
        <v>1</v>
      </c>
      <c r="H4721">
        <v>1</v>
      </c>
    </row>
    <row r="4722" spans="1:8" x14ac:dyDescent="0.25">
      <c r="A4722" t="s">
        <v>4727</v>
      </c>
      <c r="B4722">
        <v>9.6557983202482607</v>
      </c>
      <c r="C4722">
        <v>7.4825379449986498</v>
      </c>
      <c r="D4722">
        <v>11.829058695497899</v>
      </c>
      <c r="E4722">
        <v>1.5808885678160101</v>
      </c>
      <c r="F4722">
        <v>0.66073567995121696</v>
      </c>
      <c r="G4722">
        <v>0.49795517917517101</v>
      </c>
      <c r="H4722">
        <v>0.80595299593477798</v>
      </c>
    </row>
    <row r="4723" spans="1:8" x14ac:dyDescent="0.25">
      <c r="A4723" t="s">
        <v>4728</v>
      </c>
      <c r="B4723">
        <v>4357.4640761708197</v>
      </c>
      <c r="C4723">
        <v>4302.7885129977703</v>
      </c>
      <c r="D4723">
        <v>4412.1396393438799</v>
      </c>
      <c r="E4723">
        <v>1.0254140137298799</v>
      </c>
      <c r="F4723">
        <v>3.6206519446689997E-2</v>
      </c>
      <c r="G4723">
        <v>0.69775023867010999</v>
      </c>
      <c r="H4723">
        <v>0.95782997449352802</v>
      </c>
    </row>
    <row r="4724" spans="1:8" x14ac:dyDescent="0.25">
      <c r="A4724" t="s">
        <v>4729</v>
      </c>
      <c r="B4724">
        <v>389.50091975568</v>
      </c>
      <c r="C4724">
        <v>316.97171872247299</v>
      </c>
      <c r="D4724">
        <v>462.03012078888702</v>
      </c>
      <c r="E4724">
        <v>1.4576383112381801</v>
      </c>
      <c r="F4724">
        <v>0.54363278323378195</v>
      </c>
      <c r="G4724">
        <v>1.5951283968800799E-3</v>
      </c>
      <c r="H4724">
        <v>1.0874667002669499E-2</v>
      </c>
    </row>
    <row r="4725" spans="1:8" x14ac:dyDescent="0.25">
      <c r="A4725" t="s">
        <v>4730</v>
      </c>
      <c r="B4725">
        <v>0</v>
      </c>
      <c r="C4725">
        <v>0</v>
      </c>
      <c r="D4725">
        <v>0</v>
      </c>
      <c r="E4725" t="s">
        <v>33</v>
      </c>
      <c r="F4725" t="s">
        <v>33</v>
      </c>
      <c r="G4725" t="s">
        <v>33</v>
      </c>
      <c r="H4725" t="s">
        <v>33</v>
      </c>
    </row>
    <row r="4726" spans="1:8" x14ac:dyDescent="0.25">
      <c r="A4726" t="s">
        <v>4731</v>
      </c>
      <c r="B4726">
        <v>180.407557290753</v>
      </c>
      <c r="C4726">
        <v>83.061728676009295</v>
      </c>
      <c r="D4726">
        <v>277.75338590549802</v>
      </c>
      <c r="E4726">
        <v>3.3439393849952599</v>
      </c>
      <c r="F4726">
        <v>1.74154869617498</v>
      </c>
      <c r="G4726">
        <v>2.0343259696657901E-4</v>
      </c>
      <c r="H4726">
        <v>2.0454636202259699E-3</v>
      </c>
    </row>
    <row r="4727" spans="1:8" x14ac:dyDescent="0.25">
      <c r="A4727" t="s">
        <v>4732</v>
      </c>
      <c r="B4727">
        <v>1354.0649874349299</v>
      </c>
      <c r="C4727">
        <v>1856.5106594286699</v>
      </c>
      <c r="D4727">
        <v>851.61931544118704</v>
      </c>
      <c r="E4727">
        <v>0.45872040169339301</v>
      </c>
      <c r="F4727">
        <v>-1.1243130218530399</v>
      </c>
      <c r="G4727" s="1">
        <v>1.18653296548417E-17</v>
      </c>
      <c r="H4727" s="1">
        <v>6.6735063477450203E-15</v>
      </c>
    </row>
    <row r="4728" spans="1:8" x14ac:dyDescent="0.25">
      <c r="A4728" t="s">
        <v>4733</v>
      </c>
      <c r="B4728">
        <v>2579.1203588308899</v>
      </c>
      <c r="C4728">
        <v>3565.38282698285</v>
      </c>
      <c r="D4728">
        <v>1592.8578906789401</v>
      </c>
      <c r="E4728">
        <v>0.44675648253651201</v>
      </c>
      <c r="F4728">
        <v>-1.1624394316409099</v>
      </c>
      <c r="G4728" s="1">
        <v>6.4186836947933302E-12</v>
      </c>
      <c r="H4728" s="1">
        <v>9.8738007811017406E-10</v>
      </c>
    </row>
    <row r="4729" spans="1:8" x14ac:dyDescent="0.25">
      <c r="A4729" t="s">
        <v>4734</v>
      </c>
      <c r="B4729">
        <v>527.834098730704</v>
      </c>
      <c r="C4729">
        <v>373.38864693117603</v>
      </c>
      <c r="D4729">
        <v>682.27955053023197</v>
      </c>
      <c r="E4729">
        <v>1.82726378034732</v>
      </c>
      <c r="F4729">
        <v>0.86968491372980705</v>
      </c>
      <c r="G4729" s="1">
        <v>7.7548854279176397E-6</v>
      </c>
      <c r="H4729">
        <v>1.3778127140341701E-4</v>
      </c>
    </row>
    <row r="4730" spans="1:8" x14ac:dyDescent="0.25">
      <c r="A4730" t="s">
        <v>4735</v>
      </c>
      <c r="B4730">
        <v>517.64028113889401</v>
      </c>
      <c r="C4730">
        <v>421.136649697449</v>
      </c>
      <c r="D4730">
        <v>614.14391258034004</v>
      </c>
      <c r="E4730">
        <v>1.4583007986162</v>
      </c>
      <c r="F4730">
        <v>0.54428833003044697</v>
      </c>
      <c r="G4730">
        <v>5.3336346638283797E-4</v>
      </c>
      <c r="H4730">
        <v>4.4857362934384703E-3</v>
      </c>
    </row>
    <row r="4731" spans="1:8" x14ac:dyDescent="0.25">
      <c r="A4731" t="s">
        <v>4736</v>
      </c>
      <c r="B4731">
        <v>458.18264054773903</v>
      </c>
      <c r="C4731">
        <v>495.66080103430699</v>
      </c>
      <c r="D4731">
        <v>420.70448006117101</v>
      </c>
      <c r="E4731">
        <v>0.84877496704051802</v>
      </c>
      <c r="F4731">
        <v>-0.23654598747901501</v>
      </c>
      <c r="G4731">
        <v>0.139392577643903</v>
      </c>
      <c r="H4731">
        <v>0.34769842962032199</v>
      </c>
    </row>
    <row r="4732" spans="1:8" x14ac:dyDescent="0.25">
      <c r="A4732" t="s">
        <v>4737</v>
      </c>
      <c r="B4732">
        <v>0.92066661900215496</v>
      </c>
      <c r="C4732">
        <v>0</v>
      </c>
      <c r="D4732">
        <v>1.8413332380043099</v>
      </c>
      <c r="E4732" t="s">
        <v>12</v>
      </c>
      <c r="F4732" t="s">
        <v>12</v>
      </c>
      <c r="G4732">
        <v>0.43484989140897701</v>
      </c>
      <c r="H4732">
        <v>0.74424004807709898</v>
      </c>
    </row>
    <row r="4733" spans="1:8" x14ac:dyDescent="0.25">
      <c r="A4733" t="s">
        <v>4738</v>
      </c>
      <c r="B4733">
        <v>0</v>
      </c>
      <c r="C4733">
        <v>0</v>
      </c>
      <c r="D4733">
        <v>0</v>
      </c>
      <c r="E4733" t="s">
        <v>33</v>
      </c>
      <c r="F4733" t="s">
        <v>33</v>
      </c>
      <c r="G4733" t="s">
        <v>33</v>
      </c>
      <c r="H4733" t="s">
        <v>33</v>
      </c>
    </row>
    <row r="4734" spans="1:8" x14ac:dyDescent="0.25">
      <c r="A4734" t="s">
        <v>4739</v>
      </c>
      <c r="B4734">
        <v>0</v>
      </c>
      <c r="C4734">
        <v>0</v>
      </c>
      <c r="D4734">
        <v>0</v>
      </c>
      <c r="E4734" t="s">
        <v>33</v>
      </c>
      <c r="F4734" t="s">
        <v>33</v>
      </c>
      <c r="G4734" t="s">
        <v>33</v>
      </c>
      <c r="H4734" t="s">
        <v>33</v>
      </c>
    </row>
    <row r="4735" spans="1:8" x14ac:dyDescent="0.25">
      <c r="A4735" t="s">
        <v>4740</v>
      </c>
      <c r="B4735">
        <v>0</v>
      </c>
      <c r="C4735">
        <v>0</v>
      </c>
      <c r="D4735">
        <v>0</v>
      </c>
      <c r="E4735" t="s">
        <v>33</v>
      </c>
      <c r="F4735" t="s">
        <v>33</v>
      </c>
      <c r="G4735" t="s">
        <v>33</v>
      </c>
      <c r="H4735" t="s">
        <v>33</v>
      </c>
    </row>
    <row r="4736" spans="1:8" x14ac:dyDescent="0.25">
      <c r="A4736" t="s">
        <v>4741</v>
      </c>
      <c r="B4736">
        <v>0</v>
      </c>
      <c r="C4736">
        <v>0</v>
      </c>
      <c r="D4736">
        <v>0</v>
      </c>
      <c r="E4736" t="s">
        <v>33</v>
      </c>
      <c r="F4736" t="s">
        <v>33</v>
      </c>
      <c r="G4736" t="s">
        <v>33</v>
      </c>
      <c r="H4736" t="s">
        <v>33</v>
      </c>
    </row>
    <row r="4737" spans="1:8" x14ac:dyDescent="0.25">
      <c r="A4737" t="s">
        <v>4742</v>
      </c>
      <c r="B4737">
        <v>4451.3951531722296</v>
      </c>
      <c r="C4737">
        <v>3506.9254738169402</v>
      </c>
      <c r="D4737">
        <v>5395.8648325275199</v>
      </c>
      <c r="E4737">
        <v>1.5386311664771799</v>
      </c>
      <c r="F4737">
        <v>0.62164743695061397</v>
      </c>
      <c r="G4737" s="1">
        <v>7.4742399796322302E-8</v>
      </c>
      <c r="H4737" s="1">
        <v>2.8083793560213098E-6</v>
      </c>
    </row>
    <row r="4738" spans="1:8" x14ac:dyDescent="0.25">
      <c r="A4738" t="s">
        <v>4743</v>
      </c>
      <c r="B4738">
        <v>3.1336254334856899</v>
      </c>
      <c r="C4738">
        <v>4.3403907068414798</v>
      </c>
      <c r="D4738">
        <v>1.92686016012989</v>
      </c>
      <c r="E4738">
        <v>0.44393703016014302</v>
      </c>
      <c r="F4738">
        <v>-1.1715730415515899</v>
      </c>
      <c r="G4738">
        <v>0.57434546958795196</v>
      </c>
      <c r="H4738">
        <v>0.86998755475090195</v>
      </c>
    </row>
    <row r="4739" spans="1:8" x14ac:dyDescent="0.25">
      <c r="A4739" t="s">
        <v>4744</v>
      </c>
      <c r="B4739">
        <v>0.74891758953506105</v>
      </c>
      <c r="C4739">
        <v>0.44887817687959602</v>
      </c>
      <c r="D4739">
        <v>1.0489570021905299</v>
      </c>
      <c r="E4739">
        <v>2.3368411658646799</v>
      </c>
      <c r="F4739">
        <v>1.2245596780630701</v>
      </c>
      <c r="G4739">
        <v>1</v>
      </c>
      <c r="H4739">
        <v>1</v>
      </c>
    </row>
    <row r="4740" spans="1:8" x14ac:dyDescent="0.25">
      <c r="A4740" t="s">
        <v>4745</v>
      </c>
      <c r="B4740">
        <v>0</v>
      </c>
      <c r="C4740">
        <v>0</v>
      </c>
      <c r="D4740">
        <v>0</v>
      </c>
      <c r="E4740" t="s">
        <v>33</v>
      </c>
      <c r="F4740" t="s">
        <v>33</v>
      </c>
      <c r="G4740" t="s">
        <v>33</v>
      </c>
      <c r="H4740" t="s">
        <v>33</v>
      </c>
    </row>
    <row r="4741" spans="1:8" x14ac:dyDescent="0.25">
      <c r="A4741" t="s">
        <v>4746</v>
      </c>
      <c r="B4741">
        <v>0</v>
      </c>
      <c r="C4741">
        <v>0</v>
      </c>
      <c r="D4741">
        <v>0</v>
      </c>
      <c r="E4741" t="s">
        <v>33</v>
      </c>
      <c r="F4741" t="s">
        <v>33</v>
      </c>
      <c r="G4741" t="s">
        <v>33</v>
      </c>
      <c r="H4741" t="s">
        <v>33</v>
      </c>
    </row>
    <row r="4742" spans="1:8" x14ac:dyDescent="0.25">
      <c r="A4742" t="s">
        <v>4747</v>
      </c>
      <c r="B4742">
        <v>0</v>
      </c>
      <c r="C4742">
        <v>0</v>
      </c>
      <c r="D4742">
        <v>0</v>
      </c>
      <c r="E4742" t="s">
        <v>33</v>
      </c>
      <c r="F4742" t="s">
        <v>33</v>
      </c>
      <c r="G4742" t="s">
        <v>33</v>
      </c>
      <c r="H4742" t="s">
        <v>33</v>
      </c>
    </row>
    <row r="4743" spans="1:8" x14ac:dyDescent="0.25">
      <c r="A4743" t="s">
        <v>4748</v>
      </c>
      <c r="B4743">
        <v>3.4880071812985598</v>
      </c>
      <c r="C4743">
        <v>2.2443908843979798</v>
      </c>
      <c r="D4743">
        <v>4.7316234781991398</v>
      </c>
      <c r="E4743">
        <v>2.1081993832229999</v>
      </c>
      <c r="F4743">
        <v>1.07601131649335</v>
      </c>
      <c r="G4743">
        <v>0.62393166159563995</v>
      </c>
      <c r="H4743">
        <v>0.90622453401827296</v>
      </c>
    </row>
    <row r="4744" spans="1:8" x14ac:dyDescent="0.25">
      <c r="A4744" t="s">
        <v>4749</v>
      </c>
      <c r="B4744">
        <v>273.51037230021598</v>
      </c>
      <c r="C4744">
        <v>189.16685842944199</v>
      </c>
      <c r="D4744">
        <v>357.85388617098897</v>
      </c>
      <c r="E4744">
        <v>1.89173668761046</v>
      </c>
      <c r="F4744">
        <v>0.91971129273902097</v>
      </c>
      <c r="G4744" s="1">
        <v>1.0317791783248899E-6</v>
      </c>
      <c r="H4744" s="1">
        <v>2.5635248272414601E-5</v>
      </c>
    </row>
    <row r="4745" spans="1:8" x14ac:dyDescent="0.25">
      <c r="A4745" t="s">
        <v>4750</v>
      </c>
      <c r="B4745">
        <v>531.58810774722997</v>
      </c>
      <c r="C4745">
        <v>624.37156866133296</v>
      </c>
      <c r="D4745">
        <v>438.804646833128</v>
      </c>
      <c r="E4745">
        <v>0.70279408745970895</v>
      </c>
      <c r="F4745">
        <v>-0.50882604074715998</v>
      </c>
      <c r="G4745">
        <v>1.0961892223146699E-3</v>
      </c>
      <c r="H4745">
        <v>8.0461719507420402E-3</v>
      </c>
    </row>
    <row r="4746" spans="1:8" x14ac:dyDescent="0.25">
      <c r="A4746" t="s">
        <v>4751</v>
      </c>
      <c r="B4746">
        <v>3130.67615060034</v>
      </c>
      <c r="C4746">
        <v>3567.4988337567802</v>
      </c>
      <c r="D4746">
        <v>2693.8534674439002</v>
      </c>
      <c r="E4746">
        <v>0.75510983828609002</v>
      </c>
      <c r="F4746">
        <v>-0.40524158074758299</v>
      </c>
      <c r="G4746">
        <v>5.3871605338148495E-4</v>
      </c>
      <c r="H4746">
        <v>4.5244104193933503E-3</v>
      </c>
    </row>
    <row r="4747" spans="1:8" x14ac:dyDescent="0.25">
      <c r="A4747" t="s">
        <v>4752</v>
      </c>
      <c r="B4747">
        <v>1017.32362790643</v>
      </c>
      <c r="C4747">
        <v>1279.2564793756301</v>
      </c>
      <c r="D4747">
        <v>755.39077643723397</v>
      </c>
      <c r="E4747">
        <v>0.59049204644710396</v>
      </c>
      <c r="F4747">
        <v>-0.760010467320133</v>
      </c>
      <c r="G4747" s="1">
        <v>1.20240975559579E-8</v>
      </c>
      <c r="H4747" s="1">
        <v>5.8331457631302E-7</v>
      </c>
    </row>
    <row r="4748" spans="1:8" x14ac:dyDescent="0.25">
      <c r="A4748" t="s">
        <v>4753</v>
      </c>
      <c r="B4748">
        <v>837.34501314603494</v>
      </c>
      <c r="C4748">
        <v>930.41515109291095</v>
      </c>
      <c r="D4748">
        <v>744.27487519915803</v>
      </c>
      <c r="E4748">
        <v>0.79993847297617204</v>
      </c>
      <c r="F4748">
        <v>-0.32203905506952002</v>
      </c>
      <c r="G4748">
        <v>1.76971369342931E-2</v>
      </c>
      <c r="H4748">
        <v>7.2488181734958496E-2</v>
      </c>
    </row>
    <row r="4749" spans="1:8" x14ac:dyDescent="0.25">
      <c r="A4749" t="s">
        <v>4754</v>
      </c>
      <c r="B4749">
        <v>0.95780298607479297</v>
      </c>
      <c r="C4749">
        <v>0.59875123524053897</v>
      </c>
      <c r="D4749">
        <v>1.31685473690905</v>
      </c>
      <c r="E4749">
        <v>2.1993353155756199</v>
      </c>
      <c r="F4749">
        <v>1.1370675774710901</v>
      </c>
      <c r="G4749">
        <v>0.833428185374261</v>
      </c>
      <c r="H4749">
        <v>1</v>
      </c>
    </row>
    <row r="4750" spans="1:8" x14ac:dyDescent="0.25">
      <c r="A4750" t="s">
        <v>4755</v>
      </c>
      <c r="B4750">
        <v>0</v>
      </c>
      <c r="C4750">
        <v>0</v>
      </c>
      <c r="D4750">
        <v>0</v>
      </c>
      <c r="E4750" t="s">
        <v>33</v>
      </c>
      <c r="F4750" t="s">
        <v>33</v>
      </c>
      <c r="G4750" t="s">
        <v>33</v>
      </c>
      <c r="H4750" t="s">
        <v>33</v>
      </c>
    </row>
    <row r="4751" spans="1:8" x14ac:dyDescent="0.25">
      <c r="A4751" t="s">
        <v>4756</v>
      </c>
      <c r="B4751">
        <v>663.00067931656997</v>
      </c>
      <c r="C4751">
        <v>656.99350750619794</v>
      </c>
      <c r="D4751">
        <v>669.00785112694098</v>
      </c>
      <c r="E4751">
        <v>1.01828685288892</v>
      </c>
      <c r="F4751">
        <v>2.61440279607584E-2</v>
      </c>
      <c r="G4751">
        <v>0.90964778581799399</v>
      </c>
      <c r="H4751">
        <v>1</v>
      </c>
    </row>
    <row r="4752" spans="1:8" x14ac:dyDescent="0.25">
      <c r="A4752" t="s">
        <v>4757</v>
      </c>
      <c r="B4752">
        <v>4706.8814575832002</v>
      </c>
      <c r="C4752">
        <v>4600.4740310766902</v>
      </c>
      <c r="D4752">
        <v>4813.2888840897203</v>
      </c>
      <c r="E4752">
        <v>1.0462593314461599</v>
      </c>
      <c r="F4752">
        <v>6.5240490035896104E-2</v>
      </c>
      <c r="G4752">
        <v>0.535709572429235</v>
      </c>
      <c r="H4752">
        <v>0.83963848668632102</v>
      </c>
    </row>
    <row r="4753" spans="1:8" x14ac:dyDescent="0.25">
      <c r="A4753" t="s">
        <v>4758</v>
      </c>
      <c r="B4753">
        <v>1328.80364999419</v>
      </c>
      <c r="C4753">
        <v>1177.6542103568599</v>
      </c>
      <c r="D4753">
        <v>1479.95308963152</v>
      </c>
      <c r="E4753">
        <v>1.25669579118904</v>
      </c>
      <c r="F4753">
        <v>0.329635458303634</v>
      </c>
      <c r="G4753">
        <v>1.1214585315899601E-2</v>
      </c>
      <c r="H4753">
        <v>5.1401058280062598E-2</v>
      </c>
    </row>
    <row r="4754" spans="1:8" x14ac:dyDescent="0.25">
      <c r="A4754" t="s">
        <v>4759</v>
      </c>
      <c r="B4754">
        <v>89.808735877784102</v>
      </c>
      <c r="C4754">
        <v>66.149044025522997</v>
      </c>
      <c r="D4754">
        <v>113.46842773004499</v>
      </c>
      <c r="E4754">
        <v>1.7153449365989999</v>
      </c>
      <c r="F4754">
        <v>0.77849871533844195</v>
      </c>
      <c r="G4754">
        <v>0.120814604315368</v>
      </c>
      <c r="H4754">
        <v>0.31228224162975698</v>
      </c>
    </row>
    <row r="4755" spans="1:8" x14ac:dyDescent="0.25">
      <c r="A4755" t="s">
        <v>4760</v>
      </c>
      <c r="B4755">
        <v>1495.2299262768599</v>
      </c>
      <c r="C4755">
        <v>1763.4059538460699</v>
      </c>
      <c r="D4755">
        <v>1227.05389870765</v>
      </c>
      <c r="E4755">
        <v>0.69584311884134398</v>
      </c>
      <c r="F4755">
        <v>-0.52316601464879398</v>
      </c>
      <c r="G4755" s="1">
        <v>4.2864381089767898E-5</v>
      </c>
      <c r="H4755">
        <v>5.5661842052932397E-4</v>
      </c>
    </row>
    <row r="4756" spans="1:8" x14ac:dyDescent="0.25">
      <c r="A4756" t="s">
        <v>4761</v>
      </c>
      <c r="B4756">
        <v>15.288813861091199</v>
      </c>
      <c r="C4756">
        <v>11.822187653636901</v>
      </c>
      <c r="D4756">
        <v>18.755440068545401</v>
      </c>
      <c r="E4756">
        <v>1.58646103564222</v>
      </c>
      <c r="F4756">
        <v>0.66581208830499194</v>
      </c>
      <c r="G4756">
        <v>0.36975746103704199</v>
      </c>
      <c r="H4756">
        <v>0.67275523491151301</v>
      </c>
    </row>
    <row r="4757" spans="1:8" x14ac:dyDescent="0.25">
      <c r="A4757" t="s">
        <v>4762</v>
      </c>
      <c r="B4757">
        <v>1139.90220771382</v>
      </c>
      <c r="C4757">
        <v>1126.4554222572699</v>
      </c>
      <c r="D4757">
        <v>1153.34899317037</v>
      </c>
      <c r="E4757">
        <v>1.0238745097069299</v>
      </c>
      <c r="F4757">
        <v>3.4038903504124501E-2</v>
      </c>
      <c r="G4757">
        <v>0.84211580031617295</v>
      </c>
      <c r="H4757">
        <v>1</v>
      </c>
    </row>
    <row r="4758" spans="1:8" x14ac:dyDescent="0.25">
      <c r="A4758" t="s">
        <v>4763</v>
      </c>
      <c r="B4758">
        <v>399.119561907042</v>
      </c>
      <c r="C4758">
        <v>475.45609608730302</v>
      </c>
      <c r="D4758">
        <v>322.783027726782</v>
      </c>
      <c r="E4758">
        <v>0.67889134324510403</v>
      </c>
      <c r="F4758">
        <v>-0.55874740569777603</v>
      </c>
      <c r="G4758">
        <v>5.8316449547756604E-4</v>
      </c>
      <c r="H4758">
        <v>4.8101716725963504E-3</v>
      </c>
    </row>
    <row r="4759" spans="1:8" x14ac:dyDescent="0.25">
      <c r="A4759" t="s">
        <v>4764</v>
      </c>
      <c r="B4759">
        <v>384.026590280047</v>
      </c>
      <c r="C4759">
        <v>267.587709283685</v>
      </c>
      <c r="D4759">
        <v>500.465471276409</v>
      </c>
      <c r="E4759">
        <v>1.8702857190867399</v>
      </c>
      <c r="F4759">
        <v>0.90325868402846998</v>
      </c>
      <c r="G4759">
        <v>4.7896969561556898E-3</v>
      </c>
      <c r="H4759">
        <v>2.6306062196182499E-2</v>
      </c>
    </row>
    <row r="4760" spans="1:8" x14ac:dyDescent="0.25">
      <c r="A4760" t="s">
        <v>4765</v>
      </c>
      <c r="B4760">
        <v>2337.6811237574402</v>
      </c>
      <c r="C4760">
        <v>1782.8620344994799</v>
      </c>
      <c r="D4760">
        <v>2892.5002130153998</v>
      </c>
      <c r="E4760">
        <v>1.6223915014419199</v>
      </c>
      <c r="F4760">
        <v>0.69812200021787596</v>
      </c>
      <c r="G4760">
        <v>2.8198758704557601E-2</v>
      </c>
      <c r="H4760">
        <v>0.10365548978405301</v>
      </c>
    </row>
    <row r="4761" spans="1:8" x14ac:dyDescent="0.25">
      <c r="A4761" t="s">
        <v>4766</v>
      </c>
      <c r="B4761">
        <v>156.19028858793399</v>
      </c>
      <c r="C4761">
        <v>118.229286518401</v>
      </c>
      <c r="D4761">
        <v>194.15129065746601</v>
      </c>
      <c r="E4761">
        <v>1.64215903161395</v>
      </c>
      <c r="F4761">
        <v>0.71559384880322097</v>
      </c>
      <c r="G4761">
        <v>8.7850573093523898E-3</v>
      </c>
      <c r="H4761">
        <v>4.2247687481186597E-2</v>
      </c>
    </row>
    <row r="4762" spans="1:8" x14ac:dyDescent="0.25">
      <c r="A4762" t="s">
        <v>4767</v>
      </c>
      <c r="B4762">
        <v>792.59196864805097</v>
      </c>
      <c r="C4762">
        <v>812.78091081873401</v>
      </c>
      <c r="D4762">
        <v>772.40302647736701</v>
      </c>
      <c r="E4762">
        <v>0.95032131807734799</v>
      </c>
      <c r="F4762">
        <v>-7.3512701844946501E-2</v>
      </c>
      <c r="G4762">
        <v>0.51349787613484998</v>
      </c>
      <c r="H4762">
        <v>0.82048426621759896</v>
      </c>
    </row>
    <row r="4763" spans="1:8" x14ac:dyDescent="0.25">
      <c r="A4763" t="s">
        <v>4768</v>
      </c>
      <c r="B4763">
        <v>35.555951181835603</v>
      </c>
      <c r="C4763">
        <v>23.196979126800699</v>
      </c>
      <c r="D4763">
        <v>47.9149232368705</v>
      </c>
      <c r="E4763">
        <v>2.0655673730167701</v>
      </c>
      <c r="F4763">
        <v>1.04653811762903</v>
      </c>
      <c r="G4763">
        <v>2.00243778142838E-2</v>
      </c>
      <c r="H4763">
        <v>7.9540664732173694E-2</v>
      </c>
    </row>
    <row r="4764" spans="1:8" x14ac:dyDescent="0.25">
      <c r="A4764" t="s">
        <v>4769</v>
      </c>
      <c r="B4764">
        <v>4.3768712312846496</v>
      </c>
      <c r="C4764">
        <v>2.0952588242402701</v>
      </c>
      <c r="D4764">
        <v>6.65848363832903</v>
      </c>
      <c r="E4764">
        <v>3.17788120555625</v>
      </c>
      <c r="F4764">
        <v>1.6680651953729799</v>
      </c>
      <c r="G4764">
        <v>0.24834442453273101</v>
      </c>
      <c r="H4764">
        <v>0.51952131867939499</v>
      </c>
    </row>
    <row r="4765" spans="1:8" x14ac:dyDescent="0.25">
      <c r="A4765" t="s">
        <v>4770</v>
      </c>
      <c r="B4765">
        <v>2289.02565906581</v>
      </c>
      <c r="C4765">
        <v>827.59389065576102</v>
      </c>
      <c r="D4765">
        <v>3750.4574274758602</v>
      </c>
      <c r="E4765">
        <v>4.5317606495428704</v>
      </c>
      <c r="F4765">
        <v>2.1800716654752099</v>
      </c>
      <c r="G4765" s="1">
        <v>1.48535742519793E-5</v>
      </c>
      <c r="H4765">
        <v>2.3226292735631899E-4</v>
      </c>
    </row>
    <row r="4766" spans="1:8" x14ac:dyDescent="0.25">
      <c r="A4766" t="s">
        <v>4771</v>
      </c>
      <c r="B4766">
        <v>19.439593727751301</v>
      </c>
      <c r="C4766">
        <v>16.013446300320702</v>
      </c>
      <c r="D4766">
        <v>22.865741155181901</v>
      </c>
      <c r="E4766">
        <v>1.42790881652528</v>
      </c>
      <c r="F4766">
        <v>0.51390385461423305</v>
      </c>
      <c r="G4766">
        <v>0.39890527492615102</v>
      </c>
      <c r="H4766">
        <v>0.70684472177373303</v>
      </c>
    </row>
    <row r="4767" spans="1:8" x14ac:dyDescent="0.25">
      <c r="A4767" t="s">
        <v>4772</v>
      </c>
      <c r="B4767">
        <v>152.03825727180799</v>
      </c>
      <c r="C4767">
        <v>99.971449333682699</v>
      </c>
      <c r="D4767">
        <v>204.105065209934</v>
      </c>
      <c r="E4767">
        <v>2.04163355208222</v>
      </c>
      <c r="F4767">
        <v>1.0297239435732199</v>
      </c>
      <c r="G4767">
        <v>1.7843569239136998E-2</v>
      </c>
      <c r="H4767">
        <v>7.2896898242024E-2</v>
      </c>
    </row>
    <row r="4768" spans="1:8" x14ac:dyDescent="0.25">
      <c r="A4768" t="s">
        <v>4773</v>
      </c>
      <c r="B4768">
        <v>62.929608259200201</v>
      </c>
      <c r="C4768">
        <v>59.114643259200697</v>
      </c>
      <c r="D4768">
        <v>66.744573259199697</v>
      </c>
      <c r="E4768">
        <v>1.12907005065638</v>
      </c>
      <c r="F4768">
        <v>0.175134997713601</v>
      </c>
      <c r="G4768">
        <v>0.63119598589605797</v>
      </c>
      <c r="H4768">
        <v>0.91178421200156701</v>
      </c>
    </row>
    <row r="4769" spans="1:8" x14ac:dyDescent="0.25">
      <c r="A4769" t="s">
        <v>4774</v>
      </c>
      <c r="B4769">
        <v>3.7661706228478802</v>
      </c>
      <c r="C4769">
        <v>2.5441370011198701</v>
      </c>
      <c r="D4769">
        <v>4.9882042445758898</v>
      </c>
      <c r="E4769">
        <v>1.96066652164573</v>
      </c>
      <c r="F4769">
        <v>0.97134417679471197</v>
      </c>
      <c r="G4769">
        <v>0.61183583269631703</v>
      </c>
      <c r="H4769">
        <v>0.894542755228945</v>
      </c>
    </row>
    <row r="4770" spans="1:8" x14ac:dyDescent="0.25">
      <c r="A4770" t="s">
        <v>4775</v>
      </c>
      <c r="B4770">
        <v>0.48171504003247301</v>
      </c>
      <c r="C4770">
        <v>0</v>
      </c>
      <c r="D4770">
        <v>0.96343008006494502</v>
      </c>
      <c r="E4770" t="s">
        <v>12</v>
      </c>
      <c r="F4770" t="s">
        <v>12</v>
      </c>
      <c r="G4770">
        <v>0.77360732044353198</v>
      </c>
      <c r="H4770">
        <v>0.99275469186044196</v>
      </c>
    </row>
    <row r="4771" spans="1:8" x14ac:dyDescent="0.25">
      <c r="A4771" t="s">
        <v>4776</v>
      </c>
      <c r="B4771">
        <v>1519.5472129075799</v>
      </c>
      <c r="C4771">
        <v>1089.8061767899401</v>
      </c>
      <c r="D4771">
        <v>1949.28824902523</v>
      </c>
      <c r="E4771">
        <v>1.7886559009666501</v>
      </c>
      <c r="F4771">
        <v>0.83887587049928503</v>
      </c>
      <c r="G4771">
        <v>6.9517525013659202E-4</v>
      </c>
      <c r="H4771">
        <v>5.5484541693828701E-3</v>
      </c>
    </row>
    <row r="4772" spans="1:8" x14ac:dyDescent="0.25">
      <c r="A4772" t="s">
        <v>4777</v>
      </c>
      <c r="B4772">
        <v>6758.0047948246201</v>
      </c>
      <c r="C4772">
        <v>7467.1443560388498</v>
      </c>
      <c r="D4772">
        <v>6048.8652336103796</v>
      </c>
      <c r="E4772">
        <v>0.81006405463669995</v>
      </c>
      <c r="F4772">
        <v>-0.303892103367913</v>
      </c>
      <c r="G4772">
        <v>8.0198768386457193E-3</v>
      </c>
      <c r="H4772">
        <v>3.93637846935612E-2</v>
      </c>
    </row>
    <row r="4773" spans="1:8" x14ac:dyDescent="0.25">
      <c r="A4773" t="s">
        <v>4778</v>
      </c>
      <c r="B4773">
        <v>21.097860967946701</v>
      </c>
      <c r="C4773">
        <v>16.462324477200301</v>
      </c>
      <c r="D4773">
        <v>25.733397458693201</v>
      </c>
      <c r="E4773">
        <v>1.56316913169419</v>
      </c>
      <c r="F4773">
        <v>0.64447388342750001</v>
      </c>
      <c r="G4773">
        <v>0.41900411866494902</v>
      </c>
      <c r="H4773">
        <v>0.72968182663746295</v>
      </c>
    </row>
    <row r="4774" spans="1:8" x14ac:dyDescent="0.25">
      <c r="A4774" t="s">
        <v>4779</v>
      </c>
      <c r="B4774">
        <v>333.92082392264899</v>
      </c>
      <c r="C4774">
        <v>365.31328573656299</v>
      </c>
      <c r="D4774">
        <v>302.52836210873397</v>
      </c>
      <c r="E4774">
        <v>0.828134026110661</v>
      </c>
      <c r="F4774">
        <v>-0.27206382093370701</v>
      </c>
      <c r="G4774">
        <v>0.112219165679001</v>
      </c>
      <c r="H4774">
        <v>0.29697405438768698</v>
      </c>
    </row>
    <row r="4775" spans="1:8" x14ac:dyDescent="0.25">
      <c r="A4775" t="s">
        <v>4780</v>
      </c>
      <c r="B4775">
        <v>11594.7348263031</v>
      </c>
      <c r="C4775">
        <v>10815.245692471301</v>
      </c>
      <c r="D4775">
        <v>12374.223960134799</v>
      </c>
      <c r="E4775">
        <v>1.1441463570956001</v>
      </c>
      <c r="F4775">
        <v>0.19427161081434999</v>
      </c>
      <c r="G4775">
        <v>9.1476889146328094E-2</v>
      </c>
      <c r="H4775">
        <v>0.25513662473272802</v>
      </c>
    </row>
    <row r="4776" spans="1:8" x14ac:dyDescent="0.25">
      <c r="A4776" t="s">
        <v>4781</v>
      </c>
      <c r="B4776">
        <v>1733.0454087983101</v>
      </c>
      <c r="C4776">
        <v>1810.40236832593</v>
      </c>
      <c r="D4776">
        <v>1655.6884492706899</v>
      </c>
      <c r="E4776">
        <v>0.91454169428738397</v>
      </c>
      <c r="F4776">
        <v>-0.12887915042409601</v>
      </c>
      <c r="G4776">
        <v>0.321052087442319</v>
      </c>
      <c r="H4776">
        <v>0.61539691671880703</v>
      </c>
    </row>
    <row r="4777" spans="1:8" x14ac:dyDescent="0.25">
      <c r="A4777" t="s">
        <v>4782</v>
      </c>
      <c r="B4777">
        <v>614.55073766833902</v>
      </c>
      <c r="C4777">
        <v>692.91117163859803</v>
      </c>
      <c r="D4777">
        <v>536.19030369808002</v>
      </c>
      <c r="E4777">
        <v>0.77382257011399602</v>
      </c>
      <c r="F4777">
        <v>-0.36992528634833199</v>
      </c>
      <c r="G4777">
        <v>1.45765139605884E-2</v>
      </c>
      <c r="H4777">
        <v>6.2747691524197402E-2</v>
      </c>
    </row>
    <row r="4778" spans="1:8" x14ac:dyDescent="0.25">
      <c r="A4778" t="s">
        <v>4783</v>
      </c>
      <c r="B4778">
        <v>1885.44486731709</v>
      </c>
      <c r="C4778">
        <v>1677.5121980234701</v>
      </c>
      <c r="D4778">
        <v>2093.3775366107002</v>
      </c>
      <c r="E4778">
        <v>1.2479059997758699</v>
      </c>
      <c r="F4778">
        <v>0.31950926531818302</v>
      </c>
      <c r="G4778">
        <v>9.24449291328161E-3</v>
      </c>
      <c r="H4778">
        <v>4.4039805043208702E-2</v>
      </c>
    </row>
    <row r="4779" spans="1:8" x14ac:dyDescent="0.25">
      <c r="A4779" t="s">
        <v>4784</v>
      </c>
      <c r="B4779">
        <v>4389.6698108160599</v>
      </c>
      <c r="C4779">
        <v>5271.7916263400602</v>
      </c>
      <c r="D4779">
        <v>3507.54799529207</v>
      </c>
      <c r="E4779">
        <v>0.66534268497390903</v>
      </c>
      <c r="F4779">
        <v>-0.58783050228445699</v>
      </c>
      <c r="G4779" s="1">
        <v>4.9029804599477603E-7</v>
      </c>
      <c r="H4779" s="1">
        <v>1.38530364706656E-5</v>
      </c>
    </row>
    <row r="4780" spans="1:8" x14ac:dyDescent="0.25">
      <c r="A4780" t="s">
        <v>4785</v>
      </c>
      <c r="B4780">
        <v>290.20903494868099</v>
      </c>
      <c r="C4780">
        <v>281.20763263945003</v>
      </c>
      <c r="D4780">
        <v>299.21043725791202</v>
      </c>
      <c r="E4780">
        <v>1.06401961585994</v>
      </c>
      <c r="F4780">
        <v>8.9524748059968198E-2</v>
      </c>
      <c r="G4780">
        <v>0.62761669503242001</v>
      </c>
      <c r="H4780">
        <v>0.90882977529917797</v>
      </c>
    </row>
    <row r="4781" spans="1:8" x14ac:dyDescent="0.25">
      <c r="A4781" t="s">
        <v>4786</v>
      </c>
      <c r="B4781">
        <v>1297.9763785443699</v>
      </c>
      <c r="C4781">
        <v>1325.5205715223599</v>
      </c>
      <c r="D4781">
        <v>1270.43218556638</v>
      </c>
      <c r="E4781">
        <v>0.95844018784807405</v>
      </c>
      <c r="F4781">
        <v>-6.12396926104503E-2</v>
      </c>
      <c r="G4781">
        <v>0.66470785260191401</v>
      </c>
      <c r="H4781">
        <v>0.93723714304344596</v>
      </c>
    </row>
    <row r="4782" spans="1:8" x14ac:dyDescent="0.25">
      <c r="A4782" t="s">
        <v>4787</v>
      </c>
      <c r="B4782">
        <v>698.91449068549605</v>
      </c>
      <c r="C4782">
        <v>688.563370949724</v>
      </c>
      <c r="D4782">
        <v>709.26561042126798</v>
      </c>
      <c r="E4782">
        <v>1.03006584483719</v>
      </c>
      <c r="F4782">
        <v>4.2736561664670297E-2</v>
      </c>
      <c r="G4782">
        <v>0.81668619509170703</v>
      </c>
      <c r="H4782">
        <v>1</v>
      </c>
    </row>
    <row r="4783" spans="1:8" x14ac:dyDescent="0.25">
      <c r="A4783" t="s">
        <v>4788</v>
      </c>
      <c r="B4783">
        <v>1498.0477520076399</v>
      </c>
      <c r="C4783">
        <v>1875.95340211442</v>
      </c>
      <c r="D4783">
        <v>1120.1421019008501</v>
      </c>
      <c r="E4783">
        <v>0.59710550413369801</v>
      </c>
      <c r="F4783">
        <v>-0.74394222731274295</v>
      </c>
      <c r="G4783" s="1">
        <v>6.4817278937379804E-9</v>
      </c>
      <c r="H4783" s="1">
        <v>3.3912249602179102E-7</v>
      </c>
    </row>
    <row r="4784" spans="1:8" x14ac:dyDescent="0.25">
      <c r="A4784" t="s">
        <v>4789</v>
      </c>
      <c r="B4784">
        <v>1.5721079132154001</v>
      </c>
      <c r="C4784">
        <v>2.0952588242402701</v>
      </c>
      <c r="D4784">
        <v>1.0489570021905299</v>
      </c>
      <c r="E4784">
        <v>0.50063361626498504</v>
      </c>
      <c r="F4784">
        <v>-0.99817292733197005</v>
      </c>
      <c r="G4784">
        <v>0.78716398016179401</v>
      </c>
      <c r="H4784">
        <v>1</v>
      </c>
    </row>
    <row r="4785" spans="1:8" x14ac:dyDescent="0.25">
      <c r="A4785" t="s">
        <v>4790</v>
      </c>
      <c r="B4785">
        <v>0</v>
      </c>
      <c r="C4785">
        <v>0</v>
      </c>
      <c r="D4785">
        <v>0</v>
      </c>
      <c r="E4785" t="s">
        <v>33</v>
      </c>
      <c r="F4785" t="s">
        <v>33</v>
      </c>
      <c r="G4785" t="s">
        <v>33</v>
      </c>
      <c r="H4785" t="s">
        <v>33</v>
      </c>
    </row>
    <row r="4786" spans="1:8" x14ac:dyDescent="0.25">
      <c r="A4786" t="s">
        <v>4791</v>
      </c>
      <c r="B4786">
        <v>25.454076287409599</v>
      </c>
      <c r="C4786">
        <v>32.774034897836401</v>
      </c>
      <c r="D4786">
        <v>18.1341176769828</v>
      </c>
      <c r="E4786">
        <v>0.55330745004424098</v>
      </c>
      <c r="F4786">
        <v>-0.853846745714396</v>
      </c>
      <c r="G4786">
        <v>9.7305819029805396E-2</v>
      </c>
      <c r="H4786">
        <v>0.26684597453884501</v>
      </c>
    </row>
    <row r="4787" spans="1:8" x14ac:dyDescent="0.25">
      <c r="A4787" t="s">
        <v>4792</v>
      </c>
      <c r="B4787">
        <v>0</v>
      </c>
      <c r="C4787">
        <v>0</v>
      </c>
      <c r="D4787">
        <v>0</v>
      </c>
      <c r="E4787" t="s">
        <v>33</v>
      </c>
      <c r="F4787" t="s">
        <v>33</v>
      </c>
      <c r="G4787" t="s">
        <v>33</v>
      </c>
      <c r="H4787" t="s">
        <v>33</v>
      </c>
    </row>
    <row r="4788" spans="1:8" x14ac:dyDescent="0.25">
      <c r="A4788" t="s">
        <v>4793</v>
      </c>
      <c r="B4788">
        <v>0</v>
      </c>
      <c r="C4788">
        <v>0</v>
      </c>
      <c r="D4788">
        <v>0</v>
      </c>
      <c r="E4788" t="s">
        <v>33</v>
      </c>
      <c r="F4788" t="s">
        <v>33</v>
      </c>
      <c r="G4788" t="s">
        <v>33</v>
      </c>
      <c r="H4788" t="s">
        <v>33</v>
      </c>
    </row>
    <row r="4789" spans="1:8" x14ac:dyDescent="0.25">
      <c r="A4789" t="s">
        <v>4794</v>
      </c>
      <c r="B4789">
        <v>0</v>
      </c>
      <c r="C4789">
        <v>0</v>
      </c>
      <c r="D4789">
        <v>0</v>
      </c>
      <c r="E4789" t="s">
        <v>33</v>
      </c>
      <c r="F4789" t="s">
        <v>33</v>
      </c>
      <c r="G4789" t="s">
        <v>33</v>
      </c>
      <c r="H4789" t="s">
        <v>33</v>
      </c>
    </row>
    <row r="4790" spans="1:8" x14ac:dyDescent="0.25">
      <c r="A4790" t="s">
        <v>4795</v>
      </c>
      <c r="B4790">
        <v>4.2521851668001096</v>
      </c>
      <c r="C4790">
        <v>4.0406445901195998</v>
      </c>
      <c r="D4790">
        <v>4.4637257434806203</v>
      </c>
      <c r="E4790">
        <v>1.1047063516537901</v>
      </c>
      <c r="F4790">
        <v>0.14366292951388401</v>
      </c>
      <c r="G4790">
        <v>1</v>
      </c>
      <c r="H4790">
        <v>1</v>
      </c>
    </row>
    <row r="4791" spans="1:8" x14ac:dyDescent="0.25">
      <c r="A4791" t="s">
        <v>4796</v>
      </c>
      <c r="B4791">
        <v>0.73832719658995205</v>
      </c>
      <c r="C4791">
        <v>0.59875123524053897</v>
      </c>
      <c r="D4791">
        <v>0.87790315793936402</v>
      </c>
      <c r="E4791">
        <v>1.4662235437170801</v>
      </c>
      <c r="F4791">
        <v>0.55210507674993703</v>
      </c>
      <c r="G4791">
        <v>1</v>
      </c>
      <c r="H4791">
        <v>1</v>
      </c>
    </row>
    <row r="4792" spans="1:8" x14ac:dyDescent="0.25">
      <c r="A4792" t="s">
        <v>4797</v>
      </c>
      <c r="B4792">
        <v>1355.7267986090801</v>
      </c>
      <c r="C4792">
        <v>1014.67586423581</v>
      </c>
      <c r="D4792">
        <v>1696.77773298235</v>
      </c>
      <c r="E4792">
        <v>1.67223622122939</v>
      </c>
      <c r="F4792">
        <v>0.74177865790000297</v>
      </c>
      <c r="G4792">
        <v>3.9527290693238499E-4</v>
      </c>
      <c r="H4792">
        <v>3.53233454765097E-3</v>
      </c>
    </row>
    <row r="4793" spans="1:8" x14ac:dyDescent="0.25">
      <c r="A4793" t="s">
        <v>4798</v>
      </c>
      <c r="B4793">
        <v>10017.272918586799</v>
      </c>
      <c r="C4793">
        <v>8987.3385572434399</v>
      </c>
      <c r="D4793">
        <v>11047.2072799301</v>
      </c>
      <c r="E4793">
        <v>1.22919674268046</v>
      </c>
      <c r="F4793">
        <v>0.29771584896754899</v>
      </c>
      <c r="G4793">
        <v>9.4330672463139292E-3</v>
      </c>
      <c r="H4793">
        <v>4.4819520670316297E-2</v>
      </c>
    </row>
    <row r="4794" spans="1:8" x14ac:dyDescent="0.25">
      <c r="A4794" t="s">
        <v>4799</v>
      </c>
      <c r="B4794">
        <v>52.7649612703621</v>
      </c>
      <c r="C4794">
        <v>35.7692730704455</v>
      </c>
      <c r="D4794">
        <v>69.760649470278594</v>
      </c>
      <c r="E4794">
        <v>1.9502954206782199</v>
      </c>
      <c r="F4794">
        <v>0.96369267252174595</v>
      </c>
      <c r="G4794">
        <v>0.228537691152748</v>
      </c>
      <c r="H4794">
        <v>0.49142429693753498</v>
      </c>
    </row>
    <row r="4795" spans="1:8" x14ac:dyDescent="0.25">
      <c r="A4795" t="s">
        <v>4800</v>
      </c>
      <c r="B4795">
        <v>7819.3300857275799</v>
      </c>
      <c r="C4795">
        <v>6855.3161823912396</v>
      </c>
      <c r="D4795">
        <v>8783.3439890639293</v>
      </c>
      <c r="E4795">
        <v>1.28124564285234</v>
      </c>
      <c r="F4795">
        <v>0.35754709843583499</v>
      </c>
      <c r="G4795">
        <v>1.8117829456823101E-3</v>
      </c>
      <c r="H4795">
        <v>1.2071664601509701E-2</v>
      </c>
    </row>
    <row r="4796" spans="1:8" x14ac:dyDescent="0.25">
      <c r="A4796" t="s">
        <v>4801</v>
      </c>
      <c r="B4796">
        <v>0.52447850109526295</v>
      </c>
      <c r="C4796">
        <v>0</v>
      </c>
      <c r="D4796">
        <v>1.0489570021905299</v>
      </c>
      <c r="E4796" t="s">
        <v>12</v>
      </c>
      <c r="F4796" t="s">
        <v>12</v>
      </c>
      <c r="G4796">
        <v>0.76278743981499797</v>
      </c>
      <c r="H4796">
        <v>0.99037799477608701</v>
      </c>
    </row>
    <row r="4797" spans="1:8" x14ac:dyDescent="0.25">
      <c r="A4797" t="s">
        <v>4802</v>
      </c>
      <c r="B4797">
        <v>784.40978484515006</v>
      </c>
      <c r="C4797">
        <v>740.95521553057597</v>
      </c>
      <c r="D4797">
        <v>827.86435415972403</v>
      </c>
      <c r="E4797">
        <v>1.1172933759119501</v>
      </c>
      <c r="F4797">
        <v>0.16000805457703299</v>
      </c>
      <c r="G4797">
        <v>0.23583672467156899</v>
      </c>
      <c r="H4797">
        <v>0.50196184610204697</v>
      </c>
    </row>
    <row r="4798" spans="1:8" x14ac:dyDescent="0.25">
      <c r="A4798" t="s">
        <v>4803</v>
      </c>
      <c r="B4798">
        <v>0.26223925054763197</v>
      </c>
      <c r="C4798">
        <v>0</v>
      </c>
      <c r="D4798">
        <v>0.52447850109526295</v>
      </c>
      <c r="E4798" t="s">
        <v>12</v>
      </c>
      <c r="F4798" t="s">
        <v>12</v>
      </c>
      <c r="G4798">
        <v>1</v>
      </c>
      <c r="H4798">
        <v>1</v>
      </c>
    </row>
    <row r="4799" spans="1:8" x14ac:dyDescent="0.25">
      <c r="A4799" t="s">
        <v>4804</v>
      </c>
      <c r="B4799">
        <v>34.205949318465898</v>
      </c>
      <c r="C4799">
        <v>24.395963593688201</v>
      </c>
      <c r="D4799">
        <v>44.015935043243601</v>
      </c>
      <c r="E4799">
        <v>1.80423023153845</v>
      </c>
      <c r="F4799">
        <v>0.851383447631747</v>
      </c>
      <c r="G4799">
        <v>0.42414586508658503</v>
      </c>
      <c r="H4799">
        <v>0.73472351105181399</v>
      </c>
    </row>
    <row r="4800" spans="1:8" x14ac:dyDescent="0.25">
      <c r="A4800" t="s">
        <v>4805</v>
      </c>
      <c r="B4800">
        <v>12.692650596033801</v>
      </c>
      <c r="C4800">
        <v>4.7885278855178397</v>
      </c>
      <c r="D4800">
        <v>20.5967733065497</v>
      </c>
      <c r="E4800">
        <v>4.3012745877164997</v>
      </c>
      <c r="F4800">
        <v>2.1047642339777202</v>
      </c>
      <c r="G4800">
        <v>1.0566733048763601E-2</v>
      </c>
      <c r="H4800">
        <v>4.9129439786010802E-2</v>
      </c>
    </row>
    <row r="4801" spans="1:8" x14ac:dyDescent="0.25">
      <c r="A4801" t="s">
        <v>4806</v>
      </c>
      <c r="B4801">
        <v>176.57652917878499</v>
      </c>
      <c r="C4801">
        <v>156.84096071028199</v>
      </c>
      <c r="D4801">
        <v>196.31209764728899</v>
      </c>
      <c r="E4801">
        <v>1.25166344785351</v>
      </c>
      <c r="F4801">
        <v>0.32384669694775298</v>
      </c>
      <c r="G4801">
        <v>0.39224042527988701</v>
      </c>
      <c r="H4801">
        <v>0.69827331099776502</v>
      </c>
    </row>
    <row r="4802" spans="1:8" x14ac:dyDescent="0.25">
      <c r="A4802" t="s">
        <v>4807</v>
      </c>
      <c r="B4802">
        <v>4120.4015601868005</v>
      </c>
      <c r="C4802">
        <v>3134.0071940105399</v>
      </c>
      <c r="D4802">
        <v>5106.7959263630501</v>
      </c>
      <c r="E4802">
        <v>1.6294780484622799</v>
      </c>
      <c r="F4802">
        <v>0.70440991691972898</v>
      </c>
      <c r="G4802">
        <v>2.6344146661644901E-2</v>
      </c>
      <c r="H4802">
        <v>9.8369699505453198E-2</v>
      </c>
    </row>
    <row r="4803" spans="1:8" x14ac:dyDescent="0.25">
      <c r="A4803" t="s">
        <v>4808</v>
      </c>
      <c r="B4803">
        <v>0.26223925054763197</v>
      </c>
      <c r="C4803">
        <v>0</v>
      </c>
      <c r="D4803">
        <v>0.52447850109526295</v>
      </c>
      <c r="E4803" t="s">
        <v>12</v>
      </c>
      <c r="F4803" t="s">
        <v>12</v>
      </c>
      <c r="G4803">
        <v>1</v>
      </c>
      <c r="H4803">
        <v>1</v>
      </c>
    </row>
    <row r="4804" spans="1:8" x14ac:dyDescent="0.25">
      <c r="A4804" t="s">
        <v>4809</v>
      </c>
      <c r="B4804">
        <v>0</v>
      </c>
      <c r="C4804">
        <v>0</v>
      </c>
      <c r="D4804">
        <v>0</v>
      </c>
      <c r="E4804" t="s">
        <v>33</v>
      </c>
      <c r="F4804" t="s">
        <v>33</v>
      </c>
      <c r="G4804" t="s">
        <v>33</v>
      </c>
      <c r="H4804" t="s">
        <v>33</v>
      </c>
    </row>
    <row r="4805" spans="1:8" x14ac:dyDescent="0.25">
      <c r="A4805" t="s">
        <v>4810</v>
      </c>
      <c r="B4805">
        <v>322.70794135768102</v>
      </c>
      <c r="C4805">
        <v>209.81970055512301</v>
      </c>
      <c r="D4805">
        <v>435.59618216023898</v>
      </c>
      <c r="E4805">
        <v>2.07604996579337</v>
      </c>
      <c r="F4805">
        <v>1.0538411664967799</v>
      </c>
      <c r="G4805">
        <v>2.3956831906800699E-4</v>
      </c>
      <c r="H4805">
        <v>2.3297690568240799E-3</v>
      </c>
    </row>
    <row r="4806" spans="1:8" x14ac:dyDescent="0.25">
      <c r="A4806" t="s">
        <v>4811</v>
      </c>
      <c r="B4806">
        <v>2.1890994106775201</v>
      </c>
      <c r="C4806">
        <v>0</v>
      </c>
      <c r="D4806">
        <v>4.3781988213550402</v>
      </c>
      <c r="E4806" t="s">
        <v>12</v>
      </c>
      <c r="F4806" t="s">
        <v>12</v>
      </c>
      <c r="G4806">
        <v>8.96248618184914E-2</v>
      </c>
      <c r="H4806">
        <v>0.25106120825046002</v>
      </c>
    </row>
    <row r="4807" spans="1:8" x14ac:dyDescent="0.25">
      <c r="A4807" t="s">
        <v>4812</v>
      </c>
      <c r="B4807">
        <v>0.43895157896968201</v>
      </c>
      <c r="C4807">
        <v>0</v>
      </c>
      <c r="D4807">
        <v>0.87790315793936402</v>
      </c>
      <c r="E4807" t="s">
        <v>12</v>
      </c>
      <c r="F4807" t="s">
        <v>12</v>
      </c>
      <c r="G4807">
        <v>0.78542292756655996</v>
      </c>
      <c r="H4807">
        <v>1</v>
      </c>
    </row>
    <row r="4808" spans="1:8" x14ac:dyDescent="0.25">
      <c r="A4808" t="s">
        <v>4813</v>
      </c>
      <c r="B4808">
        <v>2.2464594726715998</v>
      </c>
      <c r="C4808">
        <v>2.3950049409621599</v>
      </c>
      <c r="D4808">
        <v>2.09791400438105</v>
      </c>
      <c r="E4808">
        <v>0.87595393583540904</v>
      </c>
      <c r="F4808">
        <v>-0.19107309068782799</v>
      </c>
      <c r="G4808">
        <v>1</v>
      </c>
      <c r="H4808">
        <v>1</v>
      </c>
    </row>
    <row r="4809" spans="1:8" x14ac:dyDescent="0.25">
      <c r="A4809" t="s">
        <v>4814</v>
      </c>
      <c r="B4809">
        <v>4.0698457443879104</v>
      </c>
      <c r="C4809">
        <v>4.63939582536013</v>
      </c>
      <c r="D4809">
        <v>3.5002956634156801</v>
      </c>
      <c r="E4809">
        <v>0.75447230526918196</v>
      </c>
      <c r="F4809">
        <v>-0.40646015077440301</v>
      </c>
      <c r="G4809">
        <v>0.82460116105409298</v>
      </c>
      <c r="H4809">
        <v>1</v>
      </c>
    </row>
    <row r="4810" spans="1:8" x14ac:dyDescent="0.25">
      <c r="A4810" t="s">
        <v>4815</v>
      </c>
      <c r="B4810">
        <v>307.75017864049801</v>
      </c>
      <c r="C4810">
        <v>212.665806667574</v>
      </c>
      <c r="D4810">
        <v>402.83455061342198</v>
      </c>
      <c r="E4810">
        <v>1.89421401082642</v>
      </c>
      <c r="F4810">
        <v>0.92159933762556401</v>
      </c>
      <c r="G4810">
        <v>6.7725886972224605E-2</v>
      </c>
      <c r="H4810">
        <v>0.20308738982440799</v>
      </c>
    </row>
    <row r="4811" spans="1:8" x14ac:dyDescent="0.25">
      <c r="A4811" t="s">
        <v>4816</v>
      </c>
      <c r="B4811">
        <v>3860.1576649982198</v>
      </c>
      <c r="C4811">
        <v>3903.6394839853901</v>
      </c>
      <c r="D4811">
        <v>3816.67584601106</v>
      </c>
      <c r="E4811">
        <v>0.97772242074835702</v>
      </c>
      <c r="F4811">
        <v>-3.2503158391673802E-2</v>
      </c>
      <c r="G4811">
        <v>0.77478272176700902</v>
      </c>
      <c r="H4811">
        <v>0.99390872604152702</v>
      </c>
    </row>
    <row r="4812" spans="1:8" x14ac:dyDescent="0.25">
      <c r="A4812" t="s">
        <v>4817</v>
      </c>
      <c r="B4812">
        <v>722.26514647569297</v>
      </c>
      <c r="C4812">
        <v>842.25699743442703</v>
      </c>
      <c r="D4812">
        <v>602.27329551695902</v>
      </c>
      <c r="E4812">
        <v>0.715070693804296</v>
      </c>
      <c r="F4812">
        <v>-0.48384221724915899</v>
      </c>
      <c r="G4812">
        <v>1.3851326777976399E-3</v>
      </c>
      <c r="H4812">
        <v>9.7115769127393906E-3</v>
      </c>
    </row>
    <row r="4813" spans="1:8" x14ac:dyDescent="0.25">
      <c r="A4813" t="s">
        <v>4818</v>
      </c>
      <c r="B4813">
        <v>949.98336956166099</v>
      </c>
      <c r="C4813">
        <v>1105.6690090336999</v>
      </c>
      <c r="D4813">
        <v>794.29773008962695</v>
      </c>
      <c r="E4813">
        <v>0.71838653665784402</v>
      </c>
      <c r="F4813">
        <v>-0.47716778222334999</v>
      </c>
      <c r="G4813">
        <v>6.0535467611840996E-4</v>
      </c>
      <c r="H4813">
        <v>4.95911400126498E-3</v>
      </c>
    </row>
    <row r="4814" spans="1:8" x14ac:dyDescent="0.25">
      <c r="A4814" t="s">
        <v>4819</v>
      </c>
      <c r="B4814">
        <v>193.78383638205301</v>
      </c>
      <c r="C4814">
        <v>243.19026369359</v>
      </c>
      <c r="D4814">
        <v>144.37740907051599</v>
      </c>
      <c r="E4814">
        <v>0.59368087717699702</v>
      </c>
      <c r="F4814">
        <v>-0.752240451119216</v>
      </c>
      <c r="G4814">
        <v>3.4614875972399802E-4</v>
      </c>
      <c r="H4814">
        <v>3.1737062544638399E-3</v>
      </c>
    </row>
    <row r="4815" spans="1:8" x14ac:dyDescent="0.25">
      <c r="A4815" t="s">
        <v>4820</v>
      </c>
      <c r="B4815">
        <v>359.72109833166598</v>
      </c>
      <c r="C4815">
        <v>341.81285550202398</v>
      </c>
      <c r="D4815">
        <v>377.62934116130901</v>
      </c>
      <c r="E4815">
        <v>1.10478390465063</v>
      </c>
      <c r="F4815">
        <v>0.14376420656064501</v>
      </c>
      <c r="G4815">
        <v>0.40596227186674899</v>
      </c>
      <c r="H4815">
        <v>0.71450312625247003</v>
      </c>
    </row>
    <row r="4816" spans="1:8" x14ac:dyDescent="0.25">
      <c r="A4816" t="s">
        <v>4821</v>
      </c>
      <c r="B4816">
        <v>1370.1063182269299</v>
      </c>
      <c r="C4816">
        <v>1170.0292093355299</v>
      </c>
      <c r="D4816">
        <v>1570.18342711833</v>
      </c>
      <c r="E4816">
        <v>1.34200361374744</v>
      </c>
      <c r="F4816">
        <v>0.424388556432645</v>
      </c>
      <c r="G4816">
        <v>7.0436652467659904E-4</v>
      </c>
      <c r="H4816">
        <v>5.6068946090797999E-3</v>
      </c>
    </row>
    <row r="4817" spans="1:8" x14ac:dyDescent="0.25">
      <c r="A4817" t="s">
        <v>4822</v>
      </c>
      <c r="B4817">
        <v>84.915401105944198</v>
      </c>
      <c r="C4817">
        <v>70.039074559078401</v>
      </c>
      <c r="D4817">
        <v>99.791727652809897</v>
      </c>
      <c r="E4817">
        <v>1.42480077415408</v>
      </c>
      <c r="F4817">
        <v>0.510760205429165</v>
      </c>
      <c r="G4817">
        <v>8.4310256118457605E-2</v>
      </c>
      <c r="H4817">
        <v>0.239907666343083</v>
      </c>
    </row>
    <row r="4818" spans="1:8" x14ac:dyDescent="0.25">
      <c r="A4818" t="s">
        <v>4823</v>
      </c>
      <c r="B4818">
        <v>0.78671775164289404</v>
      </c>
      <c r="C4818">
        <v>0</v>
      </c>
      <c r="D4818">
        <v>1.5734355032857901</v>
      </c>
      <c r="E4818" t="s">
        <v>12</v>
      </c>
      <c r="F4818" t="s">
        <v>12</v>
      </c>
      <c r="G4818">
        <v>0.57753285092907802</v>
      </c>
      <c r="H4818">
        <v>0.87252736844868295</v>
      </c>
    </row>
    <row r="4819" spans="1:8" x14ac:dyDescent="0.25">
      <c r="A4819" t="s">
        <v>4824</v>
      </c>
      <c r="B4819">
        <v>57.582343248821601</v>
      </c>
      <c r="C4819">
        <v>50.734348960442802</v>
      </c>
      <c r="D4819">
        <v>64.430337537200401</v>
      </c>
      <c r="E4819">
        <v>1.26995494881458</v>
      </c>
      <c r="F4819">
        <v>0.34477731882845503</v>
      </c>
      <c r="G4819">
        <v>0.56484746866946001</v>
      </c>
      <c r="H4819">
        <v>0.86344894474220102</v>
      </c>
    </row>
    <row r="4820" spans="1:8" x14ac:dyDescent="0.25">
      <c r="A4820" t="s">
        <v>4825</v>
      </c>
      <c r="B4820">
        <v>1118.5964310557699</v>
      </c>
      <c r="C4820">
        <v>1121.98738843816</v>
      </c>
      <c r="D4820">
        <v>1115.2054736733801</v>
      </c>
      <c r="E4820">
        <v>0.99395544474504105</v>
      </c>
      <c r="F4820">
        <v>-8.7469122004650603E-3</v>
      </c>
      <c r="G4820">
        <v>0.99185711871644899</v>
      </c>
      <c r="H4820">
        <v>1</v>
      </c>
    </row>
    <row r="4821" spans="1:8" x14ac:dyDescent="0.25">
      <c r="A4821" t="s">
        <v>4826</v>
      </c>
      <c r="B4821">
        <v>1703.2317767113</v>
      </c>
      <c r="C4821">
        <v>1696.06459433749</v>
      </c>
      <c r="D4821">
        <v>1710.3989590851099</v>
      </c>
      <c r="E4821">
        <v>1.0084515441189399</v>
      </c>
      <c r="F4821">
        <v>1.21417644280346E-2</v>
      </c>
      <c r="G4821">
        <v>0.89949359914848803</v>
      </c>
      <c r="H4821">
        <v>1</v>
      </c>
    </row>
    <row r="4822" spans="1:8" x14ac:dyDescent="0.25">
      <c r="A4822" t="s">
        <v>4827</v>
      </c>
      <c r="B4822">
        <v>2596.5901467772401</v>
      </c>
      <c r="C4822">
        <v>2882.9983373432701</v>
      </c>
      <c r="D4822">
        <v>2310.18195621121</v>
      </c>
      <c r="E4822">
        <v>0.80131227489367296</v>
      </c>
      <c r="F4822">
        <v>-0.319563518115071</v>
      </c>
      <c r="G4822">
        <v>8.2093820424122606E-3</v>
      </c>
      <c r="H4822">
        <v>4.00521707778086E-2</v>
      </c>
    </row>
    <row r="4823" spans="1:8" x14ac:dyDescent="0.25">
      <c r="A4823" t="s">
        <v>4828</v>
      </c>
      <c r="B4823">
        <v>1475.93455703989</v>
      </c>
      <c r="C4823">
        <v>1665.9830875027301</v>
      </c>
      <c r="D4823">
        <v>1285.88602657705</v>
      </c>
      <c r="E4823">
        <v>0.77184818754946904</v>
      </c>
      <c r="F4823">
        <v>-0.37361097875049398</v>
      </c>
      <c r="G4823">
        <v>3.6485473059062901E-3</v>
      </c>
      <c r="H4823">
        <v>2.11895948408201E-2</v>
      </c>
    </row>
    <row r="4824" spans="1:8" x14ac:dyDescent="0.25">
      <c r="A4824" t="s">
        <v>4829</v>
      </c>
      <c r="B4824">
        <v>4551.4994813817402</v>
      </c>
      <c r="C4824">
        <v>5216.7598645685603</v>
      </c>
      <c r="D4824">
        <v>3886.2390981949202</v>
      </c>
      <c r="E4824">
        <v>0.74495265242888897</v>
      </c>
      <c r="F4824">
        <v>-0.42477936095920898</v>
      </c>
      <c r="G4824">
        <v>2.3077793828591399E-4</v>
      </c>
      <c r="H4824">
        <v>2.2610459081490899E-3</v>
      </c>
    </row>
    <row r="4825" spans="1:8" x14ac:dyDescent="0.25">
      <c r="A4825" t="s">
        <v>4830</v>
      </c>
      <c r="B4825">
        <v>1319.06049092682</v>
      </c>
      <c r="C4825">
        <v>1393.0058761036801</v>
      </c>
      <c r="D4825">
        <v>1245.1151057499701</v>
      </c>
      <c r="E4825">
        <v>0.89383334780513202</v>
      </c>
      <c r="F4825">
        <v>-0.16192222400138201</v>
      </c>
      <c r="G4825">
        <v>0.201195122016429</v>
      </c>
      <c r="H4825">
        <v>0.45077926130358398</v>
      </c>
    </row>
    <row r="4826" spans="1:8" x14ac:dyDescent="0.25">
      <c r="A4826" t="s">
        <v>4831</v>
      </c>
      <c r="B4826">
        <v>1534.8516774602001</v>
      </c>
      <c r="C4826">
        <v>1700.2491840003499</v>
      </c>
      <c r="D4826">
        <v>1369.4541709200601</v>
      </c>
      <c r="E4826">
        <v>0.80544321609259995</v>
      </c>
      <c r="F4826">
        <v>-0.312145212658553</v>
      </c>
      <c r="G4826">
        <v>1.26465661435294E-2</v>
      </c>
      <c r="H4826">
        <v>5.6381693696121497E-2</v>
      </c>
    </row>
    <row r="4827" spans="1:8" x14ac:dyDescent="0.25">
      <c r="A4827" t="s">
        <v>4832</v>
      </c>
      <c r="B4827">
        <v>876.461046811605</v>
      </c>
      <c r="C4827">
        <v>1000.30212959902</v>
      </c>
      <c r="D4827">
        <v>752.61996402419004</v>
      </c>
      <c r="E4827">
        <v>0.75239264393637295</v>
      </c>
      <c r="F4827">
        <v>-0.41044235103475202</v>
      </c>
      <c r="G4827">
        <v>2.7792495159790001E-3</v>
      </c>
      <c r="H4827">
        <v>1.7025504693189301E-2</v>
      </c>
    </row>
    <row r="4828" spans="1:8" x14ac:dyDescent="0.25">
      <c r="A4828" t="s">
        <v>4833</v>
      </c>
      <c r="B4828">
        <v>1985.42351428083</v>
      </c>
      <c r="C4828">
        <v>2184.3786515193001</v>
      </c>
      <c r="D4828">
        <v>1786.4683770423601</v>
      </c>
      <c r="E4828">
        <v>0.81783823322015203</v>
      </c>
      <c r="F4828">
        <v>-0.29011258571863802</v>
      </c>
      <c r="G4828">
        <v>1.88537880555887E-2</v>
      </c>
      <c r="H4828">
        <v>7.5996401433894994E-2</v>
      </c>
    </row>
    <row r="4829" spans="1:8" x14ac:dyDescent="0.25">
      <c r="A4829" t="s">
        <v>4834</v>
      </c>
      <c r="B4829">
        <v>595.02691315561299</v>
      </c>
      <c r="C4829">
        <v>697.83919860763206</v>
      </c>
      <c r="D4829">
        <v>492.214627703595</v>
      </c>
      <c r="E4829">
        <v>0.70534104229984396</v>
      </c>
      <c r="F4829">
        <v>-0.50360710536707298</v>
      </c>
      <c r="G4829">
        <v>8.9083937458235096E-4</v>
      </c>
      <c r="H4829">
        <v>6.7664796551761596E-3</v>
      </c>
    </row>
    <row r="4830" spans="1:8" x14ac:dyDescent="0.25">
      <c r="A4830" t="s">
        <v>4835</v>
      </c>
      <c r="B4830">
        <v>467.72309374253803</v>
      </c>
      <c r="C4830">
        <v>405.57726856143103</v>
      </c>
      <c r="D4830">
        <v>529.86891892364497</v>
      </c>
      <c r="E4830">
        <v>1.30645615520582</v>
      </c>
      <c r="F4830">
        <v>0.38565870848607198</v>
      </c>
      <c r="G4830">
        <v>1.2112670664210901E-2</v>
      </c>
      <c r="H4830">
        <v>5.4514590301192399E-2</v>
      </c>
    </row>
    <row r="4831" spans="1:8" x14ac:dyDescent="0.25">
      <c r="A4831" t="s">
        <v>4836</v>
      </c>
      <c r="B4831">
        <v>41.655992053800198</v>
      </c>
      <c r="C4831">
        <v>40.556318959556897</v>
      </c>
      <c r="D4831">
        <v>42.755665148043498</v>
      </c>
      <c r="E4831">
        <v>1.0542294331662501</v>
      </c>
      <c r="F4831">
        <v>7.61888765295613E-2</v>
      </c>
      <c r="G4831">
        <v>0.901306761699742</v>
      </c>
      <c r="H4831">
        <v>1</v>
      </c>
    </row>
    <row r="4832" spans="1:8" x14ac:dyDescent="0.25">
      <c r="A4832" t="s">
        <v>4837</v>
      </c>
      <c r="B4832">
        <v>2244.7216398003802</v>
      </c>
      <c r="C4832">
        <v>2246.8045810283002</v>
      </c>
      <c r="D4832">
        <v>2242.6386985724698</v>
      </c>
      <c r="E4832">
        <v>0.99814586346716105</v>
      </c>
      <c r="F4832">
        <v>-2.6774365152446101E-3</v>
      </c>
      <c r="G4832">
        <v>0.981754197415042</v>
      </c>
      <c r="H4832">
        <v>1</v>
      </c>
    </row>
    <row r="4833" spans="1:8" x14ac:dyDescent="0.25">
      <c r="A4833" t="s">
        <v>4838</v>
      </c>
      <c r="B4833">
        <v>907.04770897758499</v>
      </c>
      <c r="C4833">
        <v>1050.7419194301599</v>
      </c>
      <c r="D4833">
        <v>763.35349852500599</v>
      </c>
      <c r="E4833">
        <v>0.72649000140680298</v>
      </c>
      <c r="F4833">
        <v>-0.46098515252833</v>
      </c>
      <c r="G4833">
        <v>1.0960250290663999E-3</v>
      </c>
      <c r="H4833">
        <v>8.0461719507420402E-3</v>
      </c>
    </row>
    <row r="4834" spans="1:8" x14ac:dyDescent="0.25">
      <c r="A4834" t="s">
        <v>4839</v>
      </c>
      <c r="B4834">
        <v>7.9859208157774599</v>
      </c>
      <c r="C4834">
        <v>8.0820301784424302</v>
      </c>
      <c r="D4834">
        <v>7.8898114531125003</v>
      </c>
      <c r="E4834">
        <v>0.97621652962362804</v>
      </c>
      <c r="F4834">
        <v>-3.4726914755703601E-2</v>
      </c>
      <c r="G4834">
        <v>1</v>
      </c>
      <c r="H4834">
        <v>1</v>
      </c>
    </row>
    <row r="4835" spans="1:8" x14ac:dyDescent="0.25">
      <c r="A4835" t="s">
        <v>4840</v>
      </c>
      <c r="B4835">
        <v>1001.93944497347</v>
      </c>
      <c r="C4835">
        <v>911.12154046732405</v>
      </c>
      <c r="D4835">
        <v>1092.75734947961</v>
      </c>
      <c r="E4835">
        <v>1.1993540937679099</v>
      </c>
      <c r="F4835">
        <v>0.26225765867267298</v>
      </c>
      <c r="G4835">
        <v>4.88884945937837E-2</v>
      </c>
      <c r="H4835">
        <v>0.158339954237704</v>
      </c>
    </row>
    <row r="4836" spans="1:8" x14ac:dyDescent="0.25">
      <c r="A4836" t="s">
        <v>4841</v>
      </c>
      <c r="B4836">
        <v>370.46897669785398</v>
      </c>
      <c r="C4836">
        <v>390.158868505334</v>
      </c>
      <c r="D4836">
        <v>350.77908489037401</v>
      </c>
      <c r="E4836">
        <v>0.89906731130879902</v>
      </c>
      <c r="F4836">
        <v>-0.153498963512368</v>
      </c>
      <c r="G4836">
        <v>0.40997227812925102</v>
      </c>
      <c r="H4836">
        <v>0.71930991048647497</v>
      </c>
    </row>
    <row r="4837" spans="1:8" x14ac:dyDescent="0.25">
      <c r="A4837" t="s">
        <v>4842</v>
      </c>
      <c r="B4837">
        <v>437.68897855153801</v>
      </c>
      <c r="C4837">
        <v>497.00150757931999</v>
      </c>
      <c r="D4837">
        <v>378.37644952375501</v>
      </c>
      <c r="E4837">
        <v>0.76131851463924904</v>
      </c>
      <c r="F4837">
        <v>-0.39342793110341001</v>
      </c>
      <c r="G4837">
        <v>1.1685613018451E-2</v>
      </c>
      <c r="H4837">
        <v>5.3056928129687299E-2</v>
      </c>
    </row>
    <row r="4838" spans="1:8" x14ac:dyDescent="0.25">
      <c r="A4838" t="s">
        <v>4843</v>
      </c>
      <c r="B4838">
        <v>382.50306638093502</v>
      </c>
      <c r="C4838">
        <v>412.602036351111</v>
      </c>
      <c r="D4838">
        <v>352.40409641076002</v>
      </c>
      <c r="E4838">
        <v>0.85410168967483202</v>
      </c>
      <c r="F4838">
        <v>-0.22752024699038401</v>
      </c>
      <c r="G4838">
        <v>0.16273781997744299</v>
      </c>
      <c r="H4838">
        <v>0.386762879169949</v>
      </c>
    </row>
    <row r="4839" spans="1:8" x14ac:dyDescent="0.25">
      <c r="A4839" t="s">
        <v>4844</v>
      </c>
      <c r="B4839">
        <v>236.88634158254001</v>
      </c>
      <c r="C4839">
        <v>279.41137893372797</v>
      </c>
      <c r="D4839">
        <v>194.361304231351</v>
      </c>
      <c r="E4839">
        <v>0.69560983870112902</v>
      </c>
      <c r="F4839">
        <v>-0.52364975662908197</v>
      </c>
      <c r="G4839">
        <v>1.11912651342213E-2</v>
      </c>
      <c r="H4839">
        <v>5.1330374588612303E-2</v>
      </c>
    </row>
    <row r="4840" spans="1:8" x14ac:dyDescent="0.25">
      <c r="A4840" t="s">
        <v>4845</v>
      </c>
      <c r="B4840">
        <v>218.302872494876</v>
      </c>
      <c r="C4840">
        <v>222.39347649517401</v>
      </c>
      <c r="D4840">
        <v>214.21226849457801</v>
      </c>
      <c r="E4840">
        <v>0.96321291375300999</v>
      </c>
      <c r="F4840">
        <v>-5.4073360511366901E-2</v>
      </c>
      <c r="G4840">
        <v>0.80821409425391</v>
      </c>
      <c r="H4840">
        <v>1</v>
      </c>
    </row>
    <row r="4841" spans="1:8" x14ac:dyDescent="0.25">
      <c r="A4841" t="s">
        <v>4846</v>
      </c>
      <c r="B4841">
        <v>22.141553422843</v>
      </c>
      <c r="C4841">
        <v>25.2937199474474</v>
      </c>
      <c r="D4841">
        <v>18.9893868982386</v>
      </c>
      <c r="E4841">
        <v>0.75075500708052101</v>
      </c>
      <c r="F4841">
        <v>-0.413585903172006</v>
      </c>
      <c r="G4841">
        <v>0.65508351254519204</v>
      </c>
      <c r="H4841">
        <v>0.929899286914455</v>
      </c>
    </row>
    <row r="4842" spans="1:8" x14ac:dyDescent="0.25">
      <c r="A4842" t="s">
        <v>4847</v>
      </c>
      <c r="B4842">
        <v>1764.51302176641</v>
      </c>
      <c r="C4842">
        <v>1740.5013108539599</v>
      </c>
      <c r="D4842">
        <v>1788.5247326788599</v>
      </c>
      <c r="E4842">
        <v>1.0275917182741701</v>
      </c>
      <c r="F4842">
        <v>3.9267168207597798E-2</v>
      </c>
      <c r="G4842">
        <v>0.79705794799787799</v>
      </c>
      <c r="H4842">
        <v>1</v>
      </c>
    </row>
    <row r="4843" spans="1:8" x14ac:dyDescent="0.25">
      <c r="A4843" t="s">
        <v>4848</v>
      </c>
      <c r="B4843">
        <v>0.743290495544908</v>
      </c>
      <c r="C4843">
        <v>1.0476294121201299</v>
      </c>
      <c r="D4843">
        <v>0.43895157896968201</v>
      </c>
      <c r="E4843">
        <v>0.41899508919032302</v>
      </c>
      <c r="F4843">
        <v>-1.2549947598942</v>
      </c>
      <c r="G4843">
        <v>0.97242288195131299</v>
      </c>
      <c r="H4843">
        <v>1</v>
      </c>
    </row>
    <row r="4844" spans="1:8" x14ac:dyDescent="0.25">
      <c r="A4844" t="s">
        <v>4849</v>
      </c>
      <c r="B4844">
        <v>11121.8562751727</v>
      </c>
      <c r="C4844">
        <v>12382.430380170101</v>
      </c>
      <c r="D4844">
        <v>9861.2821701753492</v>
      </c>
      <c r="E4844">
        <v>0.79639310437535404</v>
      </c>
      <c r="F4844">
        <v>-0.32844736544942599</v>
      </c>
      <c r="G4844">
        <v>3.6434893162763499E-3</v>
      </c>
      <c r="H4844">
        <v>2.1178696038684601E-2</v>
      </c>
    </row>
    <row r="4845" spans="1:8" x14ac:dyDescent="0.25">
      <c r="A4845" t="s">
        <v>4850</v>
      </c>
      <c r="B4845">
        <v>27.471186075516702</v>
      </c>
      <c r="C4845">
        <v>9.2787916507202706</v>
      </c>
      <c r="D4845">
        <v>45.663580500313202</v>
      </c>
      <c r="E4845">
        <v>4.92128525127176</v>
      </c>
      <c r="F4845">
        <v>2.29903514147684</v>
      </c>
      <c r="G4845">
        <v>0.22207017932966899</v>
      </c>
      <c r="H4845">
        <v>0.482649328290711</v>
      </c>
    </row>
    <row r="4846" spans="1:8" x14ac:dyDescent="0.25">
      <c r="A4846" t="s">
        <v>4851</v>
      </c>
      <c r="B4846">
        <v>13.602339355614999</v>
      </c>
      <c r="C4846">
        <v>4.1905176484805402</v>
      </c>
      <c r="D4846">
        <v>23.014161062749501</v>
      </c>
      <c r="E4846">
        <v>5.4919613740546804</v>
      </c>
      <c r="F4846">
        <v>2.45732147878878</v>
      </c>
      <c r="G4846">
        <v>9.3813052945527997E-2</v>
      </c>
      <c r="H4846">
        <v>0.260001128258949</v>
      </c>
    </row>
    <row r="4847" spans="1:8" x14ac:dyDescent="0.25">
      <c r="A4847" t="s">
        <v>4852</v>
      </c>
      <c r="B4847">
        <v>0</v>
      </c>
      <c r="C4847">
        <v>0</v>
      </c>
      <c r="D4847">
        <v>0</v>
      </c>
      <c r="E4847" t="s">
        <v>33</v>
      </c>
      <c r="F4847" t="s">
        <v>33</v>
      </c>
      <c r="G4847" t="s">
        <v>33</v>
      </c>
      <c r="H4847" t="s">
        <v>33</v>
      </c>
    </row>
    <row r="4848" spans="1:8" x14ac:dyDescent="0.25">
      <c r="A4848" t="s">
        <v>4853</v>
      </c>
      <c r="B4848">
        <v>360.36585209446997</v>
      </c>
      <c r="C4848">
        <v>227.928405679684</v>
      </c>
      <c r="D4848">
        <v>492.80329850925699</v>
      </c>
      <c r="E4848">
        <v>2.1620968963465299</v>
      </c>
      <c r="F4848">
        <v>1.11243118021693</v>
      </c>
      <c r="G4848" s="1">
        <v>8.5127847873018207E-6</v>
      </c>
      <c r="H4848">
        <v>1.47746480811821E-4</v>
      </c>
    </row>
    <row r="4849" spans="1:8" x14ac:dyDescent="0.25">
      <c r="A4849" t="s">
        <v>4854</v>
      </c>
      <c r="B4849">
        <v>8.2802559312747395</v>
      </c>
      <c r="C4849">
        <v>7.1827918282767698</v>
      </c>
      <c r="D4849">
        <v>9.3777200342727092</v>
      </c>
      <c r="E4849">
        <v>1.30558148676328</v>
      </c>
      <c r="F4849">
        <v>0.384692505050588</v>
      </c>
      <c r="G4849">
        <v>0.79776915233174595</v>
      </c>
      <c r="H4849">
        <v>1</v>
      </c>
    </row>
    <row r="4850" spans="1:8" x14ac:dyDescent="0.25">
      <c r="A4850" t="s">
        <v>4855</v>
      </c>
      <c r="B4850">
        <v>24.714807904662301</v>
      </c>
      <c r="C4850">
        <v>17.807477011432599</v>
      </c>
      <c r="D4850">
        <v>31.622138797891999</v>
      </c>
      <c r="E4850">
        <v>1.77577872359966</v>
      </c>
      <c r="F4850">
        <v>0.82845182140975104</v>
      </c>
      <c r="G4850">
        <v>0.17565100986770901</v>
      </c>
      <c r="H4850">
        <v>0.40849811029836097</v>
      </c>
    </row>
    <row r="4851" spans="1:8" x14ac:dyDescent="0.25">
      <c r="A4851" t="s">
        <v>4856</v>
      </c>
      <c r="B4851">
        <v>2.7921501498378198</v>
      </c>
      <c r="C4851">
        <v>2.6940100594808101</v>
      </c>
      <c r="D4851">
        <v>2.8902902401948301</v>
      </c>
      <c r="E4851">
        <v>1.07285799844112</v>
      </c>
      <c r="F4851">
        <v>0.101459136204436</v>
      </c>
      <c r="G4851">
        <v>1</v>
      </c>
      <c r="H4851">
        <v>1</v>
      </c>
    </row>
    <row r="4852" spans="1:8" x14ac:dyDescent="0.25">
      <c r="A4852" t="s">
        <v>4857</v>
      </c>
      <c r="B4852">
        <v>20.410634334506302</v>
      </c>
      <c r="C4852">
        <v>20.503710065523101</v>
      </c>
      <c r="D4852">
        <v>20.317558603489399</v>
      </c>
      <c r="E4852">
        <v>0.990921083967789</v>
      </c>
      <c r="F4852">
        <v>-1.3157927790150899E-2</v>
      </c>
      <c r="G4852">
        <v>1</v>
      </c>
      <c r="H4852">
        <v>1</v>
      </c>
    </row>
    <row r="4853" spans="1:8" x14ac:dyDescent="0.25">
      <c r="A4853" t="s">
        <v>4858</v>
      </c>
      <c r="B4853">
        <v>2.4556381651449102</v>
      </c>
      <c r="C4853">
        <v>1.4965075889997299</v>
      </c>
      <c r="D4853">
        <v>3.4147687412901</v>
      </c>
      <c r="E4853">
        <v>2.2818252084993</v>
      </c>
      <c r="F4853">
        <v>1.1901882830861299</v>
      </c>
      <c r="G4853">
        <v>0.64378903288089295</v>
      </c>
      <c r="H4853">
        <v>0.92111482183052495</v>
      </c>
    </row>
    <row r="4854" spans="1:8" x14ac:dyDescent="0.25">
      <c r="A4854" t="s">
        <v>4859</v>
      </c>
      <c r="B4854">
        <v>0.74395429058010398</v>
      </c>
      <c r="C4854">
        <v>0</v>
      </c>
      <c r="D4854">
        <v>1.48790858116021</v>
      </c>
      <c r="E4854" t="s">
        <v>12</v>
      </c>
      <c r="F4854" t="s">
        <v>12</v>
      </c>
      <c r="G4854">
        <v>0.57069772696259102</v>
      </c>
      <c r="H4854">
        <v>0.86686227256022097</v>
      </c>
    </row>
    <row r="4855" spans="1:8" x14ac:dyDescent="0.25">
      <c r="A4855" t="s">
        <v>4860</v>
      </c>
      <c r="B4855">
        <v>0</v>
      </c>
      <c r="C4855">
        <v>0</v>
      </c>
      <c r="D4855">
        <v>0</v>
      </c>
      <c r="E4855" t="s">
        <v>33</v>
      </c>
      <c r="F4855" t="s">
        <v>33</v>
      </c>
      <c r="G4855" t="s">
        <v>33</v>
      </c>
      <c r="H4855" t="s">
        <v>33</v>
      </c>
    </row>
    <row r="4856" spans="1:8" x14ac:dyDescent="0.25">
      <c r="A4856" t="s">
        <v>4861</v>
      </c>
      <c r="B4856">
        <v>0.56161486816790096</v>
      </c>
      <c r="C4856">
        <v>0.59875123524053897</v>
      </c>
      <c r="D4856">
        <v>0.52447850109526295</v>
      </c>
      <c r="E4856">
        <v>0.87595393583540904</v>
      </c>
      <c r="F4856">
        <v>-0.19107309068782799</v>
      </c>
      <c r="G4856">
        <v>1</v>
      </c>
      <c r="H4856">
        <v>1</v>
      </c>
    </row>
    <row r="4857" spans="1:8" x14ac:dyDescent="0.25">
      <c r="A4857" t="s">
        <v>4862</v>
      </c>
      <c r="B4857">
        <v>0.93059321691206798</v>
      </c>
      <c r="C4857">
        <v>0.89775635375919105</v>
      </c>
      <c r="D4857">
        <v>0.96343008006494502</v>
      </c>
      <c r="E4857">
        <v>1.07315317349831</v>
      </c>
      <c r="F4857">
        <v>0.101856009808307</v>
      </c>
      <c r="G4857">
        <v>1</v>
      </c>
      <c r="H4857">
        <v>1</v>
      </c>
    </row>
    <row r="4858" spans="1:8" x14ac:dyDescent="0.25">
      <c r="A4858" t="s">
        <v>4863</v>
      </c>
      <c r="B4858">
        <v>0</v>
      </c>
      <c r="C4858">
        <v>0</v>
      </c>
      <c r="D4858">
        <v>0</v>
      </c>
      <c r="E4858" t="s">
        <v>33</v>
      </c>
      <c r="F4858" t="s">
        <v>33</v>
      </c>
      <c r="G4858" t="s">
        <v>33</v>
      </c>
      <c r="H4858" t="s">
        <v>33</v>
      </c>
    </row>
    <row r="4859" spans="1:8" x14ac:dyDescent="0.25">
      <c r="A4859" t="s">
        <v>4864</v>
      </c>
      <c r="B4859">
        <v>85.614914739496896</v>
      </c>
      <c r="C4859">
        <v>80.068713498009899</v>
      </c>
      <c r="D4859">
        <v>91.161115980983894</v>
      </c>
      <c r="E4859">
        <v>1.1385360398384501</v>
      </c>
      <c r="F4859">
        <v>0.18717996005009299</v>
      </c>
      <c r="G4859">
        <v>0.549719036024505</v>
      </c>
      <c r="H4859">
        <v>0.85136329926777798</v>
      </c>
    </row>
    <row r="4860" spans="1:8" x14ac:dyDescent="0.25">
      <c r="A4860" t="s">
        <v>4865</v>
      </c>
      <c r="B4860">
        <v>0</v>
      </c>
      <c r="C4860">
        <v>0</v>
      </c>
      <c r="D4860">
        <v>0</v>
      </c>
      <c r="E4860" t="s">
        <v>33</v>
      </c>
      <c r="F4860" t="s">
        <v>33</v>
      </c>
      <c r="G4860" t="s">
        <v>33</v>
      </c>
      <c r="H4860" t="s">
        <v>33</v>
      </c>
    </row>
    <row r="4861" spans="1:8" x14ac:dyDescent="0.25">
      <c r="A4861" t="s">
        <v>4866</v>
      </c>
      <c r="B4861">
        <v>648.96569943206498</v>
      </c>
      <c r="C4861">
        <v>335.52263304008397</v>
      </c>
      <c r="D4861">
        <v>962.40876582404701</v>
      </c>
      <c r="E4861">
        <v>2.8683870208811499</v>
      </c>
      <c r="F4861">
        <v>1.5202396946939301</v>
      </c>
      <c r="G4861" s="1">
        <v>5.4684076484594699E-23</v>
      </c>
      <c r="H4861" s="1">
        <v>1.1395736583015699E-19</v>
      </c>
    </row>
    <row r="4862" spans="1:8" x14ac:dyDescent="0.25">
      <c r="A4862" t="s">
        <v>4867</v>
      </c>
      <c r="B4862">
        <v>4.8516001970758396</v>
      </c>
      <c r="C4862">
        <v>4.1905176484805402</v>
      </c>
      <c r="D4862">
        <v>5.5126827456711496</v>
      </c>
      <c r="E4862">
        <v>1.3155135494227099</v>
      </c>
      <c r="F4862">
        <v>0.39562610793693398</v>
      </c>
      <c r="G4862">
        <v>0.86304657840371801</v>
      </c>
      <c r="H4862">
        <v>1</v>
      </c>
    </row>
    <row r="4863" spans="1:8" x14ac:dyDescent="0.25">
      <c r="A4863" t="s">
        <v>4868</v>
      </c>
      <c r="B4863">
        <v>0.52381470606006697</v>
      </c>
      <c r="C4863">
        <v>1.0476294121201299</v>
      </c>
      <c r="D4863">
        <v>0</v>
      </c>
      <c r="E4863">
        <v>0</v>
      </c>
      <c r="F4863" t="e">
        <f>-Inf</f>
        <v>#NAME?</v>
      </c>
      <c r="G4863">
        <v>0.72141301550678405</v>
      </c>
      <c r="H4863">
        <v>0.96903564005272602</v>
      </c>
    </row>
    <row r="4864" spans="1:8" x14ac:dyDescent="0.25">
      <c r="A4864" t="s">
        <v>4869</v>
      </c>
      <c r="B4864">
        <v>284.92304651512399</v>
      </c>
      <c r="C4864">
        <v>215.206979675881</v>
      </c>
      <c r="D4864">
        <v>354.639113354367</v>
      </c>
      <c r="E4864">
        <v>1.6478978232419901</v>
      </c>
      <c r="F4864">
        <v>0.72062679199199797</v>
      </c>
      <c r="G4864">
        <v>1.22583964685361E-4</v>
      </c>
      <c r="H4864">
        <v>1.3403804352412601E-3</v>
      </c>
    </row>
    <row r="4865" spans="1:8" x14ac:dyDescent="0.25">
      <c r="A4865" t="s">
        <v>4870</v>
      </c>
      <c r="B4865">
        <v>118.351284501728</v>
      </c>
      <c r="C4865">
        <v>112.095606098651</v>
      </c>
      <c r="D4865">
        <v>124.606962904805</v>
      </c>
      <c r="E4865">
        <v>1.1116132669387899</v>
      </c>
      <c r="F4865">
        <v>0.15265495810431601</v>
      </c>
      <c r="G4865">
        <v>0.47835527768664499</v>
      </c>
      <c r="H4865">
        <v>0.78746381149155897</v>
      </c>
    </row>
    <row r="4866" spans="1:8" x14ac:dyDescent="0.25">
      <c r="A4866" t="s">
        <v>4871</v>
      </c>
      <c r="B4866">
        <v>166.59741580204201</v>
      </c>
      <c r="C4866">
        <v>141.57539770535999</v>
      </c>
      <c r="D4866">
        <v>191.619433898724</v>
      </c>
      <c r="E4866">
        <v>1.35347975004466</v>
      </c>
      <c r="F4866">
        <v>0.43667330297312601</v>
      </c>
      <c r="G4866">
        <v>4.61648175863619E-2</v>
      </c>
      <c r="H4866">
        <v>0.15143454399598399</v>
      </c>
    </row>
    <row r="4867" spans="1:8" x14ac:dyDescent="0.25">
      <c r="A4867" t="s">
        <v>4872</v>
      </c>
      <c r="B4867">
        <v>37.575940838375402</v>
      </c>
      <c r="C4867">
        <v>35.919146128806503</v>
      </c>
      <c r="D4867">
        <v>39.232735547944202</v>
      </c>
      <c r="E4867">
        <v>1.09225134158967</v>
      </c>
      <c r="F4867">
        <v>0.127304877815615</v>
      </c>
      <c r="G4867">
        <v>0.75582995061238001</v>
      </c>
      <c r="H4867">
        <v>0.98940853681950802</v>
      </c>
    </row>
    <row r="4868" spans="1:8" x14ac:dyDescent="0.25">
      <c r="A4868" t="s">
        <v>4873</v>
      </c>
      <c r="B4868">
        <v>898.45726102984202</v>
      </c>
      <c r="C4868">
        <v>913.04543728530996</v>
      </c>
      <c r="D4868">
        <v>883.86908477437396</v>
      </c>
      <c r="E4868">
        <v>0.96804501581248403</v>
      </c>
      <c r="F4868">
        <v>-4.6853957945962102E-2</v>
      </c>
      <c r="G4868">
        <v>0.65673804482267595</v>
      </c>
      <c r="H4868">
        <v>0.93093322136400702</v>
      </c>
    </row>
    <row r="4869" spans="1:8" x14ac:dyDescent="0.25">
      <c r="A4869" t="s">
        <v>4874</v>
      </c>
      <c r="B4869">
        <v>1167.4658130913499</v>
      </c>
      <c r="C4869">
        <v>1442.69481864661</v>
      </c>
      <c r="D4869">
        <v>892.23680753609096</v>
      </c>
      <c r="E4869">
        <v>0.61845152280584004</v>
      </c>
      <c r="F4869">
        <v>-0.69326758060498905</v>
      </c>
      <c r="G4869" s="1">
        <v>1.97075598822447E-7</v>
      </c>
      <c r="H4869" s="1">
        <v>6.4962758747370003E-6</v>
      </c>
    </row>
    <row r="4870" spans="1:8" x14ac:dyDescent="0.25">
      <c r="A4870" t="s">
        <v>4875</v>
      </c>
      <c r="B4870">
        <v>1123.06213050767</v>
      </c>
      <c r="C4870">
        <v>1304.8669883984801</v>
      </c>
      <c r="D4870">
        <v>941.25727261686097</v>
      </c>
      <c r="E4870">
        <v>0.72134346334572397</v>
      </c>
      <c r="F4870">
        <v>-0.471241741275437</v>
      </c>
      <c r="G4870">
        <v>5.7281194605672103E-4</v>
      </c>
      <c r="H4870">
        <v>4.7421662397096904E-3</v>
      </c>
    </row>
    <row r="4871" spans="1:8" x14ac:dyDescent="0.25">
      <c r="A4871" t="s">
        <v>4876</v>
      </c>
      <c r="B4871">
        <v>718.85915771066402</v>
      </c>
      <c r="C4871">
        <v>550.58789063784002</v>
      </c>
      <c r="D4871">
        <v>887.13042478348802</v>
      </c>
      <c r="E4871">
        <v>1.6112421647264601</v>
      </c>
      <c r="F4871">
        <v>0.68817334295448696</v>
      </c>
      <c r="G4871" s="1">
        <v>2.25521896574985E-6</v>
      </c>
      <c r="H4871" s="1">
        <v>4.9559744744280498E-5</v>
      </c>
    </row>
    <row r="4872" spans="1:8" x14ac:dyDescent="0.25">
      <c r="A4872" t="s">
        <v>4877</v>
      </c>
      <c r="B4872">
        <v>753.82875306158803</v>
      </c>
      <c r="C4872">
        <v>718.94165990839497</v>
      </c>
      <c r="D4872">
        <v>788.71584621477996</v>
      </c>
      <c r="E4872">
        <v>1.0970512493534901</v>
      </c>
      <c r="F4872">
        <v>0.13363092360901899</v>
      </c>
      <c r="G4872">
        <v>0.53609621129900298</v>
      </c>
      <c r="H4872">
        <v>0.83974409146731499</v>
      </c>
    </row>
    <row r="4873" spans="1:8" x14ac:dyDescent="0.25">
      <c r="A4873" t="s">
        <v>4878</v>
      </c>
      <c r="B4873">
        <v>195.54379577929001</v>
      </c>
      <c r="C4873">
        <v>222.538903564316</v>
      </c>
      <c r="D4873">
        <v>168.54868799426501</v>
      </c>
      <c r="E4873">
        <v>0.75738976554071602</v>
      </c>
      <c r="F4873">
        <v>-0.40089216838831299</v>
      </c>
      <c r="G4873">
        <v>5.5126116676362101E-2</v>
      </c>
      <c r="H4873">
        <v>0.17354553925855601</v>
      </c>
    </row>
    <row r="4874" spans="1:8" x14ac:dyDescent="0.25">
      <c r="A4874" t="s">
        <v>4879</v>
      </c>
      <c r="B4874">
        <v>315.63738600790202</v>
      </c>
      <c r="C4874">
        <v>315.17917000776703</v>
      </c>
      <c r="D4874">
        <v>316.095602008036</v>
      </c>
      <c r="E4874">
        <v>1.00290765408211</v>
      </c>
      <c r="F4874">
        <v>4.1887713227263196E-3</v>
      </c>
      <c r="G4874">
        <v>0.94208091693204399</v>
      </c>
      <c r="H4874">
        <v>1</v>
      </c>
    </row>
    <row r="4875" spans="1:8" x14ac:dyDescent="0.25">
      <c r="A4875" t="s">
        <v>4880</v>
      </c>
      <c r="B4875">
        <v>3996.6598563498301</v>
      </c>
      <c r="C4875">
        <v>4129.9289189997398</v>
      </c>
      <c r="D4875">
        <v>3863.3907936999199</v>
      </c>
      <c r="E4875">
        <v>0.93546181289619501</v>
      </c>
      <c r="F4875">
        <v>-9.6249333425311501E-2</v>
      </c>
      <c r="G4875">
        <v>0.440882991317819</v>
      </c>
      <c r="H4875">
        <v>0.75028480311442103</v>
      </c>
    </row>
    <row r="4876" spans="1:8" x14ac:dyDescent="0.25">
      <c r="A4876" t="s">
        <v>4881</v>
      </c>
      <c r="B4876">
        <v>77.305436760746403</v>
      </c>
      <c r="C4876">
        <v>68.3926939117177</v>
      </c>
      <c r="D4876">
        <v>86.218179609775106</v>
      </c>
      <c r="E4876">
        <v>1.2606343554922199</v>
      </c>
      <c r="F4876">
        <v>0.33414988548942298</v>
      </c>
      <c r="G4876">
        <v>0.27790528781590301</v>
      </c>
      <c r="H4876">
        <v>0.55935354172563401</v>
      </c>
    </row>
    <row r="4877" spans="1:8" x14ac:dyDescent="0.25">
      <c r="A4877" t="s">
        <v>4882</v>
      </c>
      <c r="B4877">
        <v>54.393397496002301</v>
      </c>
      <c r="C4877">
        <v>42.2019586087143</v>
      </c>
      <c r="D4877">
        <v>66.584836383290295</v>
      </c>
      <c r="E4877">
        <v>1.5777664965896001</v>
      </c>
      <c r="F4877">
        <v>0.657883707798114</v>
      </c>
      <c r="G4877">
        <v>8.2329094151717505E-2</v>
      </c>
      <c r="H4877">
        <v>0.235648701740237</v>
      </c>
    </row>
    <row r="4878" spans="1:8" x14ac:dyDescent="0.25">
      <c r="A4878" t="s">
        <v>4883</v>
      </c>
      <c r="B4878">
        <v>260.17952553224302</v>
      </c>
      <c r="C4878">
        <v>223.286786859714</v>
      </c>
      <c r="D4878">
        <v>297.07226420477201</v>
      </c>
      <c r="E4878">
        <v>1.3304516061284699</v>
      </c>
      <c r="F4878">
        <v>0.411916034698185</v>
      </c>
      <c r="G4878">
        <v>3.1794800717956401E-2</v>
      </c>
      <c r="H4878">
        <v>0.11374335585803599</v>
      </c>
    </row>
    <row r="4879" spans="1:8" x14ac:dyDescent="0.25">
      <c r="A4879" t="s">
        <v>4884</v>
      </c>
      <c r="B4879">
        <v>2.1877718206071299</v>
      </c>
      <c r="C4879">
        <v>2.0952588242402701</v>
      </c>
      <c r="D4879">
        <v>2.2802848169739902</v>
      </c>
      <c r="E4879">
        <v>1.0883069865131401</v>
      </c>
      <c r="F4879">
        <v>0.12208556527389</v>
      </c>
      <c r="G4879">
        <v>1</v>
      </c>
      <c r="H4879">
        <v>1</v>
      </c>
    </row>
    <row r="4880" spans="1:8" x14ac:dyDescent="0.25">
      <c r="A4880" t="s">
        <v>4885</v>
      </c>
      <c r="B4880">
        <v>1678.7212744442299</v>
      </c>
      <c r="C4880">
        <v>1290.6586877823199</v>
      </c>
      <c r="D4880">
        <v>2066.7838611061402</v>
      </c>
      <c r="E4880">
        <v>1.6013403703634499</v>
      </c>
      <c r="F4880">
        <v>0.67927999020549901</v>
      </c>
      <c r="G4880" s="1">
        <v>4.1373527297003899E-8</v>
      </c>
      <c r="H4880" s="1">
        <v>1.6695980813710199E-6</v>
      </c>
    </row>
    <row r="4881" spans="1:8" x14ac:dyDescent="0.25">
      <c r="A4881" t="s">
        <v>4886</v>
      </c>
      <c r="B4881">
        <v>658.44577480067096</v>
      </c>
      <c r="C4881">
        <v>618.83367548400997</v>
      </c>
      <c r="D4881">
        <v>698.05787411733297</v>
      </c>
      <c r="E4881">
        <v>1.12802179611728</v>
      </c>
      <c r="F4881">
        <v>0.173794944373687</v>
      </c>
      <c r="G4881">
        <v>0.21513580000514701</v>
      </c>
      <c r="H4881">
        <v>0.47236966310755601</v>
      </c>
    </row>
    <row r="4882" spans="1:8" x14ac:dyDescent="0.25">
      <c r="A4882" t="s">
        <v>4887</v>
      </c>
      <c r="B4882">
        <v>28.919922154074101</v>
      </c>
      <c r="C4882">
        <v>28.583517249355801</v>
      </c>
      <c r="D4882">
        <v>29.2563270587925</v>
      </c>
      <c r="E4882">
        <v>1.0235383841522101</v>
      </c>
      <c r="F4882">
        <v>3.3565206501701098E-2</v>
      </c>
      <c r="G4882">
        <v>1</v>
      </c>
      <c r="H4882">
        <v>1</v>
      </c>
    </row>
    <row r="4883" spans="1:8" x14ac:dyDescent="0.25">
      <c r="A4883" t="s">
        <v>4888</v>
      </c>
      <c r="B4883">
        <v>19.966758799168101</v>
      </c>
      <c r="C4883">
        <v>12.4216798870807</v>
      </c>
      <c r="D4883">
        <v>27.511837711255499</v>
      </c>
      <c r="E4883">
        <v>2.2148242396642002</v>
      </c>
      <c r="F4883">
        <v>1.14719221633076</v>
      </c>
      <c r="G4883">
        <v>5.3554482648356903E-2</v>
      </c>
      <c r="H4883">
        <v>0.16993539822022699</v>
      </c>
    </row>
    <row r="4884" spans="1:8" x14ac:dyDescent="0.25">
      <c r="A4884" t="s">
        <v>4889</v>
      </c>
      <c r="B4884">
        <v>242.33603005870501</v>
      </c>
      <c r="C4884">
        <v>218.79430009990199</v>
      </c>
      <c r="D4884">
        <v>265.87776001750802</v>
      </c>
      <c r="E4884">
        <v>1.2151950937300799</v>
      </c>
      <c r="F4884">
        <v>0.28118795017846698</v>
      </c>
      <c r="G4884">
        <v>0.17739489959950899</v>
      </c>
      <c r="H4884">
        <v>0.41127829485919898</v>
      </c>
    </row>
    <row r="4885" spans="1:8" x14ac:dyDescent="0.25">
      <c r="A4885" t="s">
        <v>4890</v>
      </c>
      <c r="B4885">
        <v>1.15999560430682</v>
      </c>
      <c r="C4885">
        <v>1.7955127075183801</v>
      </c>
      <c r="D4885">
        <v>0.52447850109526295</v>
      </c>
      <c r="E4885">
        <v>0.29210514573308499</v>
      </c>
      <c r="F4885">
        <v>-1.7754403219369299</v>
      </c>
      <c r="G4885">
        <v>0.61685619175963702</v>
      </c>
      <c r="H4885">
        <v>0.89976316875678297</v>
      </c>
    </row>
    <row r="4886" spans="1:8" x14ac:dyDescent="0.25">
      <c r="A4886" t="s">
        <v>4891</v>
      </c>
      <c r="B4886">
        <v>56.1601109385348</v>
      </c>
      <c r="C4886">
        <v>49.8343696120739</v>
      </c>
      <c r="D4886">
        <v>62.4858522649956</v>
      </c>
      <c r="E4886">
        <v>1.25387062686665</v>
      </c>
      <c r="F4886">
        <v>0.32638849996886099</v>
      </c>
      <c r="G4886">
        <v>0.38805441368388</v>
      </c>
      <c r="H4886">
        <v>0.69349650853763001</v>
      </c>
    </row>
    <row r="4887" spans="1:8" x14ac:dyDescent="0.25">
      <c r="A4887" t="s">
        <v>4892</v>
      </c>
      <c r="B4887">
        <v>2682.6223044834501</v>
      </c>
      <c r="C4887">
        <v>2686.6412771035202</v>
      </c>
      <c r="D4887">
        <v>2678.6033318633799</v>
      </c>
      <c r="E4887">
        <v>0.99700818069436903</v>
      </c>
      <c r="F4887">
        <v>-4.32275255197877E-3</v>
      </c>
      <c r="G4887">
        <v>0.98995610633011</v>
      </c>
      <c r="H4887">
        <v>1</v>
      </c>
    </row>
    <row r="4888" spans="1:8" x14ac:dyDescent="0.25">
      <c r="A4888" t="s">
        <v>4893</v>
      </c>
      <c r="B4888">
        <v>3030.56630547651</v>
      </c>
      <c r="C4888">
        <v>2673.6497449111298</v>
      </c>
      <c r="D4888">
        <v>3387.4828660418998</v>
      </c>
      <c r="E4888">
        <v>1.2669882704305</v>
      </c>
      <c r="F4888">
        <v>0.341403168306601</v>
      </c>
      <c r="G4888">
        <v>2.6934225289528E-3</v>
      </c>
      <c r="H4888">
        <v>1.6624217652980999E-2</v>
      </c>
    </row>
    <row r="4889" spans="1:8" x14ac:dyDescent="0.25">
      <c r="A4889" t="s">
        <v>4894</v>
      </c>
      <c r="B4889">
        <v>4.4020582251610501</v>
      </c>
      <c r="C4889">
        <v>4.3403907068414798</v>
      </c>
      <c r="D4889">
        <v>4.4637257434806203</v>
      </c>
      <c r="E4889">
        <v>1.02841565309886</v>
      </c>
      <c r="F4889">
        <v>4.0423474129251402E-2</v>
      </c>
      <c r="G4889">
        <v>1</v>
      </c>
      <c r="H4889">
        <v>1</v>
      </c>
    </row>
    <row r="4890" spans="1:8" x14ac:dyDescent="0.25">
      <c r="A4890" t="s">
        <v>4895</v>
      </c>
      <c r="B4890">
        <v>721.18346348912496</v>
      </c>
      <c r="C4890">
        <v>606.26434553317802</v>
      </c>
      <c r="D4890">
        <v>836.102581445071</v>
      </c>
      <c r="E4890">
        <v>1.37910564526067</v>
      </c>
      <c r="F4890">
        <v>0.46373297755946602</v>
      </c>
      <c r="G4890">
        <v>1.1507607439778899E-3</v>
      </c>
      <c r="H4890">
        <v>8.3682391394400198E-3</v>
      </c>
    </row>
    <row r="4891" spans="1:8" x14ac:dyDescent="0.25">
      <c r="A4891" t="s">
        <v>4896</v>
      </c>
      <c r="B4891">
        <v>6105.8409800173804</v>
      </c>
      <c r="C4891">
        <v>7321.6559568556404</v>
      </c>
      <c r="D4891">
        <v>4890.0260031791304</v>
      </c>
      <c r="E4891">
        <v>0.66788524781751801</v>
      </c>
      <c r="F4891">
        <v>-0.58232784641844304</v>
      </c>
      <c r="G4891" s="1">
        <v>4.9480787178111703E-7</v>
      </c>
      <c r="H4891" s="1">
        <v>1.3958545574163801E-5</v>
      </c>
    </row>
    <row r="4892" spans="1:8" x14ac:dyDescent="0.25">
      <c r="A4892" t="s">
        <v>4897</v>
      </c>
      <c r="B4892">
        <v>621.002540301051</v>
      </c>
      <c r="C4892">
        <v>613.28022134441903</v>
      </c>
      <c r="D4892">
        <v>628.72485925768206</v>
      </c>
      <c r="E4892">
        <v>1.0251836556532099</v>
      </c>
      <c r="F4892">
        <v>3.5882383258296499E-2</v>
      </c>
      <c r="G4892">
        <v>0.91342746069985903</v>
      </c>
      <c r="H4892">
        <v>1</v>
      </c>
    </row>
    <row r="4893" spans="1:8" x14ac:dyDescent="0.25">
      <c r="A4893" t="s">
        <v>4898</v>
      </c>
      <c r="B4893">
        <v>1279.9934215994799</v>
      </c>
      <c r="C4893">
        <v>1269.83077865936</v>
      </c>
      <c r="D4893">
        <v>1290.1560645396</v>
      </c>
      <c r="E4893">
        <v>1.01600629487158</v>
      </c>
      <c r="F4893">
        <v>2.2909340645395002E-2</v>
      </c>
      <c r="G4893">
        <v>0.88911687521693095</v>
      </c>
      <c r="H4893">
        <v>1</v>
      </c>
    </row>
    <row r="4894" spans="1:8" x14ac:dyDescent="0.25">
      <c r="A4894" t="s">
        <v>4899</v>
      </c>
      <c r="B4894">
        <v>0.21947578948484101</v>
      </c>
      <c r="C4894">
        <v>0</v>
      </c>
      <c r="D4894">
        <v>0.43895157896968201</v>
      </c>
      <c r="E4894" t="s">
        <v>12</v>
      </c>
      <c r="F4894" t="s">
        <v>12</v>
      </c>
      <c r="G4894">
        <v>1</v>
      </c>
      <c r="H4894">
        <v>1</v>
      </c>
    </row>
    <row r="4895" spans="1:8" x14ac:dyDescent="0.25">
      <c r="A4895" t="s">
        <v>4900</v>
      </c>
      <c r="B4895">
        <v>0</v>
      </c>
      <c r="C4895">
        <v>0</v>
      </c>
      <c r="D4895">
        <v>0</v>
      </c>
      <c r="E4895" t="s">
        <v>33</v>
      </c>
      <c r="F4895" t="s">
        <v>33</v>
      </c>
      <c r="G4895" t="s">
        <v>33</v>
      </c>
      <c r="H4895" t="s">
        <v>33</v>
      </c>
    </row>
    <row r="4896" spans="1:8" x14ac:dyDescent="0.25">
      <c r="A4896" t="s">
        <v>4901</v>
      </c>
      <c r="B4896">
        <v>588.44446508514898</v>
      </c>
      <c r="C4896">
        <v>624.66242279961602</v>
      </c>
      <c r="D4896">
        <v>552.22650737068204</v>
      </c>
      <c r="E4896">
        <v>0.884039902537614</v>
      </c>
      <c r="F4896">
        <v>-0.177816605481151</v>
      </c>
      <c r="G4896">
        <v>0.23375662482458401</v>
      </c>
      <c r="H4896">
        <v>0.49900981302252001</v>
      </c>
    </row>
    <row r="4897" spans="1:8" x14ac:dyDescent="0.25">
      <c r="A4897" t="s">
        <v>4902</v>
      </c>
      <c r="B4897">
        <v>6.1926076337244798</v>
      </c>
      <c r="C4897">
        <v>7.4825379449986498</v>
      </c>
      <c r="D4897">
        <v>4.9026773224503097</v>
      </c>
      <c r="E4897">
        <v>0.65521583164536701</v>
      </c>
      <c r="F4897">
        <v>-0.60995787838414395</v>
      </c>
      <c r="G4897">
        <v>0.57956184440563296</v>
      </c>
      <c r="H4897">
        <v>0.87334364365369499</v>
      </c>
    </row>
    <row r="4898" spans="1:8" x14ac:dyDescent="0.25">
      <c r="A4898" t="s">
        <v>4903</v>
      </c>
      <c r="B4898">
        <v>3.2781646937900599</v>
      </c>
      <c r="C4898">
        <v>4.1905176484805402</v>
      </c>
      <c r="D4898">
        <v>2.3658117390995699</v>
      </c>
      <c r="E4898">
        <v>0.56456312502523498</v>
      </c>
      <c r="F4898">
        <v>-0.82479319401433604</v>
      </c>
      <c r="G4898">
        <v>0.70163179668218001</v>
      </c>
      <c r="H4898">
        <v>0.96059402682837902</v>
      </c>
    </row>
    <row r="4899" spans="1:8" x14ac:dyDescent="0.25">
      <c r="A4899" t="s">
        <v>4904</v>
      </c>
      <c r="B4899">
        <v>0.21947578948484101</v>
      </c>
      <c r="C4899">
        <v>0</v>
      </c>
      <c r="D4899">
        <v>0.43895157896968201</v>
      </c>
      <c r="E4899" t="s">
        <v>12</v>
      </c>
      <c r="F4899" t="s">
        <v>12</v>
      </c>
      <c r="G4899">
        <v>1</v>
      </c>
      <c r="H4899">
        <v>1</v>
      </c>
    </row>
    <row r="4900" spans="1:8" x14ac:dyDescent="0.25">
      <c r="A4900" t="s">
        <v>4905</v>
      </c>
      <c r="B4900">
        <v>0</v>
      </c>
      <c r="C4900">
        <v>0</v>
      </c>
      <c r="D4900">
        <v>0</v>
      </c>
      <c r="E4900" t="s">
        <v>33</v>
      </c>
      <c r="F4900" t="s">
        <v>33</v>
      </c>
      <c r="G4900" t="s">
        <v>33</v>
      </c>
      <c r="H4900" t="s">
        <v>33</v>
      </c>
    </row>
    <row r="4901" spans="1:8" x14ac:dyDescent="0.25">
      <c r="A4901" t="s">
        <v>4906</v>
      </c>
      <c r="B4901">
        <v>0.29937561762026998</v>
      </c>
      <c r="C4901">
        <v>0.59875123524053897</v>
      </c>
      <c r="D4901">
        <v>0</v>
      </c>
      <c r="E4901">
        <v>0</v>
      </c>
      <c r="F4901" t="e">
        <f>-Inf</f>
        <v>#NAME?</v>
      </c>
      <c r="G4901">
        <v>0.98397824126404099</v>
      </c>
      <c r="H4901">
        <v>1</v>
      </c>
    </row>
    <row r="4902" spans="1:8" x14ac:dyDescent="0.25">
      <c r="A4902" t="s">
        <v>4907</v>
      </c>
      <c r="B4902">
        <v>1.56218131530548</v>
      </c>
      <c r="C4902">
        <v>1.1975024704810799</v>
      </c>
      <c r="D4902">
        <v>1.92686016012989</v>
      </c>
      <c r="E4902">
        <v>1.6090657076939501</v>
      </c>
      <c r="F4902">
        <v>0.68622324105740595</v>
      </c>
      <c r="G4902">
        <v>0.86353944855971598</v>
      </c>
      <c r="H4902">
        <v>1</v>
      </c>
    </row>
    <row r="4903" spans="1:8" x14ac:dyDescent="0.25">
      <c r="A4903" t="s">
        <v>4908</v>
      </c>
      <c r="B4903">
        <v>0</v>
      </c>
      <c r="C4903">
        <v>0</v>
      </c>
      <c r="D4903">
        <v>0</v>
      </c>
      <c r="E4903" t="s">
        <v>33</v>
      </c>
      <c r="F4903" t="s">
        <v>33</v>
      </c>
      <c r="G4903" t="s">
        <v>33</v>
      </c>
      <c r="H4903" t="s">
        <v>33</v>
      </c>
    </row>
    <row r="4904" spans="1:8" x14ac:dyDescent="0.25">
      <c r="A4904" t="s">
        <v>4909</v>
      </c>
      <c r="B4904">
        <v>0.26223925054763197</v>
      </c>
      <c r="C4904">
        <v>0</v>
      </c>
      <c r="D4904">
        <v>0.52447850109526295</v>
      </c>
      <c r="E4904" t="s">
        <v>12</v>
      </c>
      <c r="F4904" t="s">
        <v>12</v>
      </c>
      <c r="G4904">
        <v>1</v>
      </c>
      <c r="H4904">
        <v>1</v>
      </c>
    </row>
    <row r="4905" spans="1:8" x14ac:dyDescent="0.25">
      <c r="A4905" t="s">
        <v>4910</v>
      </c>
      <c r="B4905">
        <v>876.48757057999103</v>
      </c>
      <c r="C4905">
        <v>595.17373921446801</v>
      </c>
      <c r="D4905">
        <v>1157.80140194551</v>
      </c>
      <c r="E4905">
        <v>1.94531667925003</v>
      </c>
      <c r="F4905">
        <v>0.96000503150676597</v>
      </c>
      <c r="G4905" s="1">
        <v>1.29363708037391E-11</v>
      </c>
      <c r="H4905" s="1">
        <v>1.7389186436225101E-9</v>
      </c>
    </row>
    <row r="4906" spans="1:8" x14ac:dyDescent="0.25">
      <c r="A4906" t="s">
        <v>4911</v>
      </c>
      <c r="B4906">
        <v>372.29613199927502</v>
      </c>
      <c r="C4906">
        <v>293.02907929488401</v>
      </c>
      <c r="D4906">
        <v>451.56318470366602</v>
      </c>
      <c r="E4906">
        <v>1.54101833780546</v>
      </c>
      <c r="F4906">
        <v>0.62388402973302803</v>
      </c>
      <c r="G4906">
        <v>2.4898069157583999E-4</v>
      </c>
      <c r="H4906">
        <v>2.4027637999903301E-3</v>
      </c>
    </row>
    <row r="4907" spans="1:8" x14ac:dyDescent="0.25">
      <c r="A4907" t="s">
        <v>4912</v>
      </c>
      <c r="B4907">
        <v>0.52381470606006697</v>
      </c>
      <c r="C4907">
        <v>1.0476294121201299</v>
      </c>
      <c r="D4907">
        <v>0</v>
      </c>
      <c r="E4907">
        <v>0</v>
      </c>
      <c r="F4907" t="e">
        <f>-Inf</f>
        <v>#NAME?</v>
      </c>
      <c r="G4907">
        <v>0.72141301550678405</v>
      </c>
      <c r="H4907">
        <v>0.96903564005272602</v>
      </c>
    </row>
    <row r="4908" spans="1:8" x14ac:dyDescent="0.25">
      <c r="A4908" t="s">
        <v>4913</v>
      </c>
      <c r="B4908">
        <v>2.4592738740294799</v>
      </c>
      <c r="C4908">
        <v>4.0406445901195998</v>
      </c>
      <c r="D4908">
        <v>0.87790315793936402</v>
      </c>
      <c r="E4908">
        <v>0.217268096304748</v>
      </c>
      <c r="F4908">
        <v>-2.2024517504744301</v>
      </c>
      <c r="G4908">
        <v>0.33374962311267697</v>
      </c>
      <c r="H4908">
        <v>0.63198345024737002</v>
      </c>
    </row>
    <row r="4909" spans="1:8" x14ac:dyDescent="0.25">
      <c r="A4909" t="s">
        <v>4914</v>
      </c>
      <c r="B4909">
        <v>50.279458155913701</v>
      </c>
      <c r="C4909">
        <v>38.762288248445003</v>
      </c>
      <c r="D4909">
        <v>61.7966280633823</v>
      </c>
      <c r="E4909">
        <v>1.5942461308604901</v>
      </c>
      <c r="F4909">
        <v>0.67287437986768694</v>
      </c>
      <c r="G4909">
        <v>0.36194548576534702</v>
      </c>
      <c r="H4909">
        <v>0.66424950064288002</v>
      </c>
    </row>
    <row r="4910" spans="1:8" x14ac:dyDescent="0.25">
      <c r="A4910" t="s">
        <v>4915</v>
      </c>
      <c r="B4910">
        <v>122.16362767341499</v>
      </c>
      <c r="C4910">
        <v>138.43547346181199</v>
      </c>
      <c r="D4910">
        <v>105.89178188501801</v>
      </c>
      <c r="E4910">
        <v>0.76491797396300198</v>
      </c>
      <c r="F4910">
        <v>-0.38662304629984601</v>
      </c>
      <c r="G4910">
        <v>0.140097309065673</v>
      </c>
      <c r="H4910">
        <v>0.34865477994524002</v>
      </c>
    </row>
    <row r="4911" spans="1:8" x14ac:dyDescent="0.25">
      <c r="A4911" t="s">
        <v>4916</v>
      </c>
      <c r="B4911">
        <v>0.26223925054763197</v>
      </c>
      <c r="C4911">
        <v>0</v>
      </c>
      <c r="D4911">
        <v>0.52447850109526295</v>
      </c>
      <c r="E4911" t="s">
        <v>12</v>
      </c>
      <c r="F4911" t="s">
        <v>12</v>
      </c>
      <c r="G4911">
        <v>1</v>
      </c>
      <c r="H4911">
        <v>1</v>
      </c>
    </row>
    <row r="4912" spans="1:8" x14ac:dyDescent="0.25">
      <c r="A4912" t="s">
        <v>4917</v>
      </c>
      <c r="B4912">
        <v>6.5308177075894003</v>
      </c>
      <c r="C4912">
        <v>6.5855225894427001</v>
      </c>
      <c r="D4912">
        <v>6.4761128257360996</v>
      </c>
      <c r="E4912">
        <v>0.98338632018634398</v>
      </c>
      <c r="F4912">
        <v>-2.4169808812211601E-2</v>
      </c>
      <c r="G4912">
        <v>1</v>
      </c>
      <c r="H4912">
        <v>1</v>
      </c>
    </row>
    <row r="4913" spans="1:8" x14ac:dyDescent="0.25">
      <c r="A4913" t="s">
        <v>4918</v>
      </c>
      <c r="B4913">
        <v>12.968127467261599</v>
      </c>
      <c r="C4913">
        <v>8.6800404154797306</v>
      </c>
      <c r="D4913">
        <v>17.2562145190434</v>
      </c>
      <c r="E4913">
        <v>1.98803389074885</v>
      </c>
      <c r="F4913">
        <v>0.99134235126566095</v>
      </c>
      <c r="G4913">
        <v>0.200922452933055</v>
      </c>
      <c r="H4913">
        <v>0.45039261525583901</v>
      </c>
    </row>
    <row r="4914" spans="1:8" x14ac:dyDescent="0.25">
      <c r="A4914" t="s">
        <v>4919</v>
      </c>
      <c r="B4914">
        <v>0.26223925054763197</v>
      </c>
      <c r="C4914">
        <v>0</v>
      </c>
      <c r="D4914">
        <v>0.52447850109526295</v>
      </c>
      <c r="E4914" t="s">
        <v>12</v>
      </c>
      <c r="F4914" t="s">
        <v>12</v>
      </c>
      <c r="G4914">
        <v>1</v>
      </c>
      <c r="H4914">
        <v>1</v>
      </c>
    </row>
    <row r="4915" spans="1:8" x14ac:dyDescent="0.25">
      <c r="A4915" t="s">
        <v>4920</v>
      </c>
      <c r="B4915">
        <v>0.82319032368033696</v>
      </c>
      <c r="C4915">
        <v>1.6463806473606699</v>
      </c>
      <c r="D4915">
        <v>0</v>
      </c>
      <c r="E4915">
        <v>0</v>
      </c>
      <c r="F4915" t="e">
        <f>-Inf</f>
        <v>#NAME?</v>
      </c>
      <c r="G4915">
        <v>0.50943851792112804</v>
      </c>
      <c r="H4915">
        <v>0.81609919408495502</v>
      </c>
    </row>
    <row r="4916" spans="1:8" x14ac:dyDescent="0.25">
      <c r="A4916" t="s">
        <v>4921</v>
      </c>
      <c r="B4916">
        <v>0</v>
      </c>
      <c r="C4916">
        <v>0</v>
      </c>
      <c r="D4916">
        <v>0</v>
      </c>
      <c r="E4916" t="s">
        <v>33</v>
      </c>
      <c r="F4916" t="s">
        <v>33</v>
      </c>
      <c r="G4916" t="s">
        <v>33</v>
      </c>
      <c r="H4916" t="s">
        <v>33</v>
      </c>
    </row>
    <row r="4917" spans="1:8" x14ac:dyDescent="0.25">
      <c r="A4917" t="s">
        <v>4922</v>
      </c>
      <c r="B4917">
        <v>0</v>
      </c>
      <c r="C4917">
        <v>0</v>
      </c>
      <c r="D4917">
        <v>0</v>
      </c>
      <c r="E4917" t="s">
        <v>33</v>
      </c>
      <c r="F4917" t="s">
        <v>33</v>
      </c>
      <c r="G4917" t="s">
        <v>33</v>
      </c>
      <c r="H4917" t="s">
        <v>33</v>
      </c>
    </row>
    <row r="4918" spans="1:8" x14ac:dyDescent="0.25">
      <c r="A4918" t="s">
        <v>4923</v>
      </c>
      <c r="B4918">
        <v>1.1232297363357999</v>
      </c>
      <c r="C4918">
        <v>1.1975024704810799</v>
      </c>
      <c r="D4918">
        <v>1.0489570021905299</v>
      </c>
      <c r="E4918">
        <v>0.87595393583540904</v>
      </c>
      <c r="F4918">
        <v>-0.19107309068782799</v>
      </c>
      <c r="G4918">
        <v>1</v>
      </c>
      <c r="H4918">
        <v>1</v>
      </c>
    </row>
    <row r="4919" spans="1:8" x14ac:dyDescent="0.25">
      <c r="A4919" t="s">
        <v>4924</v>
      </c>
      <c r="B4919">
        <v>0.22443908843979801</v>
      </c>
      <c r="C4919">
        <v>0.44887817687959602</v>
      </c>
      <c r="D4919">
        <v>0</v>
      </c>
      <c r="E4919">
        <v>0</v>
      </c>
      <c r="F4919" t="e">
        <f>-Inf</f>
        <v>#NAME?</v>
      </c>
      <c r="G4919">
        <v>0.98397682774395001</v>
      </c>
      <c r="H4919">
        <v>1</v>
      </c>
    </row>
    <row r="4920" spans="1:8" x14ac:dyDescent="0.25">
      <c r="A4920" t="s">
        <v>4925</v>
      </c>
      <c r="B4920">
        <v>0</v>
      </c>
      <c r="C4920">
        <v>0</v>
      </c>
      <c r="D4920">
        <v>0</v>
      </c>
      <c r="E4920" t="s">
        <v>33</v>
      </c>
      <c r="F4920" t="s">
        <v>33</v>
      </c>
      <c r="G4920" t="s">
        <v>33</v>
      </c>
      <c r="H4920" t="s">
        <v>33</v>
      </c>
    </row>
    <row r="4921" spans="1:8" x14ac:dyDescent="0.25">
      <c r="A4921" t="s">
        <v>4926</v>
      </c>
      <c r="B4921">
        <v>0.52447850109526295</v>
      </c>
      <c r="C4921">
        <v>0</v>
      </c>
      <c r="D4921">
        <v>1.0489570021905299</v>
      </c>
      <c r="E4921" t="s">
        <v>12</v>
      </c>
      <c r="F4921" t="s">
        <v>12</v>
      </c>
      <c r="G4921">
        <v>0.76278743981499797</v>
      </c>
      <c r="H4921">
        <v>0.99037799477608701</v>
      </c>
    </row>
    <row r="4922" spans="1:8" x14ac:dyDescent="0.25">
      <c r="A4922" t="s">
        <v>4927</v>
      </c>
      <c r="B4922">
        <v>0</v>
      </c>
      <c r="C4922">
        <v>0</v>
      </c>
      <c r="D4922">
        <v>0</v>
      </c>
      <c r="E4922" t="s">
        <v>33</v>
      </c>
      <c r="F4922" t="s">
        <v>33</v>
      </c>
      <c r="G4922" t="s">
        <v>33</v>
      </c>
      <c r="H4922" t="s">
        <v>33</v>
      </c>
    </row>
    <row r="4923" spans="1:8" x14ac:dyDescent="0.25">
      <c r="A4923" t="s">
        <v>4928</v>
      </c>
      <c r="B4923">
        <v>0</v>
      </c>
      <c r="C4923">
        <v>0</v>
      </c>
      <c r="D4923">
        <v>0</v>
      </c>
      <c r="E4923" t="s">
        <v>33</v>
      </c>
      <c r="F4923" t="s">
        <v>33</v>
      </c>
      <c r="G4923" t="s">
        <v>33</v>
      </c>
      <c r="H4923" t="s">
        <v>33</v>
      </c>
    </row>
    <row r="4924" spans="1:8" x14ac:dyDescent="0.25">
      <c r="A4924" t="s">
        <v>4929</v>
      </c>
      <c r="B4924">
        <v>0.29937561762026998</v>
      </c>
      <c r="C4924">
        <v>0.59875123524053897</v>
      </c>
      <c r="D4924">
        <v>0</v>
      </c>
      <c r="E4924">
        <v>0</v>
      </c>
      <c r="F4924" t="e">
        <f>-Inf</f>
        <v>#NAME?</v>
      </c>
      <c r="G4924">
        <v>0.98397824126404099</v>
      </c>
      <c r="H4924">
        <v>1</v>
      </c>
    </row>
    <row r="4925" spans="1:8" x14ac:dyDescent="0.25">
      <c r="A4925" t="s">
        <v>4930</v>
      </c>
      <c r="B4925">
        <v>0</v>
      </c>
      <c r="C4925">
        <v>0</v>
      </c>
      <c r="D4925">
        <v>0</v>
      </c>
      <c r="E4925" t="s">
        <v>33</v>
      </c>
      <c r="F4925" t="s">
        <v>33</v>
      </c>
      <c r="G4925" t="s">
        <v>33</v>
      </c>
      <c r="H4925" t="s">
        <v>33</v>
      </c>
    </row>
    <row r="4926" spans="1:8" x14ac:dyDescent="0.25">
      <c r="A4926" t="s">
        <v>4931</v>
      </c>
      <c r="B4926">
        <v>0</v>
      </c>
      <c r="C4926">
        <v>0</v>
      </c>
      <c r="D4926">
        <v>0</v>
      </c>
      <c r="E4926" t="s">
        <v>33</v>
      </c>
      <c r="F4926" t="s">
        <v>33</v>
      </c>
      <c r="G4926" t="s">
        <v>33</v>
      </c>
      <c r="H4926" t="s">
        <v>33</v>
      </c>
    </row>
    <row r="4927" spans="1:8" x14ac:dyDescent="0.25">
      <c r="A4927" t="s">
        <v>4932</v>
      </c>
      <c r="B4927">
        <v>0.22443908843979801</v>
      </c>
      <c r="C4927">
        <v>0.44887817687959602</v>
      </c>
      <c r="D4927">
        <v>0</v>
      </c>
      <c r="E4927">
        <v>0</v>
      </c>
      <c r="F4927" t="e">
        <f>-Inf</f>
        <v>#NAME?</v>
      </c>
      <c r="G4927">
        <v>0.98397682774395001</v>
      </c>
      <c r="H4927">
        <v>1</v>
      </c>
    </row>
    <row r="4928" spans="1:8" x14ac:dyDescent="0.25">
      <c r="A4928" t="s">
        <v>4933</v>
      </c>
      <c r="B4928">
        <v>0</v>
      </c>
      <c r="C4928">
        <v>0</v>
      </c>
      <c r="D4928">
        <v>0</v>
      </c>
      <c r="E4928" t="s">
        <v>33</v>
      </c>
      <c r="F4928" t="s">
        <v>33</v>
      </c>
      <c r="G4928" t="s">
        <v>33</v>
      </c>
      <c r="H4928" t="s">
        <v>33</v>
      </c>
    </row>
    <row r="4929" spans="1:8" x14ac:dyDescent="0.25">
      <c r="A4929" t="s">
        <v>4934</v>
      </c>
      <c r="B4929">
        <v>0.22443908843979801</v>
      </c>
      <c r="C4929">
        <v>0.44887817687959602</v>
      </c>
      <c r="D4929">
        <v>0</v>
      </c>
      <c r="E4929">
        <v>0</v>
      </c>
      <c r="F4929" t="e">
        <f>-Inf</f>
        <v>#NAME?</v>
      </c>
      <c r="G4929">
        <v>0.98397682774395001</v>
      </c>
      <c r="H4929">
        <v>1</v>
      </c>
    </row>
    <row r="4930" spans="1:8" x14ac:dyDescent="0.25">
      <c r="A4930" t="s">
        <v>4935</v>
      </c>
      <c r="B4930">
        <v>0</v>
      </c>
      <c r="C4930">
        <v>0</v>
      </c>
      <c r="D4930">
        <v>0</v>
      </c>
      <c r="E4930" t="s">
        <v>33</v>
      </c>
      <c r="F4930" t="s">
        <v>33</v>
      </c>
      <c r="G4930" t="s">
        <v>33</v>
      </c>
      <c r="H4930" t="s">
        <v>33</v>
      </c>
    </row>
    <row r="4931" spans="1:8" x14ac:dyDescent="0.25">
      <c r="A4931" t="s">
        <v>4936</v>
      </c>
      <c r="B4931">
        <v>0</v>
      </c>
      <c r="C4931">
        <v>0</v>
      </c>
      <c r="D4931">
        <v>0</v>
      </c>
      <c r="E4931" t="s">
        <v>33</v>
      </c>
      <c r="F4931" t="s">
        <v>33</v>
      </c>
      <c r="G4931" t="s">
        <v>33</v>
      </c>
      <c r="H4931" t="s">
        <v>33</v>
      </c>
    </row>
    <row r="4932" spans="1:8" x14ac:dyDescent="0.25">
      <c r="A4932" t="s">
        <v>4937</v>
      </c>
      <c r="B4932">
        <v>0</v>
      </c>
      <c r="C4932">
        <v>0</v>
      </c>
      <c r="D4932">
        <v>0</v>
      </c>
      <c r="E4932" t="s">
        <v>33</v>
      </c>
      <c r="F4932" t="s">
        <v>33</v>
      </c>
      <c r="G4932" t="s">
        <v>33</v>
      </c>
      <c r="H4932" t="s">
        <v>33</v>
      </c>
    </row>
    <row r="4933" spans="1:8" x14ac:dyDescent="0.25">
      <c r="A4933" t="s">
        <v>4938</v>
      </c>
      <c r="B4933">
        <v>4.2137212096570797</v>
      </c>
      <c r="C4933">
        <v>5.5371521791193299</v>
      </c>
      <c r="D4933">
        <v>2.8902902401948301</v>
      </c>
      <c r="E4933">
        <v>0.52198136274711004</v>
      </c>
      <c r="F4933">
        <v>-0.937929798345705</v>
      </c>
      <c r="G4933">
        <v>0.52825891037226802</v>
      </c>
      <c r="H4933">
        <v>0.83312336740975101</v>
      </c>
    </row>
    <row r="4934" spans="1:8" x14ac:dyDescent="0.25">
      <c r="A4934" t="s">
        <v>4939</v>
      </c>
      <c r="B4934">
        <v>3.8341524679678001</v>
      </c>
      <c r="C4934">
        <v>5.3880201189616201</v>
      </c>
      <c r="D4934">
        <v>2.2802848169739902</v>
      </c>
      <c r="E4934">
        <v>0.42321386457878502</v>
      </c>
      <c r="F4934">
        <v>-1.2405412036560901</v>
      </c>
      <c r="G4934">
        <v>0.50528705219367598</v>
      </c>
      <c r="H4934">
        <v>0.81226834274578297</v>
      </c>
    </row>
    <row r="4935" spans="1:8" x14ac:dyDescent="0.25">
      <c r="A4935" t="s">
        <v>4940</v>
      </c>
      <c r="B4935">
        <v>0.59875123524053897</v>
      </c>
      <c r="C4935">
        <v>1.1975024704810799</v>
      </c>
      <c r="D4935">
        <v>0</v>
      </c>
      <c r="E4935">
        <v>0</v>
      </c>
      <c r="F4935" t="e">
        <f>-Inf</f>
        <v>#NAME?</v>
      </c>
      <c r="G4935">
        <v>0.70513494615342998</v>
      </c>
      <c r="H4935">
        <v>0.96202385998100604</v>
      </c>
    </row>
    <row r="4936" spans="1:8" x14ac:dyDescent="0.25">
      <c r="A4936" t="s">
        <v>4941</v>
      </c>
      <c r="B4936">
        <v>0</v>
      </c>
      <c r="C4936">
        <v>0</v>
      </c>
      <c r="D4936">
        <v>0</v>
      </c>
      <c r="E4936" t="s">
        <v>33</v>
      </c>
      <c r="F4936" t="s">
        <v>33</v>
      </c>
      <c r="G4936" t="s">
        <v>33</v>
      </c>
      <c r="H4936" t="s">
        <v>33</v>
      </c>
    </row>
    <row r="4937" spans="1:8" x14ac:dyDescent="0.25">
      <c r="A4937" t="s">
        <v>4942</v>
      </c>
      <c r="B4937">
        <v>0</v>
      </c>
      <c r="C4937">
        <v>0</v>
      </c>
      <c r="D4937">
        <v>0</v>
      </c>
      <c r="E4937" t="s">
        <v>33</v>
      </c>
      <c r="F4937" t="s">
        <v>33</v>
      </c>
      <c r="G4937" t="s">
        <v>33</v>
      </c>
      <c r="H4937" t="s">
        <v>33</v>
      </c>
    </row>
    <row r="4938" spans="1:8" x14ac:dyDescent="0.25">
      <c r="A4938" t="s">
        <v>4943</v>
      </c>
      <c r="B4938">
        <v>0</v>
      </c>
      <c r="C4938">
        <v>0</v>
      </c>
      <c r="D4938">
        <v>0</v>
      </c>
      <c r="E4938" t="s">
        <v>33</v>
      </c>
      <c r="F4938" t="s">
        <v>33</v>
      </c>
      <c r="G4938" t="s">
        <v>33</v>
      </c>
      <c r="H4938" t="s">
        <v>33</v>
      </c>
    </row>
    <row r="4939" spans="1:8" x14ac:dyDescent="0.25">
      <c r="A4939" t="s">
        <v>4944</v>
      </c>
      <c r="B4939">
        <v>0.48171504003247301</v>
      </c>
      <c r="C4939">
        <v>0</v>
      </c>
      <c r="D4939">
        <v>0.96343008006494502</v>
      </c>
      <c r="E4939" t="s">
        <v>12</v>
      </c>
      <c r="F4939" t="s">
        <v>12</v>
      </c>
      <c r="G4939">
        <v>0.77360732044353198</v>
      </c>
      <c r="H4939">
        <v>0.99275469186044196</v>
      </c>
    </row>
    <row r="4940" spans="1:8" x14ac:dyDescent="0.25">
      <c r="A4940" t="s">
        <v>4945</v>
      </c>
      <c r="B4940">
        <v>0</v>
      </c>
      <c r="C4940">
        <v>0</v>
      </c>
      <c r="D4940">
        <v>0</v>
      </c>
      <c r="E4940" t="s">
        <v>33</v>
      </c>
      <c r="F4940" t="s">
        <v>33</v>
      </c>
      <c r="G4940" t="s">
        <v>33</v>
      </c>
      <c r="H4940" t="s">
        <v>33</v>
      </c>
    </row>
    <row r="4941" spans="1:8" x14ac:dyDescent="0.25">
      <c r="A4941" t="s">
        <v>4946</v>
      </c>
      <c r="B4941">
        <v>0</v>
      </c>
      <c r="C4941">
        <v>0</v>
      </c>
      <c r="D4941">
        <v>0</v>
      </c>
      <c r="E4941" t="s">
        <v>33</v>
      </c>
      <c r="F4941" t="s">
        <v>33</v>
      </c>
      <c r="G4941" t="s">
        <v>33</v>
      </c>
      <c r="H4941" t="s">
        <v>33</v>
      </c>
    </row>
    <row r="4942" spans="1:8" x14ac:dyDescent="0.25">
      <c r="A4942" t="s">
        <v>4947</v>
      </c>
      <c r="B4942">
        <v>0</v>
      </c>
      <c r="C4942">
        <v>0</v>
      </c>
      <c r="D4942">
        <v>0</v>
      </c>
      <c r="E4942" t="s">
        <v>33</v>
      </c>
      <c r="F4942" t="s">
        <v>33</v>
      </c>
      <c r="G4942" t="s">
        <v>33</v>
      </c>
      <c r="H4942" t="s">
        <v>33</v>
      </c>
    </row>
    <row r="4943" spans="1:8" x14ac:dyDescent="0.25">
      <c r="A4943" t="s">
        <v>4948</v>
      </c>
      <c r="B4943">
        <v>0</v>
      </c>
      <c r="C4943">
        <v>0</v>
      </c>
      <c r="D4943">
        <v>0</v>
      </c>
      <c r="E4943" t="s">
        <v>33</v>
      </c>
      <c r="F4943" t="s">
        <v>33</v>
      </c>
      <c r="G4943" t="s">
        <v>33</v>
      </c>
      <c r="H4943" t="s">
        <v>33</v>
      </c>
    </row>
    <row r="4944" spans="1:8" x14ac:dyDescent="0.25">
      <c r="A4944" t="s">
        <v>4949</v>
      </c>
      <c r="B4944">
        <v>9.3948866597710197</v>
      </c>
      <c r="C4944">
        <v>5.3872791207583797</v>
      </c>
      <c r="D4944">
        <v>13.4024941987836</v>
      </c>
      <c r="E4944">
        <v>2.4878039355972601</v>
      </c>
      <c r="F4944">
        <v>1.3148727908192299</v>
      </c>
      <c r="G4944">
        <v>0.17432151746893901</v>
      </c>
      <c r="H4944">
        <v>0.40624610532253802</v>
      </c>
    </row>
    <row r="4945" spans="1:8" x14ac:dyDescent="0.25">
      <c r="A4945" t="s">
        <v>4950</v>
      </c>
      <c r="B4945">
        <v>7.3864743953209899</v>
      </c>
      <c r="C4945">
        <v>7.33340588484094</v>
      </c>
      <c r="D4945">
        <v>7.4395429058010398</v>
      </c>
      <c r="E4945">
        <v>1.01447308694307</v>
      </c>
      <c r="F4945">
        <v>2.07305922027076E-2</v>
      </c>
      <c r="G4945">
        <v>1</v>
      </c>
      <c r="H4945">
        <v>1</v>
      </c>
    </row>
    <row r="4946" spans="1:8" x14ac:dyDescent="0.25">
      <c r="A4946" t="s">
        <v>4951</v>
      </c>
      <c r="B4946">
        <v>0</v>
      </c>
      <c r="C4946">
        <v>0</v>
      </c>
      <c r="D4946">
        <v>0</v>
      </c>
      <c r="E4946" t="s">
        <v>33</v>
      </c>
      <c r="F4946" t="s">
        <v>33</v>
      </c>
      <c r="G4946" t="s">
        <v>33</v>
      </c>
      <c r="H4946" t="s">
        <v>33</v>
      </c>
    </row>
    <row r="4947" spans="1:8" x14ac:dyDescent="0.25">
      <c r="A4947" t="s">
        <v>4952</v>
      </c>
      <c r="B4947">
        <v>0</v>
      </c>
      <c r="C4947">
        <v>0</v>
      </c>
      <c r="D4947">
        <v>0</v>
      </c>
      <c r="E4947" t="s">
        <v>33</v>
      </c>
      <c r="F4947" t="s">
        <v>33</v>
      </c>
      <c r="G4947" t="s">
        <v>33</v>
      </c>
      <c r="H4947" t="s">
        <v>33</v>
      </c>
    </row>
    <row r="4948" spans="1:8" x14ac:dyDescent="0.25">
      <c r="A4948" t="s">
        <v>4953</v>
      </c>
      <c r="B4948">
        <v>1.26280569768521</v>
      </c>
      <c r="C4948">
        <v>0.59875123524053897</v>
      </c>
      <c r="D4948">
        <v>1.92686016012989</v>
      </c>
      <c r="E4948">
        <v>3.2181314153879002</v>
      </c>
      <c r="F4948">
        <v>1.6862232410574101</v>
      </c>
      <c r="G4948">
        <v>0.66278516289314005</v>
      </c>
      <c r="H4948">
        <v>0.93537264657341301</v>
      </c>
    </row>
    <row r="4949" spans="1:8" x14ac:dyDescent="0.25">
      <c r="A4949" t="s">
        <v>4954</v>
      </c>
      <c r="B4949">
        <v>0</v>
      </c>
      <c r="C4949">
        <v>0</v>
      </c>
      <c r="D4949">
        <v>0</v>
      </c>
      <c r="E4949" t="s">
        <v>33</v>
      </c>
      <c r="F4949" t="s">
        <v>33</v>
      </c>
      <c r="G4949" t="s">
        <v>33</v>
      </c>
      <c r="H4949" t="s">
        <v>33</v>
      </c>
    </row>
    <row r="4950" spans="1:8" x14ac:dyDescent="0.25">
      <c r="A4950" t="s">
        <v>4955</v>
      </c>
      <c r="B4950">
        <v>9.3007527774001897</v>
      </c>
      <c r="C4950">
        <v>10.6261671795623</v>
      </c>
      <c r="D4950">
        <v>7.9753383752380804</v>
      </c>
      <c r="E4950">
        <v>0.75053763416948205</v>
      </c>
      <c r="F4950">
        <v>-0.41400368024538198</v>
      </c>
      <c r="G4950">
        <v>0.75650714738162494</v>
      </c>
      <c r="H4950">
        <v>0.98943504386123704</v>
      </c>
    </row>
    <row r="4951" spans="1:8" x14ac:dyDescent="0.25">
      <c r="A4951" t="s">
        <v>4956</v>
      </c>
      <c r="B4951">
        <v>3.4233677491296199</v>
      </c>
      <c r="C4951">
        <v>2.9930151779994598</v>
      </c>
      <c r="D4951">
        <v>3.8537203202597801</v>
      </c>
      <c r="E4951">
        <v>1.28757125877177</v>
      </c>
      <c r="F4951">
        <v>0.36465227837881697</v>
      </c>
      <c r="G4951">
        <v>0.94278394981191205</v>
      </c>
      <c r="H4951">
        <v>1</v>
      </c>
    </row>
    <row r="4952" spans="1:8" x14ac:dyDescent="0.25">
      <c r="A4952" t="s">
        <v>4957</v>
      </c>
      <c r="B4952">
        <v>0</v>
      </c>
      <c r="C4952">
        <v>0</v>
      </c>
      <c r="D4952">
        <v>0</v>
      </c>
      <c r="E4952" t="s">
        <v>33</v>
      </c>
      <c r="F4952" t="s">
        <v>33</v>
      </c>
      <c r="G4952" t="s">
        <v>33</v>
      </c>
      <c r="H4952" t="s">
        <v>33</v>
      </c>
    </row>
    <row r="4953" spans="1:8" x14ac:dyDescent="0.25">
      <c r="A4953" t="s">
        <v>4958</v>
      </c>
      <c r="B4953">
        <v>0</v>
      </c>
      <c r="C4953">
        <v>0</v>
      </c>
      <c r="D4953">
        <v>0</v>
      </c>
      <c r="E4953" t="s">
        <v>33</v>
      </c>
      <c r="F4953" t="s">
        <v>33</v>
      </c>
      <c r="G4953" t="s">
        <v>33</v>
      </c>
      <c r="H4953" t="s">
        <v>33</v>
      </c>
    </row>
    <row r="4954" spans="1:8" x14ac:dyDescent="0.25">
      <c r="A4954" t="s">
        <v>4959</v>
      </c>
      <c r="B4954">
        <v>0.48171504003247301</v>
      </c>
      <c r="C4954">
        <v>0</v>
      </c>
      <c r="D4954">
        <v>0.96343008006494502</v>
      </c>
      <c r="E4954" t="s">
        <v>12</v>
      </c>
      <c r="F4954" t="s">
        <v>12</v>
      </c>
      <c r="G4954">
        <v>0.77360732044353198</v>
      </c>
      <c r="H4954">
        <v>0.99275469186044196</v>
      </c>
    </row>
    <row r="4955" spans="1:8" x14ac:dyDescent="0.25">
      <c r="A4955" t="s">
        <v>4960</v>
      </c>
      <c r="B4955">
        <v>2.22557198271496</v>
      </c>
      <c r="C4955">
        <v>1.6463806473606699</v>
      </c>
      <c r="D4955">
        <v>2.8047633180692499</v>
      </c>
      <c r="E4955">
        <v>1.70359346884063</v>
      </c>
      <c r="F4955">
        <v>0.76858110407267999</v>
      </c>
      <c r="G4955">
        <v>0.76024388513382102</v>
      </c>
      <c r="H4955">
        <v>0.99037799477608701</v>
      </c>
    </row>
    <row r="4956" spans="1:8" x14ac:dyDescent="0.25">
      <c r="A4956" t="s">
        <v>4961</v>
      </c>
      <c r="B4956">
        <v>0</v>
      </c>
      <c r="C4956">
        <v>0</v>
      </c>
      <c r="D4956">
        <v>0</v>
      </c>
      <c r="E4956" t="s">
        <v>33</v>
      </c>
      <c r="F4956" t="s">
        <v>33</v>
      </c>
      <c r="G4956" t="s">
        <v>33</v>
      </c>
      <c r="H4956" t="s">
        <v>33</v>
      </c>
    </row>
    <row r="4957" spans="1:8" x14ac:dyDescent="0.25">
      <c r="A4957" t="s">
        <v>4962</v>
      </c>
      <c r="B4957">
        <v>78.182952452210003</v>
      </c>
      <c r="C4957">
        <v>67.644810616319504</v>
      </c>
      <c r="D4957">
        <v>88.721094288100502</v>
      </c>
      <c r="E4957">
        <v>1.31157280920373</v>
      </c>
      <c r="F4957">
        <v>0.39129789800436299</v>
      </c>
      <c r="G4957">
        <v>0.22478190598422501</v>
      </c>
      <c r="H4957">
        <v>0.48648686194132801</v>
      </c>
    </row>
    <row r="4958" spans="1:8" x14ac:dyDescent="0.25">
      <c r="A4958" t="s">
        <v>4963</v>
      </c>
      <c r="B4958">
        <v>0</v>
      </c>
      <c r="C4958">
        <v>0</v>
      </c>
      <c r="D4958">
        <v>0</v>
      </c>
      <c r="E4958" t="s">
        <v>33</v>
      </c>
      <c r="F4958" t="s">
        <v>33</v>
      </c>
      <c r="G4958" t="s">
        <v>33</v>
      </c>
      <c r="H4958" t="s">
        <v>33</v>
      </c>
    </row>
    <row r="4959" spans="1:8" x14ac:dyDescent="0.25">
      <c r="A4959" t="s">
        <v>4964</v>
      </c>
      <c r="B4959">
        <v>0</v>
      </c>
      <c r="C4959">
        <v>0</v>
      </c>
      <c r="D4959">
        <v>0</v>
      </c>
      <c r="E4959" t="s">
        <v>33</v>
      </c>
      <c r="F4959" t="s">
        <v>33</v>
      </c>
      <c r="G4959" t="s">
        <v>33</v>
      </c>
      <c r="H4959" t="s">
        <v>33</v>
      </c>
    </row>
    <row r="4960" spans="1:8" x14ac:dyDescent="0.25">
      <c r="A4960" t="s">
        <v>4965</v>
      </c>
      <c r="B4960">
        <v>8.6509323691909099</v>
      </c>
      <c r="C4960">
        <v>5.3872791207583797</v>
      </c>
      <c r="D4960">
        <v>11.9145856176234</v>
      </c>
      <c r="E4960">
        <v>2.2116146853638798</v>
      </c>
      <c r="F4960">
        <v>1.1451000564874001</v>
      </c>
      <c r="G4960">
        <v>0.261576954092685</v>
      </c>
      <c r="H4960">
        <v>0.53693681794709802</v>
      </c>
    </row>
    <row r="4961" spans="1:8" x14ac:dyDescent="0.25">
      <c r="A4961" t="s">
        <v>4966</v>
      </c>
      <c r="B4961">
        <v>0.56161486816790096</v>
      </c>
      <c r="C4961">
        <v>0.59875123524053897</v>
      </c>
      <c r="D4961">
        <v>0.52447850109526295</v>
      </c>
      <c r="E4961">
        <v>0.87595393583540904</v>
      </c>
      <c r="F4961">
        <v>-0.19107309068782799</v>
      </c>
      <c r="G4961">
        <v>1</v>
      </c>
      <c r="H4961">
        <v>1</v>
      </c>
    </row>
    <row r="4962" spans="1:8" x14ac:dyDescent="0.25">
      <c r="A4962" t="s">
        <v>4967</v>
      </c>
      <c r="B4962">
        <v>98.6329123143895</v>
      </c>
      <c r="C4962">
        <v>64.649572443710298</v>
      </c>
      <c r="D4962">
        <v>132.61625218506899</v>
      </c>
      <c r="E4962">
        <v>2.0513090368932598</v>
      </c>
      <c r="F4962">
        <v>1.03654485525392</v>
      </c>
      <c r="G4962">
        <v>6.2852468400582104E-2</v>
      </c>
      <c r="H4962">
        <v>0.191375186309199</v>
      </c>
    </row>
    <row r="4963" spans="1:8" x14ac:dyDescent="0.25">
      <c r="A4963" t="s">
        <v>4968</v>
      </c>
      <c r="B4963">
        <v>55.129886200448603</v>
      </c>
      <c r="C4963">
        <v>76.174977973438203</v>
      </c>
      <c r="D4963">
        <v>34.084794427459002</v>
      </c>
      <c r="E4963">
        <v>0.44745394530135801</v>
      </c>
      <c r="F4963">
        <v>-1.1601888958726501</v>
      </c>
      <c r="G4963">
        <v>1.5620774996469901E-3</v>
      </c>
      <c r="H4963">
        <v>1.0702044476074001E-2</v>
      </c>
    </row>
    <row r="4964" spans="1:8" x14ac:dyDescent="0.25">
      <c r="A4964" t="s">
        <v>4969</v>
      </c>
      <c r="B4964">
        <v>43.9996265734543</v>
      </c>
      <c r="C4964">
        <v>50.585216900285097</v>
      </c>
      <c r="D4964">
        <v>37.414036246623503</v>
      </c>
      <c r="E4964">
        <v>0.73962391661530202</v>
      </c>
      <c r="F4964">
        <v>-0.43513621813820202</v>
      </c>
      <c r="G4964">
        <v>0.32984301489256501</v>
      </c>
      <c r="H4964">
        <v>0.62694208280033603</v>
      </c>
    </row>
    <row r="4965" spans="1:8" x14ac:dyDescent="0.25">
      <c r="A4965" t="s">
        <v>4970</v>
      </c>
      <c r="B4965">
        <v>0.78671775164289404</v>
      </c>
      <c r="C4965">
        <v>0</v>
      </c>
      <c r="D4965">
        <v>1.5734355032857901</v>
      </c>
      <c r="E4965" t="s">
        <v>12</v>
      </c>
      <c r="F4965" t="s">
        <v>12</v>
      </c>
      <c r="G4965">
        <v>0.57753285092907802</v>
      </c>
      <c r="H4965">
        <v>0.87252736844868295</v>
      </c>
    </row>
    <row r="4966" spans="1:8" x14ac:dyDescent="0.25">
      <c r="A4966" t="s">
        <v>4971</v>
      </c>
      <c r="B4966">
        <v>81.877237144899695</v>
      </c>
      <c r="C4966">
        <v>58.364536969192699</v>
      </c>
      <c r="D4966">
        <v>105.389937320607</v>
      </c>
      <c r="E4966">
        <v>1.80571872567474</v>
      </c>
      <c r="F4966">
        <v>0.85257318369503798</v>
      </c>
      <c r="G4966">
        <v>6.2930088786806102E-3</v>
      </c>
      <c r="H4966">
        <v>3.2471781478925897E-2</v>
      </c>
    </row>
    <row r="4967" spans="1:8" x14ac:dyDescent="0.25">
      <c r="A4967" t="s">
        <v>4972</v>
      </c>
      <c r="B4967">
        <v>0</v>
      </c>
      <c r="C4967">
        <v>0</v>
      </c>
      <c r="D4967">
        <v>0</v>
      </c>
      <c r="E4967" t="s">
        <v>33</v>
      </c>
      <c r="F4967" t="s">
        <v>33</v>
      </c>
      <c r="G4967" t="s">
        <v>33</v>
      </c>
      <c r="H4967" t="s">
        <v>33</v>
      </c>
    </row>
    <row r="4968" spans="1:8" x14ac:dyDescent="0.25">
      <c r="A4968" t="s">
        <v>4973</v>
      </c>
      <c r="B4968">
        <v>0.92562991795711103</v>
      </c>
      <c r="C4968">
        <v>0.44887817687959602</v>
      </c>
      <c r="D4968">
        <v>1.4023816590346301</v>
      </c>
      <c r="E4968">
        <v>3.1241921110608901</v>
      </c>
      <c r="F4968">
        <v>1.64348316959809</v>
      </c>
      <c r="G4968">
        <v>0.83654804660633497</v>
      </c>
      <c r="H4968">
        <v>1</v>
      </c>
    </row>
    <row r="4969" spans="1:8" x14ac:dyDescent="0.25">
      <c r="A4969" t="s">
        <v>4974</v>
      </c>
      <c r="B4969">
        <v>0</v>
      </c>
      <c r="C4969">
        <v>0</v>
      </c>
      <c r="D4969">
        <v>0</v>
      </c>
      <c r="E4969" t="s">
        <v>33</v>
      </c>
      <c r="F4969" t="s">
        <v>33</v>
      </c>
      <c r="G4969" t="s">
        <v>33</v>
      </c>
      <c r="H4969" t="s">
        <v>33</v>
      </c>
    </row>
    <row r="4970" spans="1:8" x14ac:dyDescent="0.25">
      <c r="A4970" t="s">
        <v>4975</v>
      </c>
      <c r="B4970">
        <v>0</v>
      </c>
      <c r="C4970">
        <v>0</v>
      </c>
      <c r="D4970">
        <v>0</v>
      </c>
      <c r="E4970" t="s">
        <v>33</v>
      </c>
      <c r="F4970" t="s">
        <v>33</v>
      </c>
      <c r="G4970" t="s">
        <v>33</v>
      </c>
      <c r="H4970" t="s">
        <v>33</v>
      </c>
    </row>
    <row r="4971" spans="1:8" x14ac:dyDescent="0.25">
      <c r="A4971" t="s">
        <v>4976</v>
      </c>
      <c r="B4971">
        <v>0</v>
      </c>
      <c r="C4971">
        <v>0</v>
      </c>
      <c r="D4971">
        <v>0</v>
      </c>
      <c r="E4971" t="s">
        <v>33</v>
      </c>
      <c r="F4971" t="s">
        <v>33</v>
      </c>
      <c r="G4971" t="s">
        <v>33</v>
      </c>
      <c r="H4971" t="s">
        <v>33</v>
      </c>
    </row>
    <row r="4972" spans="1:8" x14ac:dyDescent="0.25">
      <c r="A4972" t="s">
        <v>4977</v>
      </c>
      <c r="B4972">
        <v>0</v>
      </c>
      <c r="C4972">
        <v>0</v>
      </c>
      <c r="D4972">
        <v>0</v>
      </c>
      <c r="E4972" t="s">
        <v>33</v>
      </c>
      <c r="F4972" t="s">
        <v>33</v>
      </c>
      <c r="G4972" t="s">
        <v>33</v>
      </c>
      <c r="H4972" t="s">
        <v>33</v>
      </c>
    </row>
    <row r="4973" spans="1:8" x14ac:dyDescent="0.25">
      <c r="A4973" t="s">
        <v>4978</v>
      </c>
      <c r="B4973">
        <v>0</v>
      </c>
      <c r="C4973">
        <v>0</v>
      </c>
      <c r="D4973">
        <v>0</v>
      </c>
      <c r="E4973" t="s">
        <v>33</v>
      </c>
      <c r="F4973" t="s">
        <v>33</v>
      </c>
      <c r="G4973" t="s">
        <v>33</v>
      </c>
      <c r="H4973" t="s">
        <v>33</v>
      </c>
    </row>
    <row r="4974" spans="1:8" x14ac:dyDescent="0.25">
      <c r="A4974" t="s">
        <v>4979</v>
      </c>
      <c r="B4974">
        <v>1.0055297460925401</v>
      </c>
      <c r="C4974">
        <v>1.0476294121201299</v>
      </c>
      <c r="D4974">
        <v>0.96343008006494502</v>
      </c>
      <c r="E4974">
        <v>0.91962870545530795</v>
      </c>
      <c r="F4974">
        <v>-0.120876595586736</v>
      </c>
      <c r="G4974">
        <v>1</v>
      </c>
      <c r="H4974">
        <v>1</v>
      </c>
    </row>
    <row r="4975" spans="1:8" x14ac:dyDescent="0.25">
      <c r="A4975" t="s">
        <v>4980</v>
      </c>
      <c r="B4975">
        <v>0</v>
      </c>
      <c r="C4975">
        <v>0</v>
      </c>
      <c r="D4975">
        <v>0</v>
      </c>
      <c r="E4975" t="s">
        <v>33</v>
      </c>
      <c r="F4975" t="s">
        <v>33</v>
      </c>
      <c r="G4975" t="s">
        <v>33</v>
      </c>
      <c r="H4975" t="s">
        <v>33</v>
      </c>
    </row>
    <row r="4976" spans="1:8" x14ac:dyDescent="0.25">
      <c r="A4976" t="s">
        <v>4981</v>
      </c>
      <c r="B4976">
        <v>1068.9809253400899</v>
      </c>
      <c r="C4976">
        <v>1066.4541376173499</v>
      </c>
      <c r="D4976">
        <v>1071.5077130628299</v>
      </c>
      <c r="E4976">
        <v>1.00473867114133</v>
      </c>
      <c r="F4976">
        <v>6.8203104841214699E-3</v>
      </c>
      <c r="G4976">
        <v>0.90482676478556801</v>
      </c>
      <c r="H4976">
        <v>1</v>
      </c>
    </row>
    <row r="4977" spans="1:8" x14ac:dyDescent="0.25">
      <c r="A4977" t="s">
        <v>4982</v>
      </c>
      <c r="B4977">
        <v>0</v>
      </c>
      <c r="C4977">
        <v>0</v>
      </c>
      <c r="D4977">
        <v>0</v>
      </c>
      <c r="E4977" t="s">
        <v>33</v>
      </c>
      <c r="F4977" t="s">
        <v>33</v>
      </c>
      <c r="G4977" t="s">
        <v>33</v>
      </c>
      <c r="H4977" t="s">
        <v>33</v>
      </c>
    </row>
    <row r="4978" spans="1:8" x14ac:dyDescent="0.25">
      <c r="A4978" t="s">
        <v>4983</v>
      </c>
      <c r="B4978">
        <v>0</v>
      </c>
      <c r="C4978">
        <v>0</v>
      </c>
      <c r="D4978">
        <v>0</v>
      </c>
      <c r="E4978" t="s">
        <v>33</v>
      </c>
      <c r="F4978" t="s">
        <v>33</v>
      </c>
      <c r="G4978" t="s">
        <v>33</v>
      </c>
      <c r="H4978" t="s">
        <v>33</v>
      </c>
    </row>
    <row r="4979" spans="1:8" x14ac:dyDescent="0.25">
      <c r="A4979" t="s">
        <v>4984</v>
      </c>
      <c r="B4979">
        <v>0.43895157896968201</v>
      </c>
      <c r="C4979">
        <v>0</v>
      </c>
      <c r="D4979">
        <v>0.87790315793936402</v>
      </c>
      <c r="E4979" t="s">
        <v>12</v>
      </c>
      <c r="F4979" t="s">
        <v>12</v>
      </c>
      <c r="G4979">
        <v>0.78542292756655996</v>
      </c>
      <c r="H4979">
        <v>1</v>
      </c>
    </row>
    <row r="4980" spans="1:8" x14ac:dyDescent="0.25">
      <c r="A4980" t="s">
        <v>4985</v>
      </c>
      <c r="B4980">
        <v>0</v>
      </c>
      <c r="C4980">
        <v>0</v>
      </c>
      <c r="D4980">
        <v>0</v>
      </c>
      <c r="E4980" t="s">
        <v>33</v>
      </c>
      <c r="F4980" t="s">
        <v>33</v>
      </c>
      <c r="G4980" t="s">
        <v>33</v>
      </c>
      <c r="H4980" t="s">
        <v>33</v>
      </c>
    </row>
    <row r="4981" spans="1:8" x14ac:dyDescent="0.25">
      <c r="A4981" t="s">
        <v>4986</v>
      </c>
      <c r="B4981">
        <v>0</v>
      </c>
      <c r="C4981">
        <v>0</v>
      </c>
      <c r="D4981">
        <v>0</v>
      </c>
      <c r="E4981" t="s">
        <v>33</v>
      </c>
      <c r="F4981" t="s">
        <v>33</v>
      </c>
      <c r="G4981" t="s">
        <v>33</v>
      </c>
      <c r="H4981" t="s">
        <v>33</v>
      </c>
    </row>
    <row r="4982" spans="1:8" x14ac:dyDescent="0.25">
      <c r="A4982" t="s">
        <v>4987</v>
      </c>
      <c r="B4982">
        <v>0</v>
      </c>
      <c r="C4982">
        <v>0</v>
      </c>
      <c r="D4982">
        <v>0</v>
      </c>
      <c r="E4982" t="s">
        <v>33</v>
      </c>
      <c r="F4982" t="s">
        <v>33</v>
      </c>
      <c r="G4982" t="s">
        <v>33</v>
      </c>
      <c r="H4982" t="s">
        <v>33</v>
      </c>
    </row>
    <row r="4983" spans="1:8" x14ac:dyDescent="0.25">
      <c r="A4983" t="s">
        <v>4988</v>
      </c>
      <c r="B4983">
        <v>0</v>
      </c>
      <c r="C4983">
        <v>0</v>
      </c>
      <c r="D4983">
        <v>0</v>
      </c>
      <c r="E4983" t="s">
        <v>33</v>
      </c>
      <c r="F4983" t="s">
        <v>33</v>
      </c>
      <c r="G4983" t="s">
        <v>33</v>
      </c>
      <c r="H4983" t="s">
        <v>33</v>
      </c>
    </row>
    <row r="4984" spans="1:8" x14ac:dyDescent="0.25">
      <c r="A4984" t="s">
        <v>4989</v>
      </c>
      <c r="B4984">
        <v>0</v>
      </c>
      <c r="C4984">
        <v>0</v>
      </c>
      <c r="D4984">
        <v>0</v>
      </c>
      <c r="E4984" t="s">
        <v>33</v>
      </c>
      <c r="F4984" t="s">
        <v>33</v>
      </c>
      <c r="G4984" t="s">
        <v>33</v>
      </c>
      <c r="H4984" t="s">
        <v>33</v>
      </c>
    </row>
    <row r="4985" spans="1:8" x14ac:dyDescent="0.25">
      <c r="A4985" t="s">
        <v>4990</v>
      </c>
      <c r="B4985">
        <v>6.51919302050747</v>
      </c>
      <c r="C4985">
        <v>7.7822840617205404</v>
      </c>
      <c r="D4985">
        <v>5.2561019792944101</v>
      </c>
      <c r="E4985">
        <v>0.67539323129415096</v>
      </c>
      <c r="F4985">
        <v>-0.56620037397740997</v>
      </c>
      <c r="G4985">
        <v>0.66209468202580202</v>
      </c>
      <c r="H4985">
        <v>0.93505807337573599</v>
      </c>
    </row>
    <row r="4986" spans="1:8" x14ac:dyDescent="0.25">
      <c r="A4986" t="s">
        <v>4991</v>
      </c>
      <c r="B4986">
        <v>84.105060936468206</v>
      </c>
      <c r="C4986">
        <v>71.536323146281404</v>
      </c>
      <c r="D4986">
        <v>96.673798726654994</v>
      </c>
      <c r="E4986">
        <v>1.35139457096462</v>
      </c>
      <c r="F4986">
        <v>0.43444896442201503</v>
      </c>
      <c r="G4986">
        <v>0.18556341271747501</v>
      </c>
      <c r="H4986">
        <v>0.42458305391420198</v>
      </c>
    </row>
    <row r="4987" spans="1:8" x14ac:dyDescent="0.25">
      <c r="A4987" t="s">
        <v>4992</v>
      </c>
      <c r="B4987">
        <v>8.7798865474144794</v>
      </c>
      <c r="C4987">
        <v>4.3396497086382499</v>
      </c>
      <c r="D4987">
        <v>13.2201233861907</v>
      </c>
      <c r="E4987">
        <v>3.0463572577933</v>
      </c>
      <c r="F4987">
        <v>1.60708514202982</v>
      </c>
      <c r="G4987">
        <v>0.122097950638241</v>
      </c>
      <c r="H4987">
        <v>0.314639463748421</v>
      </c>
    </row>
    <row r="4988" spans="1:8" x14ac:dyDescent="0.25">
      <c r="A4988" t="s">
        <v>4993</v>
      </c>
      <c r="B4988">
        <v>36.470218318463601</v>
      </c>
      <c r="C4988">
        <v>23.195497130394202</v>
      </c>
      <c r="D4988">
        <v>49.744939506533001</v>
      </c>
      <c r="E4988">
        <v>2.1445946696848202</v>
      </c>
      <c r="F4988">
        <v>1.1007050028329901</v>
      </c>
      <c r="G4988">
        <v>2.0684394050966899E-2</v>
      </c>
      <c r="H4988">
        <v>8.1425573956540306E-2</v>
      </c>
    </row>
    <row r="4989" spans="1:8" x14ac:dyDescent="0.25">
      <c r="A4989" t="s">
        <v>4994</v>
      </c>
      <c r="B4989">
        <v>165.168108654809</v>
      </c>
      <c r="C4989">
        <v>131.84698687955699</v>
      </c>
      <c r="D4989">
        <v>198.48923043006201</v>
      </c>
      <c r="E4989">
        <v>1.50545139580159</v>
      </c>
      <c r="F4989">
        <v>0.59019613073416199</v>
      </c>
      <c r="G4989">
        <v>1.0008808878098701E-2</v>
      </c>
      <c r="H4989">
        <v>4.70553382095047E-2</v>
      </c>
    </row>
    <row r="4990" spans="1:8" x14ac:dyDescent="0.25">
      <c r="A4990" t="s">
        <v>4995</v>
      </c>
      <c r="B4990">
        <v>133.96105559304999</v>
      </c>
      <c r="C4990">
        <v>107.605342333449</v>
      </c>
      <c r="D4990">
        <v>160.31676885265</v>
      </c>
      <c r="E4990">
        <v>1.4898588246284199</v>
      </c>
      <c r="F4990">
        <v>0.57517563091699797</v>
      </c>
      <c r="G4990">
        <v>1.48443372370522E-2</v>
      </c>
      <c r="H4990">
        <v>6.3550994669949096E-2</v>
      </c>
    </row>
    <row r="4991" spans="1:8" x14ac:dyDescent="0.25">
      <c r="A4991" t="s">
        <v>4996</v>
      </c>
      <c r="B4991">
        <v>1.0061935411277401</v>
      </c>
      <c r="C4991">
        <v>0</v>
      </c>
      <c r="D4991">
        <v>2.0123870822554699</v>
      </c>
      <c r="E4991" t="s">
        <v>12</v>
      </c>
      <c r="F4991" t="s">
        <v>12</v>
      </c>
      <c r="G4991">
        <v>0.41682472370388102</v>
      </c>
      <c r="H4991">
        <v>0.72755817352048602</v>
      </c>
    </row>
    <row r="4992" spans="1:8" x14ac:dyDescent="0.25">
      <c r="A4992" t="s">
        <v>4997</v>
      </c>
      <c r="B4992">
        <v>3.0013288423111302</v>
      </c>
      <c r="C4992">
        <v>1.7955127075183801</v>
      </c>
      <c r="D4992">
        <v>4.20714497710388</v>
      </c>
      <c r="E4992">
        <v>2.34314408329567</v>
      </c>
      <c r="F4992">
        <v>1.2284456703192499</v>
      </c>
      <c r="G4992">
        <v>0.59205619504595697</v>
      </c>
      <c r="H4992">
        <v>0.88137688614131005</v>
      </c>
    </row>
    <row r="4993" spans="1:8" x14ac:dyDescent="0.25">
      <c r="A4993" t="s">
        <v>4998</v>
      </c>
      <c r="B4993">
        <v>1.1225659413006099</v>
      </c>
      <c r="C4993">
        <v>2.2451318826012101</v>
      </c>
      <c r="D4993">
        <v>0</v>
      </c>
      <c r="E4993">
        <v>0</v>
      </c>
      <c r="F4993" t="e">
        <f>-Inf</f>
        <v>#NAME?</v>
      </c>
      <c r="G4993">
        <v>0.35590542157458099</v>
      </c>
      <c r="H4993">
        <v>0.65779274774073804</v>
      </c>
    </row>
    <row r="4994" spans="1:8" x14ac:dyDescent="0.25">
      <c r="A4994" t="s">
        <v>4999</v>
      </c>
      <c r="B4994">
        <v>2.1128352914266602</v>
      </c>
      <c r="C4994">
        <v>1.9453857658793301</v>
      </c>
      <c r="D4994">
        <v>2.2802848169739902</v>
      </c>
      <c r="E4994">
        <v>1.1721504582631099</v>
      </c>
      <c r="F4994">
        <v>0.22915776725001299</v>
      </c>
      <c r="G4994">
        <v>1</v>
      </c>
      <c r="H4994">
        <v>1</v>
      </c>
    </row>
    <row r="4995" spans="1:8" x14ac:dyDescent="0.25">
      <c r="A4995" t="s">
        <v>5000</v>
      </c>
      <c r="B4995">
        <v>32.3895660883651</v>
      </c>
      <c r="C4995">
        <v>20.803456182245</v>
      </c>
      <c r="D4995">
        <v>43.975675994485101</v>
      </c>
      <c r="E4995">
        <v>2.1138639468963198</v>
      </c>
      <c r="F4995">
        <v>1.0798825245661701</v>
      </c>
      <c r="G4995">
        <v>1.6622547664418199E-2</v>
      </c>
      <c r="H4995">
        <v>6.9220872944053199E-2</v>
      </c>
    </row>
    <row r="4996" spans="1:8" x14ac:dyDescent="0.25">
      <c r="A4996" t="s">
        <v>5001</v>
      </c>
      <c r="B4996">
        <v>44.261441559507297</v>
      </c>
      <c r="C4996">
        <v>58.366018965599203</v>
      </c>
      <c r="D4996">
        <v>30.156864153415398</v>
      </c>
      <c r="E4996">
        <v>0.51668530230218002</v>
      </c>
      <c r="F4996">
        <v>-0.95264224963309496</v>
      </c>
      <c r="G4996">
        <v>2.2930467471397101E-2</v>
      </c>
      <c r="H4996">
        <v>8.8222008026978493E-2</v>
      </c>
    </row>
    <row r="4997" spans="1:8" x14ac:dyDescent="0.25">
      <c r="A4997" t="s">
        <v>5002</v>
      </c>
      <c r="B4997">
        <v>9691.2885585597996</v>
      </c>
      <c r="C4997">
        <v>11078.416688233199</v>
      </c>
      <c r="D4997">
        <v>8304.16042888642</v>
      </c>
      <c r="E4997">
        <v>0.74958007652001402</v>
      </c>
      <c r="F4997">
        <v>-0.41584548752495398</v>
      </c>
      <c r="G4997">
        <v>1.96539312400885E-4</v>
      </c>
      <c r="H4997">
        <v>1.9906103233489798E-3</v>
      </c>
    </row>
    <row r="4998" spans="1:8" x14ac:dyDescent="0.25">
      <c r="A4998" t="s">
        <v>5003</v>
      </c>
      <c r="B4998">
        <v>0</v>
      </c>
      <c r="C4998">
        <v>0</v>
      </c>
      <c r="D4998">
        <v>0</v>
      </c>
      <c r="E4998" t="s">
        <v>33</v>
      </c>
      <c r="F4998" t="s">
        <v>33</v>
      </c>
      <c r="G4998" t="s">
        <v>33</v>
      </c>
      <c r="H4998" t="s">
        <v>33</v>
      </c>
    </row>
    <row r="4999" spans="1:8" x14ac:dyDescent="0.25">
      <c r="A4999" t="s">
        <v>5004</v>
      </c>
      <c r="B4999">
        <v>139.4354580216</v>
      </c>
      <c r="C4999">
        <v>89.194668097556203</v>
      </c>
      <c r="D4999">
        <v>189.67624794564301</v>
      </c>
      <c r="E4999">
        <v>2.1265424491314402</v>
      </c>
      <c r="F4999">
        <v>1.08850965371288</v>
      </c>
      <c r="G4999">
        <v>1.91061605127597E-3</v>
      </c>
      <c r="H4999">
        <v>1.26099258125651E-2</v>
      </c>
    </row>
    <row r="5000" spans="1:8" x14ac:dyDescent="0.25">
      <c r="A5000" t="s">
        <v>5005</v>
      </c>
      <c r="B5000">
        <v>0</v>
      </c>
      <c r="C5000">
        <v>0</v>
      </c>
      <c r="D5000">
        <v>0</v>
      </c>
      <c r="E5000" t="s">
        <v>33</v>
      </c>
      <c r="F5000" t="s">
        <v>33</v>
      </c>
      <c r="G5000" t="s">
        <v>33</v>
      </c>
      <c r="H5000" t="s">
        <v>33</v>
      </c>
    </row>
    <row r="5001" spans="1:8" x14ac:dyDescent="0.25">
      <c r="A5001" t="s">
        <v>5006</v>
      </c>
      <c r="B5001">
        <v>0</v>
      </c>
      <c r="C5001">
        <v>0</v>
      </c>
      <c r="D5001">
        <v>0</v>
      </c>
      <c r="E5001" t="s">
        <v>33</v>
      </c>
      <c r="F5001" t="s">
        <v>33</v>
      </c>
      <c r="G5001" t="s">
        <v>33</v>
      </c>
      <c r="H5001" t="s">
        <v>33</v>
      </c>
    </row>
    <row r="5002" spans="1:8" x14ac:dyDescent="0.25">
      <c r="A5002" t="s">
        <v>5007</v>
      </c>
      <c r="B5002">
        <v>0</v>
      </c>
      <c r="C5002">
        <v>0</v>
      </c>
      <c r="D5002">
        <v>0</v>
      </c>
      <c r="E5002" t="s">
        <v>33</v>
      </c>
      <c r="F5002" t="s">
        <v>33</v>
      </c>
      <c r="G5002" t="s">
        <v>33</v>
      </c>
      <c r="H5002" t="s">
        <v>33</v>
      </c>
    </row>
    <row r="5003" spans="1:8" x14ac:dyDescent="0.25">
      <c r="A5003" t="s">
        <v>5008</v>
      </c>
      <c r="B5003">
        <v>0</v>
      </c>
      <c r="C5003">
        <v>0</v>
      </c>
      <c r="D5003">
        <v>0</v>
      </c>
      <c r="E5003" t="s">
        <v>33</v>
      </c>
      <c r="F5003" t="s">
        <v>33</v>
      </c>
      <c r="G5003" t="s">
        <v>33</v>
      </c>
      <c r="H5003" t="s">
        <v>33</v>
      </c>
    </row>
    <row r="5004" spans="1:8" x14ac:dyDescent="0.25">
      <c r="A5004" t="s">
        <v>5009</v>
      </c>
      <c r="B5004">
        <v>0</v>
      </c>
      <c r="C5004">
        <v>0</v>
      </c>
      <c r="D5004">
        <v>0</v>
      </c>
      <c r="E5004" t="s">
        <v>33</v>
      </c>
      <c r="F5004" t="s">
        <v>33</v>
      </c>
      <c r="G5004" t="s">
        <v>33</v>
      </c>
      <c r="H5004" t="s">
        <v>33</v>
      </c>
    </row>
    <row r="5005" spans="1:8" x14ac:dyDescent="0.25">
      <c r="A5005" t="s">
        <v>5010</v>
      </c>
      <c r="B5005">
        <v>0</v>
      </c>
      <c r="C5005">
        <v>0</v>
      </c>
      <c r="D5005">
        <v>0</v>
      </c>
      <c r="E5005" t="s">
        <v>33</v>
      </c>
      <c r="F5005" t="s">
        <v>33</v>
      </c>
      <c r="G5005" t="s">
        <v>33</v>
      </c>
      <c r="H5005" t="s">
        <v>33</v>
      </c>
    </row>
    <row r="5006" spans="1:8" x14ac:dyDescent="0.25">
      <c r="A5006" t="s">
        <v>5011</v>
      </c>
      <c r="B5006">
        <v>0</v>
      </c>
      <c r="C5006">
        <v>0</v>
      </c>
      <c r="D5006">
        <v>0</v>
      </c>
      <c r="E5006" t="s">
        <v>33</v>
      </c>
      <c r="F5006" t="s">
        <v>33</v>
      </c>
      <c r="G5006" t="s">
        <v>33</v>
      </c>
      <c r="H5006" t="s">
        <v>33</v>
      </c>
    </row>
    <row r="5007" spans="1:8" x14ac:dyDescent="0.25">
      <c r="A5007" t="s">
        <v>5012</v>
      </c>
      <c r="B5007">
        <v>0</v>
      </c>
      <c r="C5007">
        <v>0</v>
      </c>
      <c r="D5007">
        <v>0</v>
      </c>
      <c r="E5007" t="s">
        <v>33</v>
      </c>
      <c r="F5007" t="s">
        <v>33</v>
      </c>
      <c r="G5007" t="s">
        <v>33</v>
      </c>
      <c r="H5007" t="s">
        <v>33</v>
      </c>
    </row>
    <row r="5008" spans="1:8" x14ac:dyDescent="0.25">
      <c r="A5008" t="s">
        <v>5013</v>
      </c>
      <c r="B5008">
        <v>0</v>
      </c>
      <c r="C5008">
        <v>0</v>
      </c>
      <c r="D5008">
        <v>0</v>
      </c>
      <c r="E5008" t="s">
        <v>33</v>
      </c>
      <c r="F5008" t="s">
        <v>33</v>
      </c>
      <c r="G5008" t="s">
        <v>33</v>
      </c>
      <c r="H5008" t="s">
        <v>33</v>
      </c>
    </row>
    <row r="5009" spans="1:8" x14ac:dyDescent="0.25">
      <c r="A5009" t="s">
        <v>5014</v>
      </c>
      <c r="B5009">
        <v>0</v>
      </c>
      <c r="C5009">
        <v>0</v>
      </c>
      <c r="D5009">
        <v>0</v>
      </c>
      <c r="E5009" t="s">
        <v>33</v>
      </c>
      <c r="F5009" t="s">
        <v>33</v>
      </c>
      <c r="G5009" t="s">
        <v>33</v>
      </c>
      <c r="H5009" t="s">
        <v>33</v>
      </c>
    </row>
    <row r="5010" spans="1:8" x14ac:dyDescent="0.25">
      <c r="A5010" t="s">
        <v>5015</v>
      </c>
      <c r="B5010">
        <v>0</v>
      </c>
      <c r="C5010">
        <v>0</v>
      </c>
      <c r="D5010">
        <v>0</v>
      </c>
      <c r="E5010" t="s">
        <v>33</v>
      </c>
      <c r="F5010" t="s">
        <v>33</v>
      </c>
      <c r="G5010" t="s">
        <v>33</v>
      </c>
      <c r="H5010" t="s">
        <v>33</v>
      </c>
    </row>
    <row r="5011" spans="1:8" x14ac:dyDescent="0.25">
      <c r="A5011" t="s">
        <v>5016</v>
      </c>
      <c r="B5011">
        <v>0</v>
      </c>
      <c r="C5011">
        <v>0</v>
      </c>
      <c r="D5011">
        <v>0</v>
      </c>
      <c r="E5011" t="s">
        <v>33</v>
      </c>
      <c r="F5011" t="s">
        <v>33</v>
      </c>
      <c r="G5011" t="s">
        <v>33</v>
      </c>
      <c r="H5011" t="s">
        <v>33</v>
      </c>
    </row>
    <row r="5012" spans="1:8" x14ac:dyDescent="0.25">
      <c r="A5012" t="s">
        <v>5017</v>
      </c>
      <c r="B5012">
        <v>4037.32073620241</v>
      </c>
      <c r="C5012">
        <v>1391.25556428656</v>
      </c>
      <c r="D5012">
        <v>6683.38590811827</v>
      </c>
      <c r="E5012">
        <v>4.8038520597368102</v>
      </c>
      <c r="F5012">
        <v>2.26419172224037</v>
      </c>
      <c r="G5012">
        <v>2.33252432916215E-2</v>
      </c>
      <c r="H5012">
        <v>8.9434965650320303E-2</v>
      </c>
    </row>
    <row r="5013" spans="1:8" x14ac:dyDescent="0.25">
      <c r="A5013" t="s">
        <v>5018</v>
      </c>
      <c r="B5013">
        <v>25.910079459497201</v>
      </c>
      <c r="C5013">
        <v>16.612197535561201</v>
      </c>
      <c r="D5013">
        <v>35.2079613834333</v>
      </c>
      <c r="E5013">
        <v>2.11940420935067</v>
      </c>
      <c r="F5013">
        <v>1.08365876242144</v>
      </c>
      <c r="G5013">
        <v>4.0190171316747902E-2</v>
      </c>
      <c r="H5013">
        <v>0.13568486140586999</v>
      </c>
    </row>
    <row r="5014" spans="1:8" x14ac:dyDescent="0.25">
      <c r="A5014" t="s">
        <v>5019</v>
      </c>
      <c r="B5014">
        <v>1.5671446142604399</v>
      </c>
      <c r="C5014">
        <v>1.6463806473606699</v>
      </c>
      <c r="D5014">
        <v>1.48790858116021</v>
      </c>
      <c r="E5014">
        <v>0.90374518404688897</v>
      </c>
      <c r="F5014">
        <v>-0.14601204075742</v>
      </c>
      <c r="G5014">
        <v>1</v>
      </c>
      <c r="H5014">
        <v>1</v>
      </c>
    </row>
    <row r="5015" spans="1:8" x14ac:dyDescent="0.25">
      <c r="A5015" t="s">
        <v>5020</v>
      </c>
      <c r="B5015">
        <v>0.52447850109526295</v>
      </c>
      <c r="C5015">
        <v>0</v>
      </c>
      <c r="D5015">
        <v>1.0489570021905299</v>
      </c>
      <c r="E5015" t="s">
        <v>12</v>
      </c>
      <c r="F5015" t="s">
        <v>12</v>
      </c>
      <c r="G5015">
        <v>0.76278743981499797</v>
      </c>
      <c r="H5015">
        <v>0.99037799477608701</v>
      </c>
    </row>
    <row r="5016" spans="1:8" x14ac:dyDescent="0.25">
      <c r="A5016" t="s">
        <v>5021</v>
      </c>
      <c r="B5016">
        <v>631.76183717560798</v>
      </c>
      <c r="C5016">
        <v>734.96029319613899</v>
      </c>
      <c r="D5016">
        <v>528.56338115507799</v>
      </c>
      <c r="E5016">
        <v>0.71917270367968</v>
      </c>
      <c r="F5016">
        <v>-0.475589830727567</v>
      </c>
      <c r="G5016">
        <v>1.0272890242375499E-3</v>
      </c>
      <c r="H5016">
        <v>7.6181078937896003E-3</v>
      </c>
    </row>
    <row r="5017" spans="1:8" x14ac:dyDescent="0.25">
      <c r="A5017" t="s">
        <v>5022</v>
      </c>
      <c r="B5017">
        <v>1664.2071945047601</v>
      </c>
      <c r="C5017">
        <v>1870.1246547988101</v>
      </c>
      <c r="D5017">
        <v>1458.2897342107001</v>
      </c>
      <c r="E5017">
        <v>0.77978210194099795</v>
      </c>
      <c r="F5017">
        <v>-0.35885705343380497</v>
      </c>
      <c r="G5017">
        <v>4.3753355229392103E-3</v>
      </c>
      <c r="H5017">
        <v>2.44934633914803E-2</v>
      </c>
    </row>
    <row r="5018" spans="1:8" x14ac:dyDescent="0.25">
      <c r="A5018" t="s">
        <v>5023</v>
      </c>
      <c r="B5018">
        <v>1175.86996699222</v>
      </c>
      <c r="C5018">
        <v>1191.8632519712201</v>
      </c>
      <c r="D5018">
        <v>1159.87668201321</v>
      </c>
      <c r="E5018">
        <v>0.97316255039736599</v>
      </c>
      <c r="F5018">
        <v>-3.9247291869096999E-2</v>
      </c>
      <c r="G5018">
        <v>0.75506030800797697</v>
      </c>
      <c r="H5018">
        <v>0.98893879505837401</v>
      </c>
    </row>
    <row r="5019" spans="1:8" x14ac:dyDescent="0.25">
      <c r="A5019" t="s">
        <v>5024</v>
      </c>
      <c r="B5019">
        <v>3.96310664619137</v>
      </c>
      <c r="C5019">
        <v>4.3403907068414798</v>
      </c>
      <c r="D5019">
        <v>3.5858225855412602</v>
      </c>
      <c r="E5019">
        <v>0.82615202817782196</v>
      </c>
      <c r="F5019">
        <v>-0.275520804627094</v>
      </c>
      <c r="G5019">
        <v>0.93808398445922203</v>
      </c>
      <c r="H5019">
        <v>1</v>
      </c>
    </row>
    <row r="5020" spans="1:8" x14ac:dyDescent="0.25">
      <c r="A5020" t="s">
        <v>5025</v>
      </c>
      <c r="B5020">
        <v>0.74395429058010398</v>
      </c>
      <c r="C5020">
        <v>0</v>
      </c>
      <c r="D5020">
        <v>1.48790858116021</v>
      </c>
      <c r="E5020" t="s">
        <v>12</v>
      </c>
      <c r="F5020" t="s">
        <v>12</v>
      </c>
      <c r="G5020">
        <v>0.57069772696259102</v>
      </c>
      <c r="H5020">
        <v>0.86686227256022097</v>
      </c>
    </row>
    <row r="5021" spans="1:8" x14ac:dyDescent="0.25">
      <c r="A5021" t="s">
        <v>5026</v>
      </c>
      <c r="B5021">
        <v>0.22443908843979801</v>
      </c>
      <c r="C5021">
        <v>0.44887817687959602</v>
      </c>
      <c r="D5021">
        <v>0</v>
      </c>
      <c r="E5021">
        <v>0</v>
      </c>
      <c r="F5021" t="e">
        <f>-Inf</f>
        <v>#NAME?</v>
      </c>
      <c r="G5021">
        <v>0.98397682774395001</v>
      </c>
      <c r="H5021">
        <v>1</v>
      </c>
    </row>
    <row r="5022" spans="1:8" x14ac:dyDescent="0.25">
      <c r="A5022" t="s">
        <v>5027</v>
      </c>
      <c r="B5022">
        <v>0</v>
      </c>
      <c r="C5022">
        <v>0</v>
      </c>
      <c r="D5022">
        <v>0</v>
      </c>
      <c r="E5022" t="s">
        <v>33</v>
      </c>
      <c r="F5022" t="s">
        <v>33</v>
      </c>
      <c r="G5022" t="s">
        <v>33</v>
      </c>
      <c r="H5022" t="s">
        <v>33</v>
      </c>
    </row>
    <row r="5023" spans="1:8" x14ac:dyDescent="0.25">
      <c r="A5023" t="s">
        <v>5028</v>
      </c>
      <c r="B5023">
        <v>1331.44703500785</v>
      </c>
      <c r="C5023">
        <v>1530.9858024047801</v>
      </c>
      <c r="D5023">
        <v>1131.9082676109099</v>
      </c>
      <c r="E5023">
        <v>0.73933296169891105</v>
      </c>
      <c r="F5023">
        <v>-0.43570386040900699</v>
      </c>
      <c r="G5023">
        <v>7.5574857971350397E-4</v>
      </c>
      <c r="H5023">
        <v>5.9371291740216697E-3</v>
      </c>
    </row>
    <row r="5024" spans="1:8" x14ac:dyDescent="0.25">
      <c r="A5024" t="s">
        <v>5029</v>
      </c>
      <c r="B5024">
        <v>0.44391487792463902</v>
      </c>
      <c r="C5024">
        <v>0.44887817687959602</v>
      </c>
      <c r="D5024">
        <v>0.43895157896968201</v>
      </c>
      <c r="E5024">
        <v>0.97788576406427496</v>
      </c>
      <c r="F5024">
        <v>-3.2262154499161297E-2</v>
      </c>
      <c r="G5024">
        <v>1</v>
      </c>
      <c r="H5024">
        <v>1</v>
      </c>
    </row>
    <row r="5025" spans="1:8" x14ac:dyDescent="0.25">
      <c r="A5025" t="s">
        <v>5030</v>
      </c>
      <c r="B5025">
        <v>0.29937561762026998</v>
      </c>
      <c r="C5025">
        <v>0.59875123524053897</v>
      </c>
      <c r="D5025">
        <v>0</v>
      </c>
      <c r="E5025">
        <v>0</v>
      </c>
      <c r="F5025" t="e">
        <f>-Inf</f>
        <v>#NAME?</v>
      </c>
      <c r="G5025">
        <v>0.98397824126404099</v>
      </c>
      <c r="H5025">
        <v>1</v>
      </c>
    </row>
    <row r="5026" spans="1:8" x14ac:dyDescent="0.25">
      <c r="A5026" t="s">
        <v>5031</v>
      </c>
      <c r="B5026">
        <v>99.504697275540806</v>
      </c>
      <c r="C5026">
        <v>99.069246990704102</v>
      </c>
      <c r="D5026">
        <v>99.940147560377497</v>
      </c>
      <c r="E5026">
        <v>1.0087908265796699</v>
      </c>
      <c r="F5026">
        <v>1.2627061718306101E-2</v>
      </c>
      <c r="G5026">
        <v>0.92671739961083199</v>
      </c>
      <c r="H5026">
        <v>1</v>
      </c>
    </row>
    <row r="5027" spans="1:8" x14ac:dyDescent="0.25">
      <c r="A5027" t="s">
        <v>5032</v>
      </c>
      <c r="B5027">
        <v>17.428163736464601</v>
      </c>
      <c r="C5027">
        <v>13.917446477877199</v>
      </c>
      <c r="D5027">
        <v>20.938880995051999</v>
      </c>
      <c r="E5027">
        <v>1.5045059471459801</v>
      </c>
      <c r="F5027">
        <v>0.58928980949680798</v>
      </c>
      <c r="G5027">
        <v>0.40742526490140502</v>
      </c>
      <c r="H5027">
        <v>0.71616758645331502</v>
      </c>
    </row>
    <row r="5028" spans="1:8" x14ac:dyDescent="0.25">
      <c r="A5028" t="s">
        <v>5033</v>
      </c>
      <c r="B5028">
        <v>460.27626840844403</v>
      </c>
      <c r="C5028">
        <v>476.804953612551</v>
      </c>
      <c r="D5028">
        <v>443.74758320433699</v>
      </c>
      <c r="E5028">
        <v>0.93066898706116197</v>
      </c>
      <c r="F5028">
        <v>-0.103659962163429</v>
      </c>
      <c r="G5028">
        <v>0.48170390787711398</v>
      </c>
      <c r="H5028">
        <v>0.79110383556641195</v>
      </c>
    </row>
    <row r="5029" spans="1:8" x14ac:dyDescent="0.25">
      <c r="A5029" t="s">
        <v>5034</v>
      </c>
      <c r="B5029">
        <v>16954.010509023399</v>
      </c>
      <c r="C5029">
        <v>15280.8069122452</v>
      </c>
      <c r="D5029">
        <v>18627.2141058017</v>
      </c>
      <c r="E5029">
        <v>1.21899414165589</v>
      </c>
      <c r="F5029">
        <v>0.28569119255016401</v>
      </c>
      <c r="G5029">
        <v>8.2841669201647108E-3</v>
      </c>
      <c r="H5029">
        <v>4.0362327078810101E-2</v>
      </c>
    </row>
    <row r="5030" spans="1:8" x14ac:dyDescent="0.25">
      <c r="A5030" t="s">
        <v>5035</v>
      </c>
      <c r="B5030">
        <v>470.27662416248302</v>
      </c>
      <c r="C5030">
        <v>582.75724631481</v>
      </c>
      <c r="D5030">
        <v>357.79600201015597</v>
      </c>
      <c r="E5030">
        <v>0.61397091889076505</v>
      </c>
      <c r="F5030">
        <v>-0.70375777180929699</v>
      </c>
      <c r="G5030">
        <v>5.5179279436855602E-4</v>
      </c>
      <c r="H5030">
        <v>4.6064942506685502E-3</v>
      </c>
    </row>
    <row r="5031" spans="1:8" x14ac:dyDescent="0.25">
      <c r="A5031" t="s">
        <v>5036</v>
      </c>
      <c r="B5031">
        <v>582.41293981777005</v>
      </c>
      <c r="C5031">
        <v>513.325814969411</v>
      </c>
      <c r="D5031">
        <v>651.50006466613002</v>
      </c>
      <c r="E5031">
        <v>1.2691745586669001</v>
      </c>
      <c r="F5031">
        <v>0.34389050700719698</v>
      </c>
      <c r="G5031">
        <v>2.0263492599167199E-2</v>
      </c>
      <c r="H5031">
        <v>8.0242539009859296E-2</v>
      </c>
    </row>
    <row r="5032" spans="1:8" x14ac:dyDescent="0.25">
      <c r="A5032" t="s">
        <v>5037</v>
      </c>
      <c r="B5032">
        <v>401.76705432054302</v>
      </c>
      <c r="C5032">
        <v>392.40103639512199</v>
      </c>
      <c r="D5032">
        <v>411.13307224596298</v>
      </c>
      <c r="E5032">
        <v>1.04773696833965</v>
      </c>
      <c r="F5032">
        <v>6.7276577465976706E-2</v>
      </c>
      <c r="G5032">
        <v>0.67217065853689695</v>
      </c>
      <c r="H5032">
        <v>0.940067411014614</v>
      </c>
    </row>
    <row r="5033" spans="1:8" x14ac:dyDescent="0.25">
      <c r="A5033" t="s">
        <v>5038</v>
      </c>
      <c r="B5033">
        <v>2280.4977817222898</v>
      </c>
      <c r="C5033">
        <v>2438.0548423107298</v>
      </c>
      <c r="D5033">
        <v>2122.9407211338398</v>
      </c>
      <c r="E5033">
        <v>0.87075183227698405</v>
      </c>
      <c r="F5033">
        <v>-0.19966649128537001</v>
      </c>
      <c r="G5033">
        <v>9.4610452291782804E-2</v>
      </c>
      <c r="H5033">
        <v>0.26159620353371199</v>
      </c>
    </row>
    <row r="5034" spans="1:8" x14ac:dyDescent="0.25">
      <c r="A5034" t="s">
        <v>5039</v>
      </c>
      <c r="B5034">
        <v>171.364395877589</v>
      </c>
      <c r="C5034">
        <v>203.983543257485</v>
      </c>
      <c r="D5034">
        <v>138.74524849769401</v>
      </c>
      <c r="E5034">
        <v>0.68017863736467199</v>
      </c>
      <c r="F5034">
        <v>-0.55601439941500697</v>
      </c>
      <c r="G5034">
        <v>1.19823012095489E-2</v>
      </c>
      <c r="H5034">
        <v>5.4063037645891397E-2</v>
      </c>
    </row>
    <row r="5035" spans="1:8" x14ac:dyDescent="0.25">
      <c r="A5035" t="s">
        <v>5040</v>
      </c>
      <c r="B5035">
        <v>626.87518964466699</v>
      </c>
      <c r="C5035">
        <v>627.213969782768</v>
      </c>
      <c r="D5035">
        <v>626.536409506567</v>
      </c>
      <c r="E5035">
        <v>0.99891973025340097</v>
      </c>
      <c r="F5035">
        <v>-1.5593422130758801E-3</v>
      </c>
      <c r="G5035">
        <v>0.99296782163430197</v>
      </c>
      <c r="H5035">
        <v>1</v>
      </c>
    </row>
    <row r="5036" spans="1:8" x14ac:dyDescent="0.25">
      <c r="A5036" t="s">
        <v>5041</v>
      </c>
      <c r="B5036">
        <v>17.262111051750001</v>
      </c>
      <c r="C5036">
        <v>23.0485880648462</v>
      </c>
      <c r="D5036">
        <v>11.4756340386538</v>
      </c>
      <c r="E5036">
        <v>0.49788880804184399</v>
      </c>
      <c r="F5036">
        <v>-1.0061045092162899</v>
      </c>
      <c r="G5036">
        <v>0.15039439168879401</v>
      </c>
      <c r="H5036">
        <v>0.365684715160081</v>
      </c>
    </row>
    <row r="5037" spans="1:8" x14ac:dyDescent="0.25">
      <c r="A5037" t="s">
        <v>5042</v>
      </c>
      <c r="B5037">
        <v>2.5733381553881798</v>
      </c>
      <c r="C5037">
        <v>1.6463806473606699</v>
      </c>
      <c r="D5037">
        <v>3.5002956634156801</v>
      </c>
      <c r="E5037">
        <v>2.1260549126516</v>
      </c>
      <c r="F5037">
        <v>1.0881788598920801</v>
      </c>
      <c r="G5037">
        <v>0.636830181643254</v>
      </c>
      <c r="H5037">
        <v>0.91554194498085195</v>
      </c>
    </row>
    <row r="5038" spans="1:8" x14ac:dyDescent="0.25">
      <c r="A5038" t="s">
        <v>5043</v>
      </c>
      <c r="B5038">
        <v>41.099007846067202</v>
      </c>
      <c r="C5038">
        <v>49.0879683130822</v>
      </c>
      <c r="D5038">
        <v>33.110047379052197</v>
      </c>
      <c r="E5038">
        <v>0.67450433409419097</v>
      </c>
      <c r="F5038">
        <v>-0.56810038150461695</v>
      </c>
      <c r="G5038">
        <v>0.17856013717977101</v>
      </c>
      <c r="H5038">
        <v>0.41323458261045698</v>
      </c>
    </row>
    <row r="5039" spans="1:8" x14ac:dyDescent="0.25">
      <c r="A5039" t="s">
        <v>5044</v>
      </c>
      <c r="B5039">
        <v>320.76856297255301</v>
      </c>
      <c r="C5039">
        <v>384.76417940254299</v>
      </c>
      <c r="D5039">
        <v>256.77294654256298</v>
      </c>
      <c r="E5039">
        <v>0.66735148511297504</v>
      </c>
      <c r="F5039">
        <v>-0.58348128509921304</v>
      </c>
      <c r="G5039">
        <v>1.30824825383046E-2</v>
      </c>
      <c r="H5039">
        <v>5.7795415003536299E-2</v>
      </c>
    </row>
    <row r="5040" spans="1:8" x14ac:dyDescent="0.25">
      <c r="A5040" t="s">
        <v>5045</v>
      </c>
      <c r="B5040">
        <v>1091.6507152740401</v>
      </c>
      <c r="C5040">
        <v>1209.9867770598501</v>
      </c>
      <c r="D5040">
        <v>973.31465348823804</v>
      </c>
      <c r="E5040">
        <v>0.80440106614495499</v>
      </c>
      <c r="F5040">
        <v>-0.31401310110956199</v>
      </c>
      <c r="G5040">
        <v>1.8834015350026601E-2</v>
      </c>
      <c r="H5040">
        <v>7.5969208487176004E-2</v>
      </c>
    </row>
    <row r="5041" spans="1:8" x14ac:dyDescent="0.25">
      <c r="A5041" t="s">
        <v>5046</v>
      </c>
      <c r="B5041">
        <v>0</v>
      </c>
      <c r="C5041">
        <v>0</v>
      </c>
      <c r="D5041">
        <v>0</v>
      </c>
      <c r="E5041" t="s">
        <v>33</v>
      </c>
      <c r="F5041" t="s">
        <v>33</v>
      </c>
      <c r="G5041" t="s">
        <v>33</v>
      </c>
      <c r="H5041" t="s">
        <v>33</v>
      </c>
    </row>
    <row r="5042" spans="1:8" x14ac:dyDescent="0.25">
      <c r="A5042" t="s">
        <v>5047</v>
      </c>
      <c r="B5042">
        <v>1.2999420647578499</v>
      </c>
      <c r="C5042">
        <v>1.1975024704810799</v>
      </c>
      <c r="D5042">
        <v>1.4023816590346301</v>
      </c>
      <c r="E5042">
        <v>1.1710887397762499</v>
      </c>
      <c r="F5042">
        <v>0.22785040084719099</v>
      </c>
      <c r="G5042">
        <v>1</v>
      </c>
      <c r="H5042">
        <v>1</v>
      </c>
    </row>
    <row r="5043" spans="1:8" x14ac:dyDescent="0.25">
      <c r="A5043" t="s">
        <v>5048</v>
      </c>
      <c r="B5043">
        <v>1351.48474264378</v>
      </c>
      <c r="C5043">
        <v>1287.9372607893199</v>
      </c>
      <c r="D5043">
        <v>1415.0322244982401</v>
      </c>
      <c r="E5043">
        <v>1.09868102086824</v>
      </c>
      <c r="F5043">
        <v>0.13577259064719099</v>
      </c>
      <c r="G5043">
        <v>0.333790522340637</v>
      </c>
      <c r="H5043">
        <v>0.63198345024737002</v>
      </c>
    </row>
    <row r="5044" spans="1:8" x14ac:dyDescent="0.25">
      <c r="A5044" t="s">
        <v>5049</v>
      </c>
      <c r="B5044">
        <v>152.66549857128999</v>
      </c>
      <c r="C5044">
        <v>114.639743099771</v>
      </c>
      <c r="D5044">
        <v>190.691254042808</v>
      </c>
      <c r="E5044">
        <v>1.6633956853588701</v>
      </c>
      <c r="F5044">
        <v>0.73413139496485003</v>
      </c>
      <c r="G5044">
        <v>0.135707167099099</v>
      </c>
      <c r="H5044">
        <v>0.34089061158106898</v>
      </c>
    </row>
    <row r="5045" spans="1:8" x14ac:dyDescent="0.25">
      <c r="A5045" t="s">
        <v>5050</v>
      </c>
      <c r="B5045">
        <v>840.05064724856004</v>
      </c>
      <c r="C5045">
        <v>943.59805224304898</v>
      </c>
      <c r="D5045">
        <v>736.50324225407201</v>
      </c>
      <c r="E5045">
        <v>0.78052645456750702</v>
      </c>
      <c r="F5045">
        <v>-0.35748056425168501</v>
      </c>
      <c r="G5045">
        <v>1.5866845530278902E-2</v>
      </c>
      <c r="H5045">
        <v>6.6847257924616099E-2</v>
      </c>
    </row>
    <row r="5046" spans="1:8" x14ac:dyDescent="0.25">
      <c r="A5046" t="s">
        <v>5051</v>
      </c>
      <c r="B5046">
        <v>22.722636564922599</v>
      </c>
      <c r="C5046">
        <v>27.835633953957601</v>
      </c>
      <c r="D5046">
        <v>17.609639175887501</v>
      </c>
      <c r="E5046">
        <v>0.63262935577523804</v>
      </c>
      <c r="F5046">
        <v>-0.66056759238531204</v>
      </c>
      <c r="G5046">
        <v>0.23182093471397799</v>
      </c>
      <c r="H5046">
        <v>0.49587748787523001</v>
      </c>
    </row>
    <row r="5047" spans="1:8" x14ac:dyDescent="0.25">
      <c r="A5047" t="s">
        <v>5052</v>
      </c>
      <c r="B5047">
        <v>8.79381935331058</v>
      </c>
      <c r="C5047">
        <v>7.7822840617205404</v>
      </c>
      <c r="D5047">
        <v>9.8053546449006106</v>
      </c>
      <c r="E5047">
        <v>1.25995846041282</v>
      </c>
      <c r="F5047">
        <v>0.33337617027732003</v>
      </c>
      <c r="G5047">
        <v>0.79052642023876296</v>
      </c>
      <c r="H5047">
        <v>1</v>
      </c>
    </row>
    <row r="5048" spans="1:8" x14ac:dyDescent="0.25">
      <c r="A5048" t="s">
        <v>5053</v>
      </c>
      <c r="B5048">
        <v>831.92334746223605</v>
      </c>
      <c r="C5048">
        <v>717.16096716494201</v>
      </c>
      <c r="D5048">
        <v>946.68572775953101</v>
      </c>
      <c r="E5048">
        <v>1.3200463649073599</v>
      </c>
      <c r="F5048">
        <v>0.400588603255844</v>
      </c>
      <c r="G5048">
        <v>3.5763232030259001E-3</v>
      </c>
      <c r="H5048">
        <v>2.0891484910113702E-2</v>
      </c>
    </row>
    <row r="5049" spans="1:8" x14ac:dyDescent="0.25">
      <c r="A5049" t="s">
        <v>5054</v>
      </c>
      <c r="B5049">
        <v>1642.0754525872401</v>
      </c>
      <c r="C5049">
        <v>1693.67255338934</v>
      </c>
      <c r="D5049">
        <v>1590.4783517851399</v>
      </c>
      <c r="E5049">
        <v>0.93907074812206703</v>
      </c>
      <c r="F5049">
        <v>-9.0694242524882507E-2</v>
      </c>
      <c r="G5049">
        <v>0.48326202676517399</v>
      </c>
      <c r="H5049">
        <v>0.79257790757422897</v>
      </c>
    </row>
    <row r="5050" spans="1:8" x14ac:dyDescent="0.25">
      <c r="A5050" t="s">
        <v>5055</v>
      </c>
      <c r="B5050">
        <v>162.13759411223</v>
      </c>
      <c r="C5050">
        <v>162.373666900182</v>
      </c>
      <c r="D5050">
        <v>161.90152132427801</v>
      </c>
      <c r="E5050">
        <v>0.99709222816163601</v>
      </c>
      <c r="F5050">
        <v>-4.2011389524236704E-3</v>
      </c>
      <c r="G5050">
        <v>0.92730081826701805</v>
      </c>
      <c r="H5050">
        <v>1</v>
      </c>
    </row>
    <row r="5051" spans="1:8" x14ac:dyDescent="0.25">
      <c r="A5051" t="s">
        <v>5056</v>
      </c>
      <c r="B5051">
        <v>732.75399091793201</v>
      </c>
      <c r="C5051">
        <v>715.96568768907002</v>
      </c>
      <c r="D5051">
        <v>749.54229414679401</v>
      </c>
      <c r="E5051">
        <v>1.0468969491625999</v>
      </c>
      <c r="F5051">
        <v>6.6119438210451895E-2</v>
      </c>
      <c r="G5051">
        <v>0.62163623461746598</v>
      </c>
      <c r="H5051">
        <v>0.90395159979358097</v>
      </c>
    </row>
    <row r="5052" spans="1:8" x14ac:dyDescent="0.25">
      <c r="A5052" t="s">
        <v>5057</v>
      </c>
      <c r="B5052">
        <v>175.190890523875</v>
      </c>
      <c r="C5052">
        <v>220.74635484960999</v>
      </c>
      <c r="D5052">
        <v>129.63542619814001</v>
      </c>
      <c r="E5052">
        <v>0.58725964596995195</v>
      </c>
      <c r="F5052">
        <v>-0.76792958962353897</v>
      </c>
      <c r="G5052">
        <v>5.2837011784358104E-4</v>
      </c>
      <c r="H5052">
        <v>4.44997912070603E-3</v>
      </c>
    </row>
    <row r="5053" spans="1:8" x14ac:dyDescent="0.25">
      <c r="A5053" t="s">
        <v>5058</v>
      </c>
      <c r="B5053">
        <v>10.4014507000004</v>
      </c>
      <c r="C5053">
        <v>5.3880201189616201</v>
      </c>
      <c r="D5053">
        <v>15.414881281039101</v>
      </c>
      <c r="E5053">
        <v>2.86095466250966</v>
      </c>
      <c r="F5053">
        <v>1.5164966354832801</v>
      </c>
      <c r="G5053">
        <v>7.2061797363922403E-2</v>
      </c>
      <c r="H5053">
        <v>0.21262132567599901</v>
      </c>
    </row>
    <row r="5054" spans="1:8" x14ac:dyDescent="0.25">
      <c r="A5054" t="s">
        <v>5059</v>
      </c>
      <c r="B5054">
        <v>430.30657259555198</v>
      </c>
      <c r="C5054">
        <v>407.21994421777498</v>
      </c>
      <c r="D5054">
        <v>453.39320097332802</v>
      </c>
      <c r="E5054">
        <v>1.11338653081997</v>
      </c>
      <c r="F5054">
        <v>0.15495453543621601</v>
      </c>
      <c r="G5054">
        <v>0.32949644725162403</v>
      </c>
      <c r="H5054">
        <v>0.62681292227404495</v>
      </c>
    </row>
    <row r="5055" spans="1:8" x14ac:dyDescent="0.25">
      <c r="A5055" t="s">
        <v>5060</v>
      </c>
      <c r="B5055">
        <v>655.36955798249801</v>
      </c>
      <c r="C5055">
        <v>500.44414193240198</v>
      </c>
      <c r="D5055">
        <v>810.29497403259404</v>
      </c>
      <c r="E5055">
        <v>1.6191516817516201</v>
      </c>
      <c r="F5055">
        <v>0.69523814330603595</v>
      </c>
      <c r="G5055" s="1">
        <v>4.2263354471207302E-6</v>
      </c>
      <c r="H5055" s="1">
        <v>8.3222741112996598E-5</v>
      </c>
    </row>
    <row r="5056" spans="1:8" x14ac:dyDescent="0.25">
      <c r="A5056" t="s">
        <v>5061</v>
      </c>
      <c r="B5056">
        <v>344.13727609426297</v>
      </c>
      <c r="C5056">
        <v>368.30259592354599</v>
      </c>
      <c r="D5056">
        <v>319.97195626498001</v>
      </c>
      <c r="E5056">
        <v>0.868774642933553</v>
      </c>
      <c r="F5056">
        <v>-0.20294609930480201</v>
      </c>
      <c r="G5056">
        <v>0.24602195872406599</v>
      </c>
      <c r="H5056">
        <v>0.51667482066694603</v>
      </c>
    </row>
    <row r="5057" spans="1:8" x14ac:dyDescent="0.25">
      <c r="A5057" t="s">
        <v>5062</v>
      </c>
      <c r="B5057">
        <v>1002.17278273852</v>
      </c>
      <c r="C5057">
        <v>1170.92326069827</v>
      </c>
      <c r="D5057">
        <v>833.42230477876205</v>
      </c>
      <c r="E5057">
        <v>0.71176509405215505</v>
      </c>
      <c r="F5057">
        <v>-0.49052691207150201</v>
      </c>
      <c r="G5057">
        <v>3.7645287662206698E-4</v>
      </c>
      <c r="H5057">
        <v>3.39287817957809E-3</v>
      </c>
    </row>
    <row r="5058" spans="1:8" x14ac:dyDescent="0.25">
      <c r="A5058" t="s">
        <v>5063</v>
      </c>
      <c r="B5058">
        <v>0.29937561762026998</v>
      </c>
      <c r="C5058">
        <v>0.59875123524053897</v>
      </c>
      <c r="D5058">
        <v>0</v>
      </c>
      <c r="E5058">
        <v>0</v>
      </c>
      <c r="F5058" t="e">
        <f>-Inf</f>
        <v>#NAME?</v>
      </c>
      <c r="G5058">
        <v>0.98397824126404099</v>
      </c>
      <c r="H5058">
        <v>1</v>
      </c>
    </row>
    <row r="5059" spans="1:8" x14ac:dyDescent="0.25">
      <c r="A5059" t="s">
        <v>5064</v>
      </c>
      <c r="B5059">
        <v>300.470693143755</v>
      </c>
      <c r="C5059">
        <v>334.63599165937399</v>
      </c>
      <c r="D5059">
        <v>266.30539462813601</v>
      </c>
      <c r="E5059">
        <v>0.79580619319397305</v>
      </c>
      <c r="F5059">
        <v>-0.329510968341934</v>
      </c>
      <c r="G5059">
        <v>7.7485362789708606E-2</v>
      </c>
      <c r="H5059">
        <v>0.224678839937035</v>
      </c>
    </row>
    <row r="5060" spans="1:8" x14ac:dyDescent="0.25">
      <c r="A5060" t="s">
        <v>5065</v>
      </c>
      <c r="B5060">
        <v>129.91378744401499</v>
      </c>
      <c r="C5060">
        <v>121.669697876874</v>
      </c>
      <c r="D5060">
        <v>138.15787701115701</v>
      </c>
      <c r="E5060">
        <v>1.1355159043048499</v>
      </c>
      <c r="F5060">
        <v>0.18334791291494601</v>
      </c>
      <c r="G5060">
        <v>0.483794128345575</v>
      </c>
      <c r="H5060">
        <v>0.79316147950115301</v>
      </c>
    </row>
    <row r="5061" spans="1:8" x14ac:dyDescent="0.25">
      <c r="A5061" t="s">
        <v>5066</v>
      </c>
      <c r="B5061">
        <v>170.27055396229201</v>
      </c>
      <c r="C5061">
        <v>123.17065145509299</v>
      </c>
      <c r="D5061">
        <v>217.37045646949201</v>
      </c>
      <c r="E5061">
        <v>1.7647909944581499</v>
      </c>
      <c r="F5061">
        <v>0.81949733414046</v>
      </c>
      <c r="G5061">
        <v>1.3430263319557901E-3</v>
      </c>
      <c r="H5061">
        <v>9.4754166689691201E-3</v>
      </c>
    </row>
    <row r="5062" spans="1:8" x14ac:dyDescent="0.25">
      <c r="A5062" t="s">
        <v>5067</v>
      </c>
      <c r="B5062">
        <v>423.98581195486202</v>
      </c>
      <c r="C5062">
        <v>424.72397012147002</v>
      </c>
      <c r="D5062">
        <v>423.24765378825498</v>
      </c>
      <c r="E5062">
        <v>0.99652405694740398</v>
      </c>
      <c r="F5062">
        <v>-5.0234615041243802E-3</v>
      </c>
      <c r="G5062">
        <v>0.92705469372152705</v>
      </c>
      <c r="H5062">
        <v>1</v>
      </c>
    </row>
    <row r="5063" spans="1:8" x14ac:dyDescent="0.25">
      <c r="A5063" t="s">
        <v>5068</v>
      </c>
      <c r="B5063">
        <v>194.17583510276299</v>
      </c>
      <c r="C5063">
        <v>215.208461672288</v>
      </c>
      <c r="D5063">
        <v>173.14320853323801</v>
      </c>
      <c r="E5063">
        <v>0.804537178453954</v>
      </c>
      <c r="F5063">
        <v>-0.31376900404204</v>
      </c>
      <c r="G5063">
        <v>0.169608504142749</v>
      </c>
      <c r="H5063">
        <v>0.39809779050094002</v>
      </c>
    </row>
    <row r="5064" spans="1:8" x14ac:dyDescent="0.25">
      <c r="A5064" t="s">
        <v>5069</v>
      </c>
      <c r="B5064">
        <v>21.0514931881801</v>
      </c>
      <c r="C5064">
        <v>14.516938711320901</v>
      </c>
      <c r="D5064">
        <v>27.586047665039299</v>
      </c>
      <c r="E5064">
        <v>1.9002661796406499</v>
      </c>
      <c r="F5064">
        <v>0.92620151810926798</v>
      </c>
      <c r="G5064">
        <v>0.117474849717533</v>
      </c>
      <c r="H5064">
        <v>0.30659981804178599</v>
      </c>
    </row>
    <row r="5065" spans="1:8" x14ac:dyDescent="0.25">
      <c r="A5065" t="s">
        <v>5070</v>
      </c>
      <c r="B5065">
        <v>47.126273885104403</v>
      </c>
      <c r="C5065">
        <v>48.7889631945635</v>
      </c>
      <c r="D5065">
        <v>45.463584575645399</v>
      </c>
      <c r="E5065">
        <v>0.93184158053006805</v>
      </c>
      <c r="F5065">
        <v>-0.10184338722901901</v>
      </c>
      <c r="G5065">
        <v>0.84985563593106805</v>
      </c>
      <c r="H5065">
        <v>1</v>
      </c>
    </row>
    <row r="5066" spans="1:8" x14ac:dyDescent="0.25">
      <c r="A5066" t="s">
        <v>5071</v>
      </c>
      <c r="B5066">
        <v>29.529055641900001</v>
      </c>
      <c r="C5066">
        <v>23.496725243522601</v>
      </c>
      <c r="D5066">
        <v>35.561386040277398</v>
      </c>
      <c r="E5066">
        <v>1.51346137266855</v>
      </c>
      <c r="F5066">
        <v>0.597851854438188</v>
      </c>
      <c r="G5066">
        <v>0.21539086472923899</v>
      </c>
      <c r="H5066">
        <v>0.47277823328239799</v>
      </c>
    </row>
    <row r="5067" spans="1:8" x14ac:dyDescent="0.25">
      <c r="A5067" t="s">
        <v>5072</v>
      </c>
      <c r="B5067">
        <v>9.3498071274883294</v>
      </c>
      <c r="C5067">
        <v>8.9797865322016204</v>
      </c>
      <c r="D5067">
        <v>9.7198277227750296</v>
      </c>
      <c r="E5067">
        <v>1.0824118911869001</v>
      </c>
      <c r="F5067">
        <v>0.11424959370844499</v>
      </c>
      <c r="G5067">
        <v>0.94856871530009601</v>
      </c>
      <c r="H5067">
        <v>1</v>
      </c>
    </row>
    <row r="5068" spans="1:8" x14ac:dyDescent="0.25">
      <c r="A5068" t="s">
        <v>5073</v>
      </c>
      <c r="B5068">
        <v>18.652875976108401</v>
      </c>
      <c r="C5068">
        <v>16.013446300320702</v>
      </c>
      <c r="D5068">
        <v>21.2923056518961</v>
      </c>
      <c r="E5068">
        <v>1.3296516722618099</v>
      </c>
      <c r="F5068">
        <v>0.41104835360728298</v>
      </c>
      <c r="G5068">
        <v>0.50353502982714204</v>
      </c>
      <c r="H5068">
        <v>0.81067666906068103</v>
      </c>
    </row>
    <row r="5069" spans="1:8" x14ac:dyDescent="0.25">
      <c r="A5069" t="s">
        <v>5074</v>
      </c>
      <c r="B5069">
        <v>1038.0265591049499</v>
      </c>
      <c r="C5069">
        <v>1143.0453898467299</v>
      </c>
      <c r="D5069">
        <v>933.00772836317105</v>
      </c>
      <c r="E5069">
        <v>0.81624731323073396</v>
      </c>
      <c r="F5069">
        <v>-0.29292175701245998</v>
      </c>
      <c r="G5069">
        <v>0.26444595534111498</v>
      </c>
      <c r="H5069">
        <v>0.54054965906634</v>
      </c>
    </row>
    <row r="5070" spans="1:8" x14ac:dyDescent="0.25">
      <c r="A5070" t="s">
        <v>5075</v>
      </c>
      <c r="B5070">
        <v>1003.8072613026</v>
      </c>
      <c r="C5070">
        <v>1468.2823567251501</v>
      </c>
      <c r="D5070">
        <v>539.33216588004302</v>
      </c>
      <c r="E5070">
        <v>0.36732183248661099</v>
      </c>
      <c r="F5070">
        <v>-1.44488344688726</v>
      </c>
      <c r="G5070" s="1">
        <v>6.3888851995458695E-26</v>
      </c>
      <c r="H5070" s="1">
        <v>2.8746788955356701E-22</v>
      </c>
    </row>
    <row r="5071" spans="1:8" x14ac:dyDescent="0.25">
      <c r="A5071" t="s">
        <v>5076</v>
      </c>
      <c r="B5071">
        <v>109.53824973392101</v>
      </c>
      <c r="C5071">
        <v>103.561733750516</v>
      </c>
      <c r="D5071">
        <v>115.514765717326</v>
      </c>
      <c r="E5071">
        <v>1.1154193883582999</v>
      </c>
      <c r="F5071">
        <v>0.15758625341346599</v>
      </c>
      <c r="G5071">
        <v>0.62832086664806797</v>
      </c>
      <c r="H5071">
        <v>0.90946352298462396</v>
      </c>
    </row>
    <row r="5072" spans="1:8" x14ac:dyDescent="0.25">
      <c r="A5072" t="s">
        <v>5077</v>
      </c>
      <c r="B5072">
        <v>507.39798152699598</v>
      </c>
      <c r="C5072">
        <v>576.481843816935</v>
      </c>
      <c r="D5072">
        <v>438.31411923705798</v>
      </c>
      <c r="E5072">
        <v>0.76032597372875399</v>
      </c>
      <c r="F5072">
        <v>-0.39531001862579601</v>
      </c>
      <c r="G5072">
        <v>1.38369903599544E-2</v>
      </c>
      <c r="H5072">
        <v>6.0314398764461097E-2</v>
      </c>
    </row>
    <row r="5073" spans="1:8" x14ac:dyDescent="0.25">
      <c r="A5073" t="s">
        <v>5078</v>
      </c>
      <c r="B5073">
        <v>78.449128659981497</v>
      </c>
      <c r="C5073">
        <v>60.908673970312599</v>
      </c>
      <c r="D5073">
        <v>95.989583349650403</v>
      </c>
      <c r="E5073">
        <v>1.5759591712083001</v>
      </c>
      <c r="F5073">
        <v>0.65623015899586401</v>
      </c>
      <c r="G5073">
        <v>4.5938236684378998E-2</v>
      </c>
      <c r="H5073">
        <v>0.15084772556932199</v>
      </c>
    </row>
    <row r="5074" spans="1:8" x14ac:dyDescent="0.25">
      <c r="A5074" t="s">
        <v>5079</v>
      </c>
      <c r="B5074">
        <v>1534.39199553195</v>
      </c>
      <c r="C5074">
        <v>1952.7182393446601</v>
      </c>
      <c r="D5074">
        <v>1116.0657517192401</v>
      </c>
      <c r="E5074">
        <v>0.57154469561046395</v>
      </c>
      <c r="F5074">
        <v>-0.80706177122590605</v>
      </c>
      <c r="G5074" s="1">
        <v>2.36866431847654E-10</v>
      </c>
      <c r="H5074" s="1">
        <v>2.2556201271926301E-8</v>
      </c>
    </row>
    <row r="5075" spans="1:8" x14ac:dyDescent="0.25">
      <c r="A5075" t="s">
        <v>5080</v>
      </c>
      <c r="B5075">
        <v>452.90333545807903</v>
      </c>
      <c r="C5075">
        <v>453.160578305277</v>
      </c>
      <c r="D5075">
        <v>452.64609261088202</v>
      </c>
      <c r="E5075">
        <v>0.99886467243836696</v>
      </c>
      <c r="F5075">
        <v>-1.63886194165587E-3</v>
      </c>
      <c r="G5075">
        <v>0.99930048027152496</v>
      </c>
      <c r="H5075">
        <v>1</v>
      </c>
    </row>
    <row r="5076" spans="1:8" x14ac:dyDescent="0.25">
      <c r="A5076" t="s">
        <v>5081</v>
      </c>
      <c r="B5076">
        <v>78.760158872859506</v>
      </c>
      <c r="C5076">
        <v>77.2248303801681</v>
      </c>
      <c r="D5076">
        <v>80.295487365550997</v>
      </c>
      <c r="E5076">
        <v>1.0397625604389999</v>
      </c>
      <c r="F5076">
        <v>5.62541129944676E-2</v>
      </c>
      <c r="G5076">
        <v>0.89293684852635802</v>
      </c>
      <c r="H5076">
        <v>1</v>
      </c>
    </row>
    <row r="5077" spans="1:8" x14ac:dyDescent="0.25">
      <c r="A5077" t="s">
        <v>5082</v>
      </c>
      <c r="B5077">
        <v>141.91092011750899</v>
      </c>
      <c r="C5077">
        <v>126.30983470043699</v>
      </c>
      <c r="D5077">
        <v>157.51200553458099</v>
      </c>
      <c r="E5077">
        <v>1.2470288311923201</v>
      </c>
      <c r="F5077">
        <v>0.31849482053032702</v>
      </c>
      <c r="G5077">
        <v>0.18826152958544401</v>
      </c>
      <c r="H5077">
        <v>0.42873984682763799</v>
      </c>
    </row>
    <row r="5078" spans="1:8" x14ac:dyDescent="0.25">
      <c r="A5078" t="s">
        <v>5083</v>
      </c>
      <c r="B5078">
        <v>1084.85913075496</v>
      </c>
      <c r="C5078">
        <v>1121.0799991077599</v>
      </c>
      <c r="D5078">
        <v>1048.6382624021601</v>
      </c>
      <c r="E5078">
        <v>0.93538218792302896</v>
      </c>
      <c r="F5078">
        <v>-9.6372138484351597E-2</v>
      </c>
      <c r="G5078">
        <v>0.46005296484550001</v>
      </c>
      <c r="H5078">
        <v>0.76859122447686901</v>
      </c>
    </row>
    <row r="5079" spans="1:8" x14ac:dyDescent="0.25">
      <c r="A5079" t="s">
        <v>5084</v>
      </c>
      <c r="B5079">
        <v>0.22443908843979801</v>
      </c>
      <c r="C5079">
        <v>0.44887817687959602</v>
      </c>
      <c r="D5079">
        <v>0</v>
      </c>
      <c r="E5079">
        <v>0</v>
      </c>
      <c r="F5079" t="e">
        <f>-Inf</f>
        <v>#NAME?</v>
      </c>
      <c r="G5079">
        <v>0.98397682774395001</v>
      </c>
      <c r="H5079">
        <v>1</v>
      </c>
    </row>
    <row r="5080" spans="1:8" x14ac:dyDescent="0.25">
      <c r="A5080" t="s">
        <v>5085</v>
      </c>
      <c r="B5080">
        <v>4955.0509575566302</v>
      </c>
      <c r="C5080">
        <v>5198.0524082087604</v>
      </c>
      <c r="D5080">
        <v>4712.0495069045101</v>
      </c>
      <c r="E5080">
        <v>0.90650288547750002</v>
      </c>
      <c r="F5080">
        <v>-0.14161648268687099</v>
      </c>
      <c r="G5080">
        <v>0.23094710263326901</v>
      </c>
      <c r="H5080">
        <v>0.49469640428051498</v>
      </c>
    </row>
    <row r="5081" spans="1:8" x14ac:dyDescent="0.25">
      <c r="A5081" t="s">
        <v>5086</v>
      </c>
      <c r="B5081">
        <v>0</v>
      </c>
      <c r="C5081">
        <v>0</v>
      </c>
      <c r="D5081">
        <v>0</v>
      </c>
      <c r="E5081" t="s">
        <v>33</v>
      </c>
      <c r="F5081" t="s">
        <v>33</v>
      </c>
      <c r="G5081" t="s">
        <v>33</v>
      </c>
      <c r="H5081" t="s">
        <v>33</v>
      </c>
    </row>
    <row r="5082" spans="1:8" x14ac:dyDescent="0.25">
      <c r="A5082" t="s">
        <v>5087</v>
      </c>
      <c r="B5082">
        <v>1768.7193113189701</v>
      </c>
      <c r="C5082">
        <v>1708.9314474104399</v>
      </c>
      <c r="D5082">
        <v>1828.5071752275001</v>
      </c>
      <c r="E5082">
        <v>1.0699710500373001</v>
      </c>
      <c r="F5082">
        <v>9.7571762483760704E-2</v>
      </c>
      <c r="G5082">
        <v>0.42183113980351</v>
      </c>
      <c r="H5082">
        <v>0.73198195663165899</v>
      </c>
    </row>
    <row r="5083" spans="1:8" x14ac:dyDescent="0.25">
      <c r="A5083" t="s">
        <v>5088</v>
      </c>
      <c r="B5083">
        <v>2.9366894101421899</v>
      </c>
      <c r="C5083">
        <v>2.5441370011198701</v>
      </c>
      <c r="D5083">
        <v>3.3292418191645199</v>
      </c>
      <c r="E5083">
        <v>1.3085937658620901</v>
      </c>
      <c r="F5083">
        <v>0.38801730283272501</v>
      </c>
      <c r="G5083">
        <v>0.92950553688557702</v>
      </c>
      <c r="H5083">
        <v>1</v>
      </c>
    </row>
    <row r="5084" spans="1:8" x14ac:dyDescent="0.25">
      <c r="A5084" t="s">
        <v>5089</v>
      </c>
      <c r="B5084">
        <v>0</v>
      </c>
      <c r="C5084">
        <v>0</v>
      </c>
      <c r="D5084">
        <v>0</v>
      </c>
      <c r="E5084" t="s">
        <v>33</v>
      </c>
      <c r="F5084" t="s">
        <v>33</v>
      </c>
      <c r="G5084" t="s">
        <v>33</v>
      </c>
      <c r="H5084" t="s">
        <v>33</v>
      </c>
    </row>
    <row r="5085" spans="1:8" x14ac:dyDescent="0.25">
      <c r="A5085" t="s">
        <v>5090</v>
      </c>
      <c r="B5085">
        <v>41.941781926851</v>
      </c>
      <c r="C5085">
        <v>28.8825223678745</v>
      </c>
      <c r="D5085">
        <v>55.0010414858274</v>
      </c>
      <c r="E5085">
        <v>1.9043018745137099</v>
      </c>
      <c r="F5085">
        <v>0.92926219626287299</v>
      </c>
      <c r="G5085">
        <v>3.5292954472394202E-2</v>
      </c>
      <c r="H5085">
        <v>0.123005924592206</v>
      </c>
    </row>
    <row r="5086" spans="1:8" x14ac:dyDescent="0.25">
      <c r="A5086" t="s">
        <v>5091</v>
      </c>
      <c r="B5086">
        <v>39.453954788776898</v>
      </c>
      <c r="C5086">
        <v>43.699948194120502</v>
      </c>
      <c r="D5086">
        <v>35.2079613834333</v>
      </c>
      <c r="E5086">
        <v>0.80567512865313196</v>
      </c>
      <c r="F5086">
        <v>-0.31172987494683002</v>
      </c>
      <c r="G5086">
        <v>0.461215497276735</v>
      </c>
      <c r="H5086">
        <v>0.76974745177917903</v>
      </c>
    </row>
    <row r="5087" spans="1:8" x14ac:dyDescent="0.25">
      <c r="A5087" t="s">
        <v>5092</v>
      </c>
      <c r="B5087">
        <v>0.21947578948484101</v>
      </c>
      <c r="C5087">
        <v>0</v>
      </c>
      <c r="D5087">
        <v>0.43895157896968201</v>
      </c>
      <c r="E5087" t="s">
        <v>12</v>
      </c>
      <c r="F5087" t="s">
        <v>12</v>
      </c>
      <c r="G5087">
        <v>1</v>
      </c>
      <c r="H5087">
        <v>1</v>
      </c>
    </row>
    <row r="5088" spans="1:8" x14ac:dyDescent="0.25">
      <c r="A5088" t="s">
        <v>5093</v>
      </c>
      <c r="B5088">
        <v>2.0849617272287402</v>
      </c>
      <c r="C5088">
        <v>3.29202029651811</v>
      </c>
      <c r="D5088">
        <v>0.87790315793936402</v>
      </c>
      <c r="E5088">
        <v>0.26667610733381603</v>
      </c>
      <c r="F5088">
        <v>-1.9068395214987901</v>
      </c>
      <c r="G5088">
        <v>0.42771092287067097</v>
      </c>
      <c r="H5088">
        <v>0.73749197066740102</v>
      </c>
    </row>
    <row r="5089" spans="1:8" x14ac:dyDescent="0.25">
      <c r="A5089" t="s">
        <v>5094</v>
      </c>
      <c r="B5089">
        <v>145.46115755177701</v>
      </c>
      <c r="C5089">
        <v>146.812803767757</v>
      </c>
      <c r="D5089">
        <v>144.10951133579701</v>
      </c>
      <c r="E5089">
        <v>0.98158680739974002</v>
      </c>
      <c r="F5089">
        <v>-2.6812235685721299E-2</v>
      </c>
      <c r="G5089">
        <v>0.916991044390006</v>
      </c>
      <c r="H5089">
        <v>1</v>
      </c>
    </row>
    <row r="5090" spans="1:8" x14ac:dyDescent="0.25">
      <c r="A5090" t="s">
        <v>5095</v>
      </c>
      <c r="B5090">
        <v>10.3911456505831</v>
      </c>
      <c r="C5090">
        <v>12.7214260038026</v>
      </c>
      <c r="D5090">
        <v>8.0608652973636605</v>
      </c>
      <c r="E5090">
        <v>0.63364478911044897</v>
      </c>
      <c r="F5090">
        <v>-0.65825377912932004</v>
      </c>
      <c r="G5090">
        <v>0.50580337394637798</v>
      </c>
      <c r="H5090">
        <v>0.81255876294696905</v>
      </c>
    </row>
    <row r="5091" spans="1:8" x14ac:dyDescent="0.25">
      <c r="A5091" t="s">
        <v>5096</v>
      </c>
      <c r="B5091">
        <v>14.1774941553651</v>
      </c>
      <c r="C5091">
        <v>16.611456537357999</v>
      </c>
      <c r="D5091">
        <v>11.7435317733723</v>
      </c>
      <c r="E5091">
        <v>0.70695376693560297</v>
      </c>
      <c r="F5091">
        <v>-0.50031222552977295</v>
      </c>
      <c r="G5091">
        <v>0.500680240427962</v>
      </c>
      <c r="H5091">
        <v>0.80811074945946204</v>
      </c>
    </row>
    <row r="5092" spans="1:8" x14ac:dyDescent="0.25">
      <c r="A5092" t="s">
        <v>5097</v>
      </c>
      <c r="B5092">
        <v>0</v>
      </c>
      <c r="C5092">
        <v>0</v>
      </c>
      <c r="D5092">
        <v>0</v>
      </c>
      <c r="E5092" t="s">
        <v>33</v>
      </c>
      <c r="F5092" t="s">
        <v>33</v>
      </c>
      <c r="G5092" t="s">
        <v>33</v>
      </c>
      <c r="H5092" t="s">
        <v>33</v>
      </c>
    </row>
    <row r="5093" spans="1:8" x14ac:dyDescent="0.25">
      <c r="A5093" t="s">
        <v>5098</v>
      </c>
      <c r="B5093">
        <v>0.48171504003247301</v>
      </c>
      <c r="C5093">
        <v>0</v>
      </c>
      <c r="D5093">
        <v>0.96343008006494502</v>
      </c>
      <c r="E5093" t="s">
        <v>12</v>
      </c>
      <c r="F5093" t="s">
        <v>12</v>
      </c>
      <c r="G5093">
        <v>0.77360732044353198</v>
      </c>
      <c r="H5093">
        <v>0.99275469186044196</v>
      </c>
    </row>
    <row r="5094" spans="1:8" x14ac:dyDescent="0.25">
      <c r="A5094" t="s">
        <v>5099</v>
      </c>
      <c r="B5094">
        <v>1561.5446158882801</v>
      </c>
      <c r="C5094">
        <v>1623.16829869291</v>
      </c>
      <c r="D5094">
        <v>1499.92093308364</v>
      </c>
      <c r="E5094">
        <v>0.92406987882370795</v>
      </c>
      <c r="F5094">
        <v>-0.113926141492216</v>
      </c>
      <c r="G5094">
        <v>0.35407269388489798</v>
      </c>
      <c r="H5094">
        <v>0.65588723183824604</v>
      </c>
    </row>
    <row r="5095" spans="1:8" x14ac:dyDescent="0.25">
      <c r="A5095" t="s">
        <v>5100</v>
      </c>
      <c r="B5095">
        <v>4.5227301292536897</v>
      </c>
      <c r="C5095">
        <v>8.0820301784424302</v>
      </c>
      <c r="D5095">
        <v>0.96343008006494502</v>
      </c>
      <c r="E5095">
        <v>0.119206444271236</v>
      </c>
      <c r="F5095">
        <v>-3.0684658652378798</v>
      </c>
      <c r="G5095">
        <v>5.4034745098334697E-2</v>
      </c>
      <c r="H5095">
        <v>0.17109735085851999</v>
      </c>
    </row>
    <row r="5096" spans="1:8" x14ac:dyDescent="0.25">
      <c r="A5096" t="s">
        <v>5101</v>
      </c>
      <c r="B5096">
        <v>51.8318986384567</v>
      </c>
      <c r="C5096">
        <v>53.576750081878103</v>
      </c>
      <c r="D5096">
        <v>50.087047195035403</v>
      </c>
      <c r="E5096">
        <v>0.934865349587094</v>
      </c>
      <c r="F5096">
        <v>-9.7169509001591103E-2</v>
      </c>
      <c r="G5096">
        <v>0.74872346101525999</v>
      </c>
      <c r="H5096">
        <v>0.98518572854940201</v>
      </c>
    </row>
    <row r="5097" spans="1:8" x14ac:dyDescent="0.25">
      <c r="A5097" t="s">
        <v>5102</v>
      </c>
      <c r="B5097">
        <v>1.18786916850474</v>
      </c>
      <c r="C5097">
        <v>0.44887817687959602</v>
      </c>
      <c r="D5097">
        <v>1.92686016012989</v>
      </c>
      <c r="E5097">
        <v>4.2926126939932301</v>
      </c>
      <c r="F5097">
        <v>2.1018560098083099</v>
      </c>
      <c r="G5097">
        <v>0.67184404790914498</v>
      </c>
      <c r="H5097">
        <v>0.93990592104722104</v>
      </c>
    </row>
    <row r="5098" spans="1:8" x14ac:dyDescent="0.25">
      <c r="A5098" t="s">
        <v>5103</v>
      </c>
      <c r="B5098">
        <v>2254.0619737942402</v>
      </c>
      <c r="C5098">
        <v>2391.06065082548</v>
      </c>
      <c r="D5098">
        <v>2117.0632967629899</v>
      </c>
      <c r="E5098">
        <v>0.88540761023025405</v>
      </c>
      <c r="F5098">
        <v>-0.17558632118699899</v>
      </c>
      <c r="G5098">
        <v>0.13899321277443799</v>
      </c>
      <c r="H5098">
        <v>0.34688495013434401</v>
      </c>
    </row>
    <row r="5099" spans="1:8" x14ac:dyDescent="0.25">
      <c r="A5099" t="s">
        <v>5104</v>
      </c>
      <c r="B5099">
        <v>357.101904809421</v>
      </c>
      <c r="C5099">
        <v>432.95142736905302</v>
      </c>
      <c r="D5099">
        <v>281.25238224978898</v>
      </c>
      <c r="E5099">
        <v>0.64961647997997096</v>
      </c>
      <c r="F5099">
        <v>-0.62233986248158002</v>
      </c>
      <c r="G5099">
        <v>2.7202203812610402E-4</v>
      </c>
      <c r="H5099">
        <v>2.5822007606506399E-3</v>
      </c>
    </row>
    <row r="5100" spans="1:8" x14ac:dyDescent="0.25">
      <c r="A5100" t="s">
        <v>5105</v>
      </c>
      <c r="B5100">
        <v>0.74891758953506105</v>
      </c>
      <c r="C5100">
        <v>0.44887817687959602</v>
      </c>
      <c r="D5100">
        <v>1.0489570021905299</v>
      </c>
      <c r="E5100">
        <v>2.3368411658646799</v>
      </c>
      <c r="F5100">
        <v>1.2245596780630701</v>
      </c>
      <c r="G5100">
        <v>1</v>
      </c>
      <c r="H5100">
        <v>1</v>
      </c>
    </row>
    <row r="5101" spans="1:8" x14ac:dyDescent="0.25">
      <c r="A5101" t="s">
        <v>5106</v>
      </c>
      <c r="B5101">
        <v>0.29937561762026998</v>
      </c>
      <c r="C5101">
        <v>0.59875123524053897</v>
      </c>
      <c r="D5101">
        <v>0</v>
      </c>
      <c r="E5101">
        <v>0</v>
      </c>
      <c r="F5101" t="e">
        <f>-Inf</f>
        <v>#NAME?</v>
      </c>
      <c r="G5101">
        <v>0.98397824126404099</v>
      </c>
      <c r="H5101">
        <v>1</v>
      </c>
    </row>
    <row r="5102" spans="1:8" x14ac:dyDescent="0.25">
      <c r="A5102" t="s">
        <v>5107</v>
      </c>
      <c r="B5102">
        <v>2.7613046717905299</v>
      </c>
      <c r="C5102">
        <v>0.44887817687959602</v>
      </c>
      <c r="D5102">
        <v>5.07373116670147</v>
      </c>
      <c r="E5102">
        <v>11.303136191587299</v>
      </c>
      <c r="F5102">
        <v>3.4986512162264201</v>
      </c>
      <c r="G5102">
        <v>0.22661075349823201</v>
      </c>
      <c r="H5102">
        <v>0.48887188567256101</v>
      </c>
    </row>
    <row r="5103" spans="1:8" x14ac:dyDescent="0.25">
      <c r="A5103" t="s">
        <v>5108</v>
      </c>
      <c r="B5103">
        <v>379.70837753397302</v>
      </c>
      <c r="C5103">
        <v>431.14998667590902</v>
      </c>
      <c r="D5103">
        <v>328.266768392036</v>
      </c>
      <c r="E5103">
        <v>0.76137487773782797</v>
      </c>
      <c r="F5103">
        <v>-0.39332112724748902</v>
      </c>
      <c r="G5103">
        <v>5.9780897774495897E-2</v>
      </c>
      <c r="H5103">
        <v>0.184778964421869</v>
      </c>
    </row>
    <row r="5104" spans="1:8" x14ac:dyDescent="0.25">
      <c r="A5104" t="s">
        <v>5109</v>
      </c>
      <c r="B5104">
        <v>0</v>
      </c>
      <c r="C5104">
        <v>0</v>
      </c>
      <c r="D5104">
        <v>0</v>
      </c>
      <c r="E5104" t="s">
        <v>33</v>
      </c>
      <c r="F5104" t="s">
        <v>33</v>
      </c>
      <c r="G5104" t="s">
        <v>33</v>
      </c>
      <c r="H5104" t="s">
        <v>33</v>
      </c>
    </row>
    <row r="5105" spans="1:8" x14ac:dyDescent="0.25">
      <c r="A5105" t="s">
        <v>5110</v>
      </c>
      <c r="B5105">
        <v>0.92562991795711103</v>
      </c>
      <c r="C5105">
        <v>0.44887817687959602</v>
      </c>
      <c r="D5105">
        <v>1.4023816590346301</v>
      </c>
      <c r="E5105">
        <v>3.1241921110608901</v>
      </c>
      <c r="F5105">
        <v>1.64348316959809</v>
      </c>
      <c r="G5105">
        <v>0.83654804660633497</v>
      </c>
      <c r="H5105">
        <v>1</v>
      </c>
    </row>
    <row r="5106" spans="1:8" x14ac:dyDescent="0.25">
      <c r="A5106" t="s">
        <v>5111</v>
      </c>
      <c r="B5106">
        <v>760.35315566932502</v>
      </c>
      <c r="C5106">
        <v>742.88874532520401</v>
      </c>
      <c r="D5106">
        <v>777.81756601344705</v>
      </c>
      <c r="E5106">
        <v>1.0470175660999601</v>
      </c>
      <c r="F5106">
        <v>6.6285646960896102E-2</v>
      </c>
      <c r="G5106">
        <v>0.70007338331025404</v>
      </c>
      <c r="H5106">
        <v>0.95958262171035902</v>
      </c>
    </row>
    <row r="5107" spans="1:8" x14ac:dyDescent="0.25">
      <c r="A5107" t="s">
        <v>5112</v>
      </c>
      <c r="B5107">
        <v>4.1524321428448498</v>
      </c>
      <c r="C5107">
        <v>1.6463806473606699</v>
      </c>
      <c r="D5107">
        <v>6.65848363832903</v>
      </c>
      <c r="E5107">
        <v>4.0443160267969001</v>
      </c>
      <c r="F5107">
        <v>2.0158957352426099</v>
      </c>
      <c r="G5107">
        <v>0.172067744351761</v>
      </c>
      <c r="H5107">
        <v>0.40228630708743002</v>
      </c>
    </row>
    <row r="5108" spans="1:8" x14ac:dyDescent="0.25">
      <c r="A5108" t="s">
        <v>5113</v>
      </c>
      <c r="B5108">
        <v>77.168962168433296</v>
      </c>
      <c r="C5108">
        <v>93.983936981277296</v>
      </c>
      <c r="D5108">
        <v>60.353987355589197</v>
      </c>
      <c r="E5108">
        <v>0.64217343190903398</v>
      </c>
      <c r="F5108">
        <v>-0.63896511597435202</v>
      </c>
      <c r="G5108">
        <v>3.6116149035379901E-2</v>
      </c>
      <c r="H5108">
        <v>0.125172048977232</v>
      </c>
    </row>
    <row r="5109" spans="1:8" x14ac:dyDescent="0.25">
      <c r="A5109" t="s">
        <v>5114</v>
      </c>
      <c r="B5109">
        <v>162.510297702077</v>
      </c>
      <c r="C5109">
        <v>119.877890160372</v>
      </c>
      <c r="D5109">
        <v>205.14270524378301</v>
      </c>
      <c r="E5109">
        <v>1.7112638950297201</v>
      </c>
      <c r="F5109">
        <v>0.77506225584932997</v>
      </c>
      <c r="G5109">
        <v>0.101874491484248</v>
      </c>
      <c r="H5109">
        <v>0.27663504793806498</v>
      </c>
    </row>
    <row r="5110" spans="1:8" x14ac:dyDescent="0.25">
      <c r="A5110" t="s">
        <v>5115</v>
      </c>
      <c r="B5110">
        <v>0</v>
      </c>
      <c r="C5110">
        <v>0</v>
      </c>
      <c r="D5110">
        <v>0</v>
      </c>
      <c r="E5110" t="s">
        <v>33</v>
      </c>
      <c r="F5110" t="s">
        <v>33</v>
      </c>
      <c r="G5110" t="s">
        <v>33</v>
      </c>
      <c r="H5110" t="s">
        <v>33</v>
      </c>
    </row>
    <row r="5111" spans="1:8" x14ac:dyDescent="0.25">
      <c r="A5111" t="s">
        <v>5116</v>
      </c>
      <c r="B5111">
        <v>1044.10001867605</v>
      </c>
      <c r="C5111">
        <v>972.03614242326296</v>
      </c>
      <c r="D5111">
        <v>1116.1638949288399</v>
      </c>
      <c r="E5111">
        <v>1.14827406740892</v>
      </c>
      <c r="F5111">
        <v>0.19946702224173299</v>
      </c>
      <c r="G5111">
        <v>0.11314785407042501</v>
      </c>
      <c r="H5111">
        <v>0.29857554283354398</v>
      </c>
    </row>
    <row r="5112" spans="1:8" x14ac:dyDescent="0.25">
      <c r="A5112" t="s">
        <v>5117</v>
      </c>
      <c r="B5112">
        <v>595.524018497611</v>
      </c>
      <c r="C5112">
        <v>675.243193710681</v>
      </c>
      <c r="D5112">
        <v>515.80484328453997</v>
      </c>
      <c r="E5112">
        <v>0.763880107328479</v>
      </c>
      <c r="F5112">
        <v>-0.38858187303449498</v>
      </c>
      <c r="G5112">
        <v>7.3570052626659001E-3</v>
      </c>
      <c r="H5112">
        <v>3.6924534500128503E-2</v>
      </c>
    </row>
    <row r="5113" spans="1:8" x14ac:dyDescent="0.25">
      <c r="A5113" t="s">
        <v>5118</v>
      </c>
      <c r="B5113">
        <v>53.466525143548601</v>
      </c>
      <c r="C5113">
        <v>36.665547427798302</v>
      </c>
      <c r="D5113">
        <v>70.267502859299</v>
      </c>
      <c r="E5113">
        <v>1.9164449405172399</v>
      </c>
      <c r="F5113">
        <v>0.93843255009053705</v>
      </c>
      <c r="G5113">
        <v>1.1136888235249101E-2</v>
      </c>
      <c r="H5113">
        <v>5.1152293235945299E-2</v>
      </c>
    </row>
    <row r="5114" spans="1:8" x14ac:dyDescent="0.25">
      <c r="A5114" t="s">
        <v>5119</v>
      </c>
      <c r="B5114">
        <v>679.39082859425105</v>
      </c>
      <c r="C5114">
        <v>663.72223417017301</v>
      </c>
      <c r="D5114">
        <v>695.05942301832897</v>
      </c>
      <c r="E5114">
        <v>1.0472143123054101</v>
      </c>
      <c r="F5114">
        <v>6.6556719881410195E-2</v>
      </c>
      <c r="G5114">
        <v>0.68616922318888995</v>
      </c>
      <c r="H5114">
        <v>0.94955169142849905</v>
      </c>
    </row>
    <row r="5115" spans="1:8" x14ac:dyDescent="0.25">
      <c r="A5115" t="s">
        <v>5120</v>
      </c>
      <c r="B5115">
        <v>627.44113933023095</v>
      </c>
      <c r="C5115">
        <v>791.23846331952996</v>
      </c>
      <c r="D5115">
        <v>463.64381534093201</v>
      </c>
      <c r="E5115">
        <v>0.585972291331464</v>
      </c>
      <c r="F5115">
        <v>-0.77109564884703496</v>
      </c>
      <c r="G5115" s="1">
        <v>1.3809202350912101E-7</v>
      </c>
      <c r="H5115" s="1">
        <v>4.7688710160783998E-6</v>
      </c>
    </row>
    <row r="5116" spans="1:8" x14ac:dyDescent="0.25">
      <c r="A5116" t="s">
        <v>5121</v>
      </c>
      <c r="B5116">
        <v>3.27386518987029</v>
      </c>
      <c r="C5116">
        <v>2.6940100594808101</v>
      </c>
      <c r="D5116">
        <v>3.8537203202597801</v>
      </c>
      <c r="E5116">
        <v>1.43047733125483</v>
      </c>
      <c r="F5116">
        <v>0.51649663548327995</v>
      </c>
      <c r="G5116">
        <v>0.81217340052976705</v>
      </c>
      <c r="H5116">
        <v>1</v>
      </c>
    </row>
    <row r="5117" spans="1:8" x14ac:dyDescent="0.25">
      <c r="A5117" t="s">
        <v>5122</v>
      </c>
      <c r="B5117">
        <v>0.70119082951731304</v>
      </c>
      <c r="C5117">
        <v>0</v>
      </c>
      <c r="D5117">
        <v>1.4023816590346301</v>
      </c>
      <c r="E5117" t="s">
        <v>12</v>
      </c>
      <c r="F5117" t="s">
        <v>12</v>
      </c>
      <c r="G5117">
        <v>0.58171150128461502</v>
      </c>
      <c r="H5117">
        <v>0.87334364365369499</v>
      </c>
    </row>
    <row r="5118" spans="1:8" x14ac:dyDescent="0.25">
      <c r="A5118" t="s">
        <v>5123</v>
      </c>
      <c r="B5118">
        <v>52.013274499499303</v>
      </c>
      <c r="C5118">
        <v>46.990486494232201</v>
      </c>
      <c r="D5118">
        <v>57.036062504766498</v>
      </c>
      <c r="E5118">
        <v>1.21377893186459</v>
      </c>
      <c r="F5118">
        <v>0.27950568440665102</v>
      </c>
      <c r="G5118">
        <v>0.51558954669799295</v>
      </c>
      <c r="H5118">
        <v>0.82217275620720498</v>
      </c>
    </row>
    <row r="5119" spans="1:8" x14ac:dyDescent="0.25">
      <c r="A5119" t="s">
        <v>5124</v>
      </c>
      <c r="B5119">
        <v>124.58654053276599</v>
      </c>
      <c r="C5119">
        <v>109.846769225034</v>
      </c>
      <c r="D5119">
        <v>139.32631184049799</v>
      </c>
      <c r="E5119">
        <v>1.2683696828176301</v>
      </c>
      <c r="F5119">
        <v>0.342975298975568</v>
      </c>
      <c r="G5119">
        <v>0.16974817149370899</v>
      </c>
      <c r="H5119">
        <v>0.39837365895733101</v>
      </c>
    </row>
    <row r="5120" spans="1:8" x14ac:dyDescent="0.25">
      <c r="A5120" t="s">
        <v>5125</v>
      </c>
      <c r="B5120">
        <v>0</v>
      </c>
      <c r="C5120">
        <v>0</v>
      </c>
      <c r="D5120">
        <v>0</v>
      </c>
      <c r="E5120" t="s">
        <v>33</v>
      </c>
      <c r="F5120" t="s">
        <v>33</v>
      </c>
      <c r="G5120" t="s">
        <v>33</v>
      </c>
      <c r="H5120" t="s">
        <v>33</v>
      </c>
    </row>
    <row r="5121" spans="1:8" x14ac:dyDescent="0.25">
      <c r="A5121" t="s">
        <v>5126</v>
      </c>
      <c r="B5121">
        <v>4653.8510637612699</v>
      </c>
      <c r="C5121">
        <v>5676.6387955629698</v>
      </c>
      <c r="D5121">
        <v>3631.0633319595599</v>
      </c>
      <c r="E5121">
        <v>0.63965023365547102</v>
      </c>
      <c r="F5121">
        <v>-0.64464485244209502</v>
      </c>
      <c r="G5121" s="1">
        <v>2.9547438875018301E-8</v>
      </c>
      <c r="H5121" s="1">
        <v>1.25423303035986E-6</v>
      </c>
    </row>
    <row r="5122" spans="1:8" x14ac:dyDescent="0.25">
      <c r="A5122" t="s">
        <v>5127</v>
      </c>
      <c r="B5122">
        <v>240.47626180973199</v>
      </c>
      <c r="C5122">
        <v>186.775558479496</v>
      </c>
      <c r="D5122">
        <v>294.17696513996901</v>
      </c>
      <c r="E5122">
        <v>1.5750292358101201</v>
      </c>
      <c r="F5122">
        <v>0.65537860827402095</v>
      </c>
      <c r="G5122">
        <v>6.2954243530016201E-3</v>
      </c>
      <c r="H5122">
        <v>3.2474934796595897E-2</v>
      </c>
    </row>
    <row r="5123" spans="1:8" x14ac:dyDescent="0.25">
      <c r="A5123" t="s">
        <v>5128</v>
      </c>
      <c r="B5123">
        <v>1611.9712926545601</v>
      </c>
      <c r="C5123">
        <v>1989.9899479897299</v>
      </c>
      <c r="D5123">
        <v>1233.9526373194001</v>
      </c>
      <c r="E5123">
        <v>0.62007983435591296</v>
      </c>
      <c r="F5123">
        <v>-0.68947412259004304</v>
      </c>
      <c r="G5123" s="1">
        <v>4.5362297457890399E-8</v>
      </c>
      <c r="H5123" s="1">
        <v>1.8022751206338001E-6</v>
      </c>
    </row>
    <row r="5124" spans="1:8" x14ac:dyDescent="0.25">
      <c r="A5124" t="s">
        <v>5129</v>
      </c>
      <c r="B5124">
        <v>574.93769035293997</v>
      </c>
      <c r="C5124">
        <v>409.01397492888702</v>
      </c>
      <c r="D5124">
        <v>740.861405776992</v>
      </c>
      <c r="E5124">
        <v>1.81133518947807</v>
      </c>
      <c r="F5124">
        <v>0.857053543224504</v>
      </c>
      <c r="G5124">
        <v>4.0120252897843604E-3</v>
      </c>
      <c r="H5124">
        <v>2.2850769356183201E-2</v>
      </c>
    </row>
    <row r="5125" spans="1:8" x14ac:dyDescent="0.25">
      <c r="A5125" t="s">
        <v>5130</v>
      </c>
      <c r="B5125">
        <v>2457.5422454560398</v>
      </c>
      <c r="C5125">
        <v>2465.7435671991402</v>
      </c>
      <c r="D5125">
        <v>2449.3409237129399</v>
      </c>
      <c r="E5125">
        <v>0.99334779021452302</v>
      </c>
      <c r="F5125">
        <v>-9.6291733367125498E-3</v>
      </c>
      <c r="G5125">
        <v>0.98296627644352996</v>
      </c>
      <c r="H5125">
        <v>1</v>
      </c>
    </row>
    <row r="5126" spans="1:8" x14ac:dyDescent="0.25">
      <c r="A5126" t="s">
        <v>5131</v>
      </c>
      <c r="B5126">
        <v>828.57217995943802</v>
      </c>
      <c r="C5126">
        <v>1006.7385201283</v>
      </c>
      <c r="D5126">
        <v>650.40583979057203</v>
      </c>
      <c r="E5126">
        <v>0.64605240267123298</v>
      </c>
      <c r="F5126">
        <v>-0.63027690518835899</v>
      </c>
      <c r="G5126" s="1">
        <v>5.1340895836617298E-6</v>
      </c>
      <c r="H5126" s="1">
        <v>9.8092722215226895E-5</v>
      </c>
    </row>
    <row r="5127" spans="1:8" x14ac:dyDescent="0.25">
      <c r="A5127" t="s">
        <v>5132</v>
      </c>
      <c r="B5127">
        <v>315.72601578106799</v>
      </c>
      <c r="C5127">
        <v>323.856246430434</v>
      </c>
      <c r="D5127">
        <v>307.595785131703</v>
      </c>
      <c r="E5127">
        <v>0.94979111418119899</v>
      </c>
      <c r="F5127">
        <v>-7.4317835834390403E-2</v>
      </c>
      <c r="G5127">
        <v>0.68791593374056104</v>
      </c>
      <c r="H5127">
        <v>0.95068089145505297</v>
      </c>
    </row>
    <row r="5128" spans="1:8" x14ac:dyDescent="0.25">
      <c r="A5128" t="s">
        <v>5133</v>
      </c>
      <c r="B5128">
        <v>653.54920601438198</v>
      </c>
      <c r="C5128">
        <v>678.84014711134398</v>
      </c>
      <c r="D5128">
        <v>628.25826491741998</v>
      </c>
      <c r="E5128">
        <v>0.92548778617592997</v>
      </c>
      <c r="F5128">
        <v>-0.11171414416448799</v>
      </c>
      <c r="G5128">
        <v>0.41902515992862199</v>
      </c>
      <c r="H5128">
        <v>0.72968182663746295</v>
      </c>
    </row>
    <row r="5129" spans="1:8" x14ac:dyDescent="0.25">
      <c r="A5129" t="s">
        <v>5134</v>
      </c>
      <c r="B5129">
        <v>139.342081203183</v>
      </c>
      <c r="C5129">
        <v>185.870392143705</v>
      </c>
      <c r="D5129">
        <v>92.813770262662104</v>
      </c>
      <c r="E5129">
        <v>0.49934671785113399</v>
      </c>
      <c r="F5129">
        <v>-1.00188620632637</v>
      </c>
      <c r="G5129">
        <v>4.2688861783449401E-4</v>
      </c>
      <c r="H5129">
        <v>3.75703733192432E-3</v>
      </c>
    </row>
    <row r="5130" spans="1:8" x14ac:dyDescent="0.25">
      <c r="A5130" t="s">
        <v>5135</v>
      </c>
      <c r="B5130">
        <v>1339.49597105824</v>
      </c>
      <c r="C5130">
        <v>1442.6874086645801</v>
      </c>
      <c r="D5130">
        <v>1236.3045334519099</v>
      </c>
      <c r="E5130">
        <v>0.85694553513591398</v>
      </c>
      <c r="F5130">
        <v>-0.22272458096533801</v>
      </c>
      <c r="G5130">
        <v>0.223248204266256</v>
      </c>
      <c r="H5130">
        <v>0.48415726959682798</v>
      </c>
    </row>
    <row r="5131" spans="1:8" x14ac:dyDescent="0.25">
      <c r="A5131" t="s">
        <v>5136</v>
      </c>
      <c r="B5131">
        <v>1264.1706695630801</v>
      </c>
      <c r="C5131">
        <v>1032.1873001215399</v>
      </c>
      <c r="D5131">
        <v>1496.15403900463</v>
      </c>
      <c r="E5131">
        <v>1.4494985927733</v>
      </c>
      <c r="F5131">
        <v>0.535553932778427</v>
      </c>
      <c r="G5131" s="1">
        <v>3.74816231684526E-5</v>
      </c>
      <c r="H5131">
        <v>4.9785553784930596E-4</v>
      </c>
    </row>
    <row r="5132" spans="1:8" x14ac:dyDescent="0.25">
      <c r="A5132" t="s">
        <v>5137</v>
      </c>
      <c r="B5132">
        <v>0.26223925054763197</v>
      </c>
      <c r="C5132">
        <v>0</v>
      </c>
      <c r="D5132">
        <v>0.52447850109526295</v>
      </c>
      <c r="E5132" t="s">
        <v>12</v>
      </c>
      <c r="F5132" t="s">
        <v>12</v>
      </c>
      <c r="G5132">
        <v>1</v>
      </c>
      <c r="H5132">
        <v>1</v>
      </c>
    </row>
    <row r="5133" spans="1:8" x14ac:dyDescent="0.25">
      <c r="A5133" t="s">
        <v>5138</v>
      </c>
      <c r="B5133">
        <v>3495.21991107741</v>
      </c>
      <c r="C5133">
        <v>2922.4922069266399</v>
      </c>
      <c r="D5133">
        <v>4067.94761522818</v>
      </c>
      <c r="E5133">
        <v>1.3919447263492</v>
      </c>
      <c r="F5133">
        <v>0.477101923395578</v>
      </c>
      <c r="G5133" s="1">
        <v>6.66087382487555E-5</v>
      </c>
      <c r="H5133">
        <v>8.0959080087036797E-4</v>
      </c>
    </row>
    <row r="5134" spans="1:8" x14ac:dyDescent="0.25">
      <c r="A5134" t="s">
        <v>5139</v>
      </c>
      <c r="B5134">
        <v>860.61905537456403</v>
      </c>
      <c r="C5134">
        <v>1047.74519926115</v>
      </c>
      <c r="D5134">
        <v>673.49291148798102</v>
      </c>
      <c r="E5134">
        <v>0.64280219271146999</v>
      </c>
      <c r="F5134">
        <v>-0.63755324457913498</v>
      </c>
      <c r="G5134" s="1">
        <v>5.2292930416652704E-6</v>
      </c>
      <c r="H5134" s="1">
        <v>9.9384177575387103E-5</v>
      </c>
    </row>
    <row r="5135" spans="1:8" x14ac:dyDescent="0.25">
      <c r="A5135" t="s">
        <v>5140</v>
      </c>
      <c r="B5135">
        <v>457.09307772279698</v>
      </c>
      <c r="C5135">
        <v>505.38995285831299</v>
      </c>
      <c r="D5135">
        <v>408.79620258728102</v>
      </c>
      <c r="E5135">
        <v>0.80887283230556595</v>
      </c>
      <c r="F5135">
        <v>-0.306015189046835</v>
      </c>
      <c r="G5135">
        <v>4.9459936983681903E-2</v>
      </c>
      <c r="H5135">
        <v>0.159793176328729</v>
      </c>
    </row>
    <row r="5136" spans="1:8" x14ac:dyDescent="0.25">
      <c r="A5136" t="s">
        <v>5141</v>
      </c>
      <c r="B5136">
        <v>491.43961939892102</v>
      </c>
      <c r="C5136">
        <v>475.756583202228</v>
      </c>
      <c r="D5136">
        <v>507.12265559561399</v>
      </c>
      <c r="E5136">
        <v>1.06592882474115</v>
      </c>
      <c r="F5136">
        <v>9.2111108246082804E-2</v>
      </c>
      <c r="G5136">
        <v>0.58858024215853599</v>
      </c>
      <c r="H5136">
        <v>0.87881758738753302</v>
      </c>
    </row>
    <row r="5137" spans="1:8" x14ac:dyDescent="0.25">
      <c r="A5137" t="s">
        <v>5142</v>
      </c>
      <c r="B5137">
        <v>739.81915902614196</v>
      </c>
      <c r="C5137">
        <v>833.73646305395005</v>
      </c>
      <c r="D5137">
        <v>645.90185499833296</v>
      </c>
      <c r="E5137">
        <v>0.77470745687721898</v>
      </c>
      <c r="F5137">
        <v>-0.36827646861570201</v>
      </c>
      <c r="G5137">
        <v>9.5687757985573104E-3</v>
      </c>
      <c r="H5137">
        <v>4.53207439006406E-2</v>
      </c>
    </row>
    <row r="5138" spans="1:8" x14ac:dyDescent="0.25">
      <c r="A5138" t="s">
        <v>5143</v>
      </c>
      <c r="B5138">
        <v>176.105568984196</v>
      </c>
      <c r="C5138">
        <v>196.79704643819201</v>
      </c>
      <c r="D5138">
        <v>155.41409153020001</v>
      </c>
      <c r="E5138">
        <v>0.78971760167656202</v>
      </c>
      <c r="F5138">
        <v>-0.34059124855538098</v>
      </c>
      <c r="G5138">
        <v>0.11409005396869699</v>
      </c>
      <c r="H5138">
        <v>0.30037928486375198</v>
      </c>
    </row>
    <row r="5139" spans="1:8" x14ac:dyDescent="0.25">
      <c r="A5139" t="s">
        <v>5144</v>
      </c>
      <c r="B5139">
        <v>10.8436595363473</v>
      </c>
      <c r="C5139">
        <v>16.163319358681601</v>
      </c>
      <c r="D5139">
        <v>5.5239997140129304</v>
      </c>
      <c r="E5139">
        <v>0.341761465663665</v>
      </c>
      <c r="F5139">
        <v>-1.5489383556554901</v>
      </c>
      <c r="G5139">
        <v>8.1092027338694694E-2</v>
      </c>
      <c r="H5139">
        <v>0.23284848564802599</v>
      </c>
    </row>
    <row r="5140" spans="1:8" x14ac:dyDescent="0.25">
      <c r="A5140" t="s">
        <v>5145</v>
      </c>
      <c r="B5140">
        <v>322.75710536368098</v>
      </c>
      <c r="C5140">
        <v>227.032131322331</v>
      </c>
      <c r="D5140">
        <v>418.48207940502999</v>
      </c>
      <c r="E5140">
        <v>1.84327247851488</v>
      </c>
      <c r="F5140">
        <v>0.88226935059197498</v>
      </c>
      <c r="G5140" s="1">
        <v>8.0492145029681803E-7</v>
      </c>
      <c r="H5140" s="1">
        <v>2.0695680374917299E-5</v>
      </c>
    </row>
    <row r="5141" spans="1:8" x14ac:dyDescent="0.25">
      <c r="A5141" t="s">
        <v>5146</v>
      </c>
      <c r="B5141">
        <v>1520.05704638718</v>
      </c>
      <c r="C5141">
        <v>1550.28904600701</v>
      </c>
      <c r="D5141">
        <v>1489.8250467673399</v>
      </c>
      <c r="E5141">
        <v>0.96099824133093104</v>
      </c>
      <c r="F5141">
        <v>-5.7394304081329998E-2</v>
      </c>
      <c r="G5141">
        <v>0.64200602417543795</v>
      </c>
      <c r="H5141">
        <v>0.91974716375136101</v>
      </c>
    </row>
    <row r="5142" spans="1:8" x14ac:dyDescent="0.25">
      <c r="A5142" t="s">
        <v>5147</v>
      </c>
      <c r="B5142">
        <v>2303.6643933068199</v>
      </c>
      <c r="C5142">
        <v>2502.0945485461498</v>
      </c>
      <c r="D5142">
        <v>2105.23423806749</v>
      </c>
      <c r="E5142">
        <v>0.84138876338255897</v>
      </c>
      <c r="F5142">
        <v>-0.24915554362224099</v>
      </c>
      <c r="G5142">
        <v>3.3080864176747903E-2</v>
      </c>
      <c r="H5142">
        <v>0.11720263650651699</v>
      </c>
    </row>
    <row r="5143" spans="1:8" x14ac:dyDescent="0.25">
      <c r="A5143" t="s">
        <v>5148</v>
      </c>
      <c r="B5143">
        <v>2.1884356156423301</v>
      </c>
      <c r="C5143">
        <v>1.0476294121201299</v>
      </c>
      <c r="D5143">
        <v>3.3292418191645199</v>
      </c>
      <c r="E5143">
        <v>3.17788120555625</v>
      </c>
      <c r="F5143">
        <v>1.6680651953729799</v>
      </c>
      <c r="G5143">
        <v>0.491564289645952</v>
      </c>
      <c r="H5143">
        <v>0.80014236095214297</v>
      </c>
    </row>
    <row r="5144" spans="1:8" x14ac:dyDescent="0.25">
      <c r="A5144" t="s">
        <v>5149</v>
      </c>
      <c r="B5144">
        <v>552.86551101227099</v>
      </c>
      <c r="C5144">
        <v>561.51380393412398</v>
      </c>
      <c r="D5144">
        <v>544.21721809041901</v>
      </c>
      <c r="E5144">
        <v>0.96919650822024095</v>
      </c>
      <c r="F5144">
        <v>-4.51388877687759E-2</v>
      </c>
      <c r="G5144">
        <v>0.80221506330423598</v>
      </c>
      <c r="H5144">
        <v>1</v>
      </c>
    </row>
    <row r="5145" spans="1:8" x14ac:dyDescent="0.25">
      <c r="A5145" t="s">
        <v>5150</v>
      </c>
      <c r="B5145">
        <v>1.5293444521526101</v>
      </c>
      <c r="C5145">
        <v>2.0952588242402701</v>
      </c>
      <c r="D5145">
        <v>0.96343008006494502</v>
      </c>
      <c r="E5145">
        <v>0.45981435272765397</v>
      </c>
      <c r="F5145">
        <v>-1.1208765955867399</v>
      </c>
      <c r="G5145">
        <v>0.78887596544340199</v>
      </c>
      <c r="H5145">
        <v>1</v>
      </c>
    </row>
    <row r="5146" spans="1:8" x14ac:dyDescent="0.25">
      <c r="A5146" t="s">
        <v>5151</v>
      </c>
      <c r="B5146">
        <v>7.2372651319952404</v>
      </c>
      <c r="C5146">
        <v>5.9860303559989196</v>
      </c>
      <c r="D5146">
        <v>8.4884999079915708</v>
      </c>
      <c r="E5146">
        <v>1.4180515973302401</v>
      </c>
      <c r="F5146">
        <v>0.50391002754087499</v>
      </c>
      <c r="G5146">
        <v>0.754330755488963</v>
      </c>
      <c r="H5146">
        <v>0.98876921034257204</v>
      </c>
    </row>
    <row r="5147" spans="1:8" x14ac:dyDescent="0.25">
      <c r="A5147" t="s">
        <v>5152</v>
      </c>
      <c r="B5147">
        <v>1488.3712473359601</v>
      </c>
      <c r="C5147">
        <v>1539.66213782924</v>
      </c>
      <c r="D5147">
        <v>1437.08035684268</v>
      </c>
      <c r="E5147">
        <v>0.93337383672291097</v>
      </c>
      <c r="F5147">
        <v>-9.9473067010124802E-2</v>
      </c>
      <c r="G5147">
        <v>0.45345764732261901</v>
      </c>
      <c r="H5147">
        <v>0.76294280398561998</v>
      </c>
    </row>
    <row r="5148" spans="1:8" x14ac:dyDescent="0.25">
      <c r="A5148" t="s">
        <v>5153</v>
      </c>
      <c r="B5148">
        <v>1862.7302715917699</v>
      </c>
      <c r="C5148">
        <v>1842.13840678829</v>
      </c>
      <c r="D5148">
        <v>1883.32213639525</v>
      </c>
      <c r="E5148">
        <v>1.0223564795431199</v>
      </c>
      <c r="F5148">
        <v>3.1898328952636799E-2</v>
      </c>
      <c r="G5148">
        <v>0.79590766375767497</v>
      </c>
      <c r="H5148">
        <v>1</v>
      </c>
    </row>
    <row r="5149" spans="1:8" x14ac:dyDescent="0.25">
      <c r="A5149" t="s">
        <v>5154</v>
      </c>
      <c r="B5149">
        <v>302.29136548154099</v>
      </c>
      <c r="C5149">
        <v>324.45351566926797</v>
      </c>
      <c r="D5149">
        <v>280.12921529381401</v>
      </c>
      <c r="E5149">
        <v>0.86338782526666902</v>
      </c>
      <c r="F5149">
        <v>-0.211919345557117</v>
      </c>
      <c r="G5149">
        <v>0.25556384880724697</v>
      </c>
      <c r="H5149">
        <v>0.52966814265693596</v>
      </c>
    </row>
    <row r="5150" spans="1:8" x14ac:dyDescent="0.25">
      <c r="A5150" t="s">
        <v>5155</v>
      </c>
      <c r="B5150">
        <v>546.10295092611204</v>
      </c>
      <c r="C5150">
        <v>605.95422544161102</v>
      </c>
      <c r="D5150">
        <v>486.25167641061199</v>
      </c>
      <c r="E5150">
        <v>0.80245611961240004</v>
      </c>
      <c r="F5150">
        <v>-0.317505590812447</v>
      </c>
      <c r="G5150">
        <v>3.56115502638331E-2</v>
      </c>
      <c r="H5150">
        <v>0.123756841407312</v>
      </c>
    </row>
    <row r="5151" spans="1:8" x14ac:dyDescent="0.25">
      <c r="A5151" t="s">
        <v>5156</v>
      </c>
      <c r="B5151">
        <v>1299.83902466213</v>
      </c>
      <c r="C5151">
        <v>1312.0638591926099</v>
      </c>
      <c r="D5151">
        <v>1287.61419013164</v>
      </c>
      <c r="E5151">
        <v>0.98136548850905603</v>
      </c>
      <c r="F5151">
        <v>-2.71375575675257E-2</v>
      </c>
      <c r="G5151">
        <v>0.93012686851444903</v>
      </c>
      <c r="H5151">
        <v>1</v>
      </c>
    </row>
    <row r="5152" spans="1:8" x14ac:dyDescent="0.25">
      <c r="A5152" t="s">
        <v>5157</v>
      </c>
      <c r="B5152">
        <v>1567.0485837542101</v>
      </c>
      <c r="C5152">
        <v>1284.8195664918601</v>
      </c>
      <c r="D5152">
        <v>1849.2776010165501</v>
      </c>
      <c r="E5152">
        <v>1.4393286413483799</v>
      </c>
      <c r="F5152">
        <v>0.52539603968804005</v>
      </c>
      <c r="G5152" s="1">
        <v>2.9441508917257699E-5</v>
      </c>
      <c r="H5152">
        <v>4.0854917308620202E-4</v>
      </c>
    </row>
    <row r="5153" spans="1:8" x14ac:dyDescent="0.25">
      <c r="A5153" t="s">
        <v>5158</v>
      </c>
      <c r="B5153">
        <v>4.5455631913286103</v>
      </c>
      <c r="C5153">
        <v>5.2374060623974401</v>
      </c>
      <c r="D5153">
        <v>3.8537203202597801</v>
      </c>
      <c r="E5153">
        <v>0.73580705302344396</v>
      </c>
      <c r="F5153">
        <v>-0.442600589664843</v>
      </c>
      <c r="G5153">
        <v>0.73123610797324401</v>
      </c>
      <c r="H5153">
        <v>0.97542793867435795</v>
      </c>
    </row>
    <row r="5154" spans="1:8" x14ac:dyDescent="0.25">
      <c r="A5154" t="s">
        <v>5159</v>
      </c>
      <c r="B5154">
        <v>2630.0393558091</v>
      </c>
      <c r="C5154">
        <v>3125.6120797477201</v>
      </c>
      <c r="D5154">
        <v>2134.4666318704699</v>
      </c>
      <c r="E5154">
        <v>0.682895566503812</v>
      </c>
      <c r="F5154">
        <v>-0.55026312721669401</v>
      </c>
      <c r="G5154" s="1">
        <v>6.9682754286141498E-6</v>
      </c>
      <c r="H5154">
        <v>1.2611966513868E-4</v>
      </c>
    </row>
    <row r="5155" spans="1:8" x14ac:dyDescent="0.25">
      <c r="A5155" t="s">
        <v>5160</v>
      </c>
      <c r="B5155">
        <v>362.05459991375898</v>
      </c>
      <c r="C5155">
        <v>317.57565694513602</v>
      </c>
      <c r="D5155">
        <v>406.53354288238103</v>
      </c>
      <c r="E5155">
        <v>1.2801155692881501</v>
      </c>
      <c r="F5155">
        <v>0.35627406312558102</v>
      </c>
      <c r="G5155">
        <v>0.112480658917294</v>
      </c>
      <c r="H5155">
        <v>0.297440038947066</v>
      </c>
    </row>
    <row r="5156" spans="1:8" x14ac:dyDescent="0.25">
      <c r="A5156" t="s">
        <v>5161</v>
      </c>
      <c r="B5156">
        <v>0.65842736845452299</v>
      </c>
      <c r="C5156">
        <v>0</v>
      </c>
      <c r="D5156">
        <v>1.31685473690905</v>
      </c>
      <c r="E5156" t="s">
        <v>12</v>
      </c>
      <c r="F5156" t="s">
        <v>12</v>
      </c>
      <c r="G5156">
        <v>0.59354412424509495</v>
      </c>
      <c r="H5156">
        <v>0.88169421823730698</v>
      </c>
    </row>
    <row r="5157" spans="1:8" x14ac:dyDescent="0.25">
      <c r="A5157" t="s">
        <v>5162</v>
      </c>
      <c r="B5157">
        <v>3227.0620434391899</v>
      </c>
      <c r="C5157">
        <v>2334.8365735709299</v>
      </c>
      <c r="D5157">
        <v>4119.2875133074504</v>
      </c>
      <c r="E5157">
        <v>1.76427230922092</v>
      </c>
      <c r="F5157">
        <v>0.81907325298321099</v>
      </c>
      <c r="G5157">
        <v>1.1840640111047799E-3</v>
      </c>
      <c r="H5157">
        <v>8.5516790015505006E-3</v>
      </c>
    </row>
    <row r="5158" spans="1:8" x14ac:dyDescent="0.25">
      <c r="A5158" t="s">
        <v>5163</v>
      </c>
      <c r="B5158">
        <v>5.7616764231328901</v>
      </c>
      <c r="C5158">
        <v>4.3403907068414798</v>
      </c>
      <c r="D5158">
        <v>7.1829621394243004</v>
      </c>
      <c r="E5158">
        <v>1.65491141802102</v>
      </c>
      <c r="F5158">
        <v>0.72675399636663396</v>
      </c>
      <c r="G5158">
        <v>0.53584218569169295</v>
      </c>
      <c r="H5158">
        <v>0.83963848668632102</v>
      </c>
    </row>
    <row r="5159" spans="1:8" x14ac:dyDescent="0.25">
      <c r="A5159" t="s">
        <v>5164</v>
      </c>
      <c r="B5159">
        <v>5829.6811175153398</v>
      </c>
      <c r="C5159">
        <v>6497.8237126229596</v>
      </c>
      <c r="D5159">
        <v>5161.5385224077099</v>
      </c>
      <c r="E5159">
        <v>0.79434880826032195</v>
      </c>
      <c r="F5159">
        <v>-0.33215544338144398</v>
      </c>
      <c r="G5159">
        <v>4.70599246319949E-3</v>
      </c>
      <c r="H5159">
        <v>2.5989092467832001E-2</v>
      </c>
    </row>
    <row r="5160" spans="1:8" x14ac:dyDescent="0.25">
      <c r="A5160" t="s">
        <v>5165</v>
      </c>
      <c r="B5160">
        <v>507.65733289396701</v>
      </c>
      <c r="C5160">
        <v>572.13182013345101</v>
      </c>
      <c r="D5160">
        <v>443.182845654483</v>
      </c>
      <c r="E5160">
        <v>0.77461667059718797</v>
      </c>
      <c r="F5160">
        <v>-0.36844554481326203</v>
      </c>
      <c r="G5160">
        <v>1.48303681843691E-2</v>
      </c>
      <c r="H5160">
        <v>6.3506297069301804E-2</v>
      </c>
    </row>
    <row r="5161" spans="1:8" x14ac:dyDescent="0.25">
      <c r="A5161" t="s">
        <v>5166</v>
      </c>
      <c r="B5161">
        <v>494.220596007599</v>
      </c>
      <c r="C5161">
        <v>545.04703346770498</v>
      </c>
      <c r="D5161">
        <v>443.39415854749302</v>
      </c>
      <c r="E5161">
        <v>0.81349705864194</v>
      </c>
      <c r="F5161">
        <v>-0.29779096532681498</v>
      </c>
      <c r="G5161">
        <v>4.80068304622632E-2</v>
      </c>
      <c r="H5161">
        <v>0.15610242721947901</v>
      </c>
    </row>
    <row r="5162" spans="1:8" x14ac:dyDescent="0.25">
      <c r="A5162" t="s">
        <v>5167</v>
      </c>
      <c r="B5162">
        <v>1625.64916756356</v>
      </c>
      <c r="C5162">
        <v>1769.0952020781599</v>
      </c>
      <c r="D5162">
        <v>1482.2031330489499</v>
      </c>
      <c r="E5162">
        <v>0.83783118698631798</v>
      </c>
      <c r="F5162">
        <v>-0.25526850756393898</v>
      </c>
      <c r="G5162">
        <v>4.4447660915679699E-2</v>
      </c>
      <c r="H5162">
        <v>0.14699908143337101</v>
      </c>
    </row>
    <row r="5163" spans="1:8" x14ac:dyDescent="0.25">
      <c r="A5163" t="s">
        <v>5168</v>
      </c>
      <c r="B5163">
        <v>35.310570838046097</v>
      </c>
      <c r="C5163">
        <v>29.781019719836902</v>
      </c>
      <c r="D5163">
        <v>40.840121956255302</v>
      </c>
      <c r="E5163">
        <v>1.3713473326453001</v>
      </c>
      <c r="F5163">
        <v>0.455594020877367</v>
      </c>
      <c r="G5163">
        <v>0.31496569897954702</v>
      </c>
      <c r="H5163">
        <v>0.60832172347370606</v>
      </c>
    </row>
    <row r="5164" spans="1:8" x14ac:dyDescent="0.25">
      <c r="A5164" t="s">
        <v>5169</v>
      </c>
      <c r="B5164">
        <v>60.352085663641901</v>
      </c>
      <c r="C5164">
        <v>65.703129841456303</v>
      </c>
      <c r="D5164">
        <v>55.0010414858274</v>
      </c>
      <c r="E5164">
        <v>0.83711448173849001</v>
      </c>
      <c r="F5164">
        <v>-0.25650315915799798</v>
      </c>
      <c r="G5164">
        <v>0.66705581190988195</v>
      </c>
      <c r="H5164">
        <v>0.93850394541258697</v>
      </c>
    </row>
    <row r="5165" spans="1:8" x14ac:dyDescent="0.25">
      <c r="A5165" t="s">
        <v>5170</v>
      </c>
      <c r="B5165">
        <v>166.962747494116</v>
      </c>
      <c r="C5165">
        <v>192.010741547284</v>
      </c>
      <c r="D5165">
        <v>141.914753440949</v>
      </c>
      <c r="E5165">
        <v>0.73909799158815004</v>
      </c>
      <c r="F5165">
        <v>-0.43616244146840999</v>
      </c>
      <c r="G5165">
        <v>5.40519331971413E-2</v>
      </c>
      <c r="H5165">
        <v>0.17112026927403201</v>
      </c>
    </row>
    <row r="5166" spans="1:8" x14ac:dyDescent="0.25">
      <c r="A5166" t="s">
        <v>5171</v>
      </c>
      <c r="B5166">
        <v>269.35585118690199</v>
      </c>
      <c r="C5166">
        <v>266.84204898289602</v>
      </c>
      <c r="D5166">
        <v>271.86965339090699</v>
      </c>
      <c r="E5166">
        <v>1.01884112502949</v>
      </c>
      <c r="F5166">
        <v>2.6929099587966E-2</v>
      </c>
      <c r="G5166">
        <v>0.87635693498711498</v>
      </c>
      <c r="H5166">
        <v>1</v>
      </c>
    </row>
    <row r="5167" spans="1:8" x14ac:dyDescent="0.25">
      <c r="A5167" t="s">
        <v>5172</v>
      </c>
      <c r="B5167">
        <v>0.70119082951731304</v>
      </c>
      <c r="C5167">
        <v>0</v>
      </c>
      <c r="D5167">
        <v>1.4023816590346301</v>
      </c>
      <c r="E5167" t="s">
        <v>12</v>
      </c>
      <c r="F5167" t="s">
        <v>12</v>
      </c>
      <c r="G5167">
        <v>0.58171150128461502</v>
      </c>
      <c r="H5167">
        <v>0.87334364365369499</v>
      </c>
    </row>
    <row r="5168" spans="1:8" x14ac:dyDescent="0.25">
      <c r="A5168" t="s">
        <v>5173</v>
      </c>
      <c r="B5168">
        <v>20.030671655940399</v>
      </c>
      <c r="C5168">
        <v>11.523182535118201</v>
      </c>
      <c r="D5168">
        <v>28.538160776762499</v>
      </c>
      <c r="E5168">
        <v>2.47658671463279</v>
      </c>
      <c r="F5168">
        <v>1.3083531360462299</v>
      </c>
      <c r="G5168">
        <v>9.2992169990722906E-2</v>
      </c>
      <c r="H5168">
        <v>0.258163361945555</v>
      </c>
    </row>
    <row r="5169" spans="1:8" x14ac:dyDescent="0.25">
      <c r="A5169" t="s">
        <v>5174</v>
      </c>
      <c r="B5169">
        <v>982.37477143412502</v>
      </c>
      <c r="C5169">
        <v>1138.4460079243399</v>
      </c>
      <c r="D5169">
        <v>826.30353494390397</v>
      </c>
      <c r="E5169">
        <v>0.725817060442286</v>
      </c>
      <c r="F5169">
        <v>-0.46232212690145502</v>
      </c>
      <c r="G5169">
        <v>5.6502753599781195E-4</v>
      </c>
      <c r="H5169">
        <v>4.69283137650605E-3</v>
      </c>
    </row>
    <row r="5170" spans="1:8" x14ac:dyDescent="0.25">
      <c r="A5170" t="s">
        <v>5175</v>
      </c>
      <c r="B5170">
        <v>1241.8017794414</v>
      </c>
      <c r="C5170">
        <v>1334.02776793518</v>
      </c>
      <c r="D5170">
        <v>1149.5757909476299</v>
      </c>
      <c r="E5170">
        <v>0.86173303028538595</v>
      </c>
      <c r="F5170">
        <v>-0.21468711134898</v>
      </c>
      <c r="G5170">
        <v>8.1706504294733695E-2</v>
      </c>
      <c r="H5170">
        <v>0.234164596225576</v>
      </c>
    </row>
    <row r="5171" spans="1:8" x14ac:dyDescent="0.25">
      <c r="A5171" t="s">
        <v>5176</v>
      </c>
      <c r="B5171">
        <v>1550.1496336237501</v>
      </c>
      <c r="C5171">
        <v>1571.08805620003</v>
      </c>
      <c r="D5171">
        <v>1529.21121104746</v>
      </c>
      <c r="E5171">
        <v>0.97334532269702401</v>
      </c>
      <c r="F5171">
        <v>-3.8976360839483998E-2</v>
      </c>
      <c r="G5171">
        <v>0.74822680025712995</v>
      </c>
      <c r="H5171">
        <v>0.98483150146466403</v>
      </c>
    </row>
    <row r="5172" spans="1:8" x14ac:dyDescent="0.25">
      <c r="A5172" t="s">
        <v>5177</v>
      </c>
      <c r="B5172">
        <v>125.569236154221</v>
      </c>
      <c r="C5172">
        <v>96.528073982397203</v>
      </c>
      <c r="D5172">
        <v>154.61039832604399</v>
      </c>
      <c r="E5172">
        <v>1.6017143194449199</v>
      </c>
      <c r="F5172">
        <v>0.67961685269464001</v>
      </c>
      <c r="G5172">
        <v>7.66526949958339E-3</v>
      </c>
      <c r="H5172">
        <v>3.8089320942435598E-2</v>
      </c>
    </row>
    <row r="5173" spans="1:8" x14ac:dyDescent="0.25">
      <c r="A5173" t="s">
        <v>5178</v>
      </c>
      <c r="B5173">
        <v>3.6793161106519001</v>
      </c>
      <c r="C5173">
        <v>4.63939582536013</v>
      </c>
      <c r="D5173">
        <v>2.7192363959436698</v>
      </c>
      <c r="E5173">
        <v>0.58611864525109603</v>
      </c>
      <c r="F5173">
        <v>-0.770735362680536</v>
      </c>
      <c r="G5173">
        <v>0.71444557518081597</v>
      </c>
      <c r="H5173">
        <v>0.967611668455439</v>
      </c>
    </row>
    <row r="5174" spans="1:8" x14ac:dyDescent="0.25">
      <c r="A5174" t="s">
        <v>5179</v>
      </c>
      <c r="B5174">
        <v>550.14924997383002</v>
      </c>
      <c r="C5174">
        <v>629.45539667435298</v>
      </c>
      <c r="D5174">
        <v>470.84310327330599</v>
      </c>
      <c r="E5174">
        <v>0.74801662796275303</v>
      </c>
      <c r="F5174">
        <v>-0.418857754169143</v>
      </c>
      <c r="G5174">
        <v>5.54577257389111E-3</v>
      </c>
      <c r="H5174">
        <v>2.96072816765026E-2</v>
      </c>
    </row>
    <row r="5175" spans="1:8" x14ac:dyDescent="0.25">
      <c r="A5175" t="s">
        <v>5180</v>
      </c>
      <c r="B5175">
        <v>1356.1469710481199</v>
      </c>
      <c r="C5175">
        <v>1411.26223129199</v>
      </c>
      <c r="D5175">
        <v>1301.03171080425</v>
      </c>
      <c r="E5175">
        <v>0.92189224791566404</v>
      </c>
      <c r="F5175">
        <v>-0.117329958638575</v>
      </c>
      <c r="G5175">
        <v>0.39858089446296702</v>
      </c>
      <c r="H5175">
        <v>0.70648600931105898</v>
      </c>
    </row>
    <row r="5176" spans="1:8" x14ac:dyDescent="0.25">
      <c r="A5176" t="s">
        <v>5181</v>
      </c>
      <c r="B5176">
        <v>454.78967060575599</v>
      </c>
      <c r="C5176">
        <v>482.04532366776198</v>
      </c>
      <c r="D5176">
        <v>427.53401754375102</v>
      </c>
      <c r="E5176">
        <v>0.88691663740403603</v>
      </c>
      <c r="F5176">
        <v>-0.173129585012256</v>
      </c>
      <c r="G5176">
        <v>0.29933933530381401</v>
      </c>
      <c r="H5176">
        <v>0.58899194892293005</v>
      </c>
    </row>
    <row r="5177" spans="1:8" x14ac:dyDescent="0.25">
      <c r="A5177" t="s">
        <v>5182</v>
      </c>
      <c r="B5177">
        <v>429.116795652772</v>
      </c>
      <c r="C5177">
        <v>442.68206118946603</v>
      </c>
      <c r="D5177">
        <v>415.551530116077</v>
      </c>
      <c r="E5177">
        <v>0.938713281038561</v>
      </c>
      <c r="F5177">
        <v>-9.1243524004408993E-2</v>
      </c>
      <c r="G5177">
        <v>0.53312387812844197</v>
      </c>
      <c r="H5177">
        <v>0.83757669520376998</v>
      </c>
    </row>
    <row r="5178" spans="1:8" x14ac:dyDescent="0.25">
      <c r="A5178" t="s">
        <v>5183</v>
      </c>
      <c r="B5178">
        <v>2172.54294772602</v>
      </c>
      <c r="C5178">
        <v>2588.7517486264201</v>
      </c>
      <c r="D5178">
        <v>1756.3341468256299</v>
      </c>
      <c r="E5178">
        <v>0.67844827058350898</v>
      </c>
      <c r="F5178">
        <v>-0.55968927573210903</v>
      </c>
      <c r="G5178" s="1">
        <v>4.82679453095771E-6</v>
      </c>
      <c r="H5178" s="1">
        <v>9.3210995674009506E-5</v>
      </c>
    </row>
    <row r="5179" spans="1:8" x14ac:dyDescent="0.25">
      <c r="A5179" t="s">
        <v>5184</v>
      </c>
      <c r="B5179">
        <v>1340.5052592049601</v>
      </c>
      <c r="C5179">
        <v>1386.12283039212</v>
      </c>
      <c r="D5179">
        <v>1294.8876880178</v>
      </c>
      <c r="E5179">
        <v>0.93417961209937195</v>
      </c>
      <c r="F5179">
        <v>-9.8228135345589301E-2</v>
      </c>
      <c r="G5179">
        <v>0.45844042447801697</v>
      </c>
      <c r="H5179">
        <v>0.76719222506901896</v>
      </c>
    </row>
    <row r="5180" spans="1:8" x14ac:dyDescent="0.25">
      <c r="A5180" t="s">
        <v>5185</v>
      </c>
      <c r="B5180">
        <v>10048.800650158801</v>
      </c>
      <c r="C5180">
        <v>11269.1185861582</v>
      </c>
      <c r="D5180">
        <v>8828.4827141593705</v>
      </c>
      <c r="E5180">
        <v>0.78342264718053101</v>
      </c>
      <c r="F5180">
        <v>-0.352137260570132</v>
      </c>
      <c r="G5180">
        <v>1.7324932734564E-3</v>
      </c>
      <c r="H5180">
        <v>1.16566033404368E-2</v>
      </c>
    </row>
    <row r="5181" spans="1:8" x14ac:dyDescent="0.25">
      <c r="A5181" t="s">
        <v>5186</v>
      </c>
      <c r="B5181">
        <v>1786.7870134021</v>
      </c>
      <c r="C5181">
        <v>1729.86699269416</v>
      </c>
      <c r="D5181">
        <v>1843.70703411005</v>
      </c>
      <c r="E5181">
        <v>1.0658085516959801</v>
      </c>
      <c r="F5181">
        <v>9.1948313965777101E-2</v>
      </c>
      <c r="G5181">
        <v>0.53205234849305205</v>
      </c>
      <c r="H5181">
        <v>0.83661350412178503</v>
      </c>
    </row>
    <row r="5182" spans="1:8" x14ac:dyDescent="0.25">
      <c r="A5182" t="s">
        <v>5187</v>
      </c>
      <c r="B5182">
        <v>2377.50495014752</v>
      </c>
      <c r="C5182">
        <v>2379.2480961484898</v>
      </c>
      <c r="D5182">
        <v>2375.7618041465598</v>
      </c>
      <c r="E5182">
        <v>0.99853470850409498</v>
      </c>
      <c r="F5182">
        <v>-2.1155190794497299E-3</v>
      </c>
      <c r="G5182">
        <v>0.96493496225215603</v>
      </c>
      <c r="H5182">
        <v>1</v>
      </c>
    </row>
    <row r="5183" spans="1:8" x14ac:dyDescent="0.25">
      <c r="A5183" t="s">
        <v>5188</v>
      </c>
      <c r="B5183">
        <v>627.91578865156396</v>
      </c>
      <c r="C5183">
        <v>614.63871184631</v>
      </c>
      <c r="D5183">
        <v>641.192865456817</v>
      </c>
      <c r="E5183">
        <v>1.04320286551874</v>
      </c>
      <c r="F5183">
        <v>6.1019737549723702E-2</v>
      </c>
      <c r="G5183">
        <v>0.68573119906470803</v>
      </c>
      <c r="H5183">
        <v>0.94929544810142397</v>
      </c>
    </row>
    <row r="5184" spans="1:8" x14ac:dyDescent="0.25">
      <c r="A5184" t="s">
        <v>5189</v>
      </c>
      <c r="B5184">
        <v>2941.3282057715201</v>
      </c>
      <c r="C5184">
        <v>3306.2043109278502</v>
      </c>
      <c r="D5184">
        <v>2576.4521006151999</v>
      </c>
      <c r="E5184">
        <v>0.77927794483219603</v>
      </c>
      <c r="F5184">
        <v>-0.35979010920360099</v>
      </c>
      <c r="G5184">
        <v>2.2868264891987801E-3</v>
      </c>
      <c r="H5184">
        <v>1.4535983445333999E-2</v>
      </c>
    </row>
    <row r="5185" spans="1:8" x14ac:dyDescent="0.25">
      <c r="A5185" t="s">
        <v>5190</v>
      </c>
      <c r="B5185">
        <v>927.81139531333804</v>
      </c>
      <c r="C5185">
        <v>1048.6407326203</v>
      </c>
      <c r="D5185">
        <v>806.98205800638004</v>
      </c>
      <c r="E5185">
        <v>0.76955055521248905</v>
      </c>
      <c r="F5185">
        <v>-0.377911988140818</v>
      </c>
      <c r="G5185">
        <v>5.7253846703324797E-3</v>
      </c>
      <c r="H5185">
        <v>3.0325330575822301E-2</v>
      </c>
    </row>
    <row r="5186" spans="1:8" x14ac:dyDescent="0.25">
      <c r="A5186" t="s">
        <v>5191</v>
      </c>
      <c r="B5186">
        <v>9.7559218433051296</v>
      </c>
      <c r="C5186">
        <v>9.8775428859608105</v>
      </c>
      <c r="D5186">
        <v>9.6343008006494504</v>
      </c>
      <c r="E5186">
        <v>0.97537423141365598</v>
      </c>
      <c r="F5186">
        <v>-3.5972236828537403E-2</v>
      </c>
      <c r="G5186">
        <v>1</v>
      </c>
      <c r="H5186">
        <v>1</v>
      </c>
    </row>
    <row r="5187" spans="1:8" x14ac:dyDescent="0.25">
      <c r="A5187" t="s">
        <v>5192</v>
      </c>
      <c r="B5187">
        <v>91.684411381753506</v>
      </c>
      <c r="C5187">
        <v>85.9026478010381</v>
      </c>
      <c r="D5187">
        <v>97.466174962468799</v>
      </c>
      <c r="E5187">
        <v>1.13461199925075</v>
      </c>
      <c r="F5187">
        <v>0.18219902662897</v>
      </c>
      <c r="G5187">
        <v>0.598106296332233</v>
      </c>
      <c r="H5187">
        <v>0.88438359525037202</v>
      </c>
    </row>
    <row r="5188" spans="1:8" x14ac:dyDescent="0.25">
      <c r="A5188" t="s">
        <v>5193</v>
      </c>
      <c r="B5188">
        <v>80.822273115206798</v>
      </c>
      <c r="C5188">
        <v>83.5098658546857</v>
      </c>
      <c r="D5188">
        <v>78.134680375727896</v>
      </c>
      <c r="E5188">
        <v>0.93563412629220299</v>
      </c>
      <c r="F5188">
        <v>-9.5983611419940398E-2</v>
      </c>
      <c r="G5188">
        <v>0.79983440931027106</v>
      </c>
      <c r="H5188">
        <v>1</v>
      </c>
    </row>
    <row r="5189" spans="1:8" x14ac:dyDescent="0.25">
      <c r="A5189" t="s">
        <v>5194</v>
      </c>
      <c r="B5189">
        <v>2240.5691567366698</v>
      </c>
      <c r="C5189">
        <v>1899.56591449895</v>
      </c>
      <c r="D5189">
        <v>2581.5723989743901</v>
      </c>
      <c r="E5189">
        <v>1.3590328081115</v>
      </c>
      <c r="F5189">
        <v>0.44258028430871599</v>
      </c>
      <c r="G5189">
        <v>4.1531238866697798E-4</v>
      </c>
      <c r="H5189">
        <v>3.6728875747672599E-3</v>
      </c>
    </row>
    <row r="5190" spans="1:8" x14ac:dyDescent="0.25">
      <c r="A5190" t="s">
        <v>5195</v>
      </c>
      <c r="B5190">
        <v>146.667969057563</v>
      </c>
      <c r="C5190">
        <v>118.077190465431</v>
      </c>
      <c r="D5190">
        <v>175.25874764969399</v>
      </c>
      <c r="E5190">
        <v>1.4842726775499</v>
      </c>
      <c r="F5190">
        <v>0.56975615557843395</v>
      </c>
      <c r="G5190">
        <v>2.1774856431998699E-2</v>
      </c>
      <c r="H5190">
        <v>8.4790970589163406E-2</v>
      </c>
    </row>
    <row r="5191" spans="1:8" x14ac:dyDescent="0.25">
      <c r="A5191" t="s">
        <v>5196</v>
      </c>
      <c r="B5191">
        <v>699.55760636778905</v>
      </c>
      <c r="C5191">
        <v>706.68319104733405</v>
      </c>
      <c r="D5191">
        <v>692.43202168824405</v>
      </c>
      <c r="E5191">
        <v>0.97983372246625899</v>
      </c>
      <c r="F5191">
        <v>-2.9391149870368199E-2</v>
      </c>
      <c r="G5191">
        <v>0.84292280289101995</v>
      </c>
      <c r="H5191">
        <v>1</v>
      </c>
    </row>
    <row r="5192" spans="1:8" x14ac:dyDescent="0.25">
      <c r="A5192" t="s">
        <v>5197</v>
      </c>
      <c r="B5192">
        <v>14039.526647616</v>
      </c>
      <c r="C5192">
        <v>15912.0037287582</v>
      </c>
      <c r="D5192">
        <v>12167.049566473799</v>
      </c>
      <c r="E5192">
        <v>0.76464597255491895</v>
      </c>
      <c r="F5192">
        <v>-0.387136153434184</v>
      </c>
      <c r="G5192">
        <v>5.9031019805521104E-4</v>
      </c>
      <c r="H5192">
        <v>4.8602026279037898E-3</v>
      </c>
    </row>
    <row r="5193" spans="1:8" x14ac:dyDescent="0.25">
      <c r="A5193" t="s">
        <v>5198</v>
      </c>
      <c r="B5193">
        <v>3081.2501911992399</v>
      </c>
      <c r="C5193">
        <v>3125.1513455995901</v>
      </c>
      <c r="D5193">
        <v>3037.3490367989002</v>
      </c>
      <c r="E5193">
        <v>0.97190462185957105</v>
      </c>
      <c r="F5193">
        <v>-4.1113353403806202E-2</v>
      </c>
      <c r="G5193">
        <v>0.75454252552921697</v>
      </c>
      <c r="H5193">
        <v>0.98876921034257204</v>
      </c>
    </row>
    <row r="5194" spans="1:8" x14ac:dyDescent="0.25">
      <c r="A5194" t="s">
        <v>5199</v>
      </c>
      <c r="B5194">
        <v>97.212218146991901</v>
      </c>
      <c r="C5194">
        <v>103.109891580824</v>
      </c>
      <c r="D5194">
        <v>91.314544713160103</v>
      </c>
      <c r="E5194">
        <v>0.885604119189499</v>
      </c>
      <c r="F5194">
        <v>-0.17526616237896001</v>
      </c>
      <c r="G5194">
        <v>0.60918324434398197</v>
      </c>
      <c r="H5194">
        <v>0.89240436526965505</v>
      </c>
    </row>
    <row r="5195" spans="1:8" x14ac:dyDescent="0.25">
      <c r="A5195" t="s">
        <v>5200</v>
      </c>
      <c r="B5195">
        <v>170.84164833785201</v>
      </c>
      <c r="C5195">
        <v>186.17236125503601</v>
      </c>
      <c r="D5195">
        <v>155.51093542066701</v>
      </c>
      <c r="E5195">
        <v>0.83530624187353997</v>
      </c>
      <c r="F5195">
        <v>-0.25962287618329499</v>
      </c>
      <c r="G5195">
        <v>0.24772015042783699</v>
      </c>
      <c r="H5195">
        <v>0.51866766721733404</v>
      </c>
    </row>
    <row r="5196" spans="1:8" x14ac:dyDescent="0.25">
      <c r="A5196" t="s">
        <v>5201</v>
      </c>
      <c r="B5196">
        <v>57.362876474305203</v>
      </c>
      <c r="C5196">
        <v>59.713394494441197</v>
      </c>
      <c r="D5196">
        <v>55.012358454169203</v>
      </c>
      <c r="E5196">
        <v>0.921273341097539</v>
      </c>
      <c r="F5196">
        <v>-0.118298828539534</v>
      </c>
      <c r="G5196">
        <v>0.76718054287681403</v>
      </c>
      <c r="H5196">
        <v>0.99237006878711398</v>
      </c>
    </row>
    <row r="5197" spans="1:8" x14ac:dyDescent="0.25">
      <c r="A5197" t="s">
        <v>5202</v>
      </c>
      <c r="B5197">
        <v>183.60666437593599</v>
      </c>
      <c r="C5197">
        <v>170.90753924831699</v>
      </c>
      <c r="D5197">
        <v>196.30578950355601</v>
      </c>
      <c r="E5197">
        <v>1.1486081326016699</v>
      </c>
      <c r="F5197">
        <v>0.19988668172649701</v>
      </c>
      <c r="G5197">
        <v>0.37505094210459999</v>
      </c>
      <c r="H5197">
        <v>0.67899011734985804</v>
      </c>
    </row>
    <row r="5198" spans="1:8" x14ac:dyDescent="0.25">
      <c r="A5198" t="s">
        <v>5203</v>
      </c>
      <c r="B5198">
        <v>10850.257720847199</v>
      </c>
      <c r="C5198">
        <v>6977.3893661332904</v>
      </c>
      <c r="D5198">
        <v>14723.126075561</v>
      </c>
      <c r="E5198">
        <v>2.1101196024725</v>
      </c>
      <c r="F5198">
        <v>1.0773247738157601</v>
      </c>
      <c r="G5198">
        <v>5.9987902826532297E-2</v>
      </c>
      <c r="H5198">
        <v>0.185205280377603</v>
      </c>
    </row>
    <row r="5199" spans="1:8" x14ac:dyDescent="0.25">
      <c r="A5199" t="s">
        <v>5204</v>
      </c>
      <c r="B5199">
        <v>483.78180379554499</v>
      </c>
      <c r="C5199">
        <v>488.47726820782702</v>
      </c>
      <c r="D5199">
        <v>479.08633938326301</v>
      </c>
      <c r="E5199">
        <v>0.98077509551464204</v>
      </c>
      <c r="F5199">
        <v>-2.8005749253541101E-2</v>
      </c>
      <c r="G5199">
        <v>0.83156442522240304</v>
      </c>
      <c r="H5199">
        <v>1</v>
      </c>
    </row>
    <row r="5200" spans="1:8" x14ac:dyDescent="0.25">
      <c r="A5200" t="s">
        <v>5205</v>
      </c>
      <c r="B5200">
        <v>207.175045002676</v>
      </c>
      <c r="C5200">
        <v>243.78901492883099</v>
      </c>
      <c r="D5200">
        <v>170.56107507652101</v>
      </c>
      <c r="E5200">
        <v>0.699625760932306</v>
      </c>
      <c r="F5200">
        <v>-0.515344683150597</v>
      </c>
      <c r="G5200">
        <v>1.10279460473804E-2</v>
      </c>
      <c r="H5200">
        <v>5.07494177859249E-2</v>
      </c>
    </row>
    <row r="5201" spans="1:8" x14ac:dyDescent="0.25">
      <c r="A5201" t="s">
        <v>5206</v>
      </c>
      <c r="B5201">
        <v>1172.5242985120201</v>
      </c>
      <c r="C5201">
        <v>1311.59126907323</v>
      </c>
      <c r="D5201">
        <v>1033.4573279508199</v>
      </c>
      <c r="E5201">
        <v>0.78794160369873301</v>
      </c>
      <c r="F5201">
        <v>-0.34383938294185701</v>
      </c>
      <c r="G5201">
        <v>7.7994952894891801E-3</v>
      </c>
      <c r="H5201">
        <v>3.8596457580485598E-2</v>
      </c>
    </row>
    <row r="5202" spans="1:8" x14ac:dyDescent="0.25">
      <c r="A5202" t="s">
        <v>5207</v>
      </c>
      <c r="B5202">
        <v>0</v>
      </c>
      <c r="C5202">
        <v>0</v>
      </c>
      <c r="D5202">
        <v>0</v>
      </c>
      <c r="E5202" t="s">
        <v>33</v>
      </c>
      <c r="F5202" t="s">
        <v>33</v>
      </c>
      <c r="G5202" t="s">
        <v>33</v>
      </c>
      <c r="H5202" t="s">
        <v>33</v>
      </c>
    </row>
    <row r="5203" spans="1:8" x14ac:dyDescent="0.25">
      <c r="A5203" t="s">
        <v>5208</v>
      </c>
      <c r="B5203">
        <v>0</v>
      </c>
      <c r="C5203">
        <v>0</v>
      </c>
      <c r="D5203">
        <v>0</v>
      </c>
      <c r="E5203" t="s">
        <v>33</v>
      </c>
      <c r="F5203" t="s">
        <v>33</v>
      </c>
      <c r="G5203" t="s">
        <v>33</v>
      </c>
      <c r="H5203" t="s">
        <v>33</v>
      </c>
    </row>
    <row r="5204" spans="1:8" x14ac:dyDescent="0.25">
      <c r="A5204" t="s">
        <v>5209</v>
      </c>
      <c r="B5204">
        <v>0</v>
      </c>
      <c r="C5204">
        <v>0</v>
      </c>
      <c r="D5204">
        <v>0</v>
      </c>
      <c r="E5204" t="s">
        <v>33</v>
      </c>
      <c r="F5204" t="s">
        <v>33</v>
      </c>
      <c r="G5204" t="s">
        <v>33</v>
      </c>
      <c r="H5204" t="s">
        <v>33</v>
      </c>
    </row>
    <row r="5205" spans="1:8" x14ac:dyDescent="0.25">
      <c r="A5205" t="s">
        <v>5210</v>
      </c>
      <c r="B5205">
        <v>421.945456718424</v>
      </c>
      <c r="C5205">
        <v>457.80071512884098</v>
      </c>
      <c r="D5205">
        <v>386.09019830800798</v>
      </c>
      <c r="E5205">
        <v>0.84335866141962901</v>
      </c>
      <c r="F5205">
        <v>-0.245781787553603</v>
      </c>
      <c r="G5205">
        <v>0.121342609257692</v>
      </c>
      <c r="H5205">
        <v>0.31328708670491301</v>
      </c>
    </row>
    <row r="5206" spans="1:8" x14ac:dyDescent="0.25">
      <c r="A5206" t="s">
        <v>5211</v>
      </c>
      <c r="B5206">
        <v>23.0596042042908</v>
      </c>
      <c r="C5206">
        <v>21.851085594365099</v>
      </c>
      <c r="D5206">
        <v>24.2681228142166</v>
      </c>
      <c r="E5206">
        <v>1.1106140566524001</v>
      </c>
      <c r="F5206">
        <v>0.15135756084271901</v>
      </c>
      <c r="G5206">
        <v>0.73399524941773597</v>
      </c>
      <c r="H5206">
        <v>0.97739320057860402</v>
      </c>
    </row>
    <row r="5207" spans="1:8" x14ac:dyDescent="0.25">
      <c r="A5207" t="s">
        <v>5212</v>
      </c>
      <c r="B5207">
        <v>0</v>
      </c>
      <c r="C5207">
        <v>0</v>
      </c>
      <c r="D5207">
        <v>0</v>
      </c>
      <c r="E5207" t="s">
        <v>33</v>
      </c>
      <c r="F5207" t="s">
        <v>33</v>
      </c>
      <c r="G5207" t="s">
        <v>33</v>
      </c>
      <c r="H5207" t="s">
        <v>33</v>
      </c>
    </row>
    <row r="5208" spans="1:8" x14ac:dyDescent="0.25">
      <c r="A5208" t="s">
        <v>5213</v>
      </c>
      <c r="B5208">
        <v>142.884291218291</v>
      </c>
      <c r="C5208">
        <v>127.059199992242</v>
      </c>
      <c r="D5208">
        <v>158.70938244433901</v>
      </c>
      <c r="E5208">
        <v>1.2490979201351</v>
      </c>
      <c r="F5208">
        <v>0.32088657811155702</v>
      </c>
      <c r="G5208">
        <v>0.18686800839637899</v>
      </c>
      <c r="H5208">
        <v>0.42659188421081001</v>
      </c>
    </row>
    <row r="5209" spans="1:8" x14ac:dyDescent="0.25">
      <c r="A5209" t="s">
        <v>5214</v>
      </c>
      <c r="B5209">
        <v>6850.9745261319904</v>
      </c>
      <c r="C5209">
        <v>7679.43631676938</v>
      </c>
      <c r="D5209">
        <v>6022.5127354945998</v>
      </c>
      <c r="E5209">
        <v>0.78423890596545398</v>
      </c>
      <c r="F5209">
        <v>-0.35063487938951299</v>
      </c>
      <c r="G5209">
        <v>3.1697243864523598E-2</v>
      </c>
      <c r="H5209">
        <v>0.113439450203558</v>
      </c>
    </row>
    <row r="5210" spans="1:8" x14ac:dyDescent="0.25">
      <c r="A5210" t="s">
        <v>5215</v>
      </c>
      <c r="B5210">
        <v>5839.7262527830899</v>
      </c>
      <c r="C5210">
        <v>5925.9716316547501</v>
      </c>
      <c r="D5210">
        <v>5753.4808739114396</v>
      </c>
      <c r="E5210">
        <v>0.97089240913305797</v>
      </c>
      <c r="F5210">
        <v>-4.2616664753064699E-2</v>
      </c>
      <c r="G5210">
        <v>0.72714433745635798</v>
      </c>
      <c r="H5210">
        <v>0.972804860294323</v>
      </c>
    </row>
    <row r="5211" spans="1:8" x14ac:dyDescent="0.25">
      <c r="A5211" t="s">
        <v>5216</v>
      </c>
      <c r="B5211">
        <v>1427.84341348156</v>
      </c>
      <c r="C5211">
        <v>1387.3314478356499</v>
      </c>
      <c r="D5211">
        <v>1468.3553791274601</v>
      </c>
      <c r="E5211">
        <v>1.0584027208625699</v>
      </c>
      <c r="F5211">
        <v>8.1888675506524303E-2</v>
      </c>
      <c r="G5211">
        <v>0.44905961605</v>
      </c>
      <c r="H5211">
        <v>0.75860474654288601</v>
      </c>
    </row>
    <row r="5212" spans="1:8" x14ac:dyDescent="0.25">
      <c r="A5212" t="s">
        <v>5217</v>
      </c>
      <c r="B5212">
        <v>2407.4504613832401</v>
      </c>
      <c r="C5212">
        <v>2810.38919084596</v>
      </c>
      <c r="D5212">
        <v>2004.5117319205201</v>
      </c>
      <c r="E5212">
        <v>0.71325058410046605</v>
      </c>
      <c r="F5212">
        <v>-0.48751907161734598</v>
      </c>
      <c r="G5212" s="1">
        <v>4.9187391903996202E-5</v>
      </c>
      <c r="H5212">
        <v>6.2696507045900999E-4</v>
      </c>
    </row>
    <row r="5213" spans="1:8" x14ac:dyDescent="0.25">
      <c r="A5213" t="s">
        <v>5218</v>
      </c>
      <c r="B5213">
        <v>1051.1051590207601</v>
      </c>
      <c r="C5213">
        <v>1041.9090419635099</v>
      </c>
      <c r="D5213">
        <v>1060.30127607802</v>
      </c>
      <c r="E5213">
        <v>1.01765243737577</v>
      </c>
      <c r="F5213">
        <v>2.5244916529795901E-2</v>
      </c>
      <c r="G5213">
        <v>0.84792462231521304</v>
      </c>
      <c r="H5213">
        <v>1</v>
      </c>
    </row>
    <row r="5214" spans="1:8" x14ac:dyDescent="0.25">
      <c r="A5214" t="s">
        <v>5219</v>
      </c>
      <c r="B5214">
        <v>1045.0648426709399</v>
      </c>
      <c r="C5214">
        <v>1012.88035152829</v>
      </c>
      <c r="D5214">
        <v>1077.2493338135901</v>
      </c>
      <c r="E5214">
        <v>1.0635504304019401</v>
      </c>
      <c r="F5214">
        <v>8.8888443233553299E-2</v>
      </c>
      <c r="G5214">
        <v>0.47100388192785902</v>
      </c>
      <c r="H5214">
        <v>0.78041230617726698</v>
      </c>
    </row>
    <row r="5215" spans="1:8" x14ac:dyDescent="0.25">
      <c r="A5215" t="s">
        <v>5220</v>
      </c>
      <c r="B5215">
        <v>273.81270778996901</v>
      </c>
      <c r="C5215">
        <v>240.64464469606401</v>
      </c>
      <c r="D5215">
        <v>306.98077088387299</v>
      </c>
      <c r="E5215">
        <v>1.2756600973671901</v>
      </c>
      <c r="F5215">
        <v>0.35124397082077702</v>
      </c>
      <c r="G5215">
        <v>8.3848583166768104E-2</v>
      </c>
      <c r="H5215">
        <v>0.23889612155065601</v>
      </c>
    </row>
    <row r="5216" spans="1:8" x14ac:dyDescent="0.25">
      <c r="A5216" t="s">
        <v>5221</v>
      </c>
      <c r="B5216">
        <v>614.80812005678604</v>
      </c>
      <c r="C5216">
        <v>671.50600022829997</v>
      </c>
      <c r="D5216">
        <v>558.11023988527199</v>
      </c>
      <c r="E5216">
        <v>0.83113217111317705</v>
      </c>
      <c r="F5216">
        <v>-0.26685017451384002</v>
      </c>
      <c r="G5216">
        <v>6.5515205522624007E-2</v>
      </c>
      <c r="H5216">
        <v>0.19797559922702901</v>
      </c>
    </row>
    <row r="5217" spans="1:8" x14ac:dyDescent="0.25">
      <c r="A5217" t="s">
        <v>5222</v>
      </c>
      <c r="B5217">
        <v>358.99170519389497</v>
      </c>
      <c r="C5217">
        <v>370.84673292466601</v>
      </c>
      <c r="D5217">
        <v>347.13667746312399</v>
      </c>
      <c r="E5217">
        <v>0.93606508199612803</v>
      </c>
      <c r="F5217">
        <v>-9.5319255026423994E-2</v>
      </c>
      <c r="G5217">
        <v>0.53158247776405598</v>
      </c>
      <c r="H5217">
        <v>0.83619992246055397</v>
      </c>
    </row>
    <row r="5218" spans="1:8" x14ac:dyDescent="0.25">
      <c r="A5218" t="s">
        <v>5223</v>
      </c>
      <c r="B5218">
        <v>286.566780997313</v>
      </c>
      <c r="C5218">
        <v>231.66930415308201</v>
      </c>
      <c r="D5218">
        <v>341.46425784154297</v>
      </c>
      <c r="E5218">
        <v>1.47392965628244</v>
      </c>
      <c r="F5218">
        <v>0.55966767303940501</v>
      </c>
      <c r="G5218">
        <v>2.4065134691525999E-3</v>
      </c>
      <c r="H5218">
        <v>1.51495031192055E-2</v>
      </c>
    </row>
    <row r="5219" spans="1:8" x14ac:dyDescent="0.25">
      <c r="A5219" t="s">
        <v>5224</v>
      </c>
      <c r="B5219">
        <v>2337.5850762637901</v>
      </c>
      <c r="C5219">
        <v>2889.1394277450499</v>
      </c>
      <c r="D5219">
        <v>1786.0307247825201</v>
      </c>
      <c r="E5219">
        <v>0.61818779240311605</v>
      </c>
      <c r="F5219">
        <v>-0.69388292987495104</v>
      </c>
      <c r="G5219" s="1">
        <v>1.4223754399791699E-8</v>
      </c>
      <c r="H5219" s="1">
        <v>6.6840504357036902E-7</v>
      </c>
    </row>
    <row r="5220" spans="1:8" x14ac:dyDescent="0.25">
      <c r="A5220" t="s">
        <v>5225</v>
      </c>
      <c r="B5220">
        <v>722.293027925464</v>
      </c>
      <c r="C5220">
        <v>689.32607420918703</v>
      </c>
      <c r="D5220">
        <v>755.259981641742</v>
      </c>
      <c r="E5220">
        <v>1.09564980913887</v>
      </c>
      <c r="F5220">
        <v>0.13178675874649001</v>
      </c>
      <c r="G5220">
        <v>0.33707061882401301</v>
      </c>
      <c r="H5220">
        <v>0.63542760218421501</v>
      </c>
    </row>
    <row r="5221" spans="1:8" x14ac:dyDescent="0.25">
      <c r="A5221" t="s">
        <v>5226</v>
      </c>
      <c r="B5221">
        <v>14834.260989132001</v>
      </c>
      <c r="C5221">
        <v>16541.7023642645</v>
      </c>
      <c r="D5221">
        <v>13126.8196139994</v>
      </c>
      <c r="E5221">
        <v>0.79355917093259098</v>
      </c>
      <c r="F5221">
        <v>-0.33359029472755503</v>
      </c>
      <c r="G5221">
        <v>3.5537833502756601E-3</v>
      </c>
      <c r="H5221">
        <v>2.0793560708147401E-2</v>
      </c>
    </row>
    <row r="5222" spans="1:8" x14ac:dyDescent="0.25">
      <c r="A5222" t="s">
        <v>5227</v>
      </c>
      <c r="B5222">
        <v>192.30351186559801</v>
      </c>
      <c r="C5222">
        <v>140.973682477306</v>
      </c>
      <c r="D5222">
        <v>243.633341253889</v>
      </c>
      <c r="E5222">
        <v>1.72821860770437</v>
      </c>
      <c r="F5222">
        <v>0.78928571999165698</v>
      </c>
      <c r="G5222">
        <v>2.9729256707435102E-4</v>
      </c>
      <c r="H5222">
        <v>2.78390823215618E-3</v>
      </c>
    </row>
    <row r="5223" spans="1:8" x14ac:dyDescent="0.25">
      <c r="A5223" t="s">
        <v>5228</v>
      </c>
      <c r="B5223">
        <v>1970.0208930516401</v>
      </c>
      <c r="C5223">
        <v>1981.91680978972</v>
      </c>
      <c r="D5223">
        <v>1958.12497631356</v>
      </c>
      <c r="E5223">
        <v>0.98799554382977195</v>
      </c>
      <c r="F5223">
        <v>-1.74235600705148E-2</v>
      </c>
      <c r="G5223">
        <v>0.95149532398158698</v>
      </c>
      <c r="H5223">
        <v>1</v>
      </c>
    </row>
    <row r="5224" spans="1:8" x14ac:dyDescent="0.25">
      <c r="A5224" t="s">
        <v>5229</v>
      </c>
      <c r="B5224">
        <v>3950.9548334476899</v>
      </c>
      <c r="C5224">
        <v>4234.3289378264499</v>
      </c>
      <c r="D5224">
        <v>3667.5807290689399</v>
      </c>
      <c r="E5224">
        <v>0.86615394857622097</v>
      </c>
      <c r="F5224">
        <v>-0.20730462523743801</v>
      </c>
      <c r="G5224">
        <v>0.225750482581041</v>
      </c>
      <c r="H5224">
        <v>0.487908825975577</v>
      </c>
    </row>
    <row r="5225" spans="1:8" x14ac:dyDescent="0.25">
      <c r="A5225" t="s">
        <v>5230</v>
      </c>
      <c r="B5225">
        <v>1493.3968032635901</v>
      </c>
      <c r="C5225">
        <v>1200.72132337678</v>
      </c>
      <c r="D5225">
        <v>1786.0722831503999</v>
      </c>
      <c r="E5225">
        <v>1.4874994291993</v>
      </c>
      <c r="F5225">
        <v>0.57288911481285598</v>
      </c>
      <c r="G5225" s="1">
        <v>3.5660382726743798E-6</v>
      </c>
      <c r="H5225" s="1">
        <v>7.20331726504978E-5</v>
      </c>
    </row>
    <row r="5226" spans="1:8" x14ac:dyDescent="0.25">
      <c r="A5226" t="s">
        <v>5231</v>
      </c>
      <c r="B5226">
        <v>9330.2265055256703</v>
      </c>
      <c r="C5226">
        <v>9018.9217586546292</v>
      </c>
      <c r="D5226">
        <v>9641.5312523967095</v>
      </c>
      <c r="E5226">
        <v>1.06903369498074</v>
      </c>
      <c r="F5226">
        <v>9.6307326225387596E-2</v>
      </c>
      <c r="G5226">
        <v>0.40860058696129897</v>
      </c>
      <c r="H5226">
        <v>0.71746276723214197</v>
      </c>
    </row>
    <row r="5227" spans="1:8" x14ac:dyDescent="0.25">
      <c r="A5227" t="s">
        <v>5232</v>
      </c>
      <c r="B5227">
        <v>114.272204768709</v>
      </c>
      <c r="C5227">
        <v>117.03178404792</v>
      </c>
      <c r="D5227">
        <v>111.512625489499</v>
      </c>
      <c r="E5227">
        <v>0.95284051590496399</v>
      </c>
      <c r="F5227">
        <v>-6.9693335282707006E-2</v>
      </c>
      <c r="G5227">
        <v>0.80031941237392901</v>
      </c>
      <c r="H5227">
        <v>1</v>
      </c>
    </row>
    <row r="5228" spans="1:8" x14ac:dyDescent="0.25">
      <c r="A5228" t="s">
        <v>5233</v>
      </c>
      <c r="B5228">
        <v>37.095546918012403</v>
      </c>
      <c r="C5228">
        <v>25.7403751297173</v>
      </c>
      <c r="D5228">
        <v>48.450718706307498</v>
      </c>
      <c r="E5228">
        <v>1.8822848720013801</v>
      </c>
      <c r="F5228">
        <v>0.91248498743001805</v>
      </c>
      <c r="G5228">
        <v>4.1396035255616997E-2</v>
      </c>
      <c r="H5228">
        <v>0.13863799263333401</v>
      </c>
    </row>
    <row r="5229" spans="1:8" x14ac:dyDescent="0.25">
      <c r="A5229" t="s">
        <v>5234</v>
      </c>
      <c r="B5229">
        <v>3.3434679209941902</v>
      </c>
      <c r="C5229">
        <v>2.3942639427589198</v>
      </c>
      <c r="D5229">
        <v>4.2926718992294601</v>
      </c>
      <c r="E5229">
        <v>1.79289836119029</v>
      </c>
      <c r="F5229">
        <v>0.84229370462403996</v>
      </c>
      <c r="G5229">
        <v>0.71364289807120396</v>
      </c>
      <c r="H5229">
        <v>0.96704435038937997</v>
      </c>
    </row>
    <row r="5230" spans="1:8" x14ac:dyDescent="0.25">
      <c r="A5230" t="s">
        <v>5235</v>
      </c>
      <c r="B5230">
        <v>891.319286632331</v>
      </c>
      <c r="C5230">
        <v>1014.52450918104</v>
      </c>
      <c r="D5230">
        <v>768.114064083622</v>
      </c>
      <c r="E5230">
        <v>0.75711730680973899</v>
      </c>
      <c r="F5230">
        <v>-0.40141124799044098</v>
      </c>
      <c r="G5230">
        <v>4.2825323886722501E-3</v>
      </c>
      <c r="H5230">
        <v>2.4048991554235E-2</v>
      </c>
    </row>
    <row r="5231" spans="1:8" x14ac:dyDescent="0.25">
      <c r="A5231" t="s">
        <v>5236</v>
      </c>
      <c r="B5231">
        <v>1120.48120288319</v>
      </c>
      <c r="C5231">
        <v>1200.69316544506</v>
      </c>
      <c r="D5231">
        <v>1040.26924032132</v>
      </c>
      <c r="E5231">
        <v>0.86639057359481697</v>
      </c>
      <c r="F5231">
        <v>-0.206910548503902</v>
      </c>
      <c r="G5231">
        <v>0.111264891827204</v>
      </c>
      <c r="H5231">
        <v>0.295343094519673</v>
      </c>
    </row>
    <row r="5232" spans="1:8" x14ac:dyDescent="0.25">
      <c r="A5232" t="s">
        <v>5237</v>
      </c>
      <c r="B5232">
        <v>0</v>
      </c>
      <c r="C5232">
        <v>0</v>
      </c>
      <c r="D5232">
        <v>0</v>
      </c>
      <c r="E5232" t="s">
        <v>33</v>
      </c>
      <c r="F5232" t="s">
        <v>33</v>
      </c>
      <c r="G5232" t="s">
        <v>33</v>
      </c>
      <c r="H5232" t="s">
        <v>33</v>
      </c>
    </row>
    <row r="5233" spans="1:8" x14ac:dyDescent="0.25">
      <c r="A5233" t="s">
        <v>5238</v>
      </c>
      <c r="B5233">
        <v>121.245432982605</v>
      </c>
      <c r="C5233">
        <v>132.44351512018699</v>
      </c>
      <c r="D5233">
        <v>110.047350845022</v>
      </c>
      <c r="E5233">
        <v>0.83090025770728104</v>
      </c>
      <c r="F5233">
        <v>-0.26725279039180999</v>
      </c>
      <c r="G5233">
        <v>0.275883013772668</v>
      </c>
      <c r="H5233">
        <v>0.55671515661850801</v>
      </c>
    </row>
    <row r="5234" spans="1:8" x14ac:dyDescent="0.25">
      <c r="A5234" t="s">
        <v>5239</v>
      </c>
      <c r="B5234">
        <v>918.86094609066402</v>
      </c>
      <c r="C5234">
        <v>772.97321615277895</v>
      </c>
      <c r="D5234">
        <v>1064.7486760285501</v>
      </c>
      <c r="E5234">
        <v>1.3774716300365299</v>
      </c>
      <c r="F5234">
        <v>0.46202260581851301</v>
      </c>
      <c r="G5234">
        <v>9.3217728184066101E-4</v>
      </c>
      <c r="H5234">
        <v>7.0315702927779599E-3</v>
      </c>
    </row>
    <row r="5235" spans="1:8" x14ac:dyDescent="0.25">
      <c r="A5235" t="s">
        <v>5240</v>
      </c>
      <c r="B5235">
        <v>1579.9526889958399</v>
      </c>
      <c r="C5235">
        <v>1717.02681555654</v>
      </c>
      <c r="D5235">
        <v>1442.8785624351401</v>
      </c>
      <c r="E5235">
        <v>0.84033548536483904</v>
      </c>
      <c r="F5235">
        <v>-0.25096268789415399</v>
      </c>
      <c r="G5235">
        <v>6.0307049901032202E-2</v>
      </c>
      <c r="H5235">
        <v>0.185857240431298</v>
      </c>
    </row>
    <row r="5236" spans="1:8" x14ac:dyDescent="0.25">
      <c r="A5236" t="s">
        <v>5241</v>
      </c>
      <c r="B5236">
        <v>18.757013659557199</v>
      </c>
      <c r="C5236">
        <v>12.7214260038026</v>
      </c>
      <c r="D5236">
        <v>24.792601315311799</v>
      </c>
      <c r="E5236">
        <v>1.9488853928719201</v>
      </c>
      <c r="F5236">
        <v>0.96264925324492501</v>
      </c>
      <c r="G5236">
        <v>0.10600925305237099</v>
      </c>
      <c r="H5236">
        <v>0.28458877886735601</v>
      </c>
    </row>
    <row r="5237" spans="1:8" x14ac:dyDescent="0.25">
      <c r="A5237" t="s">
        <v>5242</v>
      </c>
      <c r="B5237">
        <v>157.786412405047</v>
      </c>
      <c r="C5237">
        <v>173.002798072557</v>
      </c>
      <c r="D5237">
        <v>142.57002673753701</v>
      </c>
      <c r="E5237">
        <v>0.82409087208949705</v>
      </c>
      <c r="F5237">
        <v>-0.27912466344440001</v>
      </c>
      <c r="G5237">
        <v>0.247755085200044</v>
      </c>
      <c r="H5237">
        <v>0.51868047265678596</v>
      </c>
    </row>
    <row r="5238" spans="1:8" x14ac:dyDescent="0.25">
      <c r="A5238" t="s">
        <v>5243</v>
      </c>
      <c r="B5238">
        <v>1.1822420745145901</v>
      </c>
      <c r="C5238">
        <v>1.0476294121201299</v>
      </c>
      <c r="D5238">
        <v>1.31685473690905</v>
      </c>
      <c r="E5238">
        <v>1.2569852675709701</v>
      </c>
      <c r="F5238">
        <v>0.32996774082695202</v>
      </c>
      <c r="G5238">
        <v>1</v>
      </c>
      <c r="H5238">
        <v>1</v>
      </c>
    </row>
    <row r="5239" spans="1:8" x14ac:dyDescent="0.25">
      <c r="A5239" t="s">
        <v>5244</v>
      </c>
      <c r="B5239">
        <v>3825.0783312744602</v>
      </c>
      <c r="C5239">
        <v>3120.64552087212</v>
      </c>
      <c r="D5239">
        <v>4529.5111416768104</v>
      </c>
      <c r="E5239">
        <v>1.45146608654576</v>
      </c>
      <c r="F5239">
        <v>0.53751086383930402</v>
      </c>
      <c r="G5239" s="1">
        <v>2.1785252695440601E-5</v>
      </c>
      <c r="H5239">
        <v>3.1851419822302197E-4</v>
      </c>
    </row>
    <row r="5240" spans="1:8" x14ac:dyDescent="0.25">
      <c r="A5240" t="s">
        <v>5245</v>
      </c>
      <c r="B5240">
        <v>2108.6258073980898</v>
      </c>
      <c r="C5240">
        <v>1516.64393069073</v>
      </c>
      <c r="D5240">
        <v>2700.6076841054601</v>
      </c>
      <c r="E5240">
        <v>1.7806471443007099</v>
      </c>
      <c r="F5240">
        <v>0.83240165815624301</v>
      </c>
      <c r="G5240" s="1">
        <v>1.3964707808415E-8</v>
      </c>
      <c r="H5240" s="1">
        <v>6.57949767371344E-7</v>
      </c>
    </row>
    <row r="5241" spans="1:8" x14ac:dyDescent="0.25">
      <c r="A5241" t="s">
        <v>5246</v>
      </c>
      <c r="B5241">
        <v>1582.972495711</v>
      </c>
      <c r="C5241">
        <v>988.16537586459503</v>
      </c>
      <c r="D5241">
        <v>2177.7796155574001</v>
      </c>
      <c r="E5241">
        <v>2.20386148791335</v>
      </c>
      <c r="F5241">
        <v>1.14003355377294</v>
      </c>
      <c r="G5241" s="1">
        <v>5.7211372377495401E-8</v>
      </c>
      <c r="H5241" s="1">
        <v>2.2143876990326098E-6</v>
      </c>
    </row>
    <row r="5242" spans="1:8" x14ac:dyDescent="0.25">
      <c r="A5242" t="s">
        <v>5247</v>
      </c>
      <c r="B5242">
        <v>813.938845894888</v>
      </c>
      <c r="C5242">
        <v>755.32450417814596</v>
      </c>
      <c r="D5242">
        <v>872.55318761163005</v>
      </c>
      <c r="E5242">
        <v>1.1552030720372799</v>
      </c>
      <c r="F5242">
        <v>0.20814648390892701</v>
      </c>
      <c r="G5242">
        <v>0.12773660407655499</v>
      </c>
      <c r="H5242">
        <v>0.32563787537816302</v>
      </c>
    </row>
    <row r="5243" spans="1:8" x14ac:dyDescent="0.25">
      <c r="A5243" t="s">
        <v>5248</v>
      </c>
      <c r="B5243">
        <v>354.34420838470601</v>
      </c>
      <c r="C5243">
        <v>287.49340911217098</v>
      </c>
      <c r="D5243">
        <v>421.19500765724098</v>
      </c>
      <c r="E5243">
        <v>1.46505969983091</v>
      </c>
      <c r="F5243">
        <v>0.55095945433703597</v>
      </c>
      <c r="G5243">
        <v>1.16688205919781E-3</v>
      </c>
      <c r="H5243">
        <v>8.4683642344524895E-3</v>
      </c>
    </row>
    <row r="5244" spans="1:8" x14ac:dyDescent="0.25">
      <c r="A5244" t="s">
        <v>5249</v>
      </c>
      <c r="B5244">
        <v>3165.8415464898699</v>
      </c>
      <c r="C5244">
        <v>3261.7661124149699</v>
      </c>
      <c r="D5244">
        <v>3069.9169805647798</v>
      </c>
      <c r="E5244">
        <v>0.94118243760030096</v>
      </c>
      <c r="F5244">
        <v>-8.7453694664448703E-2</v>
      </c>
      <c r="G5244">
        <v>0.44850840128425001</v>
      </c>
      <c r="H5244">
        <v>0.75795814143792795</v>
      </c>
    </row>
    <row r="5245" spans="1:8" x14ac:dyDescent="0.25">
      <c r="A5245" t="s">
        <v>5250</v>
      </c>
      <c r="B5245">
        <v>476.59886058514297</v>
      </c>
      <c r="C5245">
        <v>569.88965224366302</v>
      </c>
      <c r="D5245">
        <v>383.30806892662201</v>
      </c>
      <c r="E5245">
        <v>0.67260050681308803</v>
      </c>
      <c r="F5245">
        <v>-0.57217822893328296</v>
      </c>
      <c r="G5245">
        <v>2.2553109283533001E-4</v>
      </c>
      <c r="H5245">
        <v>2.2184059998089601E-3</v>
      </c>
    </row>
    <row r="5246" spans="1:8" x14ac:dyDescent="0.25">
      <c r="A5246" t="s">
        <v>5251</v>
      </c>
      <c r="B5246">
        <v>94.370919507893007</v>
      </c>
      <c r="C5246">
        <v>88.448266798564504</v>
      </c>
      <c r="D5246">
        <v>100.29357221722201</v>
      </c>
      <c r="E5246">
        <v>1.1339235447726099</v>
      </c>
      <c r="F5246">
        <v>0.18132336929611401</v>
      </c>
      <c r="G5246">
        <v>0.51909513190908596</v>
      </c>
      <c r="H5246">
        <v>0.82583525007511105</v>
      </c>
    </row>
    <row r="5247" spans="1:8" x14ac:dyDescent="0.25">
      <c r="A5247" t="s">
        <v>5252</v>
      </c>
      <c r="B5247">
        <v>14531.0362796804</v>
      </c>
      <c r="C5247">
        <v>14931.666770265199</v>
      </c>
      <c r="D5247">
        <v>14130.405789095499</v>
      </c>
      <c r="E5247">
        <v>0.94633814205086997</v>
      </c>
      <c r="F5247">
        <v>-7.9572320737417504E-2</v>
      </c>
      <c r="G5247">
        <v>0.44575561196413099</v>
      </c>
      <c r="H5247">
        <v>0.75538927620813201</v>
      </c>
    </row>
    <row r="5248" spans="1:8" x14ac:dyDescent="0.25">
      <c r="A5248" t="s">
        <v>5253</v>
      </c>
      <c r="B5248">
        <v>554.83506235595303</v>
      </c>
      <c r="C5248">
        <v>608.49910344093405</v>
      </c>
      <c r="D5248">
        <v>501.17102127097297</v>
      </c>
      <c r="E5248">
        <v>0.82361833967701303</v>
      </c>
      <c r="F5248">
        <v>-0.27995213977574701</v>
      </c>
      <c r="G5248">
        <v>5.7250229949886301E-2</v>
      </c>
      <c r="H5248">
        <v>0.178608015017863</v>
      </c>
    </row>
    <row r="5249" spans="1:8" x14ac:dyDescent="0.25">
      <c r="A5249" t="s">
        <v>5254</v>
      </c>
      <c r="B5249">
        <v>503.413655591213</v>
      </c>
      <c r="C5249">
        <v>513.02162286347004</v>
      </c>
      <c r="D5249">
        <v>493.80568831895602</v>
      </c>
      <c r="E5249">
        <v>0.96254361670516198</v>
      </c>
      <c r="F5249">
        <v>-5.50761784225808E-2</v>
      </c>
      <c r="G5249">
        <v>0.70547390301392499</v>
      </c>
      <c r="H5249">
        <v>0.96241334847605797</v>
      </c>
    </row>
    <row r="5250" spans="1:8" x14ac:dyDescent="0.25">
      <c r="A5250" t="s">
        <v>5255</v>
      </c>
      <c r="B5250">
        <v>599.09003022529805</v>
      </c>
      <c r="C5250">
        <v>621.36595651387802</v>
      </c>
      <c r="D5250">
        <v>576.81410393671695</v>
      </c>
      <c r="E5250">
        <v>0.92830013921728904</v>
      </c>
      <c r="F5250">
        <v>-0.10733676006012099</v>
      </c>
      <c r="G5250">
        <v>0.43057222374583698</v>
      </c>
      <c r="H5250">
        <v>0.741059027645532</v>
      </c>
    </row>
    <row r="5251" spans="1:8" x14ac:dyDescent="0.25">
      <c r="A5251" t="s">
        <v>5256</v>
      </c>
      <c r="B5251">
        <v>285.40896408546399</v>
      </c>
      <c r="C5251">
        <v>355.43722484700902</v>
      </c>
      <c r="D5251">
        <v>215.38070332391999</v>
      </c>
      <c r="E5251">
        <v>0.605959894652639</v>
      </c>
      <c r="F5251">
        <v>-0.72270578254297901</v>
      </c>
      <c r="G5251" s="1">
        <v>8.8529973132446402E-5</v>
      </c>
      <c r="H5251">
        <v>1.0319705028742001E-3</v>
      </c>
    </row>
    <row r="5252" spans="1:8" x14ac:dyDescent="0.25">
      <c r="A5252" t="s">
        <v>5257</v>
      </c>
      <c r="B5252">
        <v>791.95855934612905</v>
      </c>
      <c r="C5252">
        <v>681.54156715285706</v>
      </c>
      <c r="D5252">
        <v>902.37555153940104</v>
      </c>
      <c r="E5252">
        <v>1.3240212996972101</v>
      </c>
      <c r="F5252">
        <v>0.40492633114843002</v>
      </c>
      <c r="G5252">
        <v>9.0618770337010005E-2</v>
      </c>
      <c r="H5252">
        <v>0.253254134864209</v>
      </c>
    </row>
    <row r="5253" spans="1:8" x14ac:dyDescent="0.25">
      <c r="A5253" t="s">
        <v>5258</v>
      </c>
      <c r="B5253">
        <v>1432.9256214449199</v>
      </c>
      <c r="C5253">
        <v>1487.7325093929301</v>
      </c>
      <c r="D5253">
        <v>1378.11873349691</v>
      </c>
      <c r="E5253">
        <v>0.92632158321205904</v>
      </c>
      <c r="F5253">
        <v>-0.11041496623579999</v>
      </c>
      <c r="G5253">
        <v>0.37750723890813997</v>
      </c>
      <c r="H5253">
        <v>0.68138209216396695</v>
      </c>
    </row>
    <row r="5254" spans="1:8" x14ac:dyDescent="0.25">
      <c r="A5254" t="s">
        <v>5259</v>
      </c>
      <c r="B5254">
        <v>3224.28571577087</v>
      </c>
      <c r="C5254">
        <v>4350.9453800379497</v>
      </c>
      <c r="D5254">
        <v>2097.6260515038002</v>
      </c>
      <c r="E5254">
        <v>0.48210810945310101</v>
      </c>
      <c r="F5254">
        <v>-1.0525713976373801</v>
      </c>
      <c r="G5254" s="1">
        <v>1.0613901374597601E-18</v>
      </c>
      <c r="H5254" s="1">
        <v>8.3056085626090499E-16</v>
      </c>
    </row>
    <row r="5255" spans="1:8" x14ac:dyDescent="0.25">
      <c r="A5255" t="s">
        <v>5260</v>
      </c>
      <c r="B5255">
        <v>925.23370479026005</v>
      </c>
      <c r="C5255">
        <v>962.59117575370999</v>
      </c>
      <c r="D5255">
        <v>887.87623382680999</v>
      </c>
      <c r="E5255">
        <v>0.92238143896509595</v>
      </c>
      <c r="F5255">
        <v>-0.116564612884705</v>
      </c>
      <c r="G5255">
        <v>0.39498072786600602</v>
      </c>
      <c r="H5255">
        <v>0.70191137805501502</v>
      </c>
    </row>
    <row r="5256" spans="1:8" x14ac:dyDescent="0.25">
      <c r="A5256" t="s">
        <v>5261</v>
      </c>
      <c r="B5256">
        <v>547.75957667696696</v>
      </c>
      <c r="C5256">
        <v>448.368345428743</v>
      </c>
      <c r="D5256">
        <v>647.15080792519097</v>
      </c>
      <c r="E5256">
        <v>1.44334633459988</v>
      </c>
      <c r="F5256">
        <v>0.52941751968924999</v>
      </c>
      <c r="G5256">
        <v>7.41774026951872E-4</v>
      </c>
      <c r="H5256">
        <v>5.8452053139578701E-3</v>
      </c>
    </row>
    <row r="5257" spans="1:8" x14ac:dyDescent="0.25">
      <c r="A5257" t="s">
        <v>5262</v>
      </c>
      <c r="B5257">
        <v>877.32223896735195</v>
      </c>
      <c r="C5257">
        <v>999.55054131260499</v>
      </c>
      <c r="D5257">
        <v>755.09393662209902</v>
      </c>
      <c r="E5257">
        <v>0.75543347275918005</v>
      </c>
      <c r="F5257">
        <v>-0.404623384826794</v>
      </c>
      <c r="G5257">
        <v>3.04853457777637E-3</v>
      </c>
      <c r="H5257">
        <v>1.83319496594785E-2</v>
      </c>
    </row>
    <row r="5258" spans="1:8" x14ac:dyDescent="0.25">
      <c r="A5258" t="s">
        <v>5263</v>
      </c>
      <c r="B5258">
        <v>190.14665779801001</v>
      </c>
      <c r="C5258">
        <v>248.28076069043999</v>
      </c>
      <c r="D5258">
        <v>132.012554905581</v>
      </c>
      <c r="E5258">
        <v>0.531706744165233</v>
      </c>
      <c r="F5258">
        <v>-0.91129732921509399</v>
      </c>
      <c r="G5258" s="1">
        <v>2.0009103338661E-5</v>
      </c>
      <c r="H5258">
        <v>2.9591112727134E-4</v>
      </c>
    </row>
    <row r="5259" spans="1:8" x14ac:dyDescent="0.25">
      <c r="A5259" t="s">
        <v>5264</v>
      </c>
      <c r="B5259">
        <v>194.167674719486</v>
      </c>
      <c r="C5259">
        <v>227.921736695855</v>
      </c>
      <c r="D5259">
        <v>160.41361274311799</v>
      </c>
      <c r="E5259">
        <v>0.70381006686158298</v>
      </c>
      <c r="F5259">
        <v>-0.50674194523937599</v>
      </c>
      <c r="G5259">
        <v>1.5501032790879599E-2</v>
      </c>
      <c r="H5259">
        <v>6.5861092580323494E-2</v>
      </c>
    </row>
    <row r="5260" spans="1:8" x14ac:dyDescent="0.25">
      <c r="A5260" t="s">
        <v>5265</v>
      </c>
      <c r="B5260">
        <v>619.40160121248698</v>
      </c>
      <c r="C5260">
        <v>670.76182192391798</v>
      </c>
      <c r="D5260">
        <v>568.04138050105701</v>
      </c>
      <c r="E5260">
        <v>0.84686003576018698</v>
      </c>
      <c r="F5260">
        <v>-0.239804546109501</v>
      </c>
      <c r="G5260">
        <v>9.7390565588455394E-2</v>
      </c>
      <c r="H5260">
        <v>0.26699701438857898</v>
      </c>
    </row>
    <row r="5261" spans="1:8" x14ac:dyDescent="0.25">
      <c r="A5261" t="s">
        <v>5266</v>
      </c>
      <c r="B5261">
        <v>6654.0391228964199</v>
      </c>
      <c r="C5261">
        <v>6386.4922917801796</v>
      </c>
      <c r="D5261">
        <v>6921.5859540126703</v>
      </c>
      <c r="E5261">
        <v>1.08378522008414</v>
      </c>
      <c r="F5261">
        <v>0.11607887789011</v>
      </c>
      <c r="G5261">
        <v>0.312605258496646</v>
      </c>
      <c r="H5261">
        <v>0.60595710186947005</v>
      </c>
    </row>
    <row r="5262" spans="1:8" x14ac:dyDescent="0.25">
      <c r="A5262" t="s">
        <v>5267</v>
      </c>
      <c r="B5262">
        <v>516.52036094332402</v>
      </c>
      <c r="C5262">
        <v>439.24831881482299</v>
      </c>
      <c r="D5262">
        <v>593.79240307182499</v>
      </c>
      <c r="E5262">
        <v>1.35183762267774</v>
      </c>
      <c r="F5262">
        <v>0.43492187127523402</v>
      </c>
      <c r="G5262">
        <v>3.2974916792153301E-2</v>
      </c>
      <c r="H5262">
        <v>0.116896307351817</v>
      </c>
    </row>
    <row r="5263" spans="1:8" x14ac:dyDescent="0.25">
      <c r="A5263" t="s">
        <v>5268</v>
      </c>
      <c r="B5263">
        <v>4.0556196425582298</v>
      </c>
      <c r="C5263">
        <v>2.2451318826012101</v>
      </c>
      <c r="D5263">
        <v>5.86610740251525</v>
      </c>
      <c r="E5263">
        <v>2.61281194569237</v>
      </c>
      <c r="F5263">
        <v>1.3856032919827499</v>
      </c>
      <c r="G5263">
        <v>0.34653027742252202</v>
      </c>
      <c r="H5263">
        <v>0.64643987697455896</v>
      </c>
    </row>
    <row r="5264" spans="1:8" x14ac:dyDescent="0.25">
      <c r="A5264" t="s">
        <v>5269</v>
      </c>
      <c r="B5264">
        <v>738.44166392015904</v>
      </c>
      <c r="C5264">
        <v>790.026881883187</v>
      </c>
      <c r="D5264">
        <v>686.85644595713097</v>
      </c>
      <c r="E5264">
        <v>0.86940895519893002</v>
      </c>
      <c r="F5264">
        <v>-0.201893138960174</v>
      </c>
      <c r="G5264">
        <v>0.1238935888848</v>
      </c>
      <c r="H5264">
        <v>0.31798426062047502</v>
      </c>
    </row>
    <row r="5265" spans="1:8" x14ac:dyDescent="0.25">
      <c r="A5265" t="s">
        <v>5270</v>
      </c>
      <c r="B5265">
        <v>1935.8975997653899</v>
      </c>
      <c r="C5265">
        <v>2250.3852324684899</v>
      </c>
      <c r="D5265">
        <v>1621.40996706229</v>
      </c>
      <c r="E5265">
        <v>0.72050329146700698</v>
      </c>
      <c r="F5265">
        <v>-0.472923073824909</v>
      </c>
      <c r="G5265">
        <v>1.21101602502469E-4</v>
      </c>
      <c r="H5265">
        <v>1.3265895568103699E-3</v>
      </c>
    </row>
    <row r="5266" spans="1:8" x14ac:dyDescent="0.25">
      <c r="A5266" t="s">
        <v>5271</v>
      </c>
      <c r="B5266">
        <v>29.815764325895799</v>
      </c>
      <c r="C5266">
        <v>34.571029601761197</v>
      </c>
      <c r="D5266">
        <v>25.060499050030302</v>
      </c>
      <c r="E5266">
        <v>0.72489883404437705</v>
      </c>
      <c r="F5266">
        <v>-0.46414842638933701</v>
      </c>
      <c r="G5266">
        <v>0.37586501951005802</v>
      </c>
      <c r="H5266">
        <v>0.679881268456485</v>
      </c>
    </row>
    <row r="5267" spans="1:8" x14ac:dyDescent="0.25">
      <c r="A5267" t="s">
        <v>5272</v>
      </c>
      <c r="B5267">
        <v>1725.8801642646499</v>
      </c>
      <c r="C5267">
        <v>1886.5751233047599</v>
      </c>
      <c r="D5267">
        <v>1565.1852052245399</v>
      </c>
      <c r="E5267">
        <v>0.829643720989371</v>
      </c>
      <c r="F5267">
        <v>-0.26943617085132499</v>
      </c>
      <c r="G5267">
        <v>2.6817386045278301E-2</v>
      </c>
      <c r="H5267">
        <v>9.9805482639147999E-2</v>
      </c>
    </row>
    <row r="5268" spans="1:8" x14ac:dyDescent="0.25">
      <c r="A5268" t="s">
        <v>5273</v>
      </c>
      <c r="B5268">
        <v>832.81060833583103</v>
      </c>
      <c r="C5268">
        <v>843.44560792646905</v>
      </c>
      <c r="D5268">
        <v>822.17560874519302</v>
      </c>
      <c r="E5268">
        <v>0.97478201441635703</v>
      </c>
      <c r="F5268">
        <v>-3.6848462570165198E-2</v>
      </c>
      <c r="G5268">
        <v>0.72025759147705604</v>
      </c>
      <c r="H5268">
        <v>0.96903564005272602</v>
      </c>
    </row>
    <row r="5269" spans="1:8" x14ac:dyDescent="0.25">
      <c r="A5269" t="s">
        <v>5274</v>
      </c>
      <c r="B5269">
        <v>358.128445512437</v>
      </c>
      <c r="C5269">
        <v>390.90304680971599</v>
      </c>
      <c r="D5269">
        <v>325.35384421515801</v>
      </c>
      <c r="E5269">
        <v>0.83231340065132198</v>
      </c>
      <c r="F5269">
        <v>-0.26480122946603701</v>
      </c>
      <c r="G5269">
        <v>0.120924066531024</v>
      </c>
      <c r="H5269">
        <v>0.31247542705317699</v>
      </c>
    </row>
    <row r="5270" spans="1:8" x14ac:dyDescent="0.25">
      <c r="A5270" t="s">
        <v>5275</v>
      </c>
      <c r="B5270">
        <v>16442.271248323101</v>
      </c>
      <c r="C5270">
        <v>17652.2994002673</v>
      </c>
      <c r="D5270">
        <v>15232.243096378899</v>
      </c>
      <c r="E5270">
        <v>0.86290418890970699</v>
      </c>
      <c r="F5270">
        <v>-0.21272771376632801</v>
      </c>
      <c r="G5270">
        <v>5.43080434482602E-2</v>
      </c>
      <c r="H5270">
        <v>0.17167429049678401</v>
      </c>
    </row>
    <row r="5271" spans="1:8" x14ac:dyDescent="0.25">
      <c r="A5271" t="s">
        <v>5276</v>
      </c>
      <c r="B5271">
        <v>1646.81466379839</v>
      </c>
      <c r="C5271">
        <v>1680.3405201790499</v>
      </c>
      <c r="D5271">
        <v>1613.2888074177399</v>
      </c>
      <c r="E5271">
        <v>0.96009635430670603</v>
      </c>
      <c r="F5271">
        <v>-5.8748894361095302E-2</v>
      </c>
      <c r="G5271">
        <v>0.566817354131678</v>
      </c>
      <c r="H5271">
        <v>0.86512709800389598</v>
      </c>
    </row>
    <row r="5272" spans="1:8" x14ac:dyDescent="0.25">
      <c r="A5272" t="s">
        <v>5277</v>
      </c>
      <c r="B5272">
        <v>264.11971093403702</v>
      </c>
      <c r="C5272">
        <v>293.92090766301698</v>
      </c>
      <c r="D5272">
        <v>234.31851420505799</v>
      </c>
      <c r="E5272">
        <v>0.79721621734275105</v>
      </c>
      <c r="F5272">
        <v>-0.32695703643895602</v>
      </c>
      <c r="G5272">
        <v>6.5083419428862199E-2</v>
      </c>
      <c r="H5272">
        <v>0.197034715371011</v>
      </c>
    </row>
    <row r="5273" spans="1:8" x14ac:dyDescent="0.25">
      <c r="A5273" t="s">
        <v>5278</v>
      </c>
      <c r="B5273">
        <v>413.51069858172798</v>
      </c>
      <c r="C5273">
        <v>413.05461951900702</v>
      </c>
      <c r="D5273">
        <v>413.966777644449</v>
      </c>
      <c r="E5273">
        <v>1.0022083232636501</v>
      </c>
      <c r="F5273">
        <v>3.1824244021123899E-3</v>
      </c>
      <c r="G5273">
        <v>1</v>
      </c>
      <c r="H5273">
        <v>1</v>
      </c>
    </row>
    <row r="5274" spans="1:8" x14ac:dyDescent="0.25">
      <c r="A5274" t="s">
        <v>5279</v>
      </c>
      <c r="B5274">
        <v>1031.4977492569401</v>
      </c>
      <c r="C5274">
        <v>1011.39273591773</v>
      </c>
      <c r="D5274">
        <v>1051.6027625961401</v>
      </c>
      <c r="E5274">
        <v>1.0397570847114399</v>
      </c>
      <c r="F5274">
        <v>5.6246515273505999E-2</v>
      </c>
      <c r="G5274">
        <v>0.63100761803554395</v>
      </c>
      <c r="H5274">
        <v>0.91178421200156701</v>
      </c>
    </row>
    <row r="5275" spans="1:8" x14ac:dyDescent="0.25">
      <c r="A5275" t="s">
        <v>5280</v>
      </c>
      <c r="B5275">
        <v>358.13601624572902</v>
      </c>
      <c r="C5275">
        <v>448.37056842335301</v>
      </c>
      <c r="D5275">
        <v>267.90146406810499</v>
      </c>
      <c r="E5275">
        <v>0.59750011025512295</v>
      </c>
      <c r="F5275">
        <v>-0.74298911557723302</v>
      </c>
      <c r="G5275" s="1">
        <v>1.59748055748786E-5</v>
      </c>
      <c r="H5275">
        <v>2.4679360578254401E-4</v>
      </c>
    </row>
    <row r="5276" spans="1:8" x14ac:dyDescent="0.25">
      <c r="A5276" t="s">
        <v>5281</v>
      </c>
      <c r="B5276">
        <v>457.79659814725602</v>
      </c>
      <c r="C5276">
        <v>438.19476141707702</v>
      </c>
      <c r="D5276">
        <v>477.39843487743502</v>
      </c>
      <c r="E5276">
        <v>1.0894663216273499</v>
      </c>
      <c r="F5276">
        <v>0.12362159950825399</v>
      </c>
      <c r="G5276">
        <v>0.423093832036052</v>
      </c>
      <c r="H5276">
        <v>0.73346588219850395</v>
      </c>
    </row>
    <row r="5277" spans="1:8" x14ac:dyDescent="0.25">
      <c r="A5277" t="s">
        <v>5282</v>
      </c>
      <c r="B5277">
        <v>150.26147937296199</v>
      </c>
      <c r="C5277">
        <v>123.61656563916</v>
      </c>
      <c r="D5277">
        <v>176.906393106764</v>
      </c>
      <c r="E5277">
        <v>1.4310896941042599</v>
      </c>
      <c r="F5277">
        <v>0.51711409637218997</v>
      </c>
      <c r="G5277">
        <v>3.2207211341551703E-2</v>
      </c>
      <c r="H5277">
        <v>0.11480795993766001</v>
      </c>
    </row>
    <row r="5278" spans="1:8" x14ac:dyDescent="0.25">
      <c r="A5278" t="s">
        <v>5283</v>
      </c>
      <c r="B5278">
        <v>203.38542481771</v>
      </c>
      <c r="C5278">
        <v>229.27207621751</v>
      </c>
      <c r="D5278">
        <v>177.49877341791</v>
      </c>
      <c r="E5278">
        <v>0.77418400158559797</v>
      </c>
      <c r="F5278">
        <v>-0.36925160005951402</v>
      </c>
      <c r="G5278">
        <v>7.1847338547090606E-2</v>
      </c>
      <c r="H5278">
        <v>0.21219369858394099</v>
      </c>
    </row>
    <row r="5279" spans="1:8" x14ac:dyDescent="0.25">
      <c r="A5279" t="s">
        <v>5284</v>
      </c>
      <c r="B5279">
        <v>5257.4705475458004</v>
      </c>
      <c r="C5279">
        <v>5528.6358993067597</v>
      </c>
      <c r="D5279">
        <v>4986.3051957848402</v>
      </c>
      <c r="E5279">
        <v>0.90190515103555102</v>
      </c>
      <c r="F5279">
        <v>-0.14895237462809199</v>
      </c>
      <c r="G5279">
        <v>0.18384319826162901</v>
      </c>
      <c r="H5279">
        <v>0.42183277107420902</v>
      </c>
    </row>
    <row r="5280" spans="1:8" x14ac:dyDescent="0.25">
      <c r="A5280" t="s">
        <v>5285</v>
      </c>
      <c r="B5280">
        <v>1.7123476696000099</v>
      </c>
      <c r="C5280">
        <v>0.44887817687959602</v>
      </c>
      <c r="D5280">
        <v>2.9758171623204199</v>
      </c>
      <c r="E5280">
        <v>6.62945385985791</v>
      </c>
      <c r="F5280">
        <v>2.7288900247679901</v>
      </c>
      <c r="G5280">
        <v>0.42061627618202002</v>
      </c>
      <c r="H5280">
        <v>0.73092798322859798</v>
      </c>
    </row>
    <row r="5281" spans="1:8" x14ac:dyDescent="0.25">
      <c r="A5281" t="s">
        <v>5286</v>
      </c>
      <c r="B5281">
        <v>2767.2787436793801</v>
      </c>
      <c r="C5281">
        <v>2984.7682633772902</v>
      </c>
      <c r="D5281">
        <v>2549.7892239814701</v>
      </c>
      <c r="E5281">
        <v>0.854267064973534</v>
      </c>
      <c r="F5281">
        <v>-0.227240932441438</v>
      </c>
      <c r="G5281">
        <v>6.63326187855421E-2</v>
      </c>
      <c r="H5281">
        <v>0.19997562360170601</v>
      </c>
    </row>
    <row r="5282" spans="1:8" x14ac:dyDescent="0.25">
      <c r="A5282" t="s">
        <v>5287</v>
      </c>
      <c r="B5282">
        <v>1.55618372221371</v>
      </c>
      <c r="C5282">
        <v>1.7955127075183801</v>
      </c>
      <c r="D5282">
        <v>1.31685473690905</v>
      </c>
      <c r="E5282">
        <v>0.73341432304820597</v>
      </c>
      <c r="F5282">
        <v>-0.44729965377800501</v>
      </c>
      <c r="G5282">
        <v>0.95847726875828998</v>
      </c>
      <c r="H5282">
        <v>1</v>
      </c>
    </row>
    <row r="5283" spans="1:8" x14ac:dyDescent="0.25">
      <c r="A5283" t="s">
        <v>5288</v>
      </c>
      <c r="B5283">
        <v>413.19961721076299</v>
      </c>
      <c r="C5283">
        <v>381.78005620298302</v>
      </c>
      <c r="D5283">
        <v>444.61917821854303</v>
      </c>
      <c r="E5283">
        <v>1.1645950881786</v>
      </c>
      <c r="F5283">
        <v>0.21982843915643299</v>
      </c>
      <c r="G5283">
        <v>0.146941593441862</v>
      </c>
      <c r="H5283">
        <v>0.360159988937305</v>
      </c>
    </row>
    <row r="5284" spans="1:8" x14ac:dyDescent="0.25">
      <c r="A5284" t="s">
        <v>5289</v>
      </c>
      <c r="B5284">
        <v>129.305564202977</v>
      </c>
      <c r="C5284">
        <v>95.181439451758393</v>
      </c>
      <c r="D5284">
        <v>163.42968895419699</v>
      </c>
      <c r="E5284">
        <v>1.7170331725969401</v>
      </c>
      <c r="F5284">
        <v>0.77991791207085603</v>
      </c>
      <c r="G5284">
        <v>2.1623043450493501E-3</v>
      </c>
      <c r="H5284">
        <v>1.39138911698956E-2</v>
      </c>
    </row>
    <row r="5285" spans="1:8" x14ac:dyDescent="0.25">
      <c r="A5285" t="s">
        <v>5290</v>
      </c>
      <c r="B5285">
        <v>280.28400589580599</v>
      </c>
      <c r="C5285">
        <v>284.94779011464402</v>
      </c>
      <c r="D5285">
        <v>275.62022167696699</v>
      </c>
      <c r="E5285">
        <v>0.96726569301020104</v>
      </c>
      <c r="F5285">
        <v>-4.8015864608032102E-2</v>
      </c>
      <c r="G5285">
        <v>0.84347920587511005</v>
      </c>
      <c r="H5285">
        <v>1</v>
      </c>
    </row>
    <row r="5286" spans="1:8" x14ac:dyDescent="0.25">
      <c r="A5286" t="s">
        <v>5291</v>
      </c>
      <c r="B5286">
        <v>646.233245177355</v>
      </c>
      <c r="C5286">
        <v>714.00474096092296</v>
      </c>
      <c r="D5286">
        <v>578.46174939378704</v>
      </c>
      <c r="E5286">
        <v>0.81016513786068201</v>
      </c>
      <c r="F5286">
        <v>-0.30371208900102997</v>
      </c>
      <c r="G5286">
        <v>3.3154998262544699E-2</v>
      </c>
      <c r="H5286">
        <v>0.11741905917537999</v>
      </c>
    </row>
    <row r="5287" spans="1:8" x14ac:dyDescent="0.25">
      <c r="A5287" t="s">
        <v>5292</v>
      </c>
      <c r="B5287">
        <v>134.18455049995299</v>
      </c>
      <c r="C5287">
        <v>138.13498634688699</v>
      </c>
      <c r="D5287">
        <v>130.23411465301899</v>
      </c>
      <c r="E5287">
        <v>0.94280325424561395</v>
      </c>
      <c r="F5287">
        <v>-8.4971356583640106E-2</v>
      </c>
      <c r="G5287">
        <v>0.73817068019569099</v>
      </c>
      <c r="H5287">
        <v>0.97880201825342195</v>
      </c>
    </row>
    <row r="5288" spans="1:8" x14ac:dyDescent="0.25">
      <c r="A5288" t="s">
        <v>5293</v>
      </c>
      <c r="B5288">
        <v>20.222011975474398</v>
      </c>
      <c r="C5288">
        <v>14.516938711320901</v>
      </c>
      <c r="D5288">
        <v>25.9270852396279</v>
      </c>
      <c r="E5288">
        <v>1.78598847561496</v>
      </c>
      <c r="F5288">
        <v>0.83672277126160799</v>
      </c>
      <c r="G5288">
        <v>0.16066820028953399</v>
      </c>
      <c r="H5288">
        <v>0.38336288861341999</v>
      </c>
    </row>
    <row r="5289" spans="1:8" x14ac:dyDescent="0.25">
      <c r="A5289" t="s">
        <v>5294</v>
      </c>
      <c r="B5289">
        <v>1174.73861685831</v>
      </c>
      <c r="C5289">
        <v>1246.483185476</v>
      </c>
      <c r="D5289">
        <v>1102.99404824062</v>
      </c>
      <c r="E5289">
        <v>0.884884819219937</v>
      </c>
      <c r="F5289">
        <v>-0.176438415459544</v>
      </c>
      <c r="G5289">
        <v>0.17183774118248399</v>
      </c>
      <c r="H5289">
        <v>0.40191496631609402</v>
      </c>
    </row>
    <row r="5290" spans="1:8" x14ac:dyDescent="0.25">
      <c r="A5290" t="s">
        <v>5295</v>
      </c>
      <c r="B5290">
        <v>0</v>
      </c>
      <c r="C5290">
        <v>0</v>
      </c>
      <c r="D5290">
        <v>0</v>
      </c>
      <c r="E5290" t="s">
        <v>33</v>
      </c>
      <c r="F5290" t="s">
        <v>33</v>
      </c>
      <c r="G5290" t="s">
        <v>33</v>
      </c>
      <c r="H5290" t="s">
        <v>33</v>
      </c>
    </row>
    <row r="5291" spans="1:8" x14ac:dyDescent="0.25">
      <c r="A5291" t="s">
        <v>5296</v>
      </c>
      <c r="B5291">
        <v>0</v>
      </c>
      <c r="C5291">
        <v>0</v>
      </c>
      <c r="D5291">
        <v>0</v>
      </c>
      <c r="E5291" t="s">
        <v>33</v>
      </c>
      <c r="F5291" t="s">
        <v>33</v>
      </c>
      <c r="G5291" t="s">
        <v>33</v>
      </c>
      <c r="H5291" t="s">
        <v>33</v>
      </c>
    </row>
    <row r="5292" spans="1:8" x14ac:dyDescent="0.25">
      <c r="A5292" t="s">
        <v>5297</v>
      </c>
      <c r="B5292">
        <v>0</v>
      </c>
      <c r="C5292">
        <v>0</v>
      </c>
      <c r="D5292">
        <v>0</v>
      </c>
      <c r="E5292" t="s">
        <v>33</v>
      </c>
      <c r="F5292" t="s">
        <v>33</v>
      </c>
      <c r="G5292" t="s">
        <v>33</v>
      </c>
      <c r="H5292" t="s">
        <v>33</v>
      </c>
    </row>
    <row r="5293" spans="1:8" x14ac:dyDescent="0.25">
      <c r="A5293" t="s">
        <v>5298</v>
      </c>
      <c r="B5293">
        <v>0</v>
      </c>
      <c r="C5293">
        <v>0</v>
      </c>
      <c r="D5293">
        <v>0</v>
      </c>
      <c r="E5293" t="s">
        <v>33</v>
      </c>
      <c r="F5293" t="s">
        <v>33</v>
      </c>
      <c r="G5293" t="s">
        <v>33</v>
      </c>
      <c r="H5293" t="s">
        <v>33</v>
      </c>
    </row>
    <row r="5294" spans="1:8" x14ac:dyDescent="0.25">
      <c r="A5294" t="s">
        <v>5299</v>
      </c>
      <c r="B5294">
        <v>0</v>
      </c>
      <c r="C5294">
        <v>0</v>
      </c>
      <c r="D5294">
        <v>0</v>
      </c>
      <c r="E5294" t="s">
        <v>33</v>
      </c>
      <c r="F5294" t="s">
        <v>33</v>
      </c>
      <c r="G5294" t="s">
        <v>33</v>
      </c>
      <c r="H5294" t="s">
        <v>33</v>
      </c>
    </row>
    <row r="5295" spans="1:8" x14ac:dyDescent="0.25">
      <c r="A5295" t="s">
        <v>5300</v>
      </c>
      <c r="B5295">
        <v>0</v>
      </c>
      <c r="C5295">
        <v>0</v>
      </c>
      <c r="D5295">
        <v>0</v>
      </c>
      <c r="E5295" t="s">
        <v>33</v>
      </c>
      <c r="F5295" t="s">
        <v>33</v>
      </c>
      <c r="G5295" t="s">
        <v>33</v>
      </c>
      <c r="H5295" t="s">
        <v>33</v>
      </c>
    </row>
    <row r="5296" spans="1:8" x14ac:dyDescent="0.25">
      <c r="A5296" t="s">
        <v>5301</v>
      </c>
      <c r="B5296">
        <v>0</v>
      </c>
      <c r="C5296">
        <v>0</v>
      </c>
      <c r="D5296">
        <v>0</v>
      </c>
      <c r="E5296" t="s">
        <v>33</v>
      </c>
      <c r="F5296" t="s">
        <v>33</v>
      </c>
      <c r="G5296" t="s">
        <v>33</v>
      </c>
      <c r="H5296" t="s">
        <v>33</v>
      </c>
    </row>
    <row r="5297" spans="1:8" x14ac:dyDescent="0.25">
      <c r="A5297" t="s">
        <v>5302</v>
      </c>
      <c r="B5297">
        <v>0</v>
      </c>
      <c r="C5297">
        <v>0</v>
      </c>
      <c r="D5297">
        <v>0</v>
      </c>
      <c r="E5297" t="s">
        <v>33</v>
      </c>
      <c r="F5297" t="s">
        <v>33</v>
      </c>
      <c r="G5297" t="s">
        <v>33</v>
      </c>
      <c r="H5297" t="s">
        <v>33</v>
      </c>
    </row>
    <row r="5298" spans="1:8" x14ac:dyDescent="0.25">
      <c r="A5298" t="s">
        <v>5303</v>
      </c>
      <c r="B5298">
        <v>0</v>
      </c>
      <c r="C5298">
        <v>0</v>
      </c>
      <c r="D5298">
        <v>0</v>
      </c>
      <c r="E5298" t="s">
        <v>33</v>
      </c>
      <c r="F5298" t="s">
        <v>33</v>
      </c>
      <c r="G5298" t="s">
        <v>33</v>
      </c>
      <c r="H5298" t="s">
        <v>33</v>
      </c>
    </row>
    <row r="5299" spans="1:8" x14ac:dyDescent="0.25">
      <c r="A5299" t="s">
        <v>5304</v>
      </c>
      <c r="B5299">
        <v>0</v>
      </c>
      <c r="C5299">
        <v>0</v>
      </c>
      <c r="D5299">
        <v>0</v>
      </c>
      <c r="E5299" t="s">
        <v>33</v>
      </c>
      <c r="F5299" t="s">
        <v>33</v>
      </c>
      <c r="G5299" t="s">
        <v>33</v>
      </c>
      <c r="H5299" t="s">
        <v>33</v>
      </c>
    </row>
    <row r="5300" spans="1:8" x14ac:dyDescent="0.25">
      <c r="A5300" t="s">
        <v>5305</v>
      </c>
      <c r="B5300">
        <v>0</v>
      </c>
      <c r="C5300">
        <v>0</v>
      </c>
      <c r="D5300">
        <v>0</v>
      </c>
      <c r="E5300" t="s">
        <v>33</v>
      </c>
      <c r="F5300" t="s">
        <v>33</v>
      </c>
      <c r="G5300" t="s">
        <v>33</v>
      </c>
      <c r="H5300" t="s">
        <v>33</v>
      </c>
    </row>
    <row r="5301" spans="1:8" x14ac:dyDescent="0.25">
      <c r="A5301" t="s">
        <v>5306</v>
      </c>
      <c r="B5301">
        <v>0</v>
      </c>
      <c r="C5301">
        <v>0</v>
      </c>
      <c r="D5301">
        <v>0</v>
      </c>
      <c r="E5301" t="s">
        <v>33</v>
      </c>
      <c r="F5301" t="s">
        <v>33</v>
      </c>
      <c r="G5301" t="s">
        <v>33</v>
      </c>
      <c r="H5301" t="s">
        <v>33</v>
      </c>
    </row>
    <row r="5302" spans="1:8" x14ac:dyDescent="0.25">
      <c r="A5302" t="s">
        <v>5307</v>
      </c>
      <c r="B5302">
        <v>0</v>
      </c>
      <c r="C5302">
        <v>0</v>
      </c>
      <c r="D5302">
        <v>0</v>
      </c>
      <c r="E5302" t="s">
        <v>33</v>
      </c>
      <c r="F5302" t="s">
        <v>33</v>
      </c>
      <c r="G5302" t="s">
        <v>33</v>
      </c>
      <c r="H5302" t="s">
        <v>33</v>
      </c>
    </row>
    <row r="5303" spans="1:8" x14ac:dyDescent="0.25">
      <c r="A5303" t="s">
        <v>5308</v>
      </c>
      <c r="B5303">
        <v>0</v>
      </c>
      <c r="C5303">
        <v>0</v>
      </c>
      <c r="D5303">
        <v>0</v>
      </c>
      <c r="E5303" t="s">
        <v>33</v>
      </c>
      <c r="F5303" t="s">
        <v>33</v>
      </c>
      <c r="G5303" t="s">
        <v>33</v>
      </c>
      <c r="H5303" t="s">
        <v>33</v>
      </c>
    </row>
    <row r="5304" spans="1:8" x14ac:dyDescent="0.25">
      <c r="A5304" t="s">
        <v>5309</v>
      </c>
      <c r="B5304">
        <v>0</v>
      </c>
      <c r="C5304">
        <v>0</v>
      </c>
      <c r="D5304">
        <v>0</v>
      </c>
      <c r="E5304" t="s">
        <v>33</v>
      </c>
      <c r="F5304" t="s">
        <v>33</v>
      </c>
      <c r="G5304" t="s">
        <v>33</v>
      </c>
      <c r="H5304" t="s">
        <v>33</v>
      </c>
    </row>
    <row r="5305" spans="1:8" x14ac:dyDescent="0.25">
      <c r="A5305" t="s">
        <v>5310</v>
      </c>
      <c r="B5305">
        <v>0</v>
      </c>
      <c r="C5305">
        <v>0</v>
      </c>
      <c r="D5305">
        <v>0</v>
      </c>
      <c r="E5305" t="s">
        <v>33</v>
      </c>
      <c r="F5305" t="s">
        <v>33</v>
      </c>
      <c r="G5305" t="s">
        <v>33</v>
      </c>
      <c r="H5305" t="s">
        <v>33</v>
      </c>
    </row>
    <row r="5306" spans="1:8" x14ac:dyDescent="0.25">
      <c r="A5306" t="s">
        <v>5311</v>
      </c>
      <c r="B5306">
        <v>0</v>
      </c>
      <c r="C5306">
        <v>0</v>
      </c>
      <c r="D5306">
        <v>0</v>
      </c>
      <c r="E5306" t="s">
        <v>33</v>
      </c>
      <c r="F5306" t="s">
        <v>33</v>
      </c>
      <c r="G5306" t="s">
        <v>33</v>
      </c>
      <c r="H5306" t="s">
        <v>33</v>
      </c>
    </row>
    <row r="5307" spans="1:8" x14ac:dyDescent="0.25">
      <c r="A5307" t="s">
        <v>5312</v>
      </c>
      <c r="B5307">
        <v>5.9595695374451596</v>
      </c>
      <c r="C5307">
        <v>4.0406445901195998</v>
      </c>
      <c r="D5307">
        <v>7.8784944847707203</v>
      </c>
      <c r="E5307">
        <v>1.9498113009086799</v>
      </c>
      <c r="F5307">
        <v>0.96333450940255405</v>
      </c>
      <c r="G5307">
        <v>0.47183786192442501</v>
      </c>
      <c r="H5307">
        <v>0.781101714396229</v>
      </c>
    </row>
    <row r="5308" spans="1:8" x14ac:dyDescent="0.25">
      <c r="A5308" t="s">
        <v>5313</v>
      </c>
      <c r="B5308">
        <v>0</v>
      </c>
      <c r="C5308">
        <v>0</v>
      </c>
      <c r="D5308">
        <v>0</v>
      </c>
      <c r="E5308" t="s">
        <v>33</v>
      </c>
      <c r="F5308" t="s">
        <v>33</v>
      </c>
      <c r="G5308" t="s">
        <v>33</v>
      </c>
      <c r="H5308" t="s">
        <v>33</v>
      </c>
    </row>
    <row r="5309" spans="1:8" x14ac:dyDescent="0.25">
      <c r="A5309" t="s">
        <v>5314</v>
      </c>
      <c r="B5309">
        <v>0</v>
      </c>
      <c r="C5309">
        <v>0</v>
      </c>
      <c r="D5309">
        <v>0</v>
      </c>
      <c r="E5309" t="s">
        <v>33</v>
      </c>
      <c r="F5309" t="s">
        <v>33</v>
      </c>
      <c r="G5309" t="s">
        <v>33</v>
      </c>
      <c r="H5309" t="s">
        <v>33</v>
      </c>
    </row>
    <row r="5310" spans="1:8" x14ac:dyDescent="0.25">
      <c r="A5310" t="s">
        <v>5315</v>
      </c>
      <c r="B5310">
        <v>0</v>
      </c>
      <c r="C5310">
        <v>0</v>
      </c>
      <c r="D5310">
        <v>0</v>
      </c>
      <c r="E5310" t="s">
        <v>33</v>
      </c>
      <c r="F5310" t="s">
        <v>33</v>
      </c>
      <c r="G5310" t="s">
        <v>33</v>
      </c>
      <c r="H5310" t="s">
        <v>33</v>
      </c>
    </row>
    <row r="5311" spans="1:8" x14ac:dyDescent="0.25">
      <c r="A5311" t="s">
        <v>5316</v>
      </c>
      <c r="B5311">
        <v>0</v>
      </c>
      <c r="C5311">
        <v>0</v>
      </c>
      <c r="D5311">
        <v>0</v>
      </c>
      <c r="E5311" t="s">
        <v>33</v>
      </c>
      <c r="F5311" t="s">
        <v>33</v>
      </c>
      <c r="G5311" t="s">
        <v>33</v>
      </c>
      <c r="H5311" t="s">
        <v>33</v>
      </c>
    </row>
    <row r="5312" spans="1:8" x14ac:dyDescent="0.25">
      <c r="A5312" t="s">
        <v>5317</v>
      </c>
      <c r="B5312">
        <v>0</v>
      </c>
      <c r="C5312">
        <v>0</v>
      </c>
      <c r="D5312">
        <v>0</v>
      </c>
      <c r="E5312" t="s">
        <v>33</v>
      </c>
      <c r="F5312" t="s">
        <v>33</v>
      </c>
      <c r="G5312" t="s">
        <v>33</v>
      </c>
      <c r="H5312" t="s">
        <v>33</v>
      </c>
    </row>
    <row r="5313" spans="1:8" x14ac:dyDescent="0.25">
      <c r="A5313" t="s">
        <v>5318</v>
      </c>
      <c r="B5313">
        <v>0</v>
      </c>
      <c r="C5313">
        <v>0</v>
      </c>
      <c r="D5313">
        <v>0</v>
      </c>
      <c r="E5313" t="s">
        <v>33</v>
      </c>
      <c r="F5313" t="s">
        <v>33</v>
      </c>
      <c r="G5313" t="s">
        <v>33</v>
      </c>
      <c r="H5313" t="s">
        <v>33</v>
      </c>
    </row>
    <row r="5314" spans="1:8" x14ac:dyDescent="0.25">
      <c r="A5314" t="s">
        <v>5319</v>
      </c>
      <c r="B5314">
        <v>0</v>
      </c>
      <c r="C5314">
        <v>0</v>
      </c>
      <c r="D5314">
        <v>0</v>
      </c>
      <c r="E5314" t="s">
        <v>33</v>
      </c>
      <c r="F5314" t="s">
        <v>33</v>
      </c>
      <c r="G5314" t="s">
        <v>33</v>
      </c>
      <c r="H5314" t="s">
        <v>33</v>
      </c>
    </row>
    <row r="5315" spans="1:8" x14ac:dyDescent="0.25">
      <c r="A5315" t="s">
        <v>5320</v>
      </c>
      <c r="B5315">
        <v>0</v>
      </c>
      <c r="C5315">
        <v>0</v>
      </c>
      <c r="D5315">
        <v>0</v>
      </c>
      <c r="E5315" t="s">
        <v>33</v>
      </c>
      <c r="F5315" t="s">
        <v>33</v>
      </c>
      <c r="G5315" t="s">
        <v>33</v>
      </c>
      <c r="H5315" t="s">
        <v>33</v>
      </c>
    </row>
    <row r="5316" spans="1:8" x14ac:dyDescent="0.25">
      <c r="A5316" t="s">
        <v>5321</v>
      </c>
      <c r="B5316">
        <v>0</v>
      </c>
      <c r="C5316">
        <v>0</v>
      </c>
      <c r="D5316">
        <v>0</v>
      </c>
      <c r="E5316" t="s">
        <v>33</v>
      </c>
      <c r="F5316" t="s">
        <v>33</v>
      </c>
      <c r="G5316" t="s">
        <v>33</v>
      </c>
      <c r="H5316" t="s">
        <v>33</v>
      </c>
    </row>
    <row r="5317" spans="1:8" x14ac:dyDescent="0.25">
      <c r="A5317" t="s">
        <v>5322</v>
      </c>
      <c r="B5317">
        <v>0.29937561762026998</v>
      </c>
      <c r="C5317">
        <v>0.59875123524053897</v>
      </c>
      <c r="D5317">
        <v>0</v>
      </c>
      <c r="E5317">
        <v>0</v>
      </c>
      <c r="F5317" t="e">
        <f>-Inf</f>
        <v>#NAME?</v>
      </c>
      <c r="G5317">
        <v>0.98397824126404099</v>
      </c>
      <c r="H5317">
        <v>1</v>
      </c>
    </row>
    <row r="5318" spans="1:8" x14ac:dyDescent="0.25">
      <c r="A5318" t="s">
        <v>5323</v>
      </c>
      <c r="B5318">
        <v>0</v>
      </c>
      <c r="C5318">
        <v>0</v>
      </c>
      <c r="D5318">
        <v>0</v>
      </c>
      <c r="E5318" t="s">
        <v>33</v>
      </c>
      <c r="F5318" t="s">
        <v>33</v>
      </c>
      <c r="G5318" t="s">
        <v>33</v>
      </c>
      <c r="H5318" t="s">
        <v>33</v>
      </c>
    </row>
    <row r="5319" spans="1:8" x14ac:dyDescent="0.25">
      <c r="A5319" t="s">
        <v>5324</v>
      </c>
      <c r="B5319">
        <v>0</v>
      </c>
      <c r="C5319">
        <v>0</v>
      </c>
      <c r="D5319">
        <v>0</v>
      </c>
      <c r="E5319" t="s">
        <v>33</v>
      </c>
      <c r="F5319" t="s">
        <v>33</v>
      </c>
      <c r="G5319" t="s">
        <v>33</v>
      </c>
      <c r="H5319" t="s">
        <v>33</v>
      </c>
    </row>
    <row r="5320" spans="1:8" x14ac:dyDescent="0.25">
      <c r="A5320" t="s">
        <v>5325</v>
      </c>
      <c r="B5320">
        <v>0</v>
      </c>
      <c r="C5320">
        <v>0</v>
      </c>
      <c r="D5320">
        <v>0</v>
      </c>
      <c r="E5320" t="s">
        <v>33</v>
      </c>
      <c r="F5320" t="s">
        <v>33</v>
      </c>
      <c r="G5320" t="s">
        <v>33</v>
      </c>
      <c r="H5320" t="s">
        <v>33</v>
      </c>
    </row>
    <row r="5321" spans="1:8" x14ac:dyDescent="0.25">
      <c r="A5321" t="s">
        <v>5326</v>
      </c>
      <c r="B5321">
        <v>0</v>
      </c>
      <c r="C5321">
        <v>0</v>
      </c>
      <c r="D5321">
        <v>0</v>
      </c>
      <c r="E5321" t="s">
        <v>33</v>
      </c>
      <c r="F5321" t="s">
        <v>33</v>
      </c>
      <c r="G5321" t="s">
        <v>33</v>
      </c>
      <c r="H5321" t="s">
        <v>33</v>
      </c>
    </row>
    <row r="5322" spans="1:8" x14ac:dyDescent="0.25">
      <c r="A5322" t="s">
        <v>5327</v>
      </c>
      <c r="B5322">
        <v>0</v>
      </c>
      <c r="C5322">
        <v>0</v>
      </c>
      <c r="D5322">
        <v>0</v>
      </c>
      <c r="E5322" t="s">
        <v>33</v>
      </c>
      <c r="F5322" t="s">
        <v>33</v>
      </c>
      <c r="G5322" t="s">
        <v>33</v>
      </c>
      <c r="H5322" t="s">
        <v>33</v>
      </c>
    </row>
    <row r="5323" spans="1:8" x14ac:dyDescent="0.25">
      <c r="A5323" t="s">
        <v>5328</v>
      </c>
      <c r="B5323">
        <v>0</v>
      </c>
      <c r="C5323">
        <v>0</v>
      </c>
      <c r="D5323">
        <v>0</v>
      </c>
      <c r="E5323" t="s">
        <v>33</v>
      </c>
      <c r="F5323" t="s">
        <v>33</v>
      </c>
      <c r="G5323" t="s">
        <v>33</v>
      </c>
      <c r="H5323" t="s">
        <v>33</v>
      </c>
    </row>
    <row r="5324" spans="1:8" x14ac:dyDescent="0.25">
      <c r="A5324" t="s">
        <v>5329</v>
      </c>
      <c r="B5324">
        <v>0</v>
      </c>
      <c r="C5324">
        <v>0</v>
      </c>
      <c r="D5324">
        <v>0</v>
      </c>
      <c r="E5324" t="s">
        <v>33</v>
      </c>
      <c r="F5324" t="s">
        <v>33</v>
      </c>
      <c r="G5324" t="s">
        <v>33</v>
      </c>
      <c r="H5324" t="s">
        <v>33</v>
      </c>
    </row>
    <row r="5325" spans="1:8" x14ac:dyDescent="0.25">
      <c r="A5325" t="s">
        <v>5330</v>
      </c>
      <c r="B5325">
        <v>0</v>
      </c>
      <c r="C5325">
        <v>0</v>
      </c>
      <c r="D5325">
        <v>0</v>
      </c>
      <c r="E5325" t="s">
        <v>33</v>
      </c>
      <c r="F5325" t="s">
        <v>33</v>
      </c>
      <c r="G5325" t="s">
        <v>33</v>
      </c>
      <c r="H5325" t="s">
        <v>33</v>
      </c>
    </row>
    <row r="5326" spans="1:8" x14ac:dyDescent="0.25">
      <c r="A5326" t="s">
        <v>5331</v>
      </c>
      <c r="B5326">
        <v>0.44887817687959602</v>
      </c>
      <c r="C5326">
        <v>0.89775635375919105</v>
      </c>
      <c r="D5326">
        <v>0</v>
      </c>
      <c r="E5326">
        <v>0</v>
      </c>
      <c r="F5326" t="e">
        <f>-Inf</f>
        <v>#NAME?</v>
      </c>
      <c r="G5326">
        <v>0.740288830177385</v>
      </c>
      <c r="H5326">
        <v>0.97880201825342195</v>
      </c>
    </row>
    <row r="5327" spans="1:8" x14ac:dyDescent="0.25">
      <c r="A5327" t="s">
        <v>5332</v>
      </c>
      <c r="B5327">
        <v>0</v>
      </c>
      <c r="C5327">
        <v>0</v>
      </c>
      <c r="D5327">
        <v>0</v>
      </c>
      <c r="E5327" t="s">
        <v>33</v>
      </c>
      <c r="F5327" t="s">
        <v>33</v>
      </c>
      <c r="G5327" t="s">
        <v>33</v>
      </c>
      <c r="H5327" t="s">
        <v>33</v>
      </c>
    </row>
    <row r="5328" spans="1:8" x14ac:dyDescent="0.25">
      <c r="A5328" t="s">
        <v>5333</v>
      </c>
      <c r="B5328">
        <v>0</v>
      </c>
      <c r="C5328">
        <v>0</v>
      </c>
      <c r="D5328">
        <v>0</v>
      </c>
      <c r="E5328" t="s">
        <v>33</v>
      </c>
      <c r="F5328" t="s">
        <v>33</v>
      </c>
      <c r="G5328" t="s">
        <v>33</v>
      </c>
      <c r="H5328" t="s">
        <v>33</v>
      </c>
    </row>
    <row r="5329" spans="1:8" x14ac:dyDescent="0.25">
      <c r="A5329" t="s">
        <v>5334</v>
      </c>
      <c r="B5329">
        <v>0</v>
      </c>
      <c r="C5329">
        <v>0</v>
      </c>
      <c r="D5329">
        <v>0</v>
      </c>
      <c r="E5329" t="s">
        <v>33</v>
      </c>
      <c r="F5329" t="s">
        <v>33</v>
      </c>
      <c r="G5329" t="s">
        <v>33</v>
      </c>
      <c r="H5329" t="s">
        <v>33</v>
      </c>
    </row>
    <row r="5330" spans="1:8" x14ac:dyDescent="0.25">
      <c r="A5330" t="s">
        <v>5335</v>
      </c>
      <c r="B5330">
        <v>0</v>
      </c>
      <c r="C5330">
        <v>0</v>
      </c>
      <c r="D5330">
        <v>0</v>
      </c>
      <c r="E5330" t="s">
        <v>33</v>
      </c>
      <c r="F5330" t="s">
        <v>33</v>
      </c>
      <c r="G5330" t="s">
        <v>33</v>
      </c>
      <c r="H5330" t="s">
        <v>33</v>
      </c>
    </row>
    <row r="5331" spans="1:8" x14ac:dyDescent="0.25">
      <c r="A5331" t="s">
        <v>5336</v>
      </c>
      <c r="B5331">
        <v>0</v>
      </c>
      <c r="C5331">
        <v>0</v>
      </c>
      <c r="D5331">
        <v>0</v>
      </c>
      <c r="E5331" t="s">
        <v>33</v>
      </c>
      <c r="F5331" t="s">
        <v>33</v>
      </c>
      <c r="G5331" t="s">
        <v>33</v>
      </c>
      <c r="H5331" t="s">
        <v>33</v>
      </c>
    </row>
    <row r="5332" spans="1:8" x14ac:dyDescent="0.25">
      <c r="A5332" t="s">
        <v>5337</v>
      </c>
      <c r="B5332">
        <v>0</v>
      </c>
      <c r="C5332">
        <v>0</v>
      </c>
      <c r="D5332">
        <v>0</v>
      </c>
      <c r="E5332" t="s">
        <v>33</v>
      </c>
      <c r="F5332" t="s">
        <v>33</v>
      </c>
      <c r="G5332" t="s">
        <v>33</v>
      </c>
      <c r="H5332" t="s">
        <v>33</v>
      </c>
    </row>
    <row r="5333" spans="1:8" x14ac:dyDescent="0.25">
      <c r="A5333" t="s">
        <v>5338</v>
      </c>
      <c r="B5333">
        <v>0</v>
      </c>
      <c r="C5333">
        <v>0</v>
      </c>
      <c r="D5333">
        <v>0</v>
      </c>
      <c r="E5333" t="s">
        <v>33</v>
      </c>
      <c r="F5333" t="s">
        <v>33</v>
      </c>
      <c r="G5333" t="s">
        <v>33</v>
      </c>
      <c r="H5333" t="s">
        <v>33</v>
      </c>
    </row>
    <row r="5334" spans="1:8" x14ac:dyDescent="0.25">
      <c r="A5334" t="s">
        <v>5339</v>
      </c>
      <c r="B5334">
        <v>0</v>
      </c>
      <c r="C5334">
        <v>0</v>
      </c>
      <c r="D5334">
        <v>0</v>
      </c>
      <c r="E5334" t="s">
        <v>33</v>
      </c>
      <c r="F5334" t="s">
        <v>33</v>
      </c>
      <c r="G5334" t="s">
        <v>33</v>
      </c>
      <c r="H5334" t="s">
        <v>33</v>
      </c>
    </row>
    <row r="5335" spans="1:8" x14ac:dyDescent="0.25">
      <c r="A5335" t="s">
        <v>5340</v>
      </c>
      <c r="B5335">
        <v>0</v>
      </c>
      <c r="C5335">
        <v>0</v>
      </c>
      <c r="D5335">
        <v>0</v>
      </c>
      <c r="E5335" t="s">
        <v>33</v>
      </c>
      <c r="F5335" t="s">
        <v>33</v>
      </c>
      <c r="G5335" t="s">
        <v>33</v>
      </c>
      <c r="H5335" t="s">
        <v>33</v>
      </c>
    </row>
    <row r="5336" spans="1:8" x14ac:dyDescent="0.25">
      <c r="A5336" t="s">
        <v>5341</v>
      </c>
      <c r="B5336">
        <v>0</v>
      </c>
      <c r="C5336">
        <v>0</v>
      </c>
      <c r="D5336">
        <v>0</v>
      </c>
      <c r="E5336" t="s">
        <v>33</v>
      </c>
      <c r="F5336" t="s">
        <v>33</v>
      </c>
      <c r="G5336" t="s">
        <v>33</v>
      </c>
      <c r="H5336" t="s">
        <v>33</v>
      </c>
    </row>
    <row r="5337" spans="1:8" x14ac:dyDescent="0.25">
      <c r="A5337" t="s">
        <v>5342</v>
      </c>
      <c r="B5337">
        <v>0</v>
      </c>
      <c r="C5337">
        <v>0</v>
      </c>
      <c r="D5337">
        <v>0</v>
      </c>
      <c r="E5337" t="s">
        <v>33</v>
      </c>
      <c r="F5337" t="s">
        <v>33</v>
      </c>
      <c r="G5337" t="s">
        <v>33</v>
      </c>
      <c r="H5337" t="s">
        <v>33</v>
      </c>
    </row>
    <row r="5338" spans="1:8" x14ac:dyDescent="0.25">
      <c r="A5338" t="s">
        <v>5343</v>
      </c>
      <c r="B5338">
        <v>0</v>
      </c>
      <c r="C5338">
        <v>0</v>
      </c>
      <c r="D5338">
        <v>0</v>
      </c>
      <c r="E5338" t="s">
        <v>33</v>
      </c>
      <c r="F5338" t="s">
        <v>33</v>
      </c>
      <c r="G5338" t="s">
        <v>33</v>
      </c>
      <c r="H5338" t="s">
        <v>33</v>
      </c>
    </row>
    <row r="5339" spans="1:8" x14ac:dyDescent="0.25">
      <c r="A5339" t="s">
        <v>5344</v>
      </c>
      <c r="B5339">
        <v>0</v>
      </c>
      <c r="C5339">
        <v>0</v>
      </c>
      <c r="D5339">
        <v>0</v>
      </c>
      <c r="E5339" t="s">
        <v>33</v>
      </c>
      <c r="F5339" t="s">
        <v>33</v>
      </c>
      <c r="G5339" t="s">
        <v>33</v>
      </c>
      <c r="H5339" t="s">
        <v>33</v>
      </c>
    </row>
    <row r="5340" spans="1:8" x14ac:dyDescent="0.25">
      <c r="A5340" t="s">
        <v>5345</v>
      </c>
      <c r="B5340">
        <v>0</v>
      </c>
      <c r="C5340">
        <v>0</v>
      </c>
      <c r="D5340">
        <v>0</v>
      </c>
      <c r="E5340" t="s">
        <v>33</v>
      </c>
      <c r="F5340" t="s">
        <v>33</v>
      </c>
      <c r="G5340" t="s">
        <v>33</v>
      </c>
      <c r="H5340" t="s">
        <v>33</v>
      </c>
    </row>
    <row r="5341" spans="1:8" x14ac:dyDescent="0.25">
      <c r="A5341" t="s">
        <v>5346</v>
      </c>
      <c r="B5341">
        <v>0.22443908843979801</v>
      </c>
      <c r="C5341">
        <v>0.44887817687959602</v>
      </c>
      <c r="D5341">
        <v>0</v>
      </c>
      <c r="E5341">
        <v>0</v>
      </c>
      <c r="F5341" t="e">
        <f>-Inf</f>
        <v>#NAME?</v>
      </c>
      <c r="G5341">
        <v>0.98397682774395001</v>
      </c>
      <c r="H5341">
        <v>1</v>
      </c>
    </row>
    <row r="5342" spans="1:8" x14ac:dyDescent="0.25">
      <c r="A5342" t="s">
        <v>5347</v>
      </c>
      <c r="B5342">
        <v>0</v>
      </c>
      <c r="C5342">
        <v>0</v>
      </c>
      <c r="D5342">
        <v>0</v>
      </c>
      <c r="E5342" t="s">
        <v>33</v>
      </c>
      <c r="F5342" t="s">
        <v>33</v>
      </c>
      <c r="G5342" t="s">
        <v>33</v>
      </c>
      <c r="H5342" t="s">
        <v>33</v>
      </c>
    </row>
    <row r="5343" spans="1:8" x14ac:dyDescent="0.25">
      <c r="A5343" t="s">
        <v>5348</v>
      </c>
      <c r="B5343">
        <v>0</v>
      </c>
      <c r="C5343">
        <v>0</v>
      </c>
      <c r="D5343">
        <v>0</v>
      </c>
      <c r="E5343" t="s">
        <v>33</v>
      </c>
      <c r="F5343" t="s">
        <v>33</v>
      </c>
      <c r="G5343" t="s">
        <v>33</v>
      </c>
      <c r="H5343" t="s">
        <v>33</v>
      </c>
    </row>
    <row r="5344" spans="1:8" x14ac:dyDescent="0.25">
      <c r="A5344" t="s">
        <v>5349</v>
      </c>
      <c r="B5344">
        <v>0</v>
      </c>
      <c r="C5344">
        <v>0</v>
      </c>
      <c r="D5344">
        <v>0</v>
      </c>
      <c r="E5344" t="s">
        <v>33</v>
      </c>
      <c r="F5344" t="s">
        <v>33</v>
      </c>
      <c r="G5344" t="s">
        <v>33</v>
      </c>
      <c r="H5344" t="s">
        <v>33</v>
      </c>
    </row>
    <row r="5345" spans="1:8" x14ac:dyDescent="0.25">
      <c r="A5345" t="s">
        <v>5350</v>
      </c>
      <c r="B5345">
        <v>0</v>
      </c>
      <c r="C5345">
        <v>0</v>
      </c>
      <c r="D5345">
        <v>0</v>
      </c>
      <c r="E5345" t="s">
        <v>33</v>
      </c>
      <c r="F5345" t="s">
        <v>33</v>
      </c>
      <c r="G5345" t="s">
        <v>33</v>
      </c>
      <c r="H5345" t="s">
        <v>33</v>
      </c>
    </row>
    <row r="5346" spans="1:8" x14ac:dyDescent="0.25">
      <c r="A5346" t="s">
        <v>5351</v>
      </c>
      <c r="B5346">
        <v>0</v>
      </c>
      <c r="C5346">
        <v>0</v>
      </c>
      <c r="D5346">
        <v>0</v>
      </c>
      <c r="E5346" t="s">
        <v>33</v>
      </c>
      <c r="F5346" t="s">
        <v>33</v>
      </c>
      <c r="G5346" t="s">
        <v>33</v>
      </c>
      <c r="H5346" t="s">
        <v>33</v>
      </c>
    </row>
    <row r="5347" spans="1:8" x14ac:dyDescent="0.25">
      <c r="A5347" t="s">
        <v>5352</v>
      </c>
      <c r="B5347">
        <v>0</v>
      </c>
      <c r="C5347">
        <v>0</v>
      </c>
      <c r="D5347">
        <v>0</v>
      </c>
      <c r="E5347" t="s">
        <v>33</v>
      </c>
      <c r="F5347" t="s">
        <v>33</v>
      </c>
      <c r="G5347" t="s">
        <v>33</v>
      </c>
      <c r="H5347" t="s">
        <v>33</v>
      </c>
    </row>
    <row r="5348" spans="1:8" x14ac:dyDescent="0.25">
      <c r="A5348" t="s">
        <v>5353</v>
      </c>
      <c r="B5348">
        <v>0</v>
      </c>
      <c r="C5348">
        <v>0</v>
      </c>
      <c r="D5348">
        <v>0</v>
      </c>
      <c r="E5348" t="s">
        <v>33</v>
      </c>
      <c r="F5348" t="s">
        <v>33</v>
      </c>
      <c r="G5348" t="s">
        <v>33</v>
      </c>
      <c r="H5348" t="s">
        <v>33</v>
      </c>
    </row>
    <row r="5349" spans="1:8" x14ac:dyDescent="0.25">
      <c r="A5349" t="s">
        <v>5354</v>
      </c>
      <c r="B5349">
        <v>0</v>
      </c>
      <c r="C5349">
        <v>0</v>
      </c>
      <c r="D5349">
        <v>0</v>
      </c>
      <c r="E5349" t="s">
        <v>33</v>
      </c>
      <c r="F5349" t="s">
        <v>33</v>
      </c>
      <c r="G5349" t="s">
        <v>33</v>
      </c>
      <c r="H5349" t="s">
        <v>33</v>
      </c>
    </row>
    <row r="5350" spans="1:8" x14ac:dyDescent="0.25">
      <c r="A5350" t="s">
        <v>5355</v>
      </c>
      <c r="B5350">
        <v>2238.6813320818301</v>
      </c>
      <c r="C5350">
        <v>1974.86314307012</v>
      </c>
      <c r="D5350">
        <v>2502.4995210935299</v>
      </c>
      <c r="E5350">
        <v>1.2671761736376099</v>
      </c>
      <c r="F5350">
        <v>0.34161711419017698</v>
      </c>
      <c r="G5350">
        <v>6.3923215271571299E-3</v>
      </c>
      <c r="H5350">
        <v>3.2869886417686602E-2</v>
      </c>
    </row>
    <row r="5351" spans="1:8" x14ac:dyDescent="0.25">
      <c r="A5351" t="s">
        <v>5356</v>
      </c>
      <c r="B5351">
        <v>177.74928694982199</v>
      </c>
      <c r="C5351">
        <v>167.16812277132601</v>
      </c>
      <c r="D5351">
        <v>188.330451128318</v>
      </c>
      <c r="E5351">
        <v>1.1265930848905901</v>
      </c>
      <c r="F5351">
        <v>0.17196652135132301</v>
      </c>
      <c r="G5351">
        <v>0.42551994422848499</v>
      </c>
      <c r="H5351">
        <v>0.735249708260168</v>
      </c>
    </row>
    <row r="5352" spans="1:8" x14ac:dyDescent="0.25">
      <c r="A5352" t="s">
        <v>5357</v>
      </c>
      <c r="B5352">
        <v>1614.46106549623</v>
      </c>
      <c r="C5352">
        <v>1556.2943423162901</v>
      </c>
      <c r="D5352">
        <v>1672.62778867616</v>
      </c>
      <c r="E5352">
        <v>1.07475028546767</v>
      </c>
      <c r="F5352">
        <v>0.10400149351986</v>
      </c>
      <c r="G5352">
        <v>0.40496657878266101</v>
      </c>
      <c r="H5352">
        <v>0.71340404528122503</v>
      </c>
    </row>
    <row r="5353" spans="1:8" x14ac:dyDescent="0.25">
      <c r="A5353" t="s">
        <v>5358</v>
      </c>
      <c r="B5353">
        <v>152.692548106836</v>
      </c>
      <c r="C5353">
        <v>154.89631594260601</v>
      </c>
      <c r="D5353">
        <v>150.48878027106599</v>
      </c>
      <c r="E5353">
        <v>0.97154525177233397</v>
      </c>
      <c r="F5353">
        <v>-4.1646900942793399E-2</v>
      </c>
      <c r="G5353">
        <v>0.88964971500318901</v>
      </c>
      <c r="H5353">
        <v>1</v>
      </c>
    </row>
    <row r="5354" spans="1:8" x14ac:dyDescent="0.25">
      <c r="A5354" t="s">
        <v>5359</v>
      </c>
      <c r="B5354">
        <v>670.98211412513501</v>
      </c>
      <c r="C5354">
        <v>693.50918187563502</v>
      </c>
      <c r="D5354">
        <v>648.45504637463398</v>
      </c>
      <c r="E5354">
        <v>0.93503455083442499</v>
      </c>
      <c r="F5354">
        <v>-9.6908419302568299E-2</v>
      </c>
      <c r="G5354">
        <v>0.54906831608196005</v>
      </c>
      <c r="H5354">
        <v>0.85080789849295002</v>
      </c>
    </row>
    <row r="5355" spans="1:8" x14ac:dyDescent="0.25">
      <c r="A5355" t="s">
        <v>5360</v>
      </c>
      <c r="B5355">
        <v>407.50258447096701</v>
      </c>
      <c r="C5355">
        <v>385.80588082903802</v>
      </c>
      <c r="D5355">
        <v>429.199288112896</v>
      </c>
      <c r="E5355">
        <v>1.11247471705359</v>
      </c>
      <c r="F5355">
        <v>0.15377254866700399</v>
      </c>
      <c r="G5355">
        <v>0.51465878236541696</v>
      </c>
      <c r="H5355">
        <v>0.82160978933943396</v>
      </c>
    </row>
    <row r="5356" spans="1:8" x14ac:dyDescent="0.25">
      <c r="A5356" t="s">
        <v>5361</v>
      </c>
      <c r="B5356">
        <v>3.4989680733452899</v>
      </c>
      <c r="C5356">
        <v>2.0952588242402701</v>
      </c>
      <c r="D5356">
        <v>4.9026773224503097</v>
      </c>
      <c r="E5356">
        <v>2.3398910271756002</v>
      </c>
      <c r="F5356">
        <v>1.2264413425376599</v>
      </c>
      <c r="G5356">
        <v>0.49171286444147</v>
      </c>
      <c r="H5356">
        <v>0.80018061610090796</v>
      </c>
    </row>
    <row r="5357" spans="1:8" x14ac:dyDescent="0.25">
      <c r="A5357" t="s">
        <v>5362</v>
      </c>
      <c r="B5357">
        <v>463.35421580335702</v>
      </c>
      <c r="C5357">
        <v>385.220467561455</v>
      </c>
      <c r="D5357">
        <v>541.48796404525797</v>
      </c>
      <c r="E5357">
        <v>1.4056573044340399</v>
      </c>
      <c r="F5357">
        <v>0.49124491200931902</v>
      </c>
      <c r="G5357">
        <v>3.3557373679829999E-2</v>
      </c>
      <c r="H5357">
        <v>0.118378206877613</v>
      </c>
    </row>
    <row r="5358" spans="1:8" x14ac:dyDescent="0.25">
      <c r="A5358" t="s">
        <v>5363</v>
      </c>
      <c r="B5358">
        <v>77.542039833143093</v>
      </c>
      <c r="C5358">
        <v>81.413125034038899</v>
      </c>
      <c r="D5358">
        <v>73.670954632247302</v>
      </c>
      <c r="E5358">
        <v>0.90490267510853295</v>
      </c>
      <c r="F5358">
        <v>-0.14416546035865899</v>
      </c>
      <c r="G5358">
        <v>0.64486261268860101</v>
      </c>
      <c r="H5358">
        <v>0.92200065013978205</v>
      </c>
    </row>
    <row r="5359" spans="1:8" x14ac:dyDescent="0.25">
      <c r="A5359" t="s">
        <v>5364</v>
      </c>
      <c r="B5359">
        <v>1.63608355034914</v>
      </c>
      <c r="C5359">
        <v>2.3942639427589198</v>
      </c>
      <c r="D5359">
        <v>0.87790315793936402</v>
      </c>
      <c r="E5359">
        <v>0.36666933092086401</v>
      </c>
      <c r="F5359">
        <v>-1.4474484941738901</v>
      </c>
      <c r="G5359">
        <v>0.64999403259794297</v>
      </c>
      <c r="H5359">
        <v>0.925887819445808</v>
      </c>
    </row>
    <row r="5360" spans="1:8" x14ac:dyDescent="0.25">
      <c r="A5360" t="s">
        <v>5365</v>
      </c>
      <c r="B5360">
        <v>88.681362075058004</v>
      </c>
      <c r="C5360">
        <v>94.581947218314596</v>
      </c>
      <c r="D5360">
        <v>82.780776931801498</v>
      </c>
      <c r="E5360">
        <v>0.87522808914820005</v>
      </c>
      <c r="F5360">
        <v>-0.192269054855014</v>
      </c>
      <c r="G5360">
        <v>0.48511907436268298</v>
      </c>
      <c r="H5360">
        <v>0.79388735228037599</v>
      </c>
    </row>
    <row r="5361" spans="1:8" x14ac:dyDescent="0.25">
      <c r="A5361" t="s">
        <v>5366</v>
      </c>
      <c r="B5361">
        <v>960.49784280748997</v>
      </c>
      <c r="C5361">
        <v>1203.10447234649</v>
      </c>
      <c r="D5361">
        <v>717.89121326848499</v>
      </c>
      <c r="E5361">
        <v>0.59669898148440503</v>
      </c>
      <c r="F5361">
        <v>-0.74492478055304201</v>
      </c>
      <c r="G5361" s="1">
        <v>6.9501027758110304E-8</v>
      </c>
      <c r="H5361" s="1">
        <v>2.6411433168887502E-6</v>
      </c>
    </row>
    <row r="5362" spans="1:8" x14ac:dyDescent="0.25">
      <c r="A5362" t="s">
        <v>5367</v>
      </c>
      <c r="B5362">
        <v>557.00870482121002</v>
      </c>
      <c r="C5362">
        <v>599.07414372286905</v>
      </c>
      <c r="D5362">
        <v>514.94326591955098</v>
      </c>
      <c r="E5362">
        <v>0.85956516620714596</v>
      </c>
      <c r="F5362">
        <v>-0.218321076010071</v>
      </c>
      <c r="G5362">
        <v>0.16736159120427399</v>
      </c>
      <c r="H5362">
        <v>0.39410884711429101</v>
      </c>
    </row>
    <row r="5363" spans="1:8" x14ac:dyDescent="0.25">
      <c r="A5363" t="s">
        <v>5368</v>
      </c>
      <c r="B5363">
        <v>476.73938356246799</v>
      </c>
      <c r="C5363">
        <v>386.86240221959702</v>
      </c>
      <c r="D5363">
        <v>566.61636490533897</v>
      </c>
      <c r="E5363">
        <v>1.46464572844095</v>
      </c>
      <c r="F5363">
        <v>0.55055174476352997</v>
      </c>
      <c r="G5363">
        <v>6.5795650374483297E-4</v>
      </c>
      <c r="H5363">
        <v>5.3245958428055299E-3</v>
      </c>
    </row>
    <row r="5364" spans="1:8" x14ac:dyDescent="0.25">
      <c r="A5364" t="s">
        <v>5369</v>
      </c>
      <c r="B5364">
        <v>3568.5579686303199</v>
      </c>
      <c r="C5364">
        <v>3569.59483357922</v>
      </c>
      <c r="D5364">
        <v>3567.5211036814098</v>
      </c>
      <c r="E5364">
        <v>0.99941905734558301</v>
      </c>
      <c r="F5364">
        <v>-8.3836663162244304E-4</v>
      </c>
      <c r="G5364">
        <v>0.92778801467292804</v>
      </c>
      <c r="H5364">
        <v>1</v>
      </c>
    </row>
    <row r="5365" spans="1:8" x14ac:dyDescent="0.25">
      <c r="A5365" t="s">
        <v>5370</v>
      </c>
      <c r="B5365">
        <v>1745.0404853370701</v>
      </c>
      <c r="C5365">
        <v>2198.75016316148</v>
      </c>
      <c r="D5365">
        <v>1291.3308075126699</v>
      </c>
      <c r="E5365">
        <v>0.58730219974420705</v>
      </c>
      <c r="F5365">
        <v>-0.76782505341824803</v>
      </c>
      <c r="G5365" s="1">
        <v>6.2285344366892703E-10</v>
      </c>
      <c r="H5365" s="1">
        <v>4.9006816007304399E-8</v>
      </c>
    </row>
    <row r="5366" spans="1:8" x14ac:dyDescent="0.25">
      <c r="A5366" t="s">
        <v>5371</v>
      </c>
      <c r="B5366">
        <v>1093.0661184635301</v>
      </c>
      <c r="C5366">
        <v>1061.83326674708</v>
      </c>
      <c r="D5366">
        <v>1124.29897017998</v>
      </c>
      <c r="E5366">
        <v>1.0588281657668099</v>
      </c>
      <c r="F5366">
        <v>8.2468477421989594E-2</v>
      </c>
      <c r="G5366">
        <v>0.47103116357393299</v>
      </c>
      <c r="H5366">
        <v>0.78041230617726698</v>
      </c>
    </row>
    <row r="5367" spans="1:8" x14ac:dyDescent="0.25">
      <c r="A5367" t="s">
        <v>5372</v>
      </c>
      <c r="B5367">
        <v>128.43723951905901</v>
      </c>
      <c r="C5367">
        <v>87.698160508556498</v>
      </c>
      <c r="D5367">
        <v>169.176318529561</v>
      </c>
      <c r="E5367">
        <v>1.9290748808015701</v>
      </c>
      <c r="F5367">
        <v>0.94790914549399397</v>
      </c>
      <c r="G5367">
        <v>1.47901023295032E-2</v>
      </c>
      <c r="H5367">
        <v>6.3369058249190299E-2</v>
      </c>
    </row>
    <row r="5368" spans="1:8" x14ac:dyDescent="0.25">
      <c r="A5368" t="s">
        <v>5373</v>
      </c>
      <c r="B5368">
        <v>24.1931075998632</v>
      </c>
      <c r="C5368">
        <v>15.1164309447647</v>
      </c>
      <c r="D5368">
        <v>33.2697842549616</v>
      </c>
      <c r="E5368">
        <v>2.2009020764576701</v>
      </c>
      <c r="F5368">
        <v>1.1380949576094499</v>
      </c>
      <c r="G5368">
        <v>6.9469324283285006E-2</v>
      </c>
      <c r="H5368">
        <v>0.20693626257043399</v>
      </c>
    </row>
    <row r="5369" spans="1:8" x14ac:dyDescent="0.25">
      <c r="A5369" t="s">
        <v>5374</v>
      </c>
      <c r="B5369">
        <v>819.39591257892596</v>
      </c>
      <c r="C5369">
        <v>882.81998537781305</v>
      </c>
      <c r="D5369">
        <v>755.97183978003898</v>
      </c>
      <c r="E5369">
        <v>0.85631482329493502</v>
      </c>
      <c r="F5369">
        <v>-0.22378679533554599</v>
      </c>
      <c r="G5369">
        <v>0.10515587700566199</v>
      </c>
      <c r="H5369">
        <v>0.28302609157288899</v>
      </c>
    </row>
    <row r="5370" spans="1:8" x14ac:dyDescent="0.25">
      <c r="A5370" t="s">
        <v>5375</v>
      </c>
      <c r="B5370">
        <v>60.847339541324502</v>
      </c>
      <c r="C5370">
        <v>72.132110388708995</v>
      </c>
      <c r="D5370">
        <v>49.562568693940101</v>
      </c>
      <c r="E5370">
        <v>0.68710825770735096</v>
      </c>
      <c r="F5370">
        <v>-0.54139067335031898</v>
      </c>
      <c r="G5370">
        <v>0.108801590222562</v>
      </c>
      <c r="H5370">
        <v>0.29023432945393002</v>
      </c>
    </row>
    <row r="5371" spans="1:8" x14ac:dyDescent="0.25">
      <c r="A5371" t="s">
        <v>5376</v>
      </c>
      <c r="B5371">
        <v>30.904427719726002</v>
      </c>
      <c r="C5371">
        <v>38.162055016798</v>
      </c>
      <c r="D5371">
        <v>23.6468004226539</v>
      </c>
      <c r="E5371">
        <v>0.61964169414475201</v>
      </c>
      <c r="F5371">
        <v>-0.690493872141279</v>
      </c>
      <c r="G5371">
        <v>0.13623953779825601</v>
      </c>
      <c r="H5371">
        <v>0.34189057463650602</v>
      </c>
    </row>
    <row r="5372" spans="1:8" x14ac:dyDescent="0.25">
      <c r="A5372" t="s">
        <v>5377</v>
      </c>
      <c r="B5372">
        <v>257.95450726921001</v>
      </c>
      <c r="C5372">
        <v>235.26032956811801</v>
      </c>
      <c r="D5372">
        <v>280.64868497030102</v>
      </c>
      <c r="E5372">
        <v>1.19292821482272</v>
      </c>
      <c r="F5372">
        <v>0.25450723059791802</v>
      </c>
      <c r="G5372">
        <v>0.19633786649173399</v>
      </c>
      <c r="H5372">
        <v>0.44265175010876001</v>
      </c>
    </row>
    <row r="5373" spans="1:8" x14ac:dyDescent="0.25">
      <c r="A5373" t="s">
        <v>5378</v>
      </c>
      <c r="B5373">
        <v>1903.3196523679001</v>
      </c>
      <c r="C5373">
        <v>1834.1810557292999</v>
      </c>
      <c r="D5373">
        <v>1972.45824900651</v>
      </c>
      <c r="E5373">
        <v>1.0753890641522501</v>
      </c>
      <c r="F5373">
        <v>0.104858705744487</v>
      </c>
      <c r="G5373">
        <v>0.44052711925662902</v>
      </c>
      <c r="H5373">
        <v>0.75001669942507299</v>
      </c>
    </row>
    <row r="5374" spans="1:8" x14ac:dyDescent="0.25">
      <c r="A5374" t="s">
        <v>5379</v>
      </c>
      <c r="B5374">
        <v>883.26991225387303</v>
      </c>
      <c r="C5374">
        <v>946.71871053331199</v>
      </c>
      <c r="D5374">
        <v>819.82111397443498</v>
      </c>
      <c r="E5374">
        <v>0.865960612009673</v>
      </c>
      <c r="F5374">
        <v>-0.20762668904694201</v>
      </c>
      <c r="G5374">
        <v>0.106450633145639</v>
      </c>
      <c r="H5374">
        <v>0.28552883686366898</v>
      </c>
    </row>
    <row r="5375" spans="1:8" x14ac:dyDescent="0.25">
      <c r="A5375" t="s">
        <v>5380</v>
      </c>
      <c r="B5375">
        <v>15.1150420563377</v>
      </c>
      <c r="C5375">
        <v>14.8152028316364</v>
      </c>
      <c r="D5375">
        <v>15.414881281039101</v>
      </c>
      <c r="E5375">
        <v>1.0404772351899401</v>
      </c>
      <c r="F5375">
        <v>5.7245400404464797E-2</v>
      </c>
      <c r="G5375">
        <v>1</v>
      </c>
      <c r="H5375">
        <v>1</v>
      </c>
    </row>
    <row r="5376" spans="1:8" x14ac:dyDescent="0.25">
      <c r="A5376" t="s">
        <v>5381</v>
      </c>
      <c r="B5376">
        <v>4.2422585688902004</v>
      </c>
      <c r="C5376">
        <v>3.14288823636041</v>
      </c>
      <c r="D5376">
        <v>5.3416289014199902</v>
      </c>
      <c r="E5376">
        <v>1.69959238118051</v>
      </c>
      <c r="F5376">
        <v>0.76518878156112102</v>
      </c>
      <c r="G5376">
        <v>0.64125548918821595</v>
      </c>
      <c r="H5376">
        <v>0.91913837437988</v>
      </c>
    </row>
    <row r="5377" spans="1:8" x14ac:dyDescent="0.25">
      <c r="A5377" t="s">
        <v>5382</v>
      </c>
      <c r="B5377">
        <v>78.779248695263803</v>
      </c>
      <c r="C5377">
        <v>87.399155390037805</v>
      </c>
      <c r="D5377">
        <v>70.159342000489801</v>
      </c>
      <c r="E5377">
        <v>0.80274622434723097</v>
      </c>
      <c r="F5377">
        <v>-0.31698412052128899</v>
      </c>
      <c r="G5377">
        <v>0.285523352921631</v>
      </c>
      <c r="H5377">
        <v>0.57053129169760697</v>
      </c>
    </row>
    <row r="5378" spans="1:8" x14ac:dyDescent="0.25">
      <c r="A5378" t="s">
        <v>5383</v>
      </c>
      <c r="B5378">
        <v>156.50655408305099</v>
      </c>
      <c r="C5378">
        <v>159.537193764373</v>
      </c>
      <c r="D5378">
        <v>153.47591440172801</v>
      </c>
      <c r="E5378">
        <v>0.96200710806286005</v>
      </c>
      <c r="F5378">
        <v>-5.58805410904301E-2</v>
      </c>
      <c r="G5378">
        <v>0.88361675512474502</v>
      </c>
      <c r="H5378">
        <v>1</v>
      </c>
    </row>
    <row r="5379" spans="1:8" x14ac:dyDescent="0.25">
      <c r="A5379" t="s">
        <v>5384</v>
      </c>
      <c r="B5379">
        <v>284.87352958914801</v>
      </c>
      <c r="C5379">
        <v>261.296004825338</v>
      </c>
      <c r="D5379">
        <v>308.45105435295898</v>
      </c>
      <c r="E5379">
        <v>1.18046601806691</v>
      </c>
      <c r="F5379">
        <v>0.23935651147592399</v>
      </c>
      <c r="G5379">
        <v>0.23233807653093999</v>
      </c>
      <c r="H5379">
        <v>0.49658235778235599</v>
      </c>
    </row>
    <row r="5380" spans="1:8" x14ac:dyDescent="0.25">
      <c r="A5380" t="s">
        <v>5385</v>
      </c>
      <c r="B5380">
        <v>174.15560741720699</v>
      </c>
      <c r="C5380">
        <v>181.38753836053499</v>
      </c>
      <c r="D5380">
        <v>166.923676473879</v>
      </c>
      <c r="E5380">
        <v>0.92025989206653003</v>
      </c>
      <c r="F5380">
        <v>-0.11988674236319399</v>
      </c>
      <c r="G5380">
        <v>0.70659842133337203</v>
      </c>
      <c r="H5380">
        <v>0.96325601840153796</v>
      </c>
    </row>
    <row r="5381" spans="1:8" x14ac:dyDescent="0.25">
      <c r="A5381" t="s">
        <v>5386</v>
      </c>
      <c r="B5381">
        <v>101.372383832682</v>
      </c>
      <c r="C5381">
        <v>110.746007575199</v>
      </c>
      <c r="D5381">
        <v>91.998760090164794</v>
      </c>
      <c r="E5381">
        <v>0.830718525249727</v>
      </c>
      <c r="F5381">
        <v>-0.26756836760966202</v>
      </c>
      <c r="G5381">
        <v>0.352854875966433</v>
      </c>
      <c r="H5381">
        <v>0.65443961847113097</v>
      </c>
    </row>
    <row r="5382" spans="1:8" x14ac:dyDescent="0.25">
      <c r="A5382" t="s">
        <v>5387</v>
      </c>
      <c r="B5382">
        <v>7.15566721468781</v>
      </c>
      <c r="C5382">
        <v>7.48179694679542</v>
      </c>
      <c r="D5382">
        <v>6.8295374825802</v>
      </c>
      <c r="E5382">
        <v>0.91282048031327601</v>
      </c>
      <c r="F5382">
        <v>-0.13159693416026799</v>
      </c>
      <c r="G5382">
        <v>0.85382492626804296</v>
      </c>
      <c r="H5382">
        <v>1</v>
      </c>
    </row>
    <row r="5383" spans="1:8" x14ac:dyDescent="0.25">
      <c r="A5383" t="s">
        <v>5388</v>
      </c>
      <c r="B5383">
        <v>634.00099336068695</v>
      </c>
      <c r="C5383">
        <v>634.68761574932796</v>
      </c>
      <c r="D5383">
        <v>633.31437097204696</v>
      </c>
      <c r="E5383">
        <v>0.99783634540330601</v>
      </c>
      <c r="F5383">
        <v>-3.1248755529113999E-3</v>
      </c>
      <c r="G5383">
        <v>0.94633387512471201</v>
      </c>
      <c r="H5383">
        <v>1</v>
      </c>
    </row>
    <row r="5384" spans="1:8" x14ac:dyDescent="0.25">
      <c r="A5384" t="s">
        <v>5389</v>
      </c>
      <c r="B5384">
        <v>342.02323771092603</v>
      </c>
      <c r="C5384">
        <v>353.63652515206797</v>
      </c>
      <c r="D5384">
        <v>330.40995026978499</v>
      </c>
      <c r="E5384">
        <v>0.93432076940498299</v>
      </c>
      <c r="F5384">
        <v>-9.8010156321133399E-2</v>
      </c>
      <c r="G5384">
        <v>0.592016766899087</v>
      </c>
      <c r="H5384">
        <v>0.88137688614131005</v>
      </c>
    </row>
    <row r="5385" spans="1:8" x14ac:dyDescent="0.25">
      <c r="A5385" t="s">
        <v>5390</v>
      </c>
      <c r="B5385">
        <v>0</v>
      </c>
      <c r="C5385">
        <v>0</v>
      </c>
      <c r="D5385">
        <v>0</v>
      </c>
      <c r="E5385" t="s">
        <v>33</v>
      </c>
      <c r="F5385" t="s">
        <v>33</v>
      </c>
      <c r="G5385" t="s">
        <v>33</v>
      </c>
      <c r="H5385" t="s">
        <v>33</v>
      </c>
    </row>
    <row r="5386" spans="1:8" x14ac:dyDescent="0.25">
      <c r="A5386" t="s">
        <v>5391</v>
      </c>
      <c r="B5386">
        <v>567.00096477304101</v>
      </c>
      <c r="C5386">
        <v>691.70329519327197</v>
      </c>
      <c r="D5386">
        <v>442.29863435281101</v>
      </c>
      <c r="E5386">
        <v>0.63943404263995296</v>
      </c>
      <c r="F5386">
        <v>-0.64513254150953603</v>
      </c>
      <c r="G5386">
        <v>1.6977697421355801E-4</v>
      </c>
      <c r="H5386">
        <v>1.7635248504699701E-3</v>
      </c>
    </row>
    <row r="5387" spans="1:8" x14ac:dyDescent="0.25">
      <c r="A5387" t="s">
        <v>5392</v>
      </c>
      <c r="B5387">
        <v>4775.4982562473397</v>
      </c>
      <c r="C5387">
        <v>5012.4172953380903</v>
      </c>
      <c r="D5387">
        <v>4538.5792171565899</v>
      </c>
      <c r="E5387">
        <v>0.90546715282021595</v>
      </c>
      <c r="F5387">
        <v>-0.14326578869029</v>
      </c>
      <c r="G5387">
        <v>0.19700725619822601</v>
      </c>
      <c r="H5387">
        <v>0.44377178936867001</v>
      </c>
    </row>
    <row r="5388" spans="1:8" x14ac:dyDescent="0.25">
      <c r="A5388" t="s">
        <v>5393</v>
      </c>
      <c r="B5388">
        <v>781.03145986165396</v>
      </c>
      <c r="C5388">
        <v>731.08063663742905</v>
      </c>
      <c r="D5388">
        <v>830.98228308587795</v>
      </c>
      <c r="E5388">
        <v>1.1366492852388299</v>
      </c>
      <c r="F5388">
        <v>0.18478717727479099</v>
      </c>
      <c r="G5388">
        <v>0.157292228694043</v>
      </c>
      <c r="H5388">
        <v>0.37778648577750901</v>
      </c>
    </row>
    <row r="5389" spans="1:8" x14ac:dyDescent="0.25">
      <c r="A5389" t="s">
        <v>5394</v>
      </c>
      <c r="B5389">
        <v>590.51359234590302</v>
      </c>
      <c r="C5389">
        <v>678.39719692008998</v>
      </c>
      <c r="D5389">
        <v>502.629987771716</v>
      </c>
      <c r="E5389">
        <v>0.74090811408662405</v>
      </c>
      <c r="F5389">
        <v>-0.43263346135940201</v>
      </c>
      <c r="G5389">
        <v>4.9073534801850104E-3</v>
      </c>
      <c r="H5389">
        <v>2.68539215373578E-2</v>
      </c>
    </row>
    <row r="5390" spans="1:8" x14ac:dyDescent="0.25">
      <c r="A5390" t="s">
        <v>5395</v>
      </c>
      <c r="B5390">
        <v>110.845981651485</v>
      </c>
      <c r="C5390">
        <v>103.862961863645</v>
      </c>
      <c r="D5390">
        <v>117.829001439325</v>
      </c>
      <c r="E5390">
        <v>1.1344660245104099</v>
      </c>
      <c r="F5390">
        <v>0.18201340318890699</v>
      </c>
      <c r="G5390">
        <v>0.46923999514731601</v>
      </c>
      <c r="H5390">
        <v>0.77832484059297502</v>
      </c>
    </row>
    <row r="5391" spans="1:8" x14ac:dyDescent="0.25">
      <c r="A5391" t="s">
        <v>5396</v>
      </c>
      <c r="B5391">
        <v>619.07067617831399</v>
      </c>
      <c r="C5391">
        <v>744.67907104530002</v>
      </c>
      <c r="D5391">
        <v>493.46228131132898</v>
      </c>
      <c r="E5391">
        <v>0.66265093313104695</v>
      </c>
      <c r="F5391">
        <v>-0.59367899778969502</v>
      </c>
      <c r="G5391">
        <v>1.90599941808831E-2</v>
      </c>
      <c r="H5391">
        <v>7.6554736725627098E-2</v>
      </c>
    </row>
    <row r="5392" spans="1:8" x14ac:dyDescent="0.25">
      <c r="A5392" t="s">
        <v>5397</v>
      </c>
      <c r="B5392">
        <v>3085.9587229996</v>
      </c>
      <c r="C5392">
        <v>3479.7984502536101</v>
      </c>
      <c r="D5392">
        <v>2692.1189957455799</v>
      </c>
      <c r="E5392">
        <v>0.77364221929272103</v>
      </c>
      <c r="F5392">
        <v>-0.37026156700354601</v>
      </c>
      <c r="G5392">
        <v>1.7411099785107601E-3</v>
      </c>
      <c r="H5392">
        <v>1.16970874928095E-2</v>
      </c>
    </row>
    <row r="5393" spans="1:8" x14ac:dyDescent="0.25">
      <c r="A5393" t="s">
        <v>5398</v>
      </c>
      <c r="B5393">
        <v>813.58700629194595</v>
      </c>
      <c r="C5393">
        <v>967.51623872993105</v>
      </c>
      <c r="D5393">
        <v>659.65777385396098</v>
      </c>
      <c r="E5393">
        <v>0.68180537695150301</v>
      </c>
      <c r="F5393">
        <v>-0.55256811777576897</v>
      </c>
      <c r="G5393" s="1">
        <v>5.0603032728984199E-5</v>
      </c>
      <c r="H5393">
        <v>6.41827613147468E-4</v>
      </c>
    </row>
    <row r="5394" spans="1:8" x14ac:dyDescent="0.25">
      <c r="A5394" t="s">
        <v>5399</v>
      </c>
      <c r="B5394">
        <v>50.487225165305503</v>
      </c>
      <c r="C5394">
        <v>64.3527903198014</v>
      </c>
      <c r="D5394">
        <v>36.621660010809698</v>
      </c>
      <c r="E5394">
        <v>0.569076489594597</v>
      </c>
      <c r="F5394">
        <v>-0.81330551662207795</v>
      </c>
      <c r="G5394">
        <v>3.3747024938168897E-2</v>
      </c>
      <c r="H5394">
        <v>0.118791111839852</v>
      </c>
    </row>
    <row r="5395" spans="1:8" x14ac:dyDescent="0.25">
      <c r="A5395" t="s">
        <v>5400</v>
      </c>
      <c r="B5395">
        <v>68.113173422733595</v>
      </c>
      <c r="C5395">
        <v>76.322628037189503</v>
      </c>
      <c r="D5395">
        <v>59.903718808277802</v>
      </c>
      <c r="E5395">
        <v>0.78487494926260504</v>
      </c>
      <c r="F5395">
        <v>-0.349465280946685</v>
      </c>
      <c r="G5395">
        <v>0.22851288589808699</v>
      </c>
      <c r="H5395">
        <v>0.49142429693753498</v>
      </c>
    </row>
    <row r="5396" spans="1:8" x14ac:dyDescent="0.25">
      <c r="A5396" t="s">
        <v>5401</v>
      </c>
      <c r="B5396">
        <v>220.88678613822199</v>
      </c>
      <c r="C5396">
        <v>281.20022265741699</v>
      </c>
      <c r="D5396">
        <v>160.573349619027</v>
      </c>
      <c r="E5396">
        <v>0.57102852942848303</v>
      </c>
      <c r="F5396">
        <v>-0.80836526832413802</v>
      </c>
      <c r="G5396" s="1">
        <v>4.2569945285330797E-5</v>
      </c>
      <c r="H5396">
        <v>5.5359384049521901E-4</v>
      </c>
    </row>
    <row r="5397" spans="1:8" x14ac:dyDescent="0.25">
      <c r="A5397" t="s">
        <v>5402</v>
      </c>
      <c r="B5397">
        <v>1128.1120697529</v>
      </c>
      <c r="C5397">
        <v>1265.4948339417399</v>
      </c>
      <c r="D5397">
        <v>990.72930556406595</v>
      </c>
      <c r="E5397">
        <v>0.78287898061042205</v>
      </c>
      <c r="F5397">
        <v>-0.35313878554102601</v>
      </c>
      <c r="G5397">
        <v>7.3325088713989501E-3</v>
      </c>
      <c r="H5397">
        <v>3.6849730735626897E-2</v>
      </c>
    </row>
    <row r="5398" spans="1:8" x14ac:dyDescent="0.25">
      <c r="A5398" t="s">
        <v>5403</v>
      </c>
      <c r="B5398">
        <v>903.11166255967703</v>
      </c>
      <c r="C5398">
        <v>961.53169037033899</v>
      </c>
      <c r="D5398">
        <v>844.69163474901495</v>
      </c>
      <c r="E5398">
        <v>0.87848548644681401</v>
      </c>
      <c r="F5398">
        <v>-0.186909643376728</v>
      </c>
      <c r="G5398">
        <v>0.33832709391139898</v>
      </c>
      <c r="H5398">
        <v>0.63661380410009005</v>
      </c>
    </row>
    <row r="5399" spans="1:8" x14ac:dyDescent="0.25">
      <c r="A5399" t="s">
        <v>5404</v>
      </c>
      <c r="B5399">
        <v>1827.4042772675</v>
      </c>
      <c r="C5399">
        <v>1874.4339235811201</v>
      </c>
      <c r="D5399">
        <v>1780.3746309538899</v>
      </c>
      <c r="E5399">
        <v>0.94981989418569102</v>
      </c>
      <c r="F5399">
        <v>-7.4274120811073596E-2</v>
      </c>
      <c r="G5399">
        <v>0.53283563917291399</v>
      </c>
      <c r="H5399">
        <v>0.83744145647181201</v>
      </c>
    </row>
    <row r="5400" spans="1:8" x14ac:dyDescent="0.25">
      <c r="A5400" t="s">
        <v>5405</v>
      </c>
      <c r="B5400">
        <v>204.67502548584301</v>
      </c>
      <c r="C5400">
        <v>200.98756408667299</v>
      </c>
      <c r="D5400">
        <v>208.362486885013</v>
      </c>
      <c r="E5400">
        <v>1.0366934284310301</v>
      </c>
      <c r="F5400">
        <v>5.1989322624805698E-2</v>
      </c>
      <c r="G5400">
        <v>0.79642281958461902</v>
      </c>
      <c r="H5400">
        <v>1</v>
      </c>
    </row>
    <row r="5401" spans="1:8" x14ac:dyDescent="0.25">
      <c r="A5401" t="s">
        <v>5406</v>
      </c>
      <c r="B5401">
        <v>4418.8384810613697</v>
      </c>
      <c r="C5401">
        <v>4708.5252875941997</v>
      </c>
      <c r="D5401">
        <v>4129.1516745285298</v>
      </c>
      <c r="E5401">
        <v>0.87695221376591603</v>
      </c>
      <c r="F5401">
        <v>-0.18942986435103901</v>
      </c>
      <c r="G5401">
        <v>0.111875684938309</v>
      </c>
      <c r="H5401">
        <v>0.29621827399948097</v>
      </c>
    </row>
    <row r="5402" spans="1:8" x14ac:dyDescent="0.25">
      <c r="A5402" t="s">
        <v>5407</v>
      </c>
      <c r="B5402">
        <v>2988.91614541644</v>
      </c>
      <c r="C5402">
        <v>2850.1939215191001</v>
      </c>
      <c r="D5402">
        <v>3127.63836931378</v>
      </c>
      <c r="E5402">
        <v>1.0973423056234699</v>
      </c>
      <c r="F5402">
        <v>0.13401363111271999</v>
      </c>
      <c r="G5402">
        <v>0.361025923126916</v>
      </c>
      <c r="H5402">
        <v>0.66317050055503501</v>
      </c>
    </row>
    <row r="5403" spans="1:8" x14ac:dyDescent="0.25">
      <c r="A5403" t="s">
        <v>5408</v>
      </c>
      <c r="B5403">
        <v>747.75776099331097</v>
      </c>
      <c r="C5403">
        <v>741.25422064909503</v>
      </c>
      <c r="D5403">
        <v>754.26130133752702</v>
      </c>
      <c r="E5403">
        <v>1.0175473951123599</v>
      </c>
      <c r="F5403">
        <v>2.5095993608099301E-2</v>
      </c>
      <c r="G5403">
        <v>0.79568804819105499</v>
      </c>
      <c r="H5403">
        <v>1</v>
      </c>
    </row>
    <row r="5404" spans="1:8" x14ac:dyDescent="0.25">
      <c r="A5404" t="s">
        <v>5409</v>
      </c>
      <c r="B5404">
        <v>5.85083905414304</v>
      </c>
      <c r="C5404">
        <v>6.8845277079613503</v>
      </c>
      <c r="D5404">
        <v>4.8171504003247199</v>
      </c>
      <c r="E5404">
        <v>0.69970673438558695</v>
      </c>
      <c r="F5404">
        <v>-0.51517771782961297</v>
      </c>
      <c r="G5404">
        <v>0.73841348131739903</v>
      </c>
      <c r="H5404">
        <v>0.97880201825342195</v>
      </c>
    </row>
    <row r="5405" spans="1:8" x14ac:dyDescent="0.25">
      <c r="A5405" t="s">
        <v>5410</v>
      </c>
      <c r="B5405">
        <v>146.33745466596099</v>
      </c>
      <c r="C5405">
        <v>116.28167775791199</v>
      </c>
      <c r="D5405">
        <v>176.393231574011</v>
      </c>
      <c r="E5405">
        <v>1.5169477683427</v>
      </c>
      <c r="F5405">
        <v>0.60117141145821795</v>
      </c>
      <c r="G5405">
        <v>1.50572314673139E-2</v>
      </c>
      <c r="H5405">
        <v>6.4294199750584896E-2</v>
      </c>
    </row>
    <row r="5406" spans="1:8" x14ac:dyDescent="0.25">
      <c r="A5406" t="s">
        <v>5411</v>
      </c>
      <c r="B5406">
        <v>1.7166471735197699</v>
      </c>
      <c r="C5406">
        <v>1.9453857658793301</v>
      </c>
      <c r="D5406">
        <v>1.48790858116021</v>
      </c>
      <c r="E5406">
        <v>0.76483986223044298</v>
      </c>
      <c r="F5406">
        <v>-0.386770378650928</v>
      </c>
      <c r="G5406">
        <v>0.95735371775003797</v>
      </c>
      <c r="H5406">
        <v>1</v>
      </c>
    </row>
    <row r="5407" spans="1:8" x14ac:dyDescent="0.25">
      <c r="A5407" t="s">
        <v>5412</v>
      </c>
      <c r="B5407">
        <v>274.218521900567</v>
      </c>
      <c r="C5407">
        <v>301.55998765020598</v>
      </c>
      <c r="D5407">
        <v>246.87705615092801</v>
      </c>
      <c r="E5407">
        <v>0.81866648846428802</v>
      </c>
      <c r="F5407">
        <v>-0.28865225405017703</v>
      </c>
      <c r="G5407">
        <v>0.13420048777760399</v>
      </c>
      <c r="H5407">
        <v>0.33814089024518001</v>
      </c>
    </row>
    <row r="5408" spans="1:8" x14ac:dyDescent="0.25">
      <c r="A5408" t="s">
        <v>5413</v>
      </c>
      <c r="B5408">
        <v>613.38474643512598</v>
      </c>
      <c r="C5408">
        <v>618.236406245176</v>
      </c>
      <c r="D5408">
        <v>608.53308662507698</v>
      </c>
      <c r="E5408">
        <v>0.98430483950462899</v>
      </c>
      <c r="F5408">
        <v>-2.2822907033265501E-2</v>
      </c>
      <c r="G5408">
        <v>0.94368604451920002</v>
      </c>
      <c r="H5408">
        <v>1</v>
      </c>
    </row>
    <row r="5409" spans="1:8" x14ac:dyDescent="0.25">
      <c r="A5409" t="s">
        <v>5414</v>
      </c>
      <c r="B5409">
        <v>566.50741185033905</v>
      </c>
      <c r="C5409">
        <v>519.01432220329798</v>
      </c>
      <c r="D5409">
        <v>614.00050149738104</v>
      </c>
      <c r="E5409">
        <v>1.1830126361269799</v>
      </c>
      <c r="F5409">
        <v>0.24246548363574699</v>
      </c>
      <c r="G5409">
        <v>9.8394249191598601E-2</v>
      </c>
      <c r="H5409">
        <v>0.269133692545652</v>
      </c>
    </row>
    <row r="5410" spans="1:8" x14ac:dyDescent="0.25">
      <c r="A5410" t="s">
        <v>5415</v>
      </c>
      <c r="B5410">
        <v>68.270898051699305</v>
      </c>
      <c r="C5410">
        <v>59.712653496237998</v>
      </c>
      <c r="D5410">
        <v>76.829142607160605</v>
      </c>
      <c r="E5410">
        <v>1.2866476049670299</v>
      </c>
      <c r="F5410">
        <v>0.36361697338625698</v>
      </c>
      <c r="G5410">
        <v>0.27935376996894501</v>
      </c>
      <c r="H5410">
        <v>0.56157814720217503</v>
      </c>
    </row>
    <row r="5411" spans="1:8" x14ac:dyDescent="0.25">
      <c r="A5411" t="s">
        <v>5416</v>
      </c>
      <c r="B5411">
        <v>536.34617263278096</v>
      </c>
      <c r="C5411">
        <v>608.05244825866396</v>
      </c>
      <c r="D5411">
        <v>464.63989700689802</v>
      </c>
      <c r="E5411">
        <v>0.76414443908174301</v>
      </c>
      <c r="F5411">
        <v>-0.38808273168982999</v>
      </c>
      <c r="G5411">
        <v>1.2588262001124E-2</v>
      </c>
      <c r="H5411">
        <v>5.6205293846745198E-2</v>
      </c>
    </row>
    <row r="5412" spans="1:8" x14ac:dyDescent="0.25">
      <c r="A5412" t="s">
        <v>5417</v>
      </c>
      <c r="B5412">
        <v>3.89019289229722</v>
      </c>
      <c r="C5412">
        <v>1.6463806473606699</v>
      </c>
      <c r="D5412">
        <v>6.1340051372337703</v>
      </c>
      <c r="E5412">
        <v>3.72575148223908</v>
      </c>
      <c r="F5412">
        <v>1.89753144580434</v>
      </c>
      <c r="G5412">
        <v>0.211476601169756</v>
      </c>
      <c r="H5412">
        <v>0.46672665454975798</v>
      </c>
    </row>
    <row r="5413" spans="1:8" x14ac:dyDescent="0.25">
      <c r="A5413" t="s">
        <v>5418</v>
      </c>
      <c r="B5413">
        <v>322.34095948317798</v>
      </c>
      <c r="C5413">
        <v>208.168873918543</v>
      </c>
      <c r="D5413">
        <v>436.51304504781302</v>
      </c>
      <c r="E5413">
        <v>2.0969179341317901</v>
      </c>
      <c r="F5413">
        <v>1.0682704006153101</v>
      </c>
      <c r="G5413" s="1">
        <v>5.3461982931556304E-9</v>
      </c>
      <c r="H5413" s="1">
        <v>2.88951582222868E-7</v>
      </c>
    </row>
    <row r="5414" spans="1:8" x14ac:dyDescent="0.25">
      <c r="A5414" t="s">
        <v>5419</v>
      </c>
      <c r="B5414">
        <v>111.571147368</v>
      </c>
      <c r="C5414">
        <v>84.408363206648104</v>
      </c>
      <c r="D5414">
        <v>138.73393152935199</v>
      </c>
      <c r="E5414">
        <v>1.6436040963109799</v>
      </c>
      <c r="F5414">
        <v>0.71686283121335004</v>
      </c>
      <c r="G5414">
        <v>5.9773595518482804E-3</v>
      </c>
      <c r="H5414">
        <v>3.1255234518932397E-2</v>
      </c>
    </row>
    <row r="5415" spans="1:8" x14ac:dyDescent="0.25">
      <c r="A5415" t="s">
        <v>5420</v>
      </c>
      <c r="B5415">
        <v>135.50985135174</v>
      </c>
      <c r="C5415">
        <v>110.89662163176401</v>
      </c>
      <c r="D5415">
        <v>160.123081071716</v>
      </c>
      <c r="E5415">
        <v>1.44389503228881</v>
      </c>
      <c r="F5415">
        <v>0.52996586556249203</v>
      </c>
      <c r="G5415">
        <v>2.8634157432117599E-2</v>
      </c>
      <c r="H5415">
        <v>0.104811382034422</v>
      </c>
    </row>
    <row r="5416" spans="1:8" x14ac:dyDescent="0.25">
      <c r="A5416" t="s">
        <v>5421</v>
      </c>
      <c r="B5416">
        <v>376.31963188829701</v>
      </c>
      <c r="C5416">
        <v>332.68690090247799</v>
      </c>
      <c r="D5416">
        <v>419.95236287411598</v>
      </c>
      <c r="E5416">
        <v>1.2623050734336501</v>
      </c>
      <c r="F5416">
        <v>0.33606062247622098</v>
      </c>
      <c r="G5416">
        <v>4.8971417780667402E-2</v>
      </c>
      <c r="H5416">
        <v>0.158579988703932</v>
      </c>
    </row>
    <row r="5417" spans="1:8" x14ac:dyDescent="0.25">
      <c r="A5417" t="s">
        <v>5422</v>
      </c>
      <c r="B5417">
        <v>0.96343008006494502</v>
      </c>
      <c r="C5417">
        <v>0</v>
      </c>
      <c r="D5417">
        <v>1.92686016012989</v>
      </c>
      <c r="E5417" t="s">
        <v>12</v>
      </c>
      <c r="F5417" t="s">
        <v>12</v>
      </c>
      <c r="G5417">
        <v>0.42556465932448601</v>
      </c>
      <c r="H5417">
        <v>0.735249708260168</v>
      </c>
    </row>
    <row r="5418" spans="1:8" x14ac:dyDescent="0.25">
      <c r="A5418" t="s">
        <v>5423</v>
      </c>
      <c r="B5418">
        <v>0.21947578948484101</v>
      </c>
      <c r="C5418">
        <v>0</v>
      </c>
      <c r="D5418">
        <v>0.43895157896968201</v>
      </c>
      <c r="E5418" t="s">
        <v>12</v>
      </c>
      <c r="F5418" t="s">
        <v>12</v>
      </c>
      <c r="G5418">
        <v>1</v>
      </c>
      <c r="H5418">
        <v>1</v>
      </c>
    </row>
    <row r="5419" spans="1:8" x14ac:dyDescent="0.25">
      <c r="A5419" t="s">
        <v>5424</v>
      </c>
      <c r="B5419">
        <v>0</v>
      </c>
      <c r="C5419">
        <v>0</v>
      </c>
      <c r="D5419">
        <v>0</v>
      </c>
      <c r="E5419" t="s">
        <v>33</v>
      </c>
      <c r="F5419" t="s">
        <v>33</v>
      </c>
      <c r="G5419" t="s">
        <v>33</v>
      </c>
      <c r="H5419" t="s">
        <v>33</v>
      </c>
    </row>
    <row r="5420" spans="1:8" x14ac:dyDescent="0.25">
      <c r="A5420" t="s">
        <v>5425</v>
      </c>
      <c r="B5420">
        <v>128.86537727166299</v>
      </c>
      <c r="C5420">
        <v>160.73247324024399</v>
      </c>
      <c r="D5420">
        <v>96.998281303082507</v>
      </c>
      <c r="E5420">
        <v>0.60347656791232696</v>
      </c>
      <c r="F5420">
        <v>-0.728630340498583</v>
      </c>
      <c r="G5420">
        <v>4.3200430904531103E-3</v>
      </c>
      <c r="H5420">
        <v>2.42218490784969E-2</v>
      </c>
    </row>
    <row r="5421" spans="1:8" x14ac:dyDescent="0.25">
      <c r="A5421" t="s">
        <v>5426</v>
      </c>
      <c r="B5421">
        <v>3237.09264033209</v>
      </c>
      <c r="C5421">
        <v>3557.80450884832</v>
      </c>
      <c r="D5421">
        <v>2916.38077181586</v>
      </c>
      <c r="E5421">
        <v>0.81971360836795903</v>
      </c>
      <c r="F5421">
        <v>-0.28680814607931698</v>
      </c>
      <c r="G5421">
        <v>1.35744272419235E-2</v>
      </c>
      <c r="H5421">
        <v>5.94434407542919E-2</v>
      </c>
    </row>
    <row r="5422" spans="1:8" x14ac:dyDescent="0.25">
      <c r="A5422" t="s">
        <v>5427</v>
      </c>
      <c r="B5422">
        <v>678.70279631216795</v>
      </c>
      <c r="C5422">
        <v>704.58867322129697</v>
      </c>
      <c r="D5422">
        <v>652.81691940303904</v>
      </c>
      <c r="E5422">
        <v>0.92652201804272005</v>
      </c>
      <c r="F5422">
        <v>-0.11010283375235901</v>
      </c>
      <c r="G5422">
        <v>0.47926419983719099</v>
      </c>
      <c r="H5422">
        <v>0.78823218286219499</v>
      </c>
    </row>
    <row r="5423" spans="1:8" x14ac:dyDescent="0.25">
      <c r="A5423" t="s">
        <v>5428</v>
      </c>
      <c r="B5423">
        <v>694.05522628790698</v>
      </c>
      <c r="C5423">
        <v>806.35341226788796</v>
      </c>
      <c r="D5423">
        <v>581.75704030792599</v>
      </c>
      <c r="E5423">
        <v>0.72146658209298098</v>
      </c>
      <c r="F5423">
        <v>-0.47099552340760098</v>
      </c>
      <c r="G5423">
        <v>1.1897593084496301E-3</v>
      </c>
      <c r="H5423">
        <v>8.5859214248101504E-3</v>
      </c>
    </row>
    <row r="5424" spans="1:8" x14ac:dyDescent="0.25">
      <c r="A5424" t="s">
        <v>5429</v>
      </c>
      <c r="B5424">
        <v>2368.7605021669001</v>
      </c>
      <c r="C5424">
        <v>2699.6313272995098</v>
      </c>
      <c r="D5424">
        <v>2037.8896770342899</v>
      </c>
      <c r="E5424">
        <v>0.75487702947677104</v>
      </c>
      <c r="F5424">
        <v>-0.40568644834810502</v>
      </c>
      <c r="G5424">
        <v>6.3423515409887703E-4</v>
      </c>
      <c r="H5424">
        <v>5.1628061074046102E-3</v>
      </c>
    </row>
    <row r="5425" spans="1:8" x14ac:dyDescent="0.25">
      <c r="A5425" t="s">
        <v>5430</v>
      </c>
      <c r="B5425">
        <v>348.08191775857199</v>
      </c>
      <c r="C5425">
        <v>347.34556169192399</v>
      </c>
      <c r="D5425">
        <v>348.81827382521902</v>
      </c>
      <c r="E5425">
        <v>1.0042399048547499</v>
      </c>
      <c r="F5425">
        <v>6.1039587304669903E-3</v>
      </c>
      <c r="G5425">
        <v>0.91905942867382195</v>
      </c>
      <c r="H5425">
        <v>1</v>
      </c>
    </row>
    <row r="5426" spans="1:8" x14ac:dyDescent="0.25">
      <c r="A5426" t="s">
        <v>5431</v>
      </c>
      <c r="B5426">
        <v>531.09158983598502</v>
      </c>
      <c r="C5426">
        <v>577.81810437272804</v>
      </c>
      <c r="D5426">
        <v>484.36507529924103</v>
      </c>
      <c r="E5426">
        <v>0.83826566117214596</v>
      </c>
      <c r="F5426">
        <v>-0.25452056299496501</v>
      </c>
      <c r="G5426">
        <v>8.4816257133607104E-2</v>
      </c>
      <c r="H5426">
        <v>0.24089048380790001</v>
      </c>
    </row>
    <row r="5427" spans="1:8" x14ac:dyDescent="0.25">
      <c r="A5427" t="s">
        <v>5432</v>
      </c>
      <c r="B5427">
        <v>325.45282809608</v>
      </c>
      <c r="C5427">
        <v>338.07640301784602</v>
      </c>
      <c r="D5427">
        <v>312.82925317431398</v>
      </c>
      <c r="E5427">
        <v>0.92532117113716505</v>
      </c>
      <c r="F5427">
        <v>-0.111973895112702</v>
      </c>
      <c r="G5427">
        <v>0.55114774292665103</v>
      </c>
      <c r="H5427">
        <v>0.85248074462671797</v>
      </c>
    </row>
    <row r="5428" spans="1:8" x14ac:dyDescent="0.25">
      <c r="A5428" t="s">
        <v>5433</v>
      </c>
      <c r="B5428">
        <v>367.34430528593998</v>
      </c>
      <c r="C5428">
        <v>371.749676265848</v>
      </c>
      <c r="D5428">
        <v>362.93893430603299</v>
      </c>
      <c r="E5428">
        <v>0.97629926124397004</v>
      </c>
      <c r="F5428">
        <v>-3.46046555667925E-2</v>
      </c>
      <c r="G5428">
        <v>0.87578770348469404</v>
      </c>
      <c r="H5428">
        <v>1</v>
      </c>
    </row>
    <row r="5429" spans="1:8" x14ac:dyDescent="0.25">
      <c r="A5429" t="s">
        <v>5434</v>
      </c>
      <c r="B5429">
        <v>2595.6743977357801</v>
      </c>
      <c r="C5429">
        <v>3001.6861350151898</v>
      </c>
      <c r="D5429">
        <v>2189.6626604563598</v>
      </c>
      <c r="E5429">
        <v>0.72947755426976901</v>
      </c>
      <c r="F5429">
        <v>-0.455064507205997</v>
      </c>
      <c r="G5429">
        <v>1.6914955298355001E-4</v>
      </c>
      <c r="H5429">
        <v>1.75972577136699E-3</v>
      </c>
    </row>
    <row r="5430" spans="1:8" x14ac:dyDescent="0.25">
      <c r="A5430" t="s">
        <v>5435</v>
      </c>
      <c r="B5430">
        <v>399.38015940974799</v>
      </c>
      <c r="C5430">
        <v>458.84686254455403</v>
      </c>
      <c r="D5430">
        <v>339.91345627494098</v>
      </c>
      <c r="E5430">
        <v>0.74079934728100105</v>
      </c>
      <c r="F5430">
        <v>-0.43284526744860402</v>
      </c>
      <c r="G5430">
        <v>9.3133802117128794E-3</v>
      </c>
      <c r="H5430">
        <v>4.4309335725722598E-2</v>
      </c>
    </row>
    <row r="5431" spans="1:8" x14ac:dyDescent="0.25">
      <c r="A5431" t="s">
        <v>5436</v>
      </c>
      <c r="B5431">
        <v>943.76928991195496</v>
      </c>
      <c r="C5431">
        <v>943.72050836789003</v>
      </c>
      <c r="D5431">
        <v>943.81807145601897</v>
      </c>
      <c r="E5431">
        <v>1.00010338133723</v>
      </c>
      <c r="F5431">
        <v>1.4914003353173899E-4</v>
      </c>
      <c r="G5431">
        <v>0.90368545739477302</v>
      </c>
      <c r="H5431">
        <v>1</v>
      </c>
    </row>
    <row r="5432" spans="1:8" x14ac:dyDescent="0.25">
      <c r="A5432" t="s">
        <v>5437</v>
      </c>
      <c r="B5432">
        <v>484.45663924353897</v>
      </c>
      <c r="C5432">
        <v>418.74312675289298</v>
      </c>
      <c r="D5432">
        <v>550.17015173418395</v>
      </c>
      <c r="E5432">
        <v>1.31386073366847</v>
      </c>
      <c r="F5432">
        <v>0.39381236128127201</v>
      </c>
      <c r="G5432">
        <v>5.69739007296335E-2</v>
      </c>
      <c r="H5432">
        <v>0.178023657175685</v>
      </c>
    </row>
    <row r="5433" spans="1:8" x14ac:dyDescent="0.25">
      <c r="A5433" t="s">
        <v>5438</v>
      </c>
      <c r="B5433">
        <v>2207.3993544578798</v>
      </c>
      <c r="C5433">
        <v>2662.84776973609</v>
      </c>
      <c r="D5433">
        <v>1751.9509391796701</v>
      </c>
      <c r="E5433">
        <v>0.657923805893455</v>
      </c>
      <c r="F5433">
        <v>-0.60400757965725105</v>
      </c>
      <c r="G5433" s="1">
        <v>8.9232035426021302E-7</v>
      </c>
      <c r="H5433" s="1">
        <v>2.2587878672257799E-5</v>
      </c>
    </row>
    <row r="5434" spans="1:8" x14ac:dyDescent="0.25">
      <c r="A5434" t="s">
        <v>5439</v>
      </c>
      <c r="B5434">
        <v>26.252133382606502</v>
      </c>
      <c r="C5434">
        <v>24.393740599078502</v>
      </c>
      <c r="D5434">
        <v>28.110526166134601</v>
      </c>
      <c r="E5434">
        <v>1.15236636431218</v>
      </c>
      <c r="F5434">
        <v>0.20459945631833201</v>
      </c>
      <c r="G5434">
        <v>0.77485003121315998</v>
      </c>
      <c r="H5434">
        <v>0.993924229333224</v>
      </c>
    </row>
    <row r="5435" spans="1:8" x14ac:dyDescent="0.25">
      <c r="A5435" t="s">
        <v>5440</v>
      </c>
      <c r="B5435">
        <v>622.64398456225297</v>
      </c>
      <c r="C5435">
        <v>677.48684359687604</v>
      </c>
      <c r="D5435">
        <v>567.80112552763001</v>
      </c>
      <c r="E5435">
        <v>0.83809911719184405</v>
      </c>
      <c r="F5435">
        <v>-0.254807221577111</v>
      </c>
      <c r="G5435">
        <v>7.4507610649582195E-2</v>
      </c>
      <c r="H5435">
        <v>0.21794051299710401</v>
      </c>
    </row>
    <row r="5436" spans="1:8" x14ac:dyDescent="0.25">
      <c r="A5436" t="s">
        <v>5441</v>
      </c>
      <c r="B5436">
        <v>6512.7316171226203</v>
      </c>
      <c r="C5436">
        <v>7418.0526827347503</v>
      </c>
      <c r="D5436">
        <v>5607.4105515104802</v>
      </c>
      <c r="E5436">
        <v>0.75591409111471097</v>
      </c>
      <c r="F5436">
        <v>-0.403705811982489</v>
      </c>
      <c r="G5436">
        <v>3.9813790250050902E-4</v>
      </c>
      <c r="H5436">
        <v>3.5491262848955699E-3</v>
      </c>
    </row>
    <row r="5437" spans="1:8" x14ac:dyDescent="0.25">
      <c r="A5437" t="s">
        <v>5442</v>
      </c>
      <c r="B5437">
        <v>615.31890724671098</v>
      </c>
      <c r="C5437">
        <v>601.31927560547001</v>
      </c>
      <c r="D5437">
        <v>629.31853888795195</v>
      </c>
      <c r="E5437">
        <v>1.0465630562969901</v>
      </c>
      <c r="F5437">
        <v>6.5659237791776806E-2</v>
      </c>
      <c r="G5437">
        <v>0.68606121665879405</v>
      </c>
      <c r="H5437">
        <v>0.94954860239517802</v>
      </c>
    </row>
    <row r="5438" spans="1:8" x14ac:dyDescent="0.25">
      <c r="A5438" t="s">
        <v>5443</v>
      </c>
      <c r="B5438">
        <v>607.58953580713001</v>
      </c>
      <c r="C5438">
        <v>592.638494191787</v>
      </c>
      <c r="D5438">
        <v>622.54057742247198</v>
      </c>
      <c r="E5438">
        <v>1.05045585719413</v>
      </c>
      <c r="F5438">
        <v>7.1015537598589501E-2</v>
      </c>
      <c r="G5438">
        <v>0.68170679666558598</v>
      </c>
      <c r="H5438">
        <v>0.94656371905471504</v>
      </c>
    </row>
    <row r="5439" spans="1:8" x14ac:dyDescent="0.25">
      <c r="A5439" t="s">
        <v>5444</v>
      </c>
      <c r="B5439">
        <v>237.125298394429</v>
      </c>
      <c r="C5439">
        <v>201.44014725456799</v>
      </c>
      <c r="D5439">
        <v>272.81044953428898</v>
      </c>
      <c r="E5439">
        <v>1.3543002884600099</v>
      </c>
      <c r="F5439">
        <v>0.43754766257552102</v>
      </c>
      <c r="G5439">
        <v>3.2704076169672899E-2</v>
      </c>
      <c r="H5439">
        <v>0.116119148333354</v>
      </c>
    </row>
    <row r="5440" spans="1:8" x14ac:dyDescent="0.25">
      <c r="A5440" t="s">
        <v>5445</v>
      </c>
      <c r="B5440">
        <v>79.798897463211503</v>
      </c>
      <c r="C5440">
        <v>61.060029025079999</v>
      </c>
      <c r="D5440">
        <v>98.537765901342894</v>
      </c>
      <c r="E5440">
        <v>1.61378511400427</v>
      </c>
      <c r="F5440">
        <v>0.69044848716604501</v>
      </c>
      <c r="G5440">
        <v>2.58319572996378E-2</v>
      </c>
      <c r="H5440">
        <v>9.6838901786894596E-2</v>
      </c>
    </row>
    <row r="5441" spans="1:8" x14ac:dyDescent="0.25">
      <c r="A5441" t="s">
        <v>5446</v>
      </c>
      <c r="B5441">
        <v>939.06726155626995</v>
      </c>
      <c r="C5441">
        <v>937.29226881883994</v>
      </c>
      <c r="D5441">
        <v>940.84225429369906</v>
      </c>
      <c r="E5441">
        <v>1.0037874904050299</v>
      </c>
      <c r="F5441">
        <v>5.4538718883953997E-3</v>
      </c>
      <c r="G5441">
        <v>0.97977062970457596</v>
      </c>
      <c r="H5441">
        <v>1</v>
      </c>
    </row>
    <row r="5442" spans="1:8" x14ac:dyDescent="0.25">
      <c r="A5442" t="s">
        <v>5447</v>
      </c>
      <c r="B5442">
        <v>1739.3953519844999</v>
      </c>
      <c r="C5442">
        <v>2018.25593516548</v>
      </c>
      <c r="D5442">
        <v>1460.5347688035199</v>
      </c>
      <c r="E5442">
        <v>0.72366182274289703</v>
      </c>
      <c r="F5442">
        <v>-0.46661243160115701</v>
      </c>
      <c r="G5442">
        <v>1.40753678889995E-4</v>
      </c>
      <c r="H5442">
        <v>1.5097048347211799E-3</v>
      </c>
    </row>
    <row r="5443" spans="1:8" x14ac:dyDescent="0.25">
      <c r="A5443" t="s">
        <v>5448</v>
      </c>
      <c r="B5443">
        <v>451.56613896712003</v>
      </c>
      <c r="C5443">
        <v>486.08152226866201</v>
      </c>
      <c r="D5443">
        <v>417.050755665579</v>
      </c>
      <c r="E5443">
        <v>0.85798520733538797</v>
      </c>
      <c r="F5443">
        <v>-0.220975320691504</v>
      </c>
      <c r="G5443">
        <v>0.14837702185462001</v>
      </c>
      <c r="H5443">
        <v>0.36269043044132099</v>
      </c>
    </row>
    <row r="5444" spans="1:8" x14ac:dyDescent="0.25">
      <c r="A5444" t="s">
        <v>5449</v>
      </c>
      <c r="B5444">
        <v>0</v>
      </c>
      <c r="C5444">
        <v>0</v>
      </c>
      <c r="D5444">
        <v>0</v>
      </c>
      <c r="E5444" t="s">
        <v>33</v>
      </c>
      <c r="F5444" t="s">
        <v>33</v>
      </c>
      <c r="G5444" t="s">
        <v>33</v>
      </c>
      <c r="H5444" t="s">
        <v>33</v>
      </c>
    </row>
    <row r="5445" spans="1:8" x14ac:dyDescent="0.25">
      <c r="A5445" t="s">
        <v>5450</v>
      </c>
      <c r="B5445">
        <v>3.8775797240657899</v>
      </c>
      <c r="C5445">
        <v>4.3403907068414798</v>
      </c>
      <c r="D5445">
        <v>3.4147687412901</v>
      </c>
      <c r="E5445">
        <v>0.78674224785976399</v>
      </c>
      <c r="F5445">
        <v>-0.34603703684428</v>
      </c>
      <c r="G5445">
        <v>0.93783290184002799</v>
      </c>
      <c r="H5445">
        <v>1</v>
      </c>
    </row>
    <row r="5446" spans="1:8" x14ac:dyDescent="0.25">
      <c r="A5446" t="s">
        <v>5451</v>
      </c>
      <c r="B5446">
        <v>97.029035634797907</v>
      </c>
      <c r="C5446">
        <v>98.325068686321998</v>
      </c>
      <c r="D5446">
        <v>95.733002583273603</v>
      </c>
      <c r="E5446">
        <v>0.97363779006025797</v>
      </c>
      <c r="F5446">
        <v>-3.8542930045997403E-2</v>
      </c>
      <c r="G5446">
        <v>0.89680421995422299</v>
      </c>
      <c r="H5446">
        <v>1</v>
      </c>
    </row>
    <row r="5447" spans="1:8" x14ac:dyDescent="0.25">
      <c r="A5447" t="s">
        <v>5452</v>
      </c>
      <c r="B5447">
        <v>5.0240130215781296</v>
      </c>
      <c r="C5447">
        <v>2.6940100594808101</v>
      </c>
      <c r="D5447">
        <v>7.3540159836754597</v>
      </c>
      <c r="E5447">
        <v>2.72976559897951</v>
      </c>
      <c r="F5447">
        <v>1.44877707432884</v>
      </c>
      <c r="G5447">
        <v>0.27532774167325202</v>
      </c>
      <c r="H5447">
        <v>0.55602440908748396</v>
      </c>
    </row>
    <row r="5448" spans="1:8" x14ac:dyDescent="0.25">
      <c r="A5448" t="s">
        <v>5453</v>
      </c>
      <c r="B5448">
        <v>1319.3735613018</v>
      </c>
      <c r="C5448">
        <v>1373.9986736271501</v>
      </c>
      <c r="D5448">
        <v>1264.7484489764599</v>
      </c>
      <c r="E5448">
        <v>0.92048738710766498</v>
      </c>
      <c r="F5448">
        <v>-0.119530141570617</v>
      </c>
      <c r="G5448">
        <v>0.34261264417249399</v>
      </c>
      <c r="H5448">
        <v>0.64190840200809296</v>
      </c>
    </row>
    <row r="5449" spans="1:8" x14ac:dyDescent="0.25">
      <c r="A5449" t="s">
        <v>5454</v>
      </c>
      <c r="B5449">
        <v>1315.28885417829</v>
      </c>
      <c r="C5449">
        <v>1519.9315049980301</v>
      </c>
      <c r="D5449">
        <v>1110.6462033585599</v>
      </c>
      <c r="E5449">
        <v>0.73072121980917504</v>
      </c>
      <c r="F5449">
        <v>-0.45260699173354602</v>
      </c>
      <c r="G5449">
        <v>5.0020263343171002E-4</v>
      </c>
      <c r="H5449">
        <v>4.2626169491022303E-3</v>
      </c>
    </row>
    <row r="5450" spans="1:8" x14ac:dyDescent="0.25">
      <c r="A5450" t="s">
        <v>5455</v>
      </c>
      <c r="B5450">
        <v>2728.4111516110102</v>
      </c>
      <c r="C5450">
        <v>3626.6008800465302</v>
      </c>
      <c r="D5450">
        <v>1830.2214231754999</v>
      </c>
      <c r="E5450">
        <v>0.50466579690236402</v>
      </c>
      <c r="F5450">
        <v>-0.98659978180251895</v>
      </c>
      <c r="G5450" s="1">
        <v>5.8319273363292004E-16</v>
      </c>
      <c r="H5450" s="1">
        <v>2.3855233681648402E-13</v>
      </c>
    </row>
    <row r="5451" spans="1:8" x14ac:dyDescent="0.25">
      <c r="A5451" t="s">
        <v>5456</v>
      </c>
      <c r="B5451">
        <v>1325.2965386649601</v>
      </c>
      <c r="C5451">
        <v>1356.6474847746299</v>
      </c>
      <c r="D5451">
        <v>1293.94559255529</v>
      </c>
      <c r="E5451">
        <v>0.95378173554808299</v>
      </c>
      <c r="F5451">
        <v>-6.8268938792226896E-2</v>
      </c>
      <c r="G5451">
        <v>0.70170001274747096</v>
      </c>
      <c r="H5451">
        <v>0.960614347716512</v>
      </c>
    </row>
    <row r="5452" spans="1:8" x14ac:dyDescent="0.25">
      <c r="A5452" t="s">
        <v>5457</v>
      </c>
      <c r="B5452">
        <v>927.83221220009796</v>
      </c>
      <c r="C5452">
        <v>1176.1406598091801</v>
      </c>
      <c r="D5452">
        <v>679.52376459101401</v>
      </c>
      <c r="E5452">
        <v>0.57775722565467702</v>
      </c>
      <c r="F5452">
        <v>-0.79146469718107104</v>
      </c>
      <c r="G5452" s="1">
        <v>1.39822436687052E-6</v>
      </c>
      <c r="H5452" s="1">
        <v>3.3419976301375403E-5</v>
      </c>
    </row>
    <row r="5453" spans="1:8" x14ac:dyDescent="0.25">
      <c r="A5453" t="s">
        <v>5458</v>
      </c>
      <c r="B5453">
        <v>1120.9141373596699</v>
      </c>
      <c r="C5453">
        <v>1045.5059953641701</v>
      </c>
      <c r="D5453">
        <v>1196.3222793551599</v>
      </c>
      <c r="E5453">
        <v>1.1442519551869801</v>
      </c>
      <c r="F5453">
        <v>0.19440475707831401</v>
      </c>
      <c r="G5453">
        <v>0.141008836274988</v>
      </c>
      <c r="H5453">
        <v>0.35029358664972099</v>
      </c>
    </row>
    <row r="5454" spans="1:8" x14ac:dyDescent="0.25">
      <c r="A5454" t="s">
        <v>5459</v>
      </c>
      <c r="B5454">
        <v>638.526141132558</v>
      </c>
      <c r="C5454">
        <v>700.69345570031896</v>
      </c>
      <c r="D5454">
        <v>576.35882656479703</v>
      </c>
      <c r="E5454">
        <v>0.82255488741327898</v>
      </c>
      <c r="F5454">
        <v>-0.28181614472406402</v>
      </c>
      <c r="G5454">
        <v>5.0574881543909302E-2</v>
      </c>
      <c r="H5454">
        <v>0.16255949673167899</v>
      </c>
    </row>
    <row r="5455" spans="1:8" x14ac:dyDescent="0.25">
      <c r="A5455" t="s">
        <v>5460</v>
      </c>
      <c r="B5455">
        <v>528.90076058925104</v>
      </c>
      <c r="C5455">
        <v>589.20475181714403</v>
      </c>
      <c r="D5455">
        <v>468.59676936135799</v>
      </c>
      <c r="E5455">
        <v>0.79530378517175304</v>
      </c>
      <c r="F5455">
        <v>-0.33042205757662302</v>
      </c>
      <c r="G5455">
        <v>3.8665597325635299E-2</v>
      </c>
      <c r="H5455">
        <v>0.131650287678166</v>
      </c>
    </row>
    <row r="5456" spans="1:8" x14ac:dyDescent="0.25">
      <c r="A5456" t="s">
        <v>5461</v>
      </c>
      <c r="B5456">
        <v>1173.2084365594701</v>
      </c>
      <c r="C5456">
        <v>1417.54207977908</v>
      </c>
      <c r="D5456">
        <v>928.87479333985095</v>
      </c>
      <c r="E5456">
        <v>0.65527140717022703</v>
      </c>
      <c r="F5456">
        <v>-0.60983551392032598</v>
      </c>
      <c r="G5456" s="1">
        <v>6.0329035524422703E-6</v>
      </c>
      <c r="H5456">
        <v>1.12048762199565E-4</v>
      </c>
    </row>
    <row r="5457" spans="1:8" x14ac:dyDescent="0.25">
      <c r="A5457" t="s">
        <v>5462</v>
      </c>
      <c r="B5457">
        <v>27.980799180084901</v>
      </c>
      <c r="C5457">
        <v>33.973760362927102</v>
      </c>
      <c r="D5457">
        <v>21.9878379972426</v>
      </c>
      <c r="E5457">
        <v>0.64720059723609902</v>
      </c>
      <c r="F5457">
        <v>-0.62771515580123705</v>
      </c>
      <c r="G5457">
        <v>0.25853457692862902</v>
      </c>
      <c r="H5457">
        <v>0.53294070731433596</v>
      </c>
    </row>
    <row r="5458" spans="1:8" x14ac:dyDescent="0.25">
      <c r="A5458" t="s">
        <v>5463</v>
      </c>
      <c r="B5458">
        <v>0</v>
      </c>
      <c r="C5458">
        <v>0</v>
      </c>
      <c r="D5458">
        <v>0</v>
      </c>
      <c r="E5458" t="s">
        <v>33</v>
      </c>
      <c r="F5458" t="s">
        <v>33</v>
      </c>
      <c r="G5458" t="s">
        <v>33</v>
      </c>
      <c r="H5458" t="s">
        <v>33</v>
      </c>
    </row>
    <row r="5459" spans="1:8" x14ac:dyDescent="0.25">
      <c r="A5459" t="s">
        <v>5464</v>
      </c>
      <c r="B5459">
        <v>6013.1180445108303</v>
      </c>
      <c r="C5459">
        <v>7445.3290297795502</v>
      </c>
      <c r="D5459">
        <v>4580.9070592421203</v>
      </c>
      <c r="E5459">
        <v>0.61527261467150396</v>
      </c>
      <c r="F5459">
        <v>-0.70070231420745599</v>
      </c>
      <c r="G5459" s="1">
        <v>5.9738988990276003E-5</v>
      </c>
      <c r="H5459">
        <v>7.3844939824655701E-4</v>
      </c>
    </row>
    <row r="5460" spans="1:8" x14ac:dyDescent="0.25">
      <c r="A5460" t="s">
        <v>5465</v>
      </c>
      <c r="B5460">
        <v>786.75037024524897</v>
      </c>
      <c r="C5460">
        <v>900.48574031112003</v>
      </c>
      <c r="D5460">
        <v>673.01500017937701</v>
      </c>
      <c r="E5460">
        <v>0.74739106912103803</v>
      </c>
      <c r="F5460">
        <v>-0.42006477041378198</v>
      </c>
      <c r="G5460">
        <v>2.72076371993322E-3</v>
      </c>
      <c r="H5460">
        <v>1.6752755877987701E-2</v>
      </c>
    </row>
    <row r="5461" spans="1:8" x14ac:dyDescent="0.25">
      <c r="A5461" t="s">
        <v>5466</v>
      </c>
      <c r="B5461">
        <v>276.92256000641498</v>
      </c>
      <c r="C5461">
        <v>262.49054330300601</v>
      </c>
      <c r="D5461">
        <v>291.35457670982498</v>
      </c>
      <c r="E5461">
        <v>1.10996218394618</v>
      </c>
      <c r="F5461">
        <v>0.15051052525766101</v>
      </c>
      <c r="G5461">
        <v>0.55256422231555702</v>
      </c>
      <c r="H5461">
        <v>0.85313981927043003</v>
      </c>
    </row>
    <row r="5462" spans="1:8" x14ac:dyDescent="0.25">
      <c r="A5462" t="s">
        <v>5467</v>
      </c>
      <c r="B5462">
        <v>8.5477975896982095</v>
      </c>
      <c r="C5462">
        <v>7.03365976811906</v>
      </c>
      <c r="D5462">
        <v>10.0619354112774</v>
      </c>
      <c r="E5462">
        <v>1.4305405355095999</v>
      </c>
      <c r="F5462">
        <v>0.51656037815751399</v>
      </c>
      <c r="G5462">
        <v>0.74642685926902097</v>
      </c>
      <c r="H5462">
        <v>0.98329216405318698</v>
      </c>
    </row>
    <row r="5463" spans="1:8" x14ac:dyDescent="0.25">
      <c r="A5463" t="s">
        <v>5468</v>
      </c>
      <c r="B5463">
        <v>156.336755390419</v>
      </c>
      <c r="C5463">
        <v>96.528073982397203</v>
      </c>
      <c r="D5463">
        <v>216.14543679844101</v>
      </c>
      <c r="E5463">
        <v>2.2391976539162899</v>
      </c>
      <c r="F5463">
        <v>1.1629818804634799</v>
      </c>
      <c r="G5463">
        <v>7.7600090732134003E-2</v>
      </c>
      <c r="H5463">
        <v>0.22493902931179699</v>
      </c>
    </row>
    <row r="5464" spans="1:8" x14ac:dyDescent="0.25">
      <c r="A5464" t="s">
        <v>5469</v>
      </c>
      <c r="B5464">
        <v>288.20581089861099</v>
      </c>
      <c r="C5464">
        <v>194.402782495433</v>
      </c>
      <c r="D5464">
        <v>382.00883930178799</v>
      </c>
      <c r="E5464">
        <v>1.9650379197158001</v>
      </c>
      <c r="F5464">
        <v>0.97455715271700405</v>
      </c>
      <c r="G5464">
        <v>2.5972080210257399E-4</v>
      </c>
      <c r="H5464">
        <v>2.4798169741337499E-3</v>
      </c>
    </row>
    <row r="5465" spans="1:8" x14ac:dyDescent="0.25">
      <c r="A5465" t="s">
        <v>5470</v>
      </c>
      <c r="B5465">
        <v>0.43895157896968201</v>
      </c>
      <c r="C5465">
        <v>0</v>
      </c>
      <c r="D5465">
        <v>0.87790315793936402</v>
      </c>
      <c r="E5465" t="s">
        <v>12</v>
      </c>
      <c r="F5465" t="s">
        <v>12</v>
      </c>
      <c r="G5465">
        <v>0.78542292756655996</v>
      </c>
      <c r="H5465">
        <v>1</v>
      </c>
    </row>
    <row r="5466" spans="1:8" x14ac:dyDescent="0.25">
      <c r="A5466" t="s">
        <v>5471</v>
      </c>
      <c r="B5466">
        <v>6.8636939833977397</v>
      </c>
      <c r="C5466">
        <v>5.2388880588039104</v>
      </c>
      <c r="D5466">
        <v>8.4884999079915708</v>
      </c>
      <c r="E5466">
        <v>1.62028655942108</v>
      </c>
      <c r="F5466">
        <v>0.69624898674914903</v>
      </c>
      <c r="G5466">
        <v>0.60127966440270997</v>
      </c>
      <c r="H5466">
        <v>0.88708923097824599</v>
      </c>
    </row>
    <row r="5467" spans="1:8" x14ac:dyDescent="0.25">
      <c r="A5467" t="s">
        <v>5472</v>
      </c>
      <c r="B5467">
        <v>1616.91170533691</v>
      </c>
      <c r="C5467">
        <v>1777.17130427098</v>
      </c>
      <c r="D5467">
        <v>1456.65210640285</v>
      </c>
      <c r="E5467">
        <v>0.81964642513760699</v>
      </c>
      <c r="F5467">
        <v>-0.28692639333596898</v>
      </c>
      <c r="G5467">
        <v>2.2818159548037599E-2</v>
      </c>
      <c r="H5467">
        <v>8.7930503188603806E-2</v>
      </c>
    </row>
    <row r="5468" spans="1:8" x14ac:dyDescent="0.25">
      <c r="A5468" t="s">
        <v>5473</v>
      </c>
      <c r="B5468">
        <v>487.88381587597098</v>
      </c>
      <c r="C5468">
        <v>399.89172532035701</v>
      </c>
      <c r="D5468">
        <v>575.87590643158501</v>
      </c>
      <c r="E5468">
        <v>1.44007957646597</v>
      </c>
      <c r="F5468">
        <v>0.52614853486259405</v>
      </c>
      <c r="G5468">
        <v>0.20241620204748201</v>
      </c>
      <c r="H5468">
        <v>0.45266983156691998</v>
      </c>
    </row>
    <row r="5469" spans="1:8" x14ac:dyDescent="0.25">
      <c r="A5469" t="s">
        <v>5474</v>
      </c>
      <c r="B5469">
        <v>2410.6996115226998</v>
      </c>
      <c r="C5469">
        <v>2598.4957204144898</v>
      </c>
      <c r="D5469">
        <v>2222.9035026309102</v>
      </c>
      <c r="E5469">
        <v>0.855457827067857</v>
      </c>
      <c r="F5469">
        <v>-0.22523136136468899</v>
      </c>
      <c r="G5469">
        <v>6.2744291894899606E-2</v>
      </c>
      <c r="H5469">
        <v>0.19126114055990701</v>
      </c>
    </row>
    <row r="5470" spans="1:8" x14ac:dyDescent="0.25">
      <c r="A5470" t="s">
        <v>5475</v>
      </c>
      <c r="B5470">
        <v>21.077036258351601</v>
      </c>
      <c r="C5470">
        <v>16.911202654079901</v>
      </c>
      <c r="D5470">
        <v>25.242869862623301</v>
      </c>
      <c r="E5470">
        <v>1.49267147813011</v>
      </c>
      <c r="F5470">
        <v>0.57789667784670995</v>
      </c>
      <c r="G5470">
        <v>0.30531380325996299</v>
      </c>
      <c r="H5470">
        <v>0.59726304016645404</v>
      </c>
    </row>
    <row r="5471" spans="1:8" x14ac:dyDescent="0.25">
      <c r="A5471" t="s">
        <v>5476</v>
      </c>
      <c r="B5471">
        <v>31.4349655317118</v>
      </c>
      <c r="C5471">
        <v>21.550598479440001</v>
      </c>
      <c r="D5471">
        <v>41.319332583983503</v>
      </c>
      <c r="E5471">
        <v>1.9173171744350199</v>
      </c>
      <c r="F5471">
        <v>0.93908901626222496</v>
      </c>
      <c r="G5471">
        <v>0.162414462945732</v>
      </c>
      <c r="H5471">
        <v>0.386249405932516</v>
      </c>
    </row>
    <row r="5472" spans="1:8" x14ac:dyDescent="0.25">
      <c r="A5472" t="s">
        <v>5477</v>
      </c>
      <c r="B5472">
        <v>19.741616573106601</v>
      </c>
      <c r="C5472">
        <v>20.653583123884001</v>
      </c>
      <c r="D5472">
        <v>18.829650022329201</v>
      </c>
      <c r="E5472">
        <v>0.91168926521783</v>
      </c>
      <c r="F5472">
        <v>-0.133385906372115</v>
      </c>
      <c r="G5472">
        <v>0.91033366483415401</v>
      </c>
      <c r="H5472">
        <v>1</v>
      </c>
    </row>
    <row r="5473" spans="1:8" x14ac:dyDescent="0.25">
      <c r="A5473" t="s">
        <v>5478</v>
      </c>
      <c r="B5473">
        <v>937.900632217316</v>
      </c>
      <c r="C5473">
        <v>799.91776273680603</v>
      </c>
      <c r="D5473">
        <v>1075.8835016978301</v>
      </c>
      <c r="E5473">
        <v>1.3449926377642101</v>
      </c>
      <c r="F5473">
        <v>0.42759827576321502</v>
      </c>
      <c r="G5473">
        <v>6.2026486280221402E-3</v>
      </c>
      <c r="H5473">
        <v>3.2190100924781598E-2</v>
      </c>
    </row>
    <row r="5474" spans="1:8" x14ac:dyDescent="0.25">
      <c r="A5474" t="s">
        <v>5479</v>
      </c>
      <c r="B5474">
        <v>1991.19305060905</v>
      </c>
      <c r="C5474">
        <v>2509.8827605934998</v>
      </c>
      <c r="D5474">
        <v>1472.50334062461</v>
      </c>
      <c r="E5474">
        <v>0.58668212067260495</v>
      </c>
      <c r="F5474">
        <v>-0.76934906880617304</v>
      </c>
      <c r="G5474" s="1">
        <v>2.69023543738052E-6</v>
      </c>
      <c r="H5474" s="1">
        <v>5.7710199525595503E-5</v>
      </c>
    </row>
    <row r="5475" spans="1:8" x14ac:dyDescent="0.25">
      <c r="A5475" t="s">
        <v>5480</v>
      </c>
      <c r="B5475">
        <v>1344.32566379076</v>
      </c>
      <c r="C5475">
        <v>1623.7781649011999</v>
      </c>
      <c r="D5475">
        <v>1064.8731626803101</v>
      </c>
      <c r="E5475">
        <v>0.65579965644204896</v>
      </c>
      <c r="F5475">
        <v>-0.60867294895004898</v>
      </c>
      <c r="G5475" s="1">
        <v>2.7368840275891599E-6</v>
      </c>
      <c r="H5475" s="1">
        <v>5.8571270783055597E-5</v>
      </c>
    </row>
    <row r="5476" spans="1:8" x14ac:dyDescent="0.25">
      <c r="A5476" t="s">
        <v>5481</v>
      </c>
      <c r="B5476">
        <v>6473.0598541830404</v>
      </c>
      <c r="C5476">
        <v>6866.4549535931601</v>
      </c>
      <c r="D5476">
        <v>6079.6647547729199</v>
      </c>
      <c r="E5476">
        <v>0.88541537021101102</v>
      </c>
      <c r="F5476">
        <v>-0.17557367702563501</v>
      </c>
      <c r="G5476">
        <v>0.14714826906618</v>
      </c>
      <c r="H5476">
        <v>0.36056835216516098</v>
      </c>
    </row>
    <row r="5477" spans="1:8" x14ac:dyDescent="0.25">
      <c r="A5477" t="s">
        <v>5482</v>
      </c>
      <c r="B5477">
        <v>1888.9809927777401</v>
      </c>
      <c r="C5477">
        <v>1962.0007359863901</v>
      </c>
      <c r="D5477">
        <v>1815.9612495690999</v>
      </c>
      <c r="E5477">
        <v>0.92556603892206202</v>
      </c>
      <c r="F5477">
        <v>-0.11159216516277801</v>
      </c>
      <c r="G5477">
        <v>0.34829900454912999</v>
      </c>
      <c r="H5477">
        <v>0.64873077552263603</v>
      </c>
    </row>
    <row r="5478" spans="1:8" x14ac:dyDescent="0.25">
      <c r="A5478" t="s">
        <v>5483</v>
      </c>
      <c r="B5478">
        <v>1449.8877342906801</v>
      </c>
      <c r="C5478">
        <v>1833.58675048328</v>
      </c>
      <c r="D5478">
        <v>1066.18871809809</v>
      </c>
      <c r="E5478">
        <v>0.58147710645110096</v>
      </c>
      <c r="F5478">
        <v>-0.78220570294749703</v>
      </c>
      <c r="G5478" s="1">
        <v>2.274048412147E-9</v>
      </c>
      <c r="H5478" s="1">
        <v>1.4462305060714401E-7</v>
      </c>
    </row>
    <row r="5479" spans="1:8" x14ac:dyDescent="0.25">
      <c r="A5479" t="s">
        <v>5484</v>
      </c>
      <c r="B5479">
        <v>124.907465502562</v>
      </c>
      <c r="C5479">
        <v>171.80603660027899</v>
      </c>
      <c r="D5479">
        <v>78.008894404843801</v>
      </c>
      <c r="E5479">
        <v>0.45405211567936798</v>
      </c>
      <c r="F5479">
        <v>-1.1390701966728001</v>
      </c>
      <c r="G5479" s="1">
        <v>1.254145566905E-5</v>
      </c>
      <c r="H5479">
        <v>2.02986617924067E-4</v>
      </c>
    </row>
    <row r="5480" spans="1:8" x14ac:dyDescent="0.25">
      <c r="A5480" t="s">
        <v>5485</v>
      </c>
      <c r="B5480">
        <v>1887.7395146367501</v>
      </c>
      <c r="C5480">
        <v>2079.9717722874502</v>
      </c>
      <c r="D5480">
        <v>1695.5072569860499</v>
      </c>
      <c r="E5480">
        <v>0.815158782237418</v>
      </c>
      <c r="F5480">
        <v>-0.294846990102276</v>
      </c>
      <c r="G5480">
        <v>0.12384074367157</v>
      </c>
      <c r="H5480">
        <v>0.31795801777473998</v>
      </c>
    </row>
    <row r="5481" spans="1:8" x14ac:dyDescent="0.25">
      <c r="A5481" t="s">
        <v>5486</v>
      </c>
      <c r="B5481">
        <v>3101.8081958284602</v>
      </c>
      <c r="C5481">
        <v>3310.1128664164798</v>
      </c>
      <c r="D5481">
        <v>2893.50352524044</v>
      </c>
      <c r="E5481">
        <v>0.874140442338735</v>
      </c>
      <c r="F5481">
        <v>-0.194063008309874</v>
      </c>
      <c r="G5481">
        <v>0.117444279797995</v>
      </c>
      <c r="H5481">
        <v>0.30658707900580701</v>
      </c>
    </row>
    <row r="5482" spans="1:8" x14ac:dyDescent="0.25">
      <c r="A5482" t="s">
        <v>5487</v>
      </c>
      <c r="B5482">
        <v>166.00143268556599</v>
      </c>
      <c r="C5482">
        <v>111.496854863411</v>
      </c>
      <c r="D5482">
        <v>220.50601050772099</v>
      </c>
      <c r="E5482">
        <v>1.97768816688016</v>
      </c>
      <c r="F5482">
        <v>0.98381496625816101</v>
      </c>
      <c r="G5482">
        <v>2.4168306891963502E-3</v>
      </c>
      <c r="H5482">
        <v>1.52038164083034E-2</v>
      </c>
    </row>
    <row r="5483" spans="1:8" x14ac:dyDescent="0.25">
      <c r="A5483" t="s">
        <v>5488</v>
      </c>
      <c r="B5483">
        <v>6018.4144476996298</v>
      </c>
      <c r="C5483">
        <v>3628.19761381427</v>
      </c>
      <c r="D5483">
        <v>8408.6312815849906</v>
      </c>
      <c r="E5483">
        <v>2.31757808603626</v>
      </c>
      <c r="F5483">
        <v>1.21261794831765</v>
      </c>
      <c r="G5483" s="1">
        <v>7.1870759410053701E-25</v>
      </c>
      <c r="H5483" s="1">
        <v>2.5870598557242899E-21</v>
      </c>
    </row>
    <row r="5484" spans="1:8" x14ac:dyDescent="0.25">
      <c r="A5484" t="s">
        <v>5489</v>
      </c>
      <c r="B5484">
        <v>372.25539884646201</v>
      </c>
      <c r="C5484">
        <v>315.77940323941402</v>
      </c>
      <c r="D5484">
        <v>428.73139445350898</v>
      </c>
      <c r="E5484">
        <v>1.3576927122395599</v>
      </c>
      <c r="F5484">
        <v>0.44115699011790399</v>
      </c>
      <c r="G5484">
        <v>7.6780301383844599E-3</v>
      </c>
      <c r="H5484">
        <v>3.8142198849197798E-2</v>
      </c>
    </row>
    <row r="5485" spans="1:8" x14ac:dyDescent="0.25">
      <c r="A5485" t="s">
        <v>5490</v>
      </c>
      <c r="B5485">
        <v>287.71878054127001</v>
      </c>
      <c r="C5485">
        <v>166.567148541476</v>
      </c>
      <c r="D5485">
        <v>408.87041254106401</v>
      </c>
      <c r="E5485">
        <v>2.4546881910465999</v>
      </c>
      <c r="F5485">
        <v>1.2955397765560299</v>
      </c>
      <c r="G5485" s="1">
        <v>9.3456922387960293E-12</v>
      </c>
      <c r="H5485" s="1">
        <v>1.3675103163727699E-9</v>
      </c>
    </row>
    <row r="5486" spans="1:8" x14ac:dyDescent="0.25">
      <c r="A5486" t="s">
        <v>5491</v>
      </c>
      <c r="B5486">
        <v>44.9637284009602</v>
      </c>
      <c r="C5486">
        <v>41.305684251361598</v>
      </c>
      <c r="D5486">
        <v>48.621772550558703</v>
      </c>
      <c r="E5486">
        <v>1.17712061745971</v>
      </c>
      <c r="F5486">
        <v>0.23526215835019201</v>
      </c>
      <c r="G5486">
        <v>0.54978097129458803</v>
      </c>
      <c r="H5486">
        <v>0.85136329926777798</v>
      </c>
    </row>
    <row r="5487" spans="1:8" x14ac:dyDescent="0.25">
      <c r="A5487" t="s">
        <v>5492</v>
      </c>
      <c r="B5487">
        <v>17.024117608921401</v>
      </c>
      <c r="C5487">
        <v>10.9259132962842</v>
      </c>
      <c r="D5487">
        <v>23.122321921558701</v>
      </c>
      <c r="E5487">
        <v>2.11628275774643</v>
      </c>
      <c r="F5487">
        <v>1.0815323996377799</v>
      </c>
      <c r="G5487">
        <v>7.9873191215659695E-2</v>
      </c>
      <c r="H5487">
        <v>0.23000923127991099</v>
      </c>
    </row>
    <row r="5488" spans="1:8" x14ac:dyDescent="0.25">
      <c r="A5488" t="s">
        <v>5493</v>
      </c>
      <c r="B5488">
        <v>3075.9964021668602</v>
      </c>
      <c r="C5488">
        <v>3427.1498374518301</v>
      </c>
      <c r="D5488">
        <v>2724.8429668818799</v>
      </c>
      <c r="E5488">
        <v>0.79507552809767901</v>
      </c>
      <c r="F5488">
        <v>-0.33083617935037701</v>
      </c>
      <c r="G5488">
        <v>5.8062099957984503E-3</v>
      </c>
      <c r="H5488">
        <v>3.06272472169931E-2</v>
      </c>
    </row>
    <row r="5489" spans="1:8" x14ac:dyDescent="0.25">
      <c r="A5489" t="s">
        <v>5494</v>
      </c>
      <c r="B5489">
        <v>3.2522825146977201</v>
      </c>
      <c r="C5489">
        <v>2.3942639427589198</v>
      </c>
      <c r="D5489">
        <v>4.1103010866365199</v>
      </c>
      <c r="E5489">
        <v>1.7167284747646501</v>
      </c>
      <c r="F5489">
        <v>0.77966187446666901</v>
      </c>
      <c r="G5489">
        <v>0.83363738724485303</v>
      </c>
      <c r="H5489">
        <v>1</v>
      </c>
    </row>
    <row r="5490" spans="1:8" x14ac:dyDescent="0.25">
      <c r="A5490" t="s">
        <v>5495</v>
      </c>
      <c r="B5490">
        <v>2.3223844830015898</v>
      </c>
      <c r="C5490">
        <v>1.0476294121201299</v>
      </c>
      <c r="D5490">
        <v>3.5971395538830402</v>
      </c>
      <c r="E5490">
        <v>3.4335992405972502</v>
      </c>
      <c r="F5490">
        <v>1.77972166212893</v>
      </c>
      <c r="G5490">
        <v>0.41032010177577799</v>
      </c>
      <c r="H5490">
        <v>0.71977984325150701</v>
      </c>
    </row>
    <row r="5491" spans="1:8" x14ac:dyDescent="0.25">
      <c r="A5491" t="s">
        <v>5496</v>
      </c>
      <c r="B5491">
        <v>3.34880171905077</v>
      </c>
      <c r="C5491">
        <v>2.8438831178417501</v>
      </c>
      <c r="D5491">
        <v>3.8537203202597801</v>
      </c>
      <c r="E5491">
        <v>1.3550909656176</v>
      </c>
      <c r="F5491">
        <v>0.438389701203105</v>
      </c>
      <c r="G5491">
        <v>0.80996396202396903</v>
      </c>
      <c r="H5491">
        <v>1</v>
      </c>
    </row>
    <row r="5492" spans="1:8" x14ac:dyDescent="0.25">
      <c r="A5492" t="s">
        <v>5497</v>
      </c>
      <c r="B5492">
        <v>0.95780298607479297</v>
      </c>
      <c r="C5492">
        <v>0.59875123524053897</v>
      </c>
      <c r="D5492">
        <v>1.31685473690905</v>
      </c>
      <c r="E5492">
        <v>2.1993353155756199</v>
      </c>
      <c r="F5492">
        <v>1.1370675774710901</v>
      </c>
      <c r="G5492">
        <v>0.833428185374261</v>
      </c>
      <c r="H5492">
        <v>1</v>
      </c>
    </row>
    <row r="5493" spans="1:8" x14ac:dyDescent="0.25">
      <c r="A5493" t="s">
        <v>5498</v>
      </c>
      <c r="B5493">
        <v>1.9732593300772501</v>
      </c>
      <c r="C5493">
        <v>2.5441370011198701</v>
      </c>
      <c r="D5493">
        <v>1.4023816590346301</v>
      </c>
      <c r="E5493">
        <v>0.55122096743113003</v>
      </c>
      <c r="F5493">
        <v>-0.85929732833720296</v>
      </c>
      <c r="G5493">
        <v>0.80406706179912002</v>
      </c>
      <c r="H5493">
        <v>1</v>
      </c>
    </row>
    <row r="5494" spans="1:8" x14ac:dyDescent="0.25">
      <c r="A5494" t="s">
        <v>5499</v>
      </c>
      <c r="B5494">
        <v>1.8134596738063899</v>
      </c>
      <c r="C5494">
        <v>1.3466345306387899</v>
      </c>
      <c r="D5494">
        <v>2.2802848169739902</v>
      </c>
      <c r="E5494">
        <v>1.6933212130631501</v>
      </c>
      <c r="F5494">
        <v>0.75985566994777698</v>
      </c>
      <c r="G5494">
        <v>0.89909482771730898</v>
      </c>
      <c r="H5494">
        <v>1</v>
      </c>
    </row>
    <row r="5495" spans="1:8" x14ac:dyDescent="0.25">
      <c r="A5495" t="s">
        <v>5500</v>
      </c>
      <c r="B5495">
        <v>0.26223925054763197</v>
      </c>
      <c r="C5495">
        <v>0</v>
      </c>
      <c r="D5495">
        <v>0.52447850109526295</v>
      </c>
      <c r="E5495" t="s">
        <v>12</v>
      </c>
      <c r="F5495" t="s">
        <v>12</v>
      </c>
      <c r="G5495">
        <v>1</v>
      </c>
      <c r="H5495">
        <v>1</v>
      </c>
    </row>
    <row r="5496" spans="1:8" x14ac:dyDescent="0.25">
      <c r="A5496" t="s">
        <v>5501</v>
      </c>
      <c r="B5496">
        <v>0</v>
      </c>
      <c r="C5496">
        <v>0</v>
      </c>
      <c r="D5496">
        <v>0</v>
      </c>
      <c r="E5496" t="s">
        <v>33</v>
      </c>
      <c r="F5496" t="s">
        <v>33</v>
      </c>
      <c r="G5496" t="s">
        <v>33</v>
      </c>
      <c r="H5496" t="s">
        <v>33</v>
      </c>
    </row>
    <row r="5497" spans="1:8" x14ac:dyDescent="0.25">
      <c r="A5497" t="s">
        <v>5502</v>
      </c>
      <c r="B5497">
        <v>1.9689598261574801</v>
      </c>
      <c r="C5497">
        <v>1.0476294121201299</v>
      </c>
      <c r="D5497">
        <v>2.8902902401948301</v>
      </c>
      <c r="E5497">
        <v>2.75888611636592</v>
      </c>
      <c r="F5497">
        <v>1.4640859051344199</v>
      </c>
      <c r="G5497">
        <v>0.59633710731578804</v>
      </c>
      <c r="H5497">
        <v>0.88365513399222395</v>
      </c>
    </row>
    <row r="5498" spans="1:8" x14ac:dyDescent="0.25">
      <c r="A5498" t="s">
        <v>5503</v>
      </c>
      <c r="B5498">
        <v>418.38179950545901</v>
      </c>
      <c r="C5498">
        <v>436.99799994479901</v>
      </c>
      <c r="D5498">
        <v>399.76559906611902</v>
      </c>
      <c r="E5498">
        <v>0.91479960804538396</v>
      </c>
      <c r="F5498">
        <v>-0.12847234727409301</v>
      </c>
      <c r="G5498">
        <v>0.45647641673064299</v>
      </c>
      <c r="H5498">
        <v>0.76576921765134898</v>
      </c>
    </row>
    <row r="5499" spans="1:8" x14ac:dyDescent="0.25">
      <c r="A5499" t="s">
        <v>5504</v>
      </c>
      <c r="B5499">
        <v>0.52381470606006697</v>
      </c>
      <c r="C5499">
        <v>1.0476294121201299</v>
      </c>
      <c r="D5499">
        <v>0</v>
      </c>
      <c r="E5499">
        <v>0</v>
      </c>
      <c r="F5499" t="e">
        <f>-Inf</f>
        <v>#NAME?</v>
      </c>
      <c r="G5499">
        <v>0.72141301550678405</v>
      </c>
      <c r="H5499">
        <v>0.96903564005272602</v>
      </c>
    </row>
    <row r="5500" spans="1:8" x14ac:dyDescent="0.25">
      <c r="A5500" t="s">
        <v>5505</v>
      </c>
      <c r="B5500">
        <v>37.697099755954802</v>
      </c>
      <c r="C5500">
        <v>44.895227669991897</v>
      </c>
      <c r="D5500">
        <v>30.498971841917701</v>
      </c>
      <c r="E5500">
        <v>0.67933661159053005</v>
      </c>
      <c r="F5500">
        <v>-0.55780148722431599</v>
      </c>
      <c r="G5500">
        <v>0.191366725261019</v>
      </c>
      <c r="H5500">
        <v>0.433835284197988</v>
      </c>
    </row>
    <row r="5501" spans="1:8" x14ac:dyDescent="0.25">
      <c r="A5501" t="s">
        <v>5506</v>
      </c>
      <c r="B5501">
        <v>9.7459952453952194</v>
      </c>
      <c r="C5501">
        <v>8.9797865322016204</v>
      </c>
      <c r="D5501">
        <v>10.512203958588801</v>
      </c>
      <c r="E5501">
        <v>1.1706518769563099</v>
      </c>
      <c r="F5501">
        <v>0.22731211763454301</v>
      </c>
      <c r="G5501">
        <v>0.81190232979813004</v>
      </c>
      <c r="H5501">
        <v>1</v>
      </c>
    </row>
    <row r="5502" spans="1:8" x14ac:dyDescent="0.25">
      <c r="A5502" t="s">
        <v>5507</v>
      </c>
      <c r="B5502">
        <v>825.73360372685602</v>
      </c>
      <c r="C5502">
        <v>940.13763393308898</v>
      </c>
      <c r="D5502">
        <v>711.32957352062397</v>
      </c>
      <c r="E5502">
        <v>0.75662280483843503</v>
      </c>
      <c r="F5502">
        <v>-0.402353834583209</v>
      </c>
      <c r="G5502">
        <v>3.31614797939577E-3</v>
      </c>
      <c r="H5502">
        <v>1.9662368053253401E-2</v>
      </c>
    </row>
    <row r="5503" spans="1:8" x14ac:dyDescent="0.25">
      <c r="A5503" t="s">
        <v>5508</v>
      </c>
      <c r="B5503">
        <v>3.3531012229705301</v>
      </c>
      <c r="C5503">
        <v>4.3403907068414798</v>
      </c>
      <c r="D5503">
        <v>2.3658117390995699</v>
      </c>
      <c r="E5503">
        <v>0.54506884262066402</v>
      </c>
      <c r="F5503">
        <v>-0.87548963997919005</v>
      </c>
      <c r="G5503">
        <v>0.69996756358876</v>
      </c>
      <c r="H5503">
        <v>0.95957438502845904</v>
      </c>
    </row>
    <row r="5504" spans="1:8" x14ac:dyDescent="0.25">
      <c r="A5504" t="s">
        <v>5509</v>
      </c>
      <c r="B5504">
        <v>7.7554527440651597</v>
      </c>
      <c r="C5504">
        <v>7.6324110033596</v>
      </c>
      <c r="D5504">
        <v>7.8784944847707203</v>
      </c>
      <c r="E5504">
        <v>1.03224190643072</v>
      </c>
      <c r="F5504">
        <v>4.5781106721367197E-2</v>
      </c>
      <c r="G5504">
        <v>1</v>
      </c>
      <c r="H5504">
        <v>1</v>
      </c>
    </row>
    <row r="5505" spans="1:8" x14ac:dyDescent="0.25">
      <c r="A5505" t="s">
        <v>5510</v>
      </c>
      <c r="B5505">
        <v>14.02940434175</v>
      </c>
      <c r="C5505">
        <v>7.0344007663222898</v>
      </c>
      <c r="D5505">
        <v>21.024407917177601</v>
      </c>
      <c r="E5505">
        <v>2.9887987073232298</v>
      </c>
      <c r="F5505">
        <v>1.57956573618445</v>
      </c>
      <c r="G5505">
        <v>2.6186621392230401E-2</v>
      </c>
      <c r="H5505">
        <v>9.7903367639668296E-2</v>
      </c>
    </row>
    <row r="5506" spans="1:8" x14ac:dyDescent="0.25">
      <c r="A5506" t="s">
        <v>5511</v>
      </c>
      <c r="B5506">
        <v>439.23805907337402</v>
      </c>
      <c r="C5506">
        <v>433.10352342202401</v>
      </c>
      <c r="D5506">
        <v>445.372594724723</v>
      </c>
      <c r="E5506">
        <v>1.0283282648124401</v>
      </c>
      <c r="F5506">
        <v>4.0300877780297499E-2</v>
      </c>
      <c r="G5506">
        <v>0.90293623295178604</v>
      </c>
      <c r="H5506">
        <v>1</v>
      </c>
    </row>
    <row r="5507" spans="1:8" x14ac:dyDescent="0.25">
      <c r="A5507" t="s">
        <v>5512</v>
      </c>
      <c r="B5507">
        <v>0.96343008006494502</v>
      </c>
      <c r="C5507">
        <v>0</v>
      </c>
      <c r="D5507">
        <v>1.92686016012989</v>
      </c>
      <c r="E5507" t="s">
        <v>12</v>
      </c>
      <c r="F5507" t="s">
        <v>12</v>
      </c>
      <c r="G5507">
        <v>0.42556465932448601</v>
      </c>
      <c r="H5507">
        <v>0.735249708260168</v>
      </c>
    </row>
    <row r="5508" spans="1:8" x14ac:dyDescent="0.25">
      <c r="A5508" t="s">
        <v>5513</v>
      </c>
      <c r="B5508">
        <v>7.97591701469951</v>
      </c>
      <c r="C5508">
        <v>6.1351624161566303</v>
      </c>
      <c r="D5508">
        <v>9.8166716132423897</v>
      </c>
      <c r="E5508">
        <v>1.6000671127125701</v>
      </c>
      <c r="F5508">
        <v>0.67813241832951898</v>
      </c>
      <c r="G5508">
        <v>0.58071000215290802</v>
      </c>
      <c r="H5508">
        <v>0.87334364365369499</v>
      </c>
    </row>
    <row r="5509" spans="1:8" x14ac:dyDescent="0.25">
      <c r="A5509" t="s">
        <v>5514</v>
      </c>
      <c r="B5509">
        <v>180.575406933707</v>
      </c>
      <c r="C5509">
        <v>251.27451686664199</v>
      </c>
      <c r="D5509">
        <v>109.876297000771</v>
      </c>
      <c r="E5509">
        <v>0.43727592583168701</v>
      </c>
      <c r="F5509">
        <v>-1.19338417166672</v>
      </c>
      <c r="G5509" s="1">
        <v>8.3685607434141102E-8</v>
      </c>
      <c r="H5509" s="1">
        <v>3.0991225567894501E-6</v>
      </c>
    </row>
    <row r="5510" spans="1:8" x14ac:dyDescent="0.25">
      <c r="A5510" t="s">
        <v>5515</v>
      </c>
      <c r="B5510">
        <v>1.97955021910259</v>
      </c>
      <c r="C5510">
        <v>0.89775635375919105</v>
      </c>
      <c r="D5510">
        <v>3.061344084446</v>
      </c>
      <c r="E5510">
        <v>3.4099943393629899</v>
      </c>
      <c r="F5510">
        <v>1.76976934435803</v>
      </c>
      <c r="G5510">
        <v>0.59546731155048704</v>
      </c>
      <c r="H5510">
        <v>0.88316610410265095</v>
      </c>
    </row>
    <row r="5511" spans="1:8" x14ac:dyDescent="0.25">
      <c r="A5511" t="s">
        <v>5516</v>
      </c>
      <c r="B5511">
        <v>17.8140154147735</v>
      </c>
      <c r="C5511">
        <v>20.6521011274776</v>
      </c>
      <c r="D5511">
        <v>14.975929702069401</v>
      </c>
      <c r="E5511">
        <v>0.72515283600582403</v>
      </c>
      <c r="F5511">
        <v>-0.46364299974631101</v>
      </c>
      <c r="G5511">
        <v>0.44031795185022499</v>
      </c>
      <c r="H5511">
        <v>0.74981951910307099</v>
      </c>
    </row>
    <row r="5512" spans="1:8" x14ac:dyDescent="0.25">
      <c r="A5512" t="s">
        <v>5517</v>
      </c>
      <c r="B5512">
        <v>59.648178355627202</v>
      </c>
      <c r="C5512">
        <v>52.380729607803502</v>
      </c>
      <c r="D5512">
        <v>66.915627103450902</v>
      </c>
      <c r="E5512">
        <v>1.27748558686517</v>
      </c>
      <c r="F5512">
        <v>0.35330701415668297</v>
      </c>
      <c r="G5512">
        <v>0.310522012320679</v>
      </c>
      <c r="H5512">
        <v>0.603213726686194</v>
      </c>
    </row>
    <row r="5513" spans="1:8" x14ac:dyDescent="0.25">
      <c r="A5513" t="s">
        <v>5518</v>
      </c>
      <c r="B5513">
        <v>6.6272597087743996</v>
      </c>
      <c r="C5513">
        <v>5.9860303559989196</v>
      </c>
      <c r="D5513">
        <v>7.2684890615498796</v>
      </c>
      <c r="E5513">
        <v>1.21424193151071</v>
      </c>
      <c r="F5513">
        <v>0.280055899861195</v>
      </c>
      <c r="G5513">
        <v>0.91165827927310095</v>
      </c>
      <c r="H5513">
        <v>1</v>
      </c>
    </row>
    <row r="5514" spans="1:8" x14ac:dyDescent="0.25">
      <c r="A5514" t="s">
        <v>5519</v>
      </c>
      <c r="B5514">
        <v>0.29937561762026998</v>
      </c>
      <c r="C5514">
        <v>0.59875123524053897</v>
      </c>
      <c r="D5514">
        <v>0</v>
      </c>
      <c r="E5514">
        <v>0</v>
      </c>
      <c r="F5514" t="e">
        <f>-Inf</f>
        <v>#NAME?</v>
      </c>
      <c r="G5514">
        <v>0.98397824126404099</v>
      </c>
      <c r="H5514">
        <v>1</v>
      </c>
    </row>
    <row r="5515" spans="1:8" x14ac:dyDescent="0.25">
      <c r="A5515" t="s">
        <v>5520</v>
      </c>
      <c r="B5515">
        <v>0</v>
      </c>
      <c r="C5515">
        <v>0</v>
      </c>
      <c r="D5515">
        <v>0</v>
      </c>
      <c r="E5515" t="s">
        <v>33</v>
      </c>
      <c r="F5515" t="s">
        <v>33</v>
      </c>
      <c r="G5515" t="s">
        <v>33</v>
      </c>
      <c r="H5515" t="s">
        <v>33</v>
      </c>
    </row>
    <row r="5516" spans="1:8" x14ac:dyDescent="0.25">
      <c r="A5516" t="s">
        <v>5521</v>
      </c>
      <c r="B5516">
        <v>0</v>
      </c>
      <c r="C5516">
        <v>0</v>
      </c>
      <c r="D5516">
        <v>0</v>
      </c>
      <c r="E5516" t="s">
        <v>33</v>
      </c>
      <c r="F5516" t="s">
        <v>33</v>
      </c>
      <c r="G5516" t="s">
        <v>33</v>
      </c>
      <c r="H5516" t="s">
        <v>33</v>
      </c>
    </row>
    <row r="5517" spans="1:8" x14ac:dyDescent="0.25">
      <c r="A5517" t="s">
        <v>5522</v>
      </c>
      <c r="B5517">
        <v>0.29937561762026998</v>
      </c>
      <c r="C5517">
        <v>0.59875123524053897</v>
      </c>
      <c r="D5517">
        <v>0</v>
      </c>
      <c r="E5517">
        <v>0</v>
      </c>
      <c r="F5517" t="e">
        <f>-Inf</f>
        <v>#NAME?</v>
      </c>
      <c r="G5517">
        <v>0.98397824126404099</v>
      </c>
      <c r="H5517">
        <v>1</v>
      </c>
    </row>
    <row r="5518" spans="1:8" x14ac:dyDescent="0.25">
      <c r="A5518" t="s">
        <v>5523</v>
      </c>
      <c r="B5518">
        <v>1346.9160669334101</v>
      </c>
      <c r="C5518">
        <v>1425.9431220275301</v>
      </c>
      <c r="D5518">
        <v>1267.8890118392901</v>
      </c>
      <c r="E5518">
        <v>0.88915819449831701</v>
      </c>
      <c r="F5518">
        <v>-0.16948797604089699</v>
      </c>
      <c r="G5518">
        <v>0.21560097227818201</v>
      </c>
      <c r="H5518">
        <v>0.47310245050752497</v>
      </c>
    </row>
    <row r="5519" spans="1:8" x14ac:dyDescent="0.25">
      <c r="A5519" t="s">
        <v>5524</v>
      </c>
      <c r="B5519">
        <v>1703.51281545233</v>
      </c>
      <c r="C5519">
        <v>1674.65645893438</v>
      </c>
      <c r="D5519">
        <v>1732.3691719702799</v>
      </c>
      <c r="E5519">
        <v>1.03446241927889</v>
      </c>
      <c r="F5519">
        <v>4.8881234850130802E-2</v>
      </c>
      <c r="G5519">
        <v>0.68554397903321695</v>
      </c>
      <c r="H5519">
        <v>0.94918228591736498</v>
      </c>
    </row>
    <row r="5520" spans="1:8" x14ac:dyDescent="0.25">
      <c r="A5520" t="s">
        <v>5525</v>
      </c>
      <c r="B5520">
        <v>1106.14626792901</v>
      </c>
      <c r="C5520">
        <v>1236.0083733511999</v>
      </c>
      <c r="D5520">
        <v>976.28416250682506</v>
      </c>
      <c r="E5520">
        <v>0.78986856687694995</v>
      </c>
      <c r="F5520">
        <v>-0.34031548424325198</v>
      </c>
      <c r="G5520">
        <v>8.3641571555804605E-3</v>
      </c>
      <c r="H5520">
        <v>4.06530112033857E-2</v>
      </c>
    </row>
    <row r="5521" spans="1:8" x14ac:dyDescent="0.25">
      <c r="A5521" t="s">
        <v>5526</v>
      </c>
      <c r="B5521">
        <v>4616.2125092902197</v>
      </c>
      <c r="C5521">
        <v>5736.8003272360902</v>
      </c>
      <c r="D5521">
        <v>3495.6246913443501</v>
      </c>
      <c r="E5521">
        <v>0.60933351205348596</v>
      </c>
      <c r="F5521">
        <v>-0.71469600717642101</v>
      </c>
      <c r="G5521" s="1">
        <v>8.0604236406899801E-10</v>
      </c>
      <c r="H5521" s="1">
        <v>6.0402036295449194E-8</v>
      </c>
    </row>
    <row r="5522" spans="1:8" x14ac:dyDescent="0.25">
      <c r="A5522" t="s">
        <v>5527</v>
      </c>
      <c r="B5522">
        <v>90.692059020547205</v>
      </c>
      <c r="C5522">
        <v>88.444561807548297</v>
      </c>
      <c r="D5522">
        <v>92.939556233546199</v>
      </c>
      <c r="E5522">
        <v>1.0508227338587399</v>
      </c>
      <c r="F5522">
        <v>7.1519317680185102E-2</v>
      </c>
      <c r="G5522">
        <v>0.91673707910802604</v>
      </c>
      <c r="H5522">
        <v>1</v>
      </c>
    </row>
    <row r="5523" spans="1:8" x14ac:dyDescent="0.25">
      <c r="A5523" t="s">
        <v>5528</v>
      </c>
      <c r="B5523">
        <v>35.884442798150403</v>
      </c>
      <c r="C5523">
        <v>27.536628835438901</v>
      </c>
      <c r="D5523">
        <v>44.232256760861901</v>
      </c>
      <c r="E5523">
        <v>1.6063061686017299</v>
      </c>
      <c r="F5523">
        <v>0.68374690270892702</v>
      </c>
      <c r="G5523">
        <v>0.13719729103947301</v>
      </c>
      <c r="H5523">
        <v>0.34367109869567702</v>
      </c>
    </row>
    <row r="5524" spans="1:8" x14ac:dyDescent="0.25">
      <c r="A5524" t="s">
        <v>5529</v>
      </c>
      <c r="B5524">
        <v>29.787488872415501</v>
      </c>
      <c r="C5524">
        <v>35.318171898956201</v>
      </c>
      <c r="D5524">
        <v>24.256805845874801</v>
      </c>
      <c r="E5524">
        <v>0.68680808042025698</v>
      </c>
      <c r="F5524">
        <v>-0.54202108188153797</v>
      </c>
      <c r="G5524">
        <v>0.23199030171217699</v>
      </c>
      <c r="H5524">
        <v>0.49609435907794303</v>
      </c>
    </row>
    <row r="5525" spans="1:8" x14ac:dyDescent="0.25">
      <c r="A5525" t="s">
        <v>5530</v>
      </c>
      <c r="B5525">
        <v>15.0736061853453</v>
      </c>
      <c r="C5525">
        <v>12.7199440073961</v>
      </c>
      <c r="D5525">
        <v>17.427268363294601</v>
      </c>
      <c r="E5525">
        <v>1.3700742985316099</v>
      </c>
      <c r="F5525">
        <v>0.454254132030046</v>
      </c>
      <c r="G5525">
        <v>0.62707113208036902</v>
      </c>
      <c r="H5525">
        <v>0.90847832529843597</v>
      </c>
    </row>
    <row r="5526" spans="1:8" x14ac:dyDescent="0.25">
      <c r="A5526" t="s">
        <v>5531</v>
      </c>
      <c r="B5526">
        <v>24.309719530576601</v>
      </c>
      <c r="C5526">
        <v>24.094735480559901</v>
      </c>
      <c r="D5526">
        <v>24.5247035805933</v>
      </c>
      <c r="E5526">
        <v>1.0178448981264101</v>
      </c>
      <c r="F5526">
        <v>2.5517736509955698E-2</v>
      </c>
      <c r="G5526">
        <v>1</v>
      </c>
      <c r="H5526">
        <v>1</v>
      </c>
    </row>
    <row r="5527" spans="1:8" x14ac:dyDescent="0.25">
      <c r="A5527" t="s">
        <v>5532</v>
      </c>
      <c r="B5527">
        <v>121.131730185379</v>
      </c>
      <c r="C5527">
        <v>125.85947452715099</v>
      </c>
      <c r="D5527">
        <v>116.403985843607</v>
      </c>
      <c r="E5527">
        <v>0.92487265087457304</v>
      </c>
      <c r="F5527">
        <v>-0.11267336558283</v>
      </c>
      <c r="G5527">
        <v>0.59797162648740598</v>
      </c>
      <c r="H5527">
        <v>0.88432200632454705</v>
      </c>
    </row>
    <row r="5528" spans="1:8" x14ac:dyDescent="0.25">
      <c r="A5528" t="s">
        <v>5533</v>
      </c>
      <c r="B5528">
        <v>22.984915158056602</v>
      </c>
      <c r="C5528">
        <v>20.202481952394699</v>
      </c>
      <c r="D5528">
        <v>25.767348363718501</v>
      </c>
      <c r="E5528">
        <v>1.2754545913931199</v>
      </c>
      <c r="F5528">
        <v>0.35101153717002298</v>
      </c>
      <c r="G5528">
        <v>0.586642862305505</v>
      </c>
      <c r="H5528">
        <v>0.87738060792541805</v>
      </c>
    </row>
    <row r="5529" spans="1:8" x14ac:dyDescent="0.25">
      <c r="A5529" t="s">
        <v>5534</v>
      </c>
      <c r="B5529">
        <v>20.783541688068599</v>
      </c>
      <c r="C5529">
        <v>22.298481774838301</v>
      </c>
      <c r="D5529">
        <v>19.268601601298901</v>
      </c>
      <c r="E5529">
        <v>0.86412168307537895</v>
      </c>
      <c r="F5529">
        <v>-0.21069361211840901</v>
      </c>
      <c r="G5529">
        <v>0.71209691074080805</v>
      </c>
      <c r="H5529">
        <v>0.96613839406155499</v>
      </c>
    </row>
    <row r="5530" spans="1:8" x14ac:dyDescent="0.25">
      <c r="A5530" t="s">
        <v>5535</v>
      </c>
      <c r="B5530">
        <v>303.048052349378</v>
      </c>
      <c r="C5530">
        <v>305.15249506164901</v>
      </c>
      <c r="D5530">
        <v>300.94360963710699</v>
      </c>
      <c r="E5530">
        <v>0.98620727179801804</v>
      </c>
      <c r="F5530">
        <v>-2.00372042991297E-2</v>
      </c>
      <c r="G5530">
        <v>0.90482330079242002</v>
      </c>
      <c r="H5530">
        <v>1</v>
      </c>
    </row>
    <row r="5531" spans="1:8" x14ac:dyDescent="0.25">
      <c r="A5531" t="s">
        <v>5536</v>
      </c>
      <c r="B5531">
        <v>50.648090505893897</v>
      </c>
      <c r="C5531">
        <v>65.102155611606094</v>
      </c>
      <c r="D5531">
        <v>36.1940254001818</v>
      </c>
      <c r="E5531">
        <v>0.55595740356298295</v>
      </c>
      <c r="F5531">
        <v>-0.84695374435336002</v>
      </c>
      <c r="G5531">
        <v>3.3617906995801E-2</v>
      </c>
      <c r="H5531">
        <v>0.11849884255981701</v>
      </c>
    </row>
    <row r="5532" spans="1:8" x14ac:dyDescent="0.25">
      <c r="A5532" t="s">
        <v>5537</v>
      </c>
      <c r="B5532">
        <v>127.51220330648999</v>
      </c>
      <c r="C5532">
        <v>143.97336663913501</v>
      </c>
      <c r="D5532">
        <v>111.05103997384499</v>
      </c>
      <c r="E5532">
        <v>0.77133043816493996</v>
      </c>
      <c r="F5532">
        <v>-0.37457905138325898</v>
      </c>
      <c r="G5532">
        <v>0.145122690069516</v>
      </c>
      <c r="H5532">
        <v>0.35716097030919602</v>
      </c>
    </row>
    <row r="5533" spans="1:8" x14ac:dyDescent="0.25">
      <c r="A5533" t="s">
        <v>5538</v>
      </c>
      <c r="B5533">
        <v>17.724559487829801</v>
      </c>
      <c r="C5533">
        <v>19.156334536681101</v>
      </c>
      <c r="D5533">
        <v>16.292784438978501</v>
      </c>
      <c r="E5533">
        <v>0.85051680465177804</v>
      </c>
      <c r="F5533">
        <v>-0.233588353709726</v>
      </c>
      <c r="G5533">
        <v>0.76100097101933395</v>
      </c>
      <c r="H5533">
        <v>0.99037799477608701</v>
      </c>
    </row>
    <row r="5534" spans="1:8" x14ac:dyDescent="0.25">
      <c r="A5534" t="s">
        <v>5539</v>
      </c>
      <c r="B5534">
        <v>12.9777607692379</v>
      </c>
      <c r="C5534">
        <v>10.6261671795623</v>
      </c>
      <c r="D5534">
        <v>15.3293543589135</v>
      </c>
      <c r="E5534">
        <v>1.4426042899453999</v>
      </c>
      <c r="F5534">
        <v>0.52867561914692296</v>
      </c>
      <c r="G5534">
        <v>0.46660956799298903</v>
      </c>
      <c r="H5534">
        <v>0.77545849823768598</v>
      </c>
    </row>
    <row r="5535" spans="1:8" x14ac:dyDescent="0.25">
      <c r="A5535" t="s">
        <v>5540</v>
      </c>
      <c r="B5535">
        <v>9987.8932619222305</v>
      </c>
      <c r="C5535">
        <v>10148.2201316102</v>
      </c>
      <c r="D5535">
        <v>9827.5663922342301</v>
      </c>
      <c r="E5535">
        <v>0.968402957837187</v>
      </c>
      <c r="F5535">
        <v>-4.6320609054720997E-2</v>
      </c>
      <c r="G5535">
        <v>0.73540926072856805</v>
      </c>
      <c r="H5535">
        <v>0.97832702644548397</v>
      </c>
    </row>
    <row r="5536" spans="1:8" x14ac:dyDescent="0.25">
      <c r="A5536" t="s">
        <v>5541</v>
      </c>
      <c r="B5536">
        <v>3121.47996395366</v>
      </c>
      <c r="C5536">
        <v>3090.43192493587</v>
      </c>
      <c r="D5536">
        <v>3152.52800297145</v>
      </c>
      <c r="E5536">
        <v>1.02009300950283</v>
      </c>
      <c r="F5536">
        <v>2.8700699482070501E-2</v>
      </c>
      <c r="G5536">
        <v>0.79162939674314303</v>
      </c>
      <c r="H5536">
        <v>1</v>
      </c>
    </row>
    <row r="5537" spans="1:8" x14ac:dyDescent="0.25">
      <c r="A5537" t="s">
        <v>5542</v>
      </c>
      <c r="B5537">
        <v>1079.9729260962999</v>
      </c>
      <c r="C5537">
        <v>1252.0262656407399</v>
      </c>
      <c r="D5537">
        <v>907.91958655184806</v>
      </c>
      <c r="E5537">
        <v>0.72516017552331902</v>
      </c>
      <c r="F5537">
        <v>-0.46362839781499199</v>
      </c>
      <c r="G5537">
        <v>5.4477062361845904E-4</v>
      </c>
      <c r="H5537">
        <v>4.5624856602536198E-3</v>
      </c>
    </row>
    <row r="5538" spans="1:8" x14ac:dyDescent="0.25">
      <c r="A5538" t="s">
        <v>5543</v>
      </c>
      <c r="B5538">
        <v>94.753969552130798</v>
      </c>
      <c r="C5538">
        <v>89.043313042788796</v>
      </c>
      <c r="D5538">
        <v>100.464626061473</v>
      </c>
      <c r="E5538">
        <v>1.1282669369365801</v>
      </c>
      <c r="F5538">
        <v>0.17410843567516601</v>
      </c>
      <c r="G5538">
        <v>0.64137303701066295</v>
      </c>
      <c r="H5538">
        <v>0.91920942189185395</v>
      </c>
    </row>
    <row r="5539" spans="1:8" x14ac:dyDescent="0.25">
      <c r="A5539" t="s">
        <v>5544</v>
      </c>
      <c r="B5539">
        <v>891.78457633493997</v>
      </c>
      <c r="C5539">
        <v>855.89544574527304</v>
      </c>
      <c r="D5539">
        <v>927.67370692460804</v>
      </c>
      <c r="E5539">
        <v>1.0838633521607699</v>
      </c>
      <c r="F5539">
        <v>0.11618288068925101</v>
      </c>
      <c r="G5539">
        <v>0.37010068884457298</v>
      </c>
      <c r="H5539">
        <v>0.67311898989400598</v>
      </c>
    </row>
    <row r="5540" spans="1:8" x14ac:dyDescent="0.25">
      <c r="A5540" t="s">
        <v>5545</v>
      </c>
      <c r="B5540">
        <v>1818.8431096347499</v>
      </c>
      <c r="C5540">
        <v>1648.0220324419199</v>
      </c>
      <c r="D5540">
        <v>1989.6641868275799</v>
      </c>
      <c r="E5540">
        <v>1.2073043610220699</v>
      </c>
      <c r="F5540">
        <v>0.27178942487837399</v>
      </c>
      <c r="G5540">
        <v>3.16564156585517E-2</v>
      </c>
      <c r="H5540">
        <v>0.11338351622340601</v>
      </c>
    </row>
    <row r="5541" spans="1:8" x14ac:dyDescent="0.25">
      <c r="A5541" t="s">
        <v>5546</v>
      </c>
      <c r="B5541">
        <v>361.31666981036398</v>
      </c>
      <c r="C5541">
        <v>389.25888915696498</v>
      </c>
      <c r="D5541">
        <v>333.37445046376303</v>
      </c>
      <c r="E5541">
        <v>0.85643375077642203</v>
      </c>
      <c r="F5541">
        <v>-0.22358644358440199</v>
      </c>
      <c r="G5541">
        <v>0.21814096491372501</v>
      </c>
      <c r="H5541">
        <v>0.47669998622113002</v>
      </c>
    </row>
    <row r="5542" spans="1:8" x14ac:dyDescent="0.25">
      <c r="A5542" t="s">
        <v>5547</v>
      </c>
      <c r="B5542">
        <v>3.3063315539215501</v>
      </c>
      <c r="C5542">
        <v>1.7955127075183801</v>
      </c>
      <c r="D5542">
        <v>4.8171504003247199</v>
      </c>
      <c r="E5542">
        <v>2.6828829337457698</v>
      </c>
      <c r="F5542">
        <v>1.4237841046956701</v>
      </c>
      <c r="G5542">
        <v>0.50197174724568405</v>
      </c>
      <c r="H5542">
        <v>0.80932433099774403</v>
      </c>
    </row>
    <row r="5543" spans="1:8" x14ac:dyDescent="0.25">
      <c r="A5543" t="s">
        <v>5548</v>
      </c>
      <c r="B5543">
        <v>127.62785962824</v>
      </c>
      <c r="C5543">
        <v>138.73225558572099</v>
      </c>
      <c r="D5543">
        <v>116.52346367075801</v>
      </c>
      <c r="E5543">
        <v>0.83991616209800202</v>
      </c>
      <c r="F5543">
        <v>-0.25168276528383099</v>
      </c>
      <c r="G5543">
        <v>0.33402439986346599</v>
      </c>
      <c r="H5543">
        <v>0.63215259187619999</v>
      </c>
    </row>
    <row r="5544" spans="1:8" x14ac:dyDescent="0.25">
      <c r="A5544" t="s">
        <v>5549</v>
      </c>
      <c r="B5544">
        <v>1803.2096634259401</v>
      </c>
      <c r="C5544">
        <v>1905.71886087199</v>
      </c>
      <c r="D5544">
        <v>1700.7004659798999</v>
      </c>
      <c r="E5544">
        <v>0.89241939139004001</v>
      </c>
      <c r="F5544">
        <v>-0.16420623262949</v>
      </c>
      <c r="G5544">
        <v>0.19165357109971501</v>
      </c>
      <c r="H5544">
        <v>0.43443085297892597</v>
      </c>
    </row>
    <row r="5545" spans="1:8" x14ac:dyDescent="0.25">
      <c r="A5545" t="s">
        <v>5550</v>
      </c>
      <c r="B5545">
        <v>23.2521635205465</v>
      </c>
      <c r="C5545">
        <v>21.101720302560398</v>
      </c>
      <c r="D5545">
        <v>25.4026067385327</v>
      </c>
      <c r="E5545">
        <v>1.2038168630000501</v>
      </c>
      <c r="F5545">
        <v>0.26761593118577798</v>
      </c>
      <c r="G5545">
        <v>0.65554743779154401</v>
      </c>
      <c r="H5545">
        <v>0.93032701689351605</v>
      </c>
    </row>
    <row r="5546" spans="1:8" x14ac:dyDescent="0.25">
      <c r="A5546" t="s">
        <v>5551</v>
      </c>
      <c r="B5546">
        <v>883.18876664169704</v>
      </c>
      <c r="C5546">
        <v>841.22937497379405</v>
      </c>
      <c r="D5546">
        <v>925.14815830959901</v>
      </c>
      <c r="E5546">
        <v>1.09975731451178</v>
      </c>
      <c r="F5546">
        <v>0.13718519667861001</v>
      </c>
      <c r="G5546">
        <v>0.28999492150682898</v>
      </c>
      <c r="H5546">
        <v>0.57640293730313696</v>
      </c>
    </row>
    <row r="5547" spans="1:8" x14ac:dyDescent="0.25">
      <c r="A5547" t="s">
        <v>5552</v>
      </c>
      <c r="B5547">
        <v>767.49210808146495</v>
      </c>
      <c r="C5547">
        <v>695.160008512216</v>
      </c>
      <c r="D5547">
        <v>839.82420765071402</v>
      </c>
      <c r="E5547">
        <v>1.20810201589143</v>
      </c>
      <c r="F5547">
        <v>0.272742285463002</v>
      </c>
      <c r="G5547">
        <v>4.5481600979362297E-2</v>
      </c>
      <c r="H5547">
        <v>0.14975811460420099</v>
      </c>
    </row>
    <row r="5548" spans="1:8" x14ac:dyDescent="0.25">
      <c r="A5548" t="s">
        <v>5553</v>
      </c>
      <c r="B5548">
        <v>4332.2471467243504</v>
      </c>
      <c r="C5548">
        <v>4163.4649161588404</v>
      </c>
      <c r="D5548">
        <v>4501.0293772898704</v>
      </c>
      <c r="E5548">
        <v>1.0810777724632401</v>
      </c>
      <c r="F5548">
        <v>0.112470313924601</v>
      </c>
      <c r="G5548">
        <v>0.31138416141828601</v>
      </c>
      <c r="H5548">
        <v>0.60456225859830803</v>
      </c>
    </row>
    <row r="5549" spans="1:8" x14ac:dyDescent="0.25">
      <c r="A5549" t="s">
        <v>5554</v>
      </c>
      <c r="B5549">
        <v>1.1928324674597</v>
      </c>
      <c r="C5549">
        <v>0.89775635375919105</v>
      </c>
      <c r="D5549">
        <v>1.48790858116021</v>
      </c>
      <c r="E5549">
        <v>1.6573634649644799</v>
      </c>
      <c r="F5549">
        <v>0.72889002476799303</v>
      </c>
      <c r="G5549">
        <v>1</v>
      </c>
      <c r="H5549">
        <v>1</v>
      </c>
    </row>
    <row r="5550" spans="1:8" x14ac:dyDescent="0.25">
      <c r="A5550" t="s">
        <v>5555</v>
      </c>
      <c r="B5550">
        <v>0</v>
      </c>
      <c r="C5550">
        <v>0</v>
      </c>
      <c r="D5550">
        <v>0</v>
      </c>
      <c r="E5550" t="s">
        <v>33</v>
      </c>
      <c r="F5550" t="s">
        <v>33</v>
      </c>
      <c r="G5550" t="s">
        <v>33</v>
      </c>
      <c r="H5550" t="s">
        <v>33</v>
      </c>
    </row>
    <row r="5551" spans="1:8" x14ac:dyDescent="0.25">
      <c r="A5551" t="s">
        <v>5556</v>
      </c>
      <c r="B5551">
        <v>1285.2269070197401</v>
      </c>
      <c r="C5551">
        <v>1378.3486973106401</v>
      </c>
      <c r="D5551">
        <v>1192.1051167288399</v>
      </c>
      <c r="E5551">
        <v>0.86487919860541396</v>
      </c>
      <c r="F5551">
        <v>-0.20942945548311401</v>
      </c>
      <c r="G5551">
        <v>0.10541558349216</v>
      </c>
      <c r="H5551">
        <v>0.28355547327632702</v>
      </c>
    </row>
    <row r="5552" spans="1:8" x14ac:dyDescent="0.25">
      <c r="A5552" t="s">
        <v>5557</v>
      </c>
      <c r="B5552">
        <v>557.98761766809901</v>
      </c>
      <c r="C5552">
        <v>510.32613080758301</v>
      </c>
      <c r="D5552">
        <v>605.649104528615</v>
      </c>
      <c r="E5552">
        <v>1.1867883456608099</v>
      </c>
      <c r="F5552">
        <v>0.247062664640706</v>
      </c>
      <c r="G5552">
        <v>0.120413837841971</v>
      </c>
      <c r="H5552">
        <v>0.31158572733295897</v>
      </c>
    </row>
    <row r="5553" spans="1:8" x14ac:dyDescent="0.25">
      <c r="A5553" t="s">
        <v>5558</v>
      </c>
      <c r="B5553">
        <v>1904.6642277092201</v>
      </c>
      <c r="C5553">
        <v>1659.2506558477401</v>
      </c>
      <c r="D5553">
        <v>2150.0777995706999</v>
      </c>
      <c r="E5553">
        <v>1.2958125356124599</v>
      </c>
      <c r="F5553">
        <v>0.37385701953079098</v>
      </c>
      <c r="G5553">
        <v>2.5626732794273199E-3</v>
      </c>
      <c r="H5553">
        <v>1.59539929723739E-2</v>
      </c>
    </row>
    <row r="5554" spans="1:8" x14ac:dyDescent="0.25">
      <c r="A5554" t="s">
        <v>5559</v>
      </c>
      <c r="B5554">
        <v>1236.2690838400499</v>
      </c>
      <c r="C5554">
        <v>1434.31526534605</v>
      </c>
      <c r="D5554">
        <v>1038.2229023340401</v>
      </c>
      <c r="E5554">
        <v>0.72384567564617797</v>
      </c>
      <c r="F5554">
        <v>-0.466245948286164</v>
      </c>
      <c r="G5554">
        <v>3.50523752884655E-4</v>
      </c>
      <c r="H5554">
        <v>3.20565371159452E-3</v>
      </c>
    </row>
    <row r="5555" spans="1:8" x14ac:dyDescent="0.25">
      <c r="A5555" t="s">
        <v>5560</v>
      </c>
      <c r="B5555">
        <v>234.92464609199899</v>
      </c>
      <c r="C5555">
        <v>212.813456731326</v>
      </c>
      <c r="D5555">
        <v>257.03583545267202</v>
      </c>
      <c r="E5555">
        <v>1.2077987896093301</v>
      </c>
      <c r="F5555">
        <v>0.27238013230277203</v>
      </c>
      <c r="G5555">
        <v>0.15432229281401999</v>
      </c>
      <c r="H5555">
        <v>0.37261773894106898</v>
      </c>
    </row>
    <row r="5556" spans="1:8" x14ac:dyDescent="0.25">
      <c r="A5556" t="s">
        <v>5561</v>
      </c>
      <c r="B5556">
        <v>1551.75609058949</v>
      </c>
      <c r="C5556">
        <v>1744.24443232197</v>
      </c>
      <c r="D5556">
        <v>1359.26774885702</v>
      </c>
      <c r="E5556">
        <v>0.77928742306348597</v>
      </c>
      <c r="F5556">
        <v>-0.35977256204445002</v>
      </c>
      <c r="G5556">
        <v>3.3873250554649899E-3</v>
      </c>
      <c r="H5556">
        <v>1.99819981475775E-2</v>
      </c>
    </row>
    <row r="5557" spans="1:8" x14ac:dyDescent="0.25">
      <c r="A5557" t="s">
        <v>5562</v>
      </c>
      <c r="B5557">
        <v>401.84886726805303</v>
      </c>
      <c r="C5557">
        <v>371.59683921467399</v>
      </c>
      <c r="D5557">
        <v>432.10089532143201</v>
      </c>
      <c r="E5557">
        <v>1.1628217727433501</v>
      </c>
      <c r="F5557">
        <v>0.217629989946589</v>
      </c>
      <c r="G5557">
        <v>0.20917566002414101</v>
      </c>
      <c r="H5557">
        <v>0.46312504971269502</v>
      </c>
    </row>
    <row r="5558" spans="1:8" x14ac:dyDescent="0.25">
      <c r="A5558" t="s">
        <v>5563</v>
      </c>
      <c r="B5558">
        <v>291.27310012836602</v>
      </c>
      <c r="C5558">
        <v>291.243199564007</v>
      </c>
      <c r="D5558">
        <v>291.30300069272403</v>
      </c>
      <c r="E5558">
        <v>1.00020533055813</v>
      </c>
      <c r="F5558">
        <v>2.9619896964329303E-4</v>
      </c>
      <c r="G5558">
        <v>0.87645208997580404</v>
      </c>
      <c r="H5558">
        <v>1</v>
      </c>
    </row>
    <row r="5559" spans="1:8" x14ac:dyDescent="0.25">
      <c r="A5559" t="s">
        <v>5564</v>
      </c>
      <c r="B5559">
        <v>567.60693565621295</v>
      </c>
      <c r="C5559">
        <v>620.47561014215103</v>
      </c>
      <c r="D5559">
        <v>514.738261170275</v>
      </c>
      <c r="E5559">
        <v>0.82958661510054799</v>
      </c>
      <c r="F5559">
        <v>-0.269535477597171</v>
      </c>
      <c r="G5559">
        <v>8.1570688002148201E-2</v>
      </c>
      <c r="H5559">
        <v>0.233961632296839</v>
      </c>
    </row>
    <row r="5560" spans="1:8" x14ac:dyDescent="0.25">
      <c r="A5560" t="s">
        <v>5565</v>
      </c>
      <c r="B5560">
        <v>172.93479926260099</v>
      </c>
      <c r="C5560">
        <v>188.272066068496</v>
      </c>
      <c r="D5560">
        <v>157.597532456707</v>
      </c>
      <c r="E5560">
        <v>0.83707336806603305</v>
      </c>
      <c r="F5560">
        <v>-0.25657401678772601</v>
      </c>
      <c r="G5560">
        <v>0.28919541348629801</v>
      </c>
      <c r="H5560">
        <v>0.57546224069948504</v>
      </c>
    </row>
    <row r="5561" spans="1:8" x14ac:dyDescent="0.25">
      <c r="A5561" t="s">
        <v>5566</v>
      </c>
      <c r="B5561">
        <v>1740.08502391976</v>
      </c>
      <c r="C5561">
        <v>2007.4880459077999</v>
      </c>
      <c r="D5561">
        <v>1472.6820019317199</v>
      </c>
      <c r="E5561">
        <v>0.73359440666844</v>
      </c>
      <c r="F5561">
        <v>-0.44694545582144302</v>
      </c>
      <c r="G5561">
        <v>3.5189949314385201E-4</v>
      </c>
      <c r="H5561">
        <v>3.2166008520076398E-3</v>
      </c>
    </row>
    <row r="5562" spans="1:8" x14ac:dyDescent="0.25">
      <c r="A5562" t="s">
        <v>5567</v>
      </c>
      <c r="B5562">
        <v>232.006939424287</v>
      </c>
      <c r="C5562">
        <v>190.66262502023901</v>
      </c>
      <c r="D5562">
        <v>273.35125382833502</v>
      </c>
      <c r="E5562">
        <v>1.4336908127605901</v>
      </c>
      <c r="F5562">
        <v>0.51973392850836098</v>
      </c>
      <c r="G5562">
        <v>8.0277797155400305E-3</v>
      </c>
      <c r="H5562">
        <v>3.93637846935612E-2</v>
      </c>
    </row>
    <row r="5563" spans="1:8" x14ac:dyDescent="0.25">
      <c r="A5563" t="s">
        <v>5568</v>
      </c>
      <c r="B5563">
        <v>851.96731867779602</v>
      </c>
      <c r="C5563">
        <v>954.96839772699298</v>
      </c>
      <c r="D5563">
        <v>748.96623962859803</v>
      </c>
      <c r="E5563">
        <v>0.78428379558033701</v>
      </c>
      <c r="F5563">
        <v>-0.35055230229358503</v>
      </c>
      <c r="G5563">
        <v>1.3024824394815501E-2</v>
      </c>
      <c r="H5563">
        <v>5.7639731855886202E-2</v>
      </c>
    </row>
    <row r="5564" spans="1:8" x14ac:dyDescent="0.25">
      <c r="A5564" t="s">
        <v>5569</v>
      </c>
      <c r="B5564">
        <v>292.67383936506798</v>
      </c>
      <c r="C5564">
        <v>235.714394732421</v>
      </c>
      <c r="D5564">
        <v>349.63328399771598</v>
      </c>
      <c r="E5564">
        <v>1.4832920339660001</v>
      </c>
      <c r="F5564">
        <v>0.56880266689366599</v>
      </c>
      <c r="G5564">
        <v>1.2536945531419299E-3</v>
      </c>
      <c r="H5564">
        <v>8.9682013384135596E-3</v>
      </c>
    </row>
    <row r="5565" spans="1:8" x14ac:dyDescent="0.25">
      <c r="A5565" t="s">
        <v>5570</v>
      </c>
      <c r="B5565">
        <v>6.4127472182445198</v>
      </c>
      <c r="C5565">
        <v>6.43490853287852</v>
      </c>
      <c r="D5565">
        <v>6.3905859036105097</v>
      </c>
      <c r="E5565">
        <v>0.99311215862019797</v>
      </c>
      <c r="F5565">
        <v>-9.9714349910733809E-3</v>
      </c>
      <c r="G5565">
        <v>1</v>
      </c>
      <c r="H5565">
        <v>1</v>
      </c>
    </row>
    <row r="5566" spans="1:8" x14ac:dyDescent="0.25">
      <c r="A5566" t="s">
        <v>5571</v>
      </c>
      <c r="B5566">
        <v>75.379371364212801</v>
      </c>
      <c r="C5566">
        <v>60.6126328446069</v>
      </c>
      <c r="D5566">
        <v>90.146109883818696</v>
      </c>
      <c r="E5566">
        <v>1.48724953286433</v>
      </c>
      <c r="F5566">
        <v>0.57264672514660198</v>
      </c>
      <c r="G5566">
        <v>5.5354603843083799E-2</v>
      </c>
      <c r="H5566">
        <v>0.17404003938617499</v>
      </c>
    </row>
    <row r="5567" spans="1:8" x14ac:dyDescent="0.25">
      <c r="A5567" t="s">
        <v>5572</v>
      </c>
      <c r="B5567">
        <v>176.831421933521</v>
      </c>
      <c r="C5567">
        <v>185.12547284111901</v>
      </c>
      <c r="D5567">
        <v>168.53737102592299</v>
      </c>
      <c r="E5567">
        <v>0.91039535748042399</v>
      </c>
      <c r="F5567">
        <v>-0.13543489418162799</v>
      </c>
      <c r="G5567">
        <v>0.53289159439684997</v>
      </c>
      <c r="H5567">
        <v>0.83744145647181201</v>
      </c>
    </row>
    <row r="5568" spans="1:8" x14ac:dyDescent="0.25">
      <c r="A5568" t="s">
        <v>5573</v>
      </c>
      <c r="B5568">
        <v>1565.4370858336299</v>
      </c>
      <c r="C5568">
        <v>1690.5111401979</v>
      </c>
      <c r="D5568">
        <v>1440.3630314693501</v>
      </c>
      <c r="E5568">
        <v>0.85202812168439002</v>
      </c>
      <c r="F5568">
        <v>-0.23102704666034701</v>
      </c>
      <c r="G5568">
        <v>0.193114920143371</v>
      </c>
      <c r="H5568">
        <v>0.437192746256653</v>
      </c>
    </row>
    <row r="5569" spans="1:8" x14ac:dyDescent="0.25">
      <c r="A5569" t="s">
        <v>5574</v>
      </c>
      <c r="B5569">
        <v>35.193116848744303</v>
      </c>
      <c r="C5569">
        <v>44.447831489518798</v>
      </c>
      <c r="D5569">
        <v>25.938402207969698</v>
      </c>
      <c r="E5569">
        <v>0.58356957670896104</v>
      </c>
      <c r="F5569">
        <v>-0.77702342183579098</v>
      </c>
      <c r="G5569">
        <v>8.9076028251943107E-2</v>
      </c>
      <c r="H5569">
        <v>0.25006868764287499</v>
      </c>
    </row>
    <row r="5570" spans="1:8" x14ac:dyDescent="0.25">
      <c r="A5570" t="s">
        <v>5575</v>
      </c>
      <c r="B5570">
        <v>1792.7916197457901</v>
      </c>
      <c r="C5570">
        <v>1804.10547688016</v>
      </c>
      <c r="D5570">
        <v>1781.4777626114301</v>
      </c>
      <c r="E5570">
        <v>0.98745765446715195</v>
      </c>
      <c r="F5570">
        <v>-1.8209213039510098E-2</v>
      </c>
      <c r="G5570">
        <v>0.82114558253027004</v>
      </c>
      <c r="H5570">
        <v>1</v>
      </c>
    </row>
    <row r="5571" spans="1:8" x14ac:dyDescent="0.25">
      <c r="A5571" t="s">
        <v>5576</v>
      </c>
      <c r="B5571">
        <v>264.12425946564701</v>
      </c>
      <c r="C5571">
        <v>253.96778592792</v>
      </c>
      <c r="D5571">
        <v>274.280733003374</v>
      </c>
      <c r="E5571">
        <v>1.07998237650983</v>
      </c>
      <c r="F5571">
        <v>0.111007770231964</v>
      </c>
      <c r="G5571">
        <v>0.563630095086463</v>
      </c>
      <c r="H5571">
        <v>0.86260326967399303</v>
      </c>
    </row>
    <row r="5572" spans="1:8" x14ac:dyDescent="0.25">
      <c r="A5572" t="s">
        <v>5577</v>
      </c>
      <c r="B5572">
        <v>161.70695622894101</v>
      </c>
      <c r="C5572">
        <v>146.36540758728401</v>
      </c>
      <c r="D5572">
        <v>177.04850487059801</v>
      </c>
      <c r="E5572">
        <v>1.2096335315092599</v>
      </c>
      <c r="F5572">
        <v>0.27457003729035501</v>
      </c>
      <c r="G5572">
        <v>0.21382169067175899</v>
      </c>
      <c r="H5572">
        <v>0.47040249220270403</v>
      </c>
    </row>
    <row r="5573" spans="1:8" x14ac:dyDescent="0.25">
      <c r="A5573" t="s">
        <v>5578</v>
      </c>
      <c r="B5573">
        <v>8824.0226634792398</v>
      </c>
      <c r="C5573">
        <v>9838.5671902298309</v>
      </c>
      <c r="D5573">
        <v>7809.4781367286496</v>
      </c>
      <c r="E5573">
        <v>0.79376173234694503</v>
      </c>
      <c r="F5573">
        <v>-0.33322208392790198</v>
      </c>
      <c r="G5573">
        <v>3.2681947875831002E-3</v>
      </c>
      <c r="H5573">
        <v>1.9444948689891099E-2</v>
      </c>
    </row>
    <row r="5574" spans="1:8" x14ac:dyDescent="0.25">
      <c r="A5574" t="s">
        <v>5579</v>
      </c>
      <c r="B5574">
        <v>0</v>
      </c>
      <c r="C5574">
        <v>0</v>
      </c>
      <c r="D5574">
        <v>0</v>
      </c>
      <c r="E5574" t="s">
        <v>33</v>
      </c>
      <c r="F5574" t="s">
        <v>33</v>
      </c>
      <c r="G5574" t="s">
        <v>33</v>
      </c>
      <c r="H5574" t="s">
        <v>33</v>
      </c>
    </row>
    <row r="5575" spans="1:8" x14ac:dyDescent="0.25">
      <c r="A5575" t="s">
        <v>5580</v>
      </c>
      <c r="B5575">
        <v>0</v>
      </c>
      <c r="C5575">
        <v>0</v>
      </c>
      <c r="D5575">
        <v>0</v>
      </c>
      <c r="E5575" t="s">
        <v>33</v>
      </c>
      <c r="F5575" t="s">
        <v>33</v>
      </c>
      <c r="G5575" t="s">
        <v>33</v>
      </c>
      <c r="H5575" t="s">
        <v>33</v>
      </c>
    </row>
    <row r="5576" spans="1:8" x14ac:dyDescent="0.25">
      <c r="A5576" t="s">
        <v>5581</v>
      </c>
      <c r="B5576">
        <v>3855.7462965468999</v>
      </c>
      <c r="C5576">
        <v>4555.22051843192</v>
      </c>
      <c r="D5576">
        <v>3156.2720746618902</v>
      </c>
      <c r="E5576">
        <v>0.69289117000825196</v>
      </c>
      <c r="F5576">
        <v>-0.529299323793468</v>
      </c>
      <c r="G5576">
        <v>6.6968409272482004E-4</v>
      </c>
      <c r="H5576">
        <v>5.3928296648149097E-3</v>
      </c>
    </row>
    <row r="5577" spans="1:8" x14ac:dyDescent="0.25">
      <c r="A5577" t="s">
        <v>5582</v>
      </c>
      <c r="B5577">
        <v>3884.1695638215901</v>
      </c>
      <c r="C5577">
        <v>3918.0450815449199</v>
      </c>
      <c r="D5577">
        <v>3850.29404609826</v>
      </c>
      <c r="E5577">
        <v>0.98270794898053004</v>
      </c>
      <c r="F5577">
        <v>-2.5165369227288702E-2</v>
      </c>
      <c r="G5577">
        <v>0.88109468317218698</v>
      </c>
      <c r="H5577">
        <v>1</v>
      </c>
    </row>
    <row r="5578" spans="1:8" x14ac:dyDescent="0.25">
      <c r="A5578" t="s">
        <v>5583</v>
      </c>
      <c r="B5578">
        <v>1389.6268138139801</v>
      </c>
      <c r="C5578">
        <v>1418.0087419128399</v>
      </c>
      <c r="D5578">
        <v>1361.2448857151301</v>
      </c>
      <c r="E5578">
        <v>0.95996931858040402</v>
      </c>
      <c r="F5578">
        <v>-5.8939798052784202E-2</v>
      </c>
      <c r="G5578">
        <v>0.68770822226370298</v>
      </c>
      <c r="H5578">
        <v>0.95068089145505297</v>
      </c>
    </row>
    <row r="5579" spans="1:8" x14ac:dyDescent="0.25">
      <c r="A5579" t="s">
        <v>5584</v>
      </c>
      <c r="B5579">
        <v>873.51884865647298</v>
      </c>
      <c r="C5579">
        <v>810.396279852617</v>
      </c>
      <c r="D5579">
        <v>936.64141746032794</v>
      </c>
      <c r="E5579">
        <v>1.1557819806757601</v>
      </c>
      <c r="F5579">
        <v>0.208869282733053</v>
      </c>
      <c r="G5579">
        <v>0.13037680714949401</v>
      </c>
      <c r="H5579">
        <v>0.33096216855805299</v>
      </c>
    </row>
    <row r="5580" spans="1:8" x14ac:dyDescent="0.25">
      <c r="A5580" t="s">
        <v>5585</v>
      </c>
      <c r="B5580">
        <v>407.73882956815902</v>
      </c>
      <c r="C5580">
        <v>294.37645482372602</v>
      </c>
      <c r="D5580">
        <v>521.10120431259304</v>
      </c>
      <c r="E5580">
        <v>1.7701864254891999</v>
      </c>
      <c r="F5580">
        <v>0.82390130435679598</v>
      </c>
      <c r="G5580" s="1">
        <v>7.5405906023282495E-7</v>
      </c>
      <c r="H5580" s="1">
        <v>1.9583773399812999E-5</v>
      </c>
    </row>
    <row r="5581" spans="1:8" x14ac:dyDescent="0.25">
      <c r="A5581" t="s">
        <v>5586</v>
      </c>
      <c r="B5581">
        <v>282.81359297923501</v>
      </c>
      <c r="C5581">
        <v>209.22094931988201</v>
      </c>
      <c r="D5581">
        <v>356.40623663858798</v>
      </c>
      <c r="E5581">
        <v>1.70349211107761</v>
      </c>
      <c r="F5581">
        <v>0.76849526628628895</v>
      </c>
      <c r="G5581" s="1">
        <v>4.0405749751778298E-5</v>
      </c>
      <c r="H5581">
        <v>5.3198440675384403E-4</v>
      </c>
    </row>
    <row r="5582" spans="1:8" x14ac:dyDescent="0.25">
      <c r="A5582" t="s">
        <v>5587</v>
      </c>
      <c r="B5582">
        <v>5.1062209685277402</v>
      </c>
      <c r="C5582">
        <v>7.93215712008148</v>
      </c>
      <c r="D5582">
        <v>2.2802848169739902</v>
      </c>
      <c r="E5582">
        <v>0.28747348072582901</v>
      </c>
      <c r="F5582">
        <v>-1.79849922053462</v>
      </c>
      <c r="G5582">
        <v>0.20306793013316701</v>
      </c>
      <c r="H5582">
        <v>0.45364373294661697</v>
      </c>
    </row>
    <row r="5583" spans="1:8" x14ac:dyDescent="0.25">
      <c r="A5583" t="s">
        <v>5588</v>
      </c>
      <c r="B5583">
        <v>76.038383811160301</v>
      </c>
      <c r="C5583">
        <v>86.649049100029899</v>
      </c>
      <c r="D5583">
        <v>65.427718522290704</v>
      </c>
      <c r="E5583">
        <v>0.75508870786059301</v>
      </c>
      <c r="F5583">
        <v>-0.405281952604855</v>
      </c>
      <c r="G5583">
        <v>0.157277271186582</v>
      </c>
      <c r="H5583">
        <v>0.37778648577750901</v>
      </c>
    </row>
    <row r="5584" spans="1:8" x14ac:dyDescent="0.25">
      <c r="A5584" t="s">
        <v>5589</v>
      </c>
      <c r="B5584">
        <v>38.717365023945398</v>
      </c>
      <c r="C5584">
        <v>33.373527131280099</v>
      </c>
      <c r="D5584">
        <v>44.061202916610704</v>
      </c>
      <c r="E5584">
        <v>1.32024411873785</v>
      </c>
      <c r="F5584">
        <v>0.40080471468211398</v>
      </c>
      <c r="G5584">
        <v>0.36188469532102102</v>
      </c>
      <c r="H5584">
        <v>0.66420566453066898</v>
      </c>
    </row>
    <row r="5585" spans="1:8" x14ac:dyDescent="0.25">
      <c r="A5585" t="s">
        <v>5590</v>
      </c>
      <c r="B5585">
        <v>108.457012132827</v>
      </c>
      <c r="C5585">
        <v>118.97494681919</v>
      </c>
      <c r="D5585">
        <v>97.939077446463799</v>
      </c>
      <c r="E5585">
        <v>0.82319076465152796</v>
      </c>
      <c r="F5585">
        <v>-0.28070129811002498</v>
      </c>
      <c r="G5585">
        <v>0.26324946910659203</v>
      </c>
      <c r="H5585">
        <v>0.53944710747813196</v>
      </c>
    </row>
    <row r="5586" spans="1:8" x14ac:dyDescent="0.25">
      <c r="A5586" t="s">
        <v>5591</v>
      </c>
      <c r="B5586">
        <v>0.70119082951731304</v>
      </c>
      <c r="C5586">
        <v>0</v>
      </c>
      <c r="D5586">
        <v>1.4023816590346301</v>
      </c>
      <c r="E5586" t="s">
        <v>12</v>
      </c>
      <c r="F5586" t="s">
        <v>12</v>
      </c>
      <c r="G5586">
        <v>0.58171150128461502</v>
      </c>
      <c r="H5586">
        <v>0.87334364365369499</v>
      </c>
    </row>
    <row r="5587" spans="1:8" x14ac:dyDescent="0.25">
      <c r="A5587" t="s">
        <v>5592</v>
      </c>
      <c r="B5587">
        <v>51.885716099545697</v>
      </c>
      <c r="C5587">
        <v>38.012922956640303</v>
      </c>
      <c r="D5587">
        <v>65.758509242451197</v>
      </c>
      <c r="E5587">
        <v>1.72989878514365</v>
      </c>
      <c r="F5587">
        <v>0.79068762951341698</v>
      </c>
      <c r="G5587">
        <v>5.81545632573763E-2</v>
      </c>
      <c r="H5587">
        <v>0.18083376460025199</v>
      </c>
    </row>
    <row r="5588" spans="1:8" x14ac:dyDescent="0.25">
      <c r="A5588" t="s">
        <v>5593</v>
      </c>
      <c r="B5588">
        <v>0</v>
      </c>
      <c r="C5588">
        <v>0</v>
      </c>
      <c r="D5588">
        <v>0</v>
      </c>
      <c r="E5588" t="s">
        <v>33</v>
      </c>
      <c r="F5588" t="s">
        <v>33</v>
      </c>
      <c r="G5588" t="s">
        <v>33</v>
      </c>
      <c r="H5588" t="s">
        <v>33</v>
      </c>
    </row>
    <row r="5589" spans="1:8" x14ac:dyDescent="0.25">
      <c r="A5589" t="s">
        <v>5594</v>
      </c>
      <c r="B5589">
        <v>36.2327258924863</v>
      </c>
      <c r="C5589">
        <v>49.685237551916202</v>
      </c>
      <c r="D5589">
        <v>22.780214233056402</v>
      </c>
      <c r="E5589">
        <v>0.45849059711656298</v>
      </c>
      <c r="F5589">
        <v>-1.1250359480515599</v>
      </c>
      <c r="G5589">
        <v>1.08597717070205E-2</v>
      </c>
      <c r="H5589">
        <v>5.0167908414516002E-2</v>
      </c>
    </row>
    <row r="5590" spans="1:8" x14ac:dyDescent="0.25">
      <c r="A5590" t="s">
        <v>5595</v>
      </c>
      <c r="B5590">
        <v>15091.8156838715</v>
      </c>
      <c r="C5590">
        <v>14330.994793620799</v>
      </c>
      <c r="D5590">
        <v>15852.6365741222</v>
      </c>
      <c r="E5590">
        <v>1.1061783778735801</v>
      </c>
      <c r="F5590">
        <v>0.145584047528587</v>
      </c>
      <c r="G5590">
        <v>0.54365502465159299</v>
      </c>
      <c r="H5590">
        <v>0.84650083343536298</v>
      </c>
    </row>
    <row r="5591" spans="1:8" x14ac:dyDescent="0.25">
      <c r="A5591" t="s">
        <v>5596</v>
      </c>
      <c r="B5591">
        <v>346.09405393789598</v>
      </c>
      <c r="C5591">
        <v>327.00283965781102</v>
      </c>
      <c r="D5591">
        <v>365.18526821798099</v>
      </c>
      <c r="E5591">
        <v>1.11676482259336</v>
      </c>
      <c r="F5591">
        <v>0.159325403367404</v>
      </c>
      <c r="G5591">
        <v>0.35049531371807002</v>
      </c>
      <c r="H5591">
        <v>0.65135034731716102</v>
      </c>
    </row>
    <row r="5592" spans="1:8" x14ac:dyDescent="0.25">
      <c r="A5592" t="s">
        <v>5597</v>
      </c>
      <c r="B5592">
        <v>9280.5173527570696</v>
      </c>
      <c r="C5592">
        <v>10473.792054363499</v>
      </c>
      <c r="D5592">
        <v>8087.2426511506001</v>
      </c>
      <c r="E5592">
        <v>0.77214084537618199</v>
      </c>
      <c r="F5592">
        <v>-0.37306406294820599</v>
      </c>
      <c r="G5592">
        <v>6.1158261933494697E-3</v>
      </c>
      <c r="H5592">
        <v>3.1776166232073799E-2</v>
      </c>
    </row>
    <row r="5593" spans="1:8" x14ac:dyDescent="0.25">
      <c r="A5593" t="s">
        <v>5598</v>
      </c>
      <c r="B5593">
        <v>5652.5012847677199</v>
      </c>
      <c r="C5593">
        <v>6419.6929749088004</v>
      </c>
      <c r="D5593">
        <v>4885.3095946266503</v>
      </c>
      <c r="E5593">
        <v>0.76098804315420499</v>
      </c>
      <c r="F5593">
        <v>-0.39405430898725502</v>
      </c>
      <c r="G5593">
        <v>6.8554931955370395E-4</v>
      </c>
      <c r="H5593">
        <v>5.4911066547964201E-3</v>
      </c>
    </row>
    <row r="5594" spans="1:8" x14ac:dyDescent="0.25">
      <c r="A5594" t="s">
        <v>5599</v>
      </c>
      <c r="B5594">
        <v>1407.77450751471</v>
      </c>
      <c r="C5594">
        <v>1394.2004145813401</v>
      </c>
      <c r="D5594">
        <v>1421.3486004480701</v>
      </c>
      <c r="E5594">
        <v>1.01947222621855</v>
      </c>
      <c r="F5594">
        <v>2.7822472124922601E-2</v>
      </c>
      <c r="G5594">
        <v>0.86383215174143702</v>
      </c>
      <c r="H5594">
        <v>1</v>
      </c>
    </row>
    <row r="5595" spans="1:8" x14ac:dyDescent="0.25">
      <c r="A5595" t="s">
        <v>5600</v>
      </c>
      <c r="B5595">
        <v>5482.1973692398697</v>
      </c>
      <c r="C5595">
        <v>6571.23576770402</v>
      </c>
      <c r="D5595">
        <v>4393.1589707757303</v>
      </c>
      <c r="E5595">
        <v>0.66854380607784702</v>
      </c>
      <c r="F5595">
        <v>-0.58090599942933796</v>
      </c>
      <c r="G5595" s="1">
        <v>4.00500475010739E-5</v>
      </c>
      <c r="H5595">
        <v>5.2807381313137603E-4</v>
      </c>
    </row>
    <row r="5596" spans="1:8" x14ac:dyDescent="0.25">
      <c r="A5596" t="s">
        <v>5601</v>
      </c>
      <c r="B5596">
        <v>37.179119253051297</v>
      </c>
      <c r="C5596">
        <v>20.354578005365401</v>
      </c>
      <c r="D5596">
        <v>54.003660500737197</v>
      </c>
      <c r="E5596">
        <v>2.65314567005526</v>
      </c>
      <c r="F5596">
        <v>1.40770388841882</v>
      </c>
      <c r="G5596">
        <v>0.12731868319012599</v>
      </c>
      <c r="H5596">
        <v>0.32489460655832803</v>
      </c>
    </row>
    <row r="5597" spans="1:8" x14ac:dyDescent="0.25">
      <c r="A5597" t="s">
        <v>5602</v>
      </c>
      <c r="B5597">
        <v>148.32406169207201</v>
      </c>
      <c r="C5597">
        <v>108.049774521109</v>
      </c>
      <c r="D5597">
        <v>188.59834886303599</v>
      </c>
      <c r="E5597">
        <v>1.7454765611398</v>
      </c>
      <c r="F5597">
        <v>0.80362098401503501</v>
      </c>
      <c r="G5597">
        <v>9.5064655902746199E-4</v>
      </c>
      <c r="H5597">
        <v>7.1558915806676096E-3</v>
      </c>
    </row>
    <row r="5598" spans="1:8" x14ac:dyDescent="0.25">
      <c r="A5598" t="s">
        <v>5603</v>
      </c>
      <c r="B5598">
        <v>2251.2119615343599</v>
      </c>
      <c r="C5598">
        <v>2318.3305301997402</v>
      </c>
      <c r="D5598">
        <v>2184.0933928689801</v>
      </c>
      <c r="E5598">
        <v>0.94209749835835899</v>
      </c>
      <c r="F5598">
        <v>-8.6051721759150407E-2</v>
      </c>
      <c r="G5598">
        <v>0.45717741978045501</v>
      </c>
      <c r="H5598">
        <v>0.76620905691118502</v>
      </c>
    </row>
    <row r="5599" spans="1:8" x14ac:dyDescent="0.25">
      <c r="A5599" t="s">
        <v>5604</v>
      </c>
      <c r="B5599">
        <v>4335.1734658953701</v>
      </c>
      <c r="C5599">
        <v>4779.0845675789797</v>
      </c>
      <c r="D5599">
        <v>3891.2623642117601</v>
      </c>
      <c r="E5599">
        <v>0.81422755952255899</v>
      </c>
      <c r="F5599">
        <v>-0.29649604104192401</v>
      </c>
      <c r="G5599">
        <v>1.1658021559371101E-2</v>
      </c>
      <c r="H5599">
        <v>5.2958372545573097E-2</v>
      </c>
    </row>
    <row r="5600" spans="1:8" x14ac:dyDescent="0.25">
      <c r="A5600" t="s">
        <v>5605</v>
      </c>
      <c r="B5600">
        <v>31.674280094209902</v>
      </c>
      <c r="C5600">
        <v>23.494502248912902</v>
      </c>
      <c r="D5600">
        <v>39.854057939506802</v>
      </c>
      <c r="E5600">
        <v>1.69631420650127</v>
      </c>
      <c r="F5600">
        <v>0.76240342354266499</v>
      </c>
      <c r="G5600">
        <v>0.14903290863040999</v>
      </c>
      <c r="H5600">
        <v>0.36375024268105699</v>
      </c>
    </row>
    <row r="5601" spans="1:8" x14ac:dyDescent="0.25">
      <c r="A5601" t="s">
        <v>5606</v>
      </c>
      <c r="B5601">
        <v>0.26223925054763197</v>
      </c>
      <c r="C5601">
        <v>0</v>
      </c>
      <c r="D5601">
        <v>0.52447850109526295</v>
      </c>
      <c r="E5601" t="s">
        <v>12</v>
      </c>
      <c r="F5601" t="s">
        <v>12</v>
      </c>
      <c r="G5601">
        <v>1</v>
      </c>
      <c r="H5601">
        <v>1</v>
      </c>
    </row>
    <row r="5602" spans="1:8" x14ac:dyDescent="0.25">
      <c r="A5602" t="s">
        <v>5607</v>
      </c>
      <c r="B5602">
        <v>995.71413898474498</v>
      </c>
      <c r="C5602">
        <v>935.94415229179504</v>
      </c>
      <c r="D5602">
        <v>1055.4841256776899</v>
      </c>
      <c r="E5602">
        <v>1.1277212674422801</v>
      </c>
      <c r="F5602">
        <v>0.17341052893325901</v>
      </c>
      <c r="G5602">
        <v>0.21952085469333699</v>
      </c>
      <c r="H5602">
        <v>0.47843743554985202</v>
      </c>
    </row>
    <row r="5603" spans="1:8" x14ac:dyDescent="0.25">
      <c r="A5603" t="s">
        <v>5608</v>
      </c>
      <c r="B5603">
        <v>0</v>
      </c>
      <c r="C5603">
        <v>0</v>
      </c>
      <c r="D5603">
        <v>0</v>
      </c>
      <c r="E5603" t="s">
        <v>33</v>
      </c>
      <c r="F5603" t="s">
        <v>33</v>
      </c>
      <c r="G5603" t="s">
        <v>33</v>
      </c>
      <c r="H5603" t="s">
        <v>33</v>
      </c>
    </row>
    <row r="5604" spans="1:8" x14ac:dyDescent="0.25">
      <c r="A5604" t="s">
        <v>5609</v>
      </c>
      <c r="B5604">
        <v>394.999428875219</v>
      </c>
      <c r="C5604">
        <v>419.19274592797598</v>
      </c>
      <c r="D5604">
        <v>370.80611182246201</v>
      </c>
      <c r="E5604">
        <v>0.88457187159000095</v>
      </c>
      <c r="F5604">
        <v>-0.17694872803268399</v>
      </c>
      <c r="G5604">
        <v>0.311807501656019</v>
      </c>
      <c r="H5604">
        <v>0.60505783448032702</v>
      </c>
    </row>
    <row r="5605" spans="1:8" x14ac:dyDescent="0.25">
      <c r="A5605" t="s">
        <v>5610</v>
      </c>
      <c r="B5605">
        <v>746.97368640892296</v>
      </c>
      <c r="C5605">
        <v>926.67573461591996</v>
      </c>
      <c r="D5605">
        <v>567.27163820192698</v>
      </c>
      <c r="E5605">
        <v>0.61215764804399897</v>
      </c>
      <c r="F5605">
        <v>-0.70802485902355605</v>
      </c>
      <c r="G5605" s="1">
        <v>6.3271901916398797E-7</v>
      </c>
      <c r="H5605" s="1">
        <v>1.68956630666372E-5</v>
      </c>
    </row>
    <row r="5606" spans="1:8" x14ac:dyDescent="0.25">
      <c r="A5606" t="s">
        <v>5611</v>
      </c>
      <c r="B5606">
        <v>247.78184313105101</v>
      </c>
      <c r="C5606">
        <v>254.87221126550801</v>
      </c>
      <c r="D5606">
        <v>240.691474996594</v>
      </c>
      <c r="E5606">
        <v>0.94436138722812002</v>
      </c>
      <c r="F5606">
        <v>-8.2589040607280506E-2</v>
      </c>
      <c r="G5606">
        <v>0.85725333342432197</v>
      </c>
      <c r="H5606">
        <v>1</v>
      </c>
    </row>
    <row r="5607" spans="1:8" x14ac:dyDescent="0.25">
      <c r="A5607" t="s">
        <v>5612</v>
      </c>
      <c r="B5607">
        <v>125.06771221798201</v>
      </c>
      <c r="C5607">
        <v>123.316078524235</v>
      </c>
      <c r="D5607">
        <v>126.819345911729</v>
      </c>
      <c r="E5607">
        <v>1.0284088452164499</v>
      </c>
      <c r="F5607">
        <v>4.04139237780064E-2</v>
      </c>
      <c r="G5607">
        <v>0.96182596535359699</v>
      </c>
      <c r="H5607">
        <v>1</v>
      </c>
    </row>
    <row r="5608" spans="1:8" x14ac:dyDescent="0.25">
      <c r="A5608" t="s">
        <v>5613</v>
      </c>
      <c r="B5608">
        <v>140.82212427311299</v>
      </c>
      <c r="C5608">
        <v>145.76665635204401</v>
      </c>
      <c r="D5608">
        <v>135.87759219418299</v>
      </c>
      <c r="E5608">
        <v>0.93215825617912396</v>
      </c>
      <c r="F5608">
        <v>-0.101353187193737</v>
      </c>
      <c r="G5608">
        <v>0.71164913361347404</v>
      </c>
      <c r="H5608">
        <v>0.96595106401196495</v>
      </c>
    </row>
    <row r="5609" spans="1:8" x14ac:dyDescent="0.25">
      <c r="A5609" t="s">
        <v>5614</v>
      </c>
      <c r="B5609">
        <v>514.33813985242296</v>
      </c>
      <c r="C5609">
        <v>368.45246898190697</v>
      </c>
      <c r="D5609">
        <v>660.22381072293899</v>
      </c>
      <c r="E5609">
        <v>1.7918832585034401</v>
      </c>
      <c r="F5609">
        <v>0.84147664863189997</v>
      </c>
      <c r="G5609">
        <v>2.68025430836696E-3</v>
      </c>
      <c r="H5609">
        <v>1.6567565622740001E-2</v>
      </c>
    </row>
    <row r="5610" spans="1:8" x14ac:dyDescent="0.25">
      <c r="A5610" t="s">
        <v>5615</v>
      </c>
      <c r="B5610">
        <v>646.344188836238</v>
      </c>
      <c r="C5610">
        <v>543.54978488050199</v>
      </c>
      <c r="D5610">
        <v>749.13859279197402</v>
      </c>
      <c r="E5610">
        <v>1.3782336294304101</v>
      </c>
      <c r="F5610">
        <v>0.46282046529274701</v>
      </c>
      <c r="G5610">
        <v>4.3949902918051502E-2</v>
      </c>
      <c r="H5610">
        <v>0.145593659620668</v>
      </c>
    </row>
    <row r="5611" spans="1:8" x14ac:dyDescent="0.25">
      <c r="A5611" t="s">
        <v>5616</v>
      </c>
      <c r="B5611">
        <v>683.26433974941096</v>
      </c>
      <c r="C5611">
        <v>630.79388022475598</v>
      </c>
      <c r="D5611">
        <v>735.73479927406595</v>
      </c>
      <c r="E5611">
        <v>1.1663632485019</v>
      </c>
      <c r="F5611">
        <v>0.222017166924798</v>
      </c>
      <c r="G5611">
        <v>0.161348532972245</v>
      </c>
      <c r="H5611">
        <v>0.38445567908107198</v>
      </c>
    </row>
    <row r="5612" spans="1:8" x14ac:dyDescent="0.25">
      <c r="A5612" t="s">
        <v>5617</v>
      </c>
      <c r="B5612">
        <v>2.202661717472</v>
      </c>
      <c r="C5612">
        <v>3.4418933548790598</v>
      </c>
      <c r="D5612">
        <v>0.96343008006494502</v>
      </c>
      <c r="E5612">
        <v>0.27991282144149998</v>
      </c>
      <c r="F5612">
        <v>-1.8369505236377599</v>
      </c>
      <c r="G5612">
        <v>0.41908550455979998</v>
      </c>
      <c r="H5612">
        <v>0.72968182663746295</v>
      </c>
    </row>
    <row r="5613" spans="1:8" x14ac:dyDescent="0.25">
      <c r="A5613" t="s">
        <v>5618</v>
      </c>
      <c r="B5613">
        <v>1842.6709440672901</v>
      </c>
      <c r="C5613">
        <v>2293.9301206168302</v>
      </c>
      <c r="D5613">
        <v>1391.4117675177599</v>
      </c>
      <c r="E5613">
        <v>0.60656240354157398</v>
      </c>
      <c r="F5613">
        <v>-0.72127201648523998</v>
      </c>
      <c r="G5613" s="1">
        <v>7.1966486789310699E-9</v>
      </c>
      <c r="H5613" s="1">
        <v>3.7327170871297199E-7</v>
      </c>
    </row>
    <row r="5614" spans="1:8" x14ac:dyDescent="0.25">
      <c r="A5614" t="s">
        <v>5619</v>
      </c>
      <c r="B5614">
        <v>911.16400250543904</v>
      </c>
      <c r="C5614">
        <v>1071.98832580366</v>
      </c>
      <c r="D5614">
        <v>750.33967920721602</v>
      </c>
      <c r="E5614">
        <v>0.69995135314994505</v>
      </c>
      <c r="F5614">
        <v>-0.51467343712708602</v>
      </c>
      <c r="G5614">
        <v>1.6557953046305801E-4</v>
      </c>
      <c r="H5614">
        <v>1.72859651350006E-3</v>
      </c>
    </row>
    <row r="5615" spans="1:8" x14ac:dyDescent="0.25">
      <c r="A5615" t="s">
        <v>5620</v>
      </c>
      <c r="B5615">
        <v>70.172932702086001</v>
      </c>
      <c r="C5615">
        <v>48.489217077841602</v>
      </c>
      <c r="D5615">
        <v>91.856648326330301</v>
      </c>
      <c r="E5615">
        <v>1.89437268452632</v>
      </c>
      <c r="F5615">
        <v>0.92172018361828201</v>
      </c>
      <c r="G5615">
        <v>1.4175295561989199E-2</v>
      </c>
      <c r="H5615">
        <v>6.1595115771289601E-2</v>
      </c>
    </row>
    <row r="5616" spans="1:8" x14ac:dyDescent="0.25">
      <c r="A5616" t="s">
        <v>5621</v>
      </c>
      <c r="B5616">
        <v>327.25928965646602</v>
      </c>
      <c r="C5616">
        <v>234.66306032928401</v>
      </c>
      <c r="D5616">
        <v>419.85551898364798</v>
      </c>
      <c r="E5616">
        <v>1.78918453715935</v>
      </c>
      <c r="F5616">
        <v>0.839302195167693</v>
      </c>
      <c r="G5616" s="1">
        <v>2.26721050424716E-6</v>
      </c>
      <c r="H5616" s="1">
        <v>4.97625056773662E-5</v>
      </c>
    </row>
    <row r="5617" spans="1:8" x14ac:dyDescent="0.25">
      <c r="A5617" t="s">
        <v>5622</v>
      </c>
      <c r="B5617">
        <v>2715.6949775302101</v>
      </c>
      <c r="C5617">
        <v>2863.2514025515902</v>
      </c>
      <c r="D5617">
        <v>2568.1385525088299</v>
      </c>
      <c r="E5617">
        <v>0.89693086336052696</v>
      </c>
      <c r="F5617">
        <v>-0.156931310334775</v>
      </c>
      <c r="G5617">
        <v>0.181600974674444</v>
      </c>
      <c r="H5617">
        <v>0.41828184568603</v>
      </c>
    </row>
    <row r="5618" spans="1:8" x14ac:dyDescent="0.25">
      <c r="A5618" t="s">
        <v>5623</v>
      </c>
      <c r="B5618">
        <v>13.641521935748999</v>
      </c>
      <c r="C5618">
        <v>11.0757863546451</v>
      </c>
      <c r="D5618">
        <v>16.207257516852899</v>
      </c>
      <c r="E5618">
        <v>1.4633053580033799</v>
      </c>
      <c r="F5618">
        <v>0.54923085799921001</v>
      </c>
      <c r="G5618">
        <v>0.383308685378841</v>
      </c>
      <c r="H5618">
        <v>0.68760413584816005</v>
      </c>
    </row>
    <row r="5619" spans="1:8" x14ac:dyDescent="0.25">
      <c r="A5619" t="s">
        <v>5624</v>
      </c>
      <c r="B5619">
        <v>469.81192072986198</v>
      </c>
      <c r="C5619">
        <v>523.49124800084201</v>
      </c>
      <c r="D5619">
        <v>416.13259345888099</v>
      </c>
      <c r="E5619">
        <v>0.79491795717320501</v>
      </c>
      <c r="F5619">
        <v>-0.331122126172394</v>
      </c>
      <c r="G5619">
        <v>3.01262105310467E-2</v>
      </c>
      <c r="H5619">
        <v>0.10913504587461</v>
      </c>
    </row>
    <row r="5620" spans="1:8" x14ac:dyDescent="0.25">
      <c r="A5620" t="s">
        <v>5625</v>
      </c>
      <c r="B5620">
        <v>728.01499792558798</v>
      </c>
      <c r="C5620">
        <v>701.89318116540903</v>
      </c>
      <c r="D5620">
        <v>754.13681468576704</v>
      </c>
      <c r="E5620">
        <v>1.07443245628005</v>
      </c>
      <c r="F5620">
        <v>0.103574791232265</v>
      </c>
      <c r="G5620">
        <v>0.46572283431123102</v>
      </c>
      <c r="H5620">
        <v>0.77482710038209901</v>
      </c>
    </row>
    <row r="5621" spans="1:8" x14ac:dyDescent="0.25">
      <c r="A5621" t="s">
        <v>5626</v>
      </c>
      <c r="B5621">
        <v>29.831365312788002</v>
      </c>
      <c r="C5621">
        <v>19.004979481913701</v>
      </c>
      <c r="D5621">
        <v>40.657751143662402</v>
      </c>
      <c r="E5621">
        <v>2.1393209701886202</v>
      </c>
      <c r="F5621">
        <v>1.0971529515820599</v>
      </c>
      <c r="G5621">
        <v>3.4327088408540797E-2</v>
      </c>
      <c r="H5621">
        <v>0.120338710007191</v>
      </c>
    </row>
    <row r="5622" spans="1:8" x14ac:dyDescent="0.25">
      <c r="A5622" t="s">
        <v>5627</v>
      </c>
      <c r="B5622">
        <v>22.380875937746801</v>
      </c>
      <c r="C5622">
        <v>19.005720480116899</v>
      </c>
      <c r="D5622">
        <v>25.756031395376802</v>
      </c>
      <c r="E5622">
        <v>1.3551725872387601</v>
      </c>
      <c r="F5622">
        <v>0.43847659689115698</v>
      </c>
      <c r="G5622">
        <v>0.491721169800869</v>
      </c>
      <c r="H5622">
        <v>0.80018061610090796</v>
      </c>
    </row>
    <row r="5623" spans="1:8" x14ac:dyDescent="0.25">
      <c r="A5623" t="s">
        <v>5628</v>
      </c>
      <c r="B5623">
        <v>141.97801907944901</v>
      </c>
      <c r="C5623">
        <v>176.74740153697101</v>
      </c>
      <c r="D5623">
        <v>107.208636621927</v>
      </c>
      <c r="E5623">
        <v>0.60656414572240303</v>
      </c>
      <c r="F5623">
        <v>-0.72126787275325599</v>
      </c>
      <c r="G5623">
        <v>2.7912789731005098E-3</v>
      </c>
      <c r="H5623">
        <v>1.7087564271382E-2</v>
      </c>
    </row>
    <row r="5624" spans="1:8" x14ac:dyDescent="0.25">
      <c r="A5624" t="s">
        <v>5629</v>
      </c>
      <c r="B5624">
        <v>660.29009244251495</v>
      </c>
      <c r="C5624">
        <v>683.936572093819</v>
      </c>
      <c r="D5624">
        <v>636.64361279121101</v>
      </c>
      <c r="E5624">
        <v>0.930851834464965</v>
      </c>
      <c r="F5624">
        <v>-0.103376545464025</v>
      </c>
      <c r="G5624">
        <v>0.52922010595592295</v>
      </c>
      <c r="H5624">
        <v>0.83376255838539004</v>
      </c>
    </row>
    <row r="5625" spans="1:8" x14ac:dyDescent="0.25">
      <c r="A5625" t="s">
        <v>5630</v>
      </c>
      <c r="B5625">
        <v>412.94721988219402</v>
      </c>
      <c r="C5625">
        <v>486.84126153531201</v>
      </c>
      <c r="D5625">
        <v>339.05317822907699</v>
      </c>
      <c r="E5625">
        <v>0.69643476224638901</v>
      </c>
      <c r="F5625">
        <v>-0.52193987858873703</v>
      </c>
      <c r="G5625">
        <v>1.7744009400868801E-3</v>
      </c>
      <c r="H5625">
        <v>1.18808289135728E-2</v>
      </c>
    </row>
    <row r="5626" spans="1:8" x14ac:dyDescent="0.25">
      <c r="A5626" t="s">
        <v>5631</v>
      </c>
      <c r="B5626">
        <v>194.93824423495599</v>
      </c>
      <c r="C5626">
        <v>237.95137563478599</v>
      </c>
      <c r="D5626">
        <v>151.92511283512599</v>
      </c>
      <c r="E5626">
        <v>0.63847125249783998</v>
      </c>
      <c r="F5626">
        <v>-0.647306431595982</v>
      </c>
      <c r="G5626">
        <v>2.0021320048541802E-3</v>
      </c>
      <c r="H5626">
        <v>1.3074880922846701E-2</v>
      </c>
    </row>
    <row r="5627" spans="1:8" x14ac:dyDescent="0.25">
      <c r="A5627" t="s">
        <v>5632</v>
      </c>
      <c r="B5627">
        <v>45.792591631618002</v>
      </c>
      <c r="C5627">
        <v>42.8036738367678</v>
      </c>
      <c r="D5627">
        <v>48.781509426468098</v>
      </c>
      <c r="E5627">
        <v>1.1396570680474001</v>
      </c>
      <c r="F5627">
        <v>0.188599771182591</v>
      </c>
      <c r="G5627">
        <v>0.60232182292334302</v>
      </c>
      <c r="H5627">
        <v>0.88804773123859904</v>
      </c>
    </row>
    <row r="5628" spans="1:8" x14ac:dyDescent="0.25">
      <c r="A5628" t="s">
        <v>5633</v>
      </c>
      <c r="B5628">
        <v>199.20157650976199</v>
      </c>
      <c r="C5628">
        <v>211.013498034588</v>
      </c>
      <c r="D5628">
        <v>187.38965498493599</v>
      </c>
      <c r="E5628">
        <v>0.88804582043476898</v>
      </c>
      <c r="F5628">
        <v>-0.17129397776178101</v>
      </c>
      <c r="G5628">
        <v>0.38976772708124302</v>
      </c>
      <c r="H5628">
        <v>0.69548359156255601</v>
      </c>
    </row>
    <row r="5629" spans="1:8" x14ac:dyDescent="0.25">
      <c r="A5629" t="s">
        <v>5634</v>
      </c>
      <c r="B5629">
        <v>518.91898082953401</v>
      </c>
      <c r="C5629">
        <v>558.36424671393502</v>
      </c>
      <c r="D5629">
        <v>479.47371494513197</v>
      </c>
      <c r="E5629">
        <v>0.85871134795416104</v>
      </c>
      <c r="F5629">
        <v>-0.21975483763182699</v>
      </c>
      <c r="G5629">
        <v>0.14396703857082199</v>
      </c>
      <c r="H5629">
        <v>0.35537534377831298</v>
      </c>
    </row>
    <row r="5630" spans="1:8" x14ac:dyDescent="0.25">
      <c r="A5630" t="s">
        <v>5635</v>
      </c>
      <c r="B5630">
        <v>228.777083573628</v>
      </c>
      <c r="C5630">
        <v>257.40597429178302</v>
      </c>
      <c r="D5630">
        <v>200.14819285547401</v>
      </c>
      <c r="E5630">
        <v>0.77755845957404002</v>
      </c>
      <c r="F5630">
        <v>-0.36297694868975999</v>
      </c>
      <c r="G5630">
        <v>5.3102043039970501E-2</v>
      </c>
      <c r="H5630">
        <v>0.16871362168054899</v>
      </c>
    </row>
    <row r="5631" spans="1:8" x14ac:dyDescent="0.25">
      <c r="A5631" t="s">
        <v>5636</v>
      </c>
      <c r="B5631">
        <v>570.12730082155997</v>
      </c>
      <c r="C5631">
        <v>649.36183750104203</v>
      </c>
      <c r="D5631">
        <v>490.892764142077</v>
      </c>
      <c r="E5631">
        <v>0.75596183174421605</v>
      </c>
      <c r="F5631">
        <v>-0.40361469978417103</v>
      </c>
      <c r="G5631">
        <v>7.3008185557526303E-3</v>
      </c>
      <c r="H5631">
        <v>3.67353313432493E-2</v>
      </c>
    </row>
    <row r="5632" spans="1:8" x14ac:dyDescent="0.25">
      <c r="A5632" t="s">
        <v>5637</v>
      </c>
      <c r="B5632">
        <v>985.50868485390697</v>
      </c>
      <c r="C5632">
        <v>1282.4001086102</v>
      </c>
      <c r="D5632">
        <v>688.61726109761798</v>
      </c>
      <c r="E5632">
        <v>0.536975360867607</v>
      </c>
      <c r="F5632">
        <v>-0.89707220326817405</v>
      </c>
      <c r="G5632" s="1">
        <v>3.6914990021999402E-11</v>
      </c>
      <c r="H5632" s="1">
        <v>4.4293066027729597E-9</v>
      </c>
    </row>
    <row r="5633" spans="1:8" x14ac:dyDescent="0.25">
      <c r="A5633" t="s">
        <v>5638</v>
      </c>
      <c r="B5633">
        <v>2231.8140144547401</v>
      </c>
      <c r="C5633">
        <v>2810.9909060740101</v>
      </c>
      <c r="D5633">
        <v>1652.6371228354601</v>
      </c>
      <c r="E5633">
        <v>0.58791976852875205</v>
      </c>
      <c r="F5633">
        <v>-0.76630880622591502</v>
      </c>
      <c r="G5633" s="1">
        <v>3.86896637153003E-10</v>
      </c>
      <c r="H5633" s="1">
        <v>3.3802745997474499E-8</v>
      </c>
    </row>
    <row r="5634" spans="1:8" x14ac:dyDescent="0.25">
      <c r="A5634" t="s">
        <v>5639</v>
      </c>
      <c r="B5634">
        <v>3174.34474602309</v>
      </c>
      <c r="C5634">
        <v>3607.6255404927401</v>
      </c>
      <c r="D5634">
        <v>2741.0639515534399</v>
      </c>
      <c r="E5634">
        <v>0.759797246356964</v>
      </c>
      <c r="F5634">
        <v>-0.396313611463462</v>
      </c>
      <c r="G5634">
        <v>4.4707695717592297E-3</v>
      </c>
      <c r="H5634">
        <v>2.49426257757355E-2</v>
      </c>
    </row>
    <row r="5635" spans="1:8" x14ac:dyDescent="0.25">
      <c r="A5635" t="s">
        <v>5640</v>
      </c>
      <c r="B5635">
        <v>999.57067584152503</v>
      </c>
      <c r="C5635">
        <v>1038.91602678551</v>
      </c>
      <c r="D5635">
        <v>960.22532489753996</v>
      </c>
      <c r="E5635">
        <v>0.92425691792295805</v>
      </c>
      <c r="F5635">
        <v>-0.11363415808069401</v>
      </c>
      <c r="G5635">
        <v>0.37567326316608701</v>
      </c>
      <c r="H5635">
        <v>0.67967102839397098</v>
      </c>
    </row>
    <row r="5636" spans="1:8" x14ac:dyDescent="0.25">
      <c r="A5636" t="s">
        <v>5641</v>
      </c>
      <c r="B5636">
        <v>0.48667833898742902</v>
      </c>
      <c r="C5636">
        <v>0.44887817687959602</v>
      </c>
      <c r="D5636">
        <v>0.52447850109526295</v>
      </c>
      <c r="E5636">
        <v>1.16842058293234</v>
      </c>
      <c r="F5636">
        <v>0.224559678063073</v>
      </c>
      <c r="G5636">
        <v>1</v>
      </c>
      <c r="H5636">
        <v>1</v>
      </c>
    </row>
    <row r="5637" spans="1:8" x14ac:dyDescent="0.25">
      <c r="A5637" t="s">
        <v>5642</v>
      </c>
      <c r="B5637">
        <v>405.87561691285799</v>
      </c>
      <c r="C5637">
        <v>384.91775745192098</v>
      </c>
      <c r="D5637">
        <v>426.83347637379597</v>
      </c>
      <c r="E5637">
        <v>1.1088952590791099</v>
      </c>
      <c r="F5637">
        <v>0.14912310188965699</v>
      </c>
      <c r="G5637">
        <v>0.39091663151599298</v>
      </c>
      <c r="H5637">
        <v>0.69695072154778004</v>
      </c>
    </row>
    <row r="5638" spans="1:8" x14ac:dyDescent="0.25">
      <c r="A5638" t="s">
        <v>5643</v>
      </c>
      <c r="B5638">
        <v>502.04200695378199</v>
      </c>
      <c r="C5638">
        <v>482.79542995776899</v>
      </c>
      <c r="D5638">
        <v>521.288583949795</v>
      </c>
      <c r="E5638">
        <v>1.0797297397686501</v>
      </c>
      <c r="F5638">
        <v>0.110670245825296</v>
      </c>
      <c r="G5638">
        <v>0.43768593952283702</v>
      </c>
      <c r="H5638">
        <v>0.74710701360730003</v>
      </c>
    </row>
    <row r="5639" spans="1:8" x14ac:dyDescent="0.25">
      <c r="A5639" t="s">
        <v>5644</v>
      </c>
      <c r="B5639">
        <v>12.163138063216399</v>
      </c>
      <c r="C5639">
        <v>11.3740504749605</v>
      </c>
      <c r="D5639">
        <v>12.952225651472199</v>
      </c>
      <c r="E5639">
        <v>1.1387522571652</v>
      </c>
      <c r="F5639">
        <v>0.187453913652185</v>
      </c>
      <c r="G5639">
        <v>0.91430137013088897</v>
      </c>
      <c r="H5639">
        <v>1</v>
      </c>
    </row>
    <row r="5640" spans="1:8" x14ac:dyDescent="0.25">
      <c r="A5640" t="s">
        <v>5645</v>
      </c>
      <c r="B5640">
        <v>4.0612467365483802</v>
      </c>
      <c r="C5640">
        <v>1.6463806473606699</v>
      </c>
      <c r="D5640">
        <v>6.4761128257360996</v>
      </c>
      <c r="E5640">
        <v>3.9335452807453799</v>
      </c>
      <c r="F5640">
        <v>1.97583019118779</v>
      </c>
      <c r="G5640">
        <v>0.20415402167302599</v>
      </c>
      <c r="H5640">
        <v>0.45524351870936802</v>
      </c>
    </row>
    <row r="5641" spans="1:8" x14ac:dyDescent="0.25">
      <c r="A5641" t="s">
        <v>5646</v>
      </c>
      <c r="B5641">
        <v>1.9732593300772501</v>
      </c>
      <c r="C5641">
        <v>2.5441370011198701</v>
      </c>
      <c r="D5641">
        <v>1.4023816590346301</v>
      </c>
      <c r="E5641">
        <v>0.55122096743113003</v>
      </c>
      <c r="F5641">
        <v>-0.85929732833720296</v>
      </c>
      <c r="G5641">
        <v>0.80406706179912002</v>
      </c>
      <c r="H5641">
        <v>1</v>
      </c>
    </row>
    <row r="5642" spans="1:8" x14ac:dyDescent="0.25">
      <c r="A5642" t="s">
        <v>5647</v>
      </c>
      <c r="B5642">
        <v>0</v>
      </c>
      <c r="C5642">
        <v>0</v>
      </c>
      <c r="D5642">
        <v>0</v>
      </c>
      <c r="E5642" t="s">
        <v>33</v>
      </c>
      <c r="F5642" t="s">
        <v>33</v>
      </c>
      <c r="G5642" t="s">
        <v>33</v>
      </c>
      <c r="H5642" t="s">
        <v>33</v>
      </c>
    </row>
    <row r="5643" spans="1:8" x14ac:dyDescent="0.25">
      <c r="A5643" t="s">
        <v>5648</v>
      </c>
      <c r="B5643">
        <v>1003.00301441521</v>
      </c>
      <c r="C5643">
        <v>1134.55968238181</v>
      </c>
      <c r="D5643">
        <v>871.44634644860605</v>
      </c>
      <c r="E5643">
        <v>0.76809211536510802</v>
      </c>
      <c r="F5643">
        <v>-0.38064875475959398</v>
      </c>
      <c r="G5643">
        <v>6.5414835832247704E-3</v>
      </c>
      <c r="H5643">
        <v>3.35136981300539E-2</v>
      </c>
    </row>
    <row r="5644" spans="1:8" x14ac:dyDescent="0.25">
      <c r="A5644" t="s">
        <v>5649</v>
      </c>
      <c r="B5644">
        <v>1042.9513542746699</v>
      </c>
      <c r="C5644">
        <v>1040.9986886402901</v>
      </c>
      <c r="D5644">
        <v>1044.90401990905</v>
      </c>
      <c r="E5644">
        <v>1.003751523716</v>
      </c>
      <c r="F5644">
        <v>5.4021777857771597E-3</v>
      </c>
      <c r="G5644">
        <v>0.94737400806171901</v>
      </c>
      <c r="H5644">
        <v>1</v>
      </c>
    </row>
    <row r="5645" spans="1:8" x14ac:dyDescent="0.25">
      <c r="A5645" t="s">
        <v>5650</v>
      </c>
      <c r="B5645">
        <v>27.069280300207801</v>
      </c>
      <c r="C5645">
        <v>26.187771310190399</v>
      </c>
      <c r="D5645">
        <v>27.950789290225199</v>
      </c>
      <c r="E5645">
        <v>1.0673221848148899</v>
      </c>
      <c r="F5645">
        <v>9.3995737804840898E-2</v>
      </c>
      <c r="G5645">
        <v>1</v>
      </c>
      <c r="H5645">
        <v>1</v>
      </c>
    </row>
    <row r="5646" spans="1:8" x14ac:dyDescent="0.25">
      <c r="A5646" t="s">
        <v>5651</v>
      </c>
      <c r="B5646">
        <v>99.286643246668604</v>
      </c>
      <c r="C5646">
        <v>98.770241872185494</v>
      </c>
      <c r="D5646">
        <v>99.803044621151699</v>
      </c>
      <c r="E5646">
        <v>1.01045661860688</v>
      </c>
      <c r="F5646">
        <v>1.5007384593257501E-2</v>
      </c>
      <c r="G5646">
        <v>1</v>
      </c>
      <c r="H5646">
        <v>1</v>
      </c>
    </row>
    <row r="5647" spans="1:8" x14ac:dyDescent="0.25">
      <c r="A5647" t="s">
        <v>5652</v>
      </c>
      <c r="B5647">
        <v>149.19195116371199</v>
      </c>
      <c r="C5647">
        <v>175.99433125415001</v>
      </c>
      <c r="D5647">
        <v>122.389571073273</v>
      </c>
      <c r="E5647">
        <v>0.695417688746649</v>
      </c>
      <c r="F5647">
        <v>-0.52404833075177704</v>
      </c>
      <c r="G5647">
        <v>2.2752997756025298E-2</v>
      </c>
      <c r="H5647">
        <v>8.7782374817803197E-2</v>
      </c>
    </row>
    <row r="5648" spans="1:8" x14ac:dyDescent="0.25">
      <c r="A5648" t="s">
        <v>5653</v>
      </c>
      <c r="B5648">
        <v>677.95502202956004</v>
      </c>
      <c r="C5648">
        <v>671.21440509181298</v>
      </c>
      <c r="D5648">
        <v>684.69563896730801</v>
      </c>
      <c r="E5648">
        <v>1.02008483991587</v>
      </c>
      <c r="F5648">
        <v>2.8689145369181001E-2</v>
      </c>
      <c r="G5648">
        <v>0.82150285547163904</v>
      </c>
      <c r="H5648">
        <v>1</v>
      </c>
    </row>
    <row r="5649" spans="1:8" x14ac:dyDescent="0.25">
      <c r="A5649" t="s">
        <v>5654</v>
      </c>
      <c r="B5649">
        <v>146.51357998307401</v>
      </c>
      <c r="C5649">
        <v>151.904782761013</v>
      </c>
      <c r="D5649">
        <v>141.122377205135</v>
      </c>
      <c r="E5649">
        <v>0.929018656556446</v>
      </c>
      <c r="F5649">
        <v>-0.10622052578083099</v>
      </c>
      <c r="G5649">
        <v>0.72313441630839903</v>
      </c>
      <c r="H5649">
        <v>0.96989143935602995</v>
      </c>
    </row>
    <row r="5650" spans="1:8" x14ac:dyDescent="0.25">
      <c r="A5650" t="s">
        <v>5655</v>
      </c>
      <c r="B5650">
        <v>721.26363874419701</v>
      </c>
      <c r="C5650">
        <v>695.75579575464303</v>
      </c>
      <c r="D5650">
        <v>746.77148173374997</v>
      </c>
      <c r="E5650">
        <v>1.07332412649725</v>
      </c>
      <c r="F5650">
        <v>0.102085812419608</v>
      </c>
      <c r="G5650">
        <v>0.48457026319250501</v>
      </c>
      <c r="H5650">
        <v>0.79378316164000295</v>
      </c>
    </row>
    <row r="5651" spans="1:8" x14ac:dyDescent="0.25">
      <c r="A5651" t="s">
        <v>5656</v>
      </c>
      <c r="B5651">
        <v>513.20585242590698</v>
      </c>
      <c r="C5651">
        <v>487.439271772349</v>
      </c>
      <c r="D5651">
        <v>538.97243307946599</v>
      </c>
      <c r="E5651">
        <v>1.1057222187283799</v>
      </c>
      <c r="F5651">
        <v>0.14498899497787299</v>
      </c>
      <c r="G5651">
        <v>0.29208428429997002</v>
      </c>
      <c r="H5651">
        <v>0.57928642435332001</v>
      </c>
    </row>
    <row r="5652" spans="1:8" x14ac:dyDescent="0.25">
      <c r="A5652" t="s">
        <v>5657</v>
      </c>
      <c r="B5652">
        <v>199.67689657617399</v>
      </c>
      <c r="C5652">
        <v>138.43028647438999</v>
      </c>
      <c r="D5652">
        <v>260.92350667795802</v>
      </c>
      <c r="E5652">
        <v>1.8848729806409099</v>
      </c>
      <c r="F5652">
        <v>0.91446730525848796</v>
      </c>
      <c r="G5652" s="1">
        <v>1.6383490877351701E-5</v>
      </c>
      <c r="H5652">
        <v>2.5198071613079801E-4</v>
      </c>
    </row>
    <row r="5653" spans="1:8" x14ac:dyDescent="0.25">
      <c r="A5653" t="s">
        <v>5658</v>
      </c>
      <c r="B5653">
        <v>3004.5355406161302</v>
      </c>
      <c r="C5653">
        <v>3394.2251884974298</v>
      </c>
      <c r="D5653">
        <v>2614.8458927348402</v>
      </c>
      <c r="E5653">
        <v>0.770380793117734</v>
      </c>
      <c r="F5653">
        <v>-0.37635636005907502</v>
      </c>
      <c r="G5653">
        <v>1.8370743119859099E-3</v>
      </c>
      <c r="H5653">
        <v>1.22006138255064E-2</v>
      </c>
    </row>
    <row r="5654" spans="1:8" x14ac:dyDescent="0.25">
      <c r="A5654" t="s">
        <v>5659</v>
      </c>
      <c r="B5654">
        <v>1704.8487392413799</v>
      </c>
      <c r="C5654">
        <v>1783.7672008352699</v>
      </c>
      <c r="D5654">
        <v>1625.9302776474799</v>
      </c>
      <c r="E5654">
        <v>0.91151484167111396</v>
      </c>
      <c r="F5654">
        <v>-0.13366194785938301</v>
      </c>
      <c r="G5654">
        <v>0.315836681834747</v>
      </c>
      <c r="H5654">
        <v>0.60965557696930295</v>
      </c>
    </row>
    <row r="5655" spans="1:8" x14ac:dyDescent="0.25">
      <c r="A5655" t="s">
        <v>5660</v>
      </c>
      <c r="B5655">
        <v>28.287769839025898</v>
      </c>
      <c r="C5655">
        <v>22.0002176545228</v>
      </c>
      <c r="D5655">
        <v>34.575322023528898</v>
      </c>
      <c r="E5655">
        <v>1.5715899981753501</v>
      </c>
      <c r="F5655">
        <v>0.65222489141984097</v>
      </c>
      <c r="G5655">
        <v>0.37137416663659001</v>
      </c>
      <c r="H5655">
        <v>0.67467369043356595</v>
      </c>
    </row>
    <row r="5656" spans="1:8" x14ac:dyDescent="0.25">
      <c r="A5656" t="s">
        <v>5661</v>
      </c>
      <c r="B5656">
        <v>2127.0260132561102</v>
      </c>
      <c r="C5656">
        <v>2430.1293541744799</v>
      </c>
      <c r="D5656">
        <v>1823.9226723377401</v>
      </c>
      <c r="E5656">
        <v>0.75054550870084602</v>
      </c>
      <c r="F5656">
        <v>-0.413988543778889</v>
      </c>
      <c r="G5656">
        <v>8.4156646442921804E-4</v>
      </c>
      <c r="H5656">
        <v>6.4563142484215996E-3</v>
      </c>
    </row>
    <row r="5657" spans="1:8" x14ac:dyDescent="0.25">
      <c r="A5657" t="s">
        <v>5662</v>
      </c>
      <c r="B5657">
        <v>318.38988887659201</v>
      </c>
      <c r="C5657">
        <v>321.00865832157598</v>
      </c>
      <c r="D5657">
        <v>315.77111943160901</v>
      </c>
      <c r="E5657">
        <v>0.98368411955816903</v>
      </c>
      <c r="F5657">
        <v>-2.3732982889241101E-2</v>
      </c>
      <c r="G5657">
        <v>0.80044620822115398</v>
      </c>
      <c r="H5657">
        <v>1</v>
      </c>
    </row>
    <row r="5658" spans="1:8" x14ac:dyDescent="0.25">
      <c r="A5658" t="s">
        <v>5663</v>
      </c>
      <c r="B5658">
        <v>2901.6044263457902</v>
      </c>
      <c r="C5658">
        <v>3108.0761909212802</v>
      </c>
      <c r="D5658">
        <v>2695.1326617702998</v>
      </c>
      <c r="E5658">
        <v>0.86713854365694198</v>
      </c>
      <c r="F5658">
        <v>-0.20566558208760599</v>
      </c>
      <c r="G5658">
        <v>7.9784932874049599E-2</v>
      </c>
      <c r="H5658">
        <v>0.229844778776436</v>
      </c>
    </row>
    <row r="5659" spans="1:8" x14ac:dyDescent="0.25">
      <c r="A5659" t="s">
        <v>5664</v>
      </c>
      <c r="B5659">
        <v>881.484382003414</v>
      </c>
      <c r="C5659">
        <v>982.48353761453802</v>
      </c>
      <c r="D5659">
        <v>780.48522639228997</v>
      </c>
      <c r="E5659">
        <v>0.79440030953322804</v>
      </c>
      <c r="F5659">
        <v>-0.33206190988365503</v>
      </c>
      <c r="G5659">
        <v>1.2603969639772899E-2</v>
      </c>
      <c r="H5659">
        <v>5.6261469637061703E-2</v>
      </c>
    </row>
    <row r="5660" spans="1:8" x14ac:dyDescent="0.25">
      <c r="A5660" t="s">
        <v>5665</v>
      </c>
      <c r="B5660">
        <v>0</v>
      </c>
      <c r="C5660">
        <v>0</v>
      </c>
      <c r="D5660">
        <v>0</v>
      </c>
      <c r="E5660" t="s">
        <v>33</v>
      </c>
      <c r="F5660" t="s">
        <v>33</v>
      </c>
      <c r="G5660" t="s">
        <v>33</v>
      </c>
      <c r="H5660" t="s">
        <v>33</v>
      </c>
    </row>
    <row r="5661" spans="1:8" x14ac:dyDescent="0.25">
      <c r="A5661" t="s">
        <v>5666</v>
      </c>
      <c r="B5661">
        <v>1.04266611316518</v>
      </c>
      <c r="C5661">
        <v>1.6463806473606699</v>
      </c>
      <c r="D5661">
        <v>0.43895157896968201</v>
      </c>
      <c r="E5661">
        <v>0.26661609493124699</v>
      </c>
      <c r="F5661">
        <v>-1.90716422002457</v>
      </c>
      <c r="G5661">
        <v>0.76471100972551598</v>
      </c>
      <c r="H5661">
        <v>0.99073342593145897</v>
      </c>
    </row>
    <row r="5662" spans="1:8" x14ac:dyDescent="0.25">
      <c r="A5662" t="s">
        <v>5667</v>
      </c>
      <c r="B5662">
        <v>0</v>
      </c>
      <c r="C5662">
        <v>0</v>
      </c>
      <c r="D5662">
        <v>0</v>
      </c>
      <c r="E5662" t="s">
        <v>33</v>
      </c>
      <c r="F5662" t="s">
        <v>33</v>
      </c>
      <c r="G5662" t="s">
        <v>33</v>
      </c>
      <c r="H5662" t="s">
        <v>33</v>
      </c>
    </row>
    <row r="5663" spans="1:8" x14ac:dyDescent="0.25">
      <c r="A5663" t="s">
        <v>5668</v>
      </c>
      <c r="B5663">
        <v>0.21947578948484101</v>
      </c>
      <c r="C5663">
        <v>0</v>
      </c>
      <c r="D5663">
        <v>0.43895157896968201</v>
      </c>
      <c r="E5663" t="s">
        <v>12</v>
      </c>
      <c r="F5663" t="s">
        <v>12</v>
      </c>
      <c r="G5663">
        <v>1</v>
      </c>
      <c r="H5663">
        <v>1</v>
      </c>
    </row>
    <row r="5664" spans="1:8" x14ac:dyDescent="0.25">
      <c r="A5664" t="s">
        <v>5669</v>
      </c>
      <c r="B5664">
        <v>3.1512019006720799</v>
      </c>
      <c r="C5664">
        <v>2.0952588242402701</v>
      </c>
      <c r="D5664">
        <v>4.20714497710388</v>
      </c>
      <c r="E5664">
        <v>2.0079356919684499</v>
      </c>
      <c r="F5664">
        <v>1.0057130649242101</v>
      </c>
      <c r="G5664">
        <v>0.58398286729416604</v>
      </c>
      <c r="H5664">
        <v>0.87529344150236499</v>
      </c>
    </row>
    <row r="5665" spans="1:8" x14ac:dyDescent="0.25">
      <c r="A5665" t="s">
        <v>5670</v>
      </c>
      <c r="B5665">
        <v>15.0219190303287</v>
      </c>
      <c r="C5665">
        <v>10.1765480044795</v>
      </c>
      <c r="D5665">
        <v>19.867290056178</v>
      </c>
      <c r="E5665">
        <v>1.9522622059496899</v>
      </c>
      <c r="F5665">
        <v>0.96514683252108102</v>
      </c>
      <c r="G5665">
        <v>0.31689106488667901</v>
      </c>
      <c r="H5665">
        <v>0.610661628012653</v>
      </c>
    </row>
    <row r="5666" spans="1:8" x14ac:dyDescent="0.25">
      <c r="A5666" t="s">
        <v>5671</v>
      </c>
      <c r="B5666">
        <v>995.98323234114798</v>
      </c>
      <c r="C5666">
        <v>899.73489302290898</v>
      </c>
      <c r="D5666">
        <v>1092.2315716593901</v>
      </c>
      <c r="E5666">
        <v>1.21394821978031</v>
      </c>
      <c r="F5666">
        <v>0.27970688563037699</v>
      </c>
      <c r="G5666">
        <v>3.9383165864360199E-2</v>
      </c>
      <c r="H5666">
        <v>0.133437164764073</v>
      </c>
    </row>
    <row r="5667" spans="1:8" x14ac:dyDescent="0.25">
      <c r="A5667" t="s">
        <v>5672</v>
      </c>
      <c r="B5667">
        <v>3.2038919596447801</v>
      </c>
      <c r="C5667">
        <v>2.9930151779994598</v>
      </c>
      <c r="D5667">
        <v>3.4147687412901</v>
      </c>
      <c r="E5667">
        <v>1.14091260424965</v>
      </c>
      <c r="F5667">
        <v>0.19018828308612701</v>
      </c>
      <c r="G5667">
        <v>1</v>
      </c>
      <c r="H5667">
        <v>1</v>
      </c>
    </row>
    <row r="5668" spans="1:8" x14ac:dyDescent="0.25">
      <c r="A5668" t="s">
        <v>5673</v>
      </c>
      <c r="B5668">
        <v>955.58143751141404</v>
      </c>
      <c r="C5668">
        <v>893.14937043346595</v>
      </c>
      <c r="D5668">
        <v>1018.01350458936</v>
      </c>
      <c r="E5668">
        <v>1.1398020737508801</v>
      </c>
      <c r="F5668">
        <v>0.18878332262754799</v>
      </c>
      <c r="G5668">
        <v>0.173310539876218</v>
      </c>
      <c r="H5668">
        <v>0.40462356942433197</v>
      </c>
    </row>
    <row r="5669" spans="1:8" x14ac:dyDescent="0.25">
      <c r="A5669" t="s">
        <v>5674</v>
      </c>
      <c r="B5669">
        <v>314.213034626661</v>
      </c>
      <c r="C5669">
        <v>280.60517641319302</v>
      </c>
      <c r="D5669">
        <v>347.82089284012898</v>
      </c>
      <c r="E5669">
        <v>1.2395384051217899</v>
      </c>
      <c r="F5669">
        <v>0.30980297172346499</v>
      </c>
      <c r="G5669">
        <v>9.7659169089583595E-2</v>
      </c>
      <c r="H5669">
        <v>0.26769202774454598</v>
      </c>
    </row>
    <row r="5670" spans="1:8" x14ac:dyDescent="0.25">
      <c r="A5670" t="s">
        <v>5675</v>
      </c>
      <c r="B5670">
        <v>593.29042469842</v>
      </c>
      <c r="C5670">
        <v>527.09412938713103</v>
      </c>
      <c r="D5670">
        <v>659.48672000970998</v>
      </c>
      <c r="E5670">
        <v>1.25117447385824</v>
      </c>
      <c r="F5670">
        <v>0.32328298456273702</v>
      </c>
      <c r="G5670">
        <v>2.7759344563565099E-2</v>
      </c>
      <c r="H5670">
        <v>0.102653109401077</v>
      </c>
    </row>
    <row r="5671" spans="1:8" x14ac:dyDescent="0.25">
      <c r="A5671" t="s">
        <v>5676</v>
      </c>
      <c r="B5671">
        <v>68.630249568867995</v>
      </c>
      <c r="C5671">
        <v>66.149044025522997</v>
      </c>
      <c r="D5671">
        <v>71.111455112212994</v>
      </c>
      <c r="E5671">
        <v>1.07501863647153</v>
      </c>
      <c r="F5671">
        <v>0.10436167052357501</v>
      </c>
      <c r="G5671">
        <v>0.78546298928095204</v>
      </c>
      <c r="H5671">
        <v>1</v>
      </c>
    </row>
    <row r="5672" spans="1:8" x14ac:dyDescent="0.25">
      <c r="A5672" t="s">
        <v>5677</v>
      </c>
      <c r="B5672">
        <v>2.9038525469893099</v>
      </c>
      <c r="C5672">
        <v>3.4418933548790598</v>
      </c>
      <c r="D5672">
        <v>2.3658117390995699</v>
      </c>
      <c r="E5672">
        <v>0.68735765323638398</v>
      </c>
      <c r="F5672">
        <v>-0.54086712206535803</v>
      </c>
      <c r="G5672">
        <v>0.81917063631659803</v>
      </c>
      <c r="H5672">
        <v>1</v>
      </c>
    </row>
    <row r="5673" spans="1:8" x14ac:dyDescent="0.25">
      <c r="A5673" t="s">
        <v>5678</v>
      </c>
      <c r="B5673">
        <v>8367.5541660814997</v>
      </c>
      <c r="C5673">
        <v>9288.4585586952107</v>
      </c>
      <c r="D5673">
        <v>7446.6497734677896</v>
      </c>
      <c r="E5673">
        <v>0.80170996365126201</v>
      </c>
      <c r="F5673">
        <v>-0.31884769072806901</v>
      </c>
      <c r="G5673">
        <v>6.0192149450635597E-3</v>
      </c>
      <c r="H5673">
        <v>3.1399999255279601E-2</v>
      </c>
    </row>
    <row r="5674" spans="1:8" x14ac:dyDescent="0.25">
      <c r="A5674" t="s">
        <v>5679</v>
      </c>
      <c r="B5674">
        <v>17598.733862232501</v>
      </c>
      <c r="C5674">
        <v>19139.1788046199</v>
      </c>
      <c r="D5674">
        <v>16058.288919845099</v>
      </c>
      <c r="E5674">
        <v>0.83902705982185999</v>
      </c>
      <c r="F5674">
        <v>-0.253210754494892</v>
      </c>
      <c r="G5674">
        <v>2.7903482799416301E-2</v>
      </c>
      <c r="H5674">
        <v>0.102932339295736</v>
      </c>
    </row>
    <row r="5675" spans="1:8" x14ac:dyDescent="0.25">
      <c r="A5675" t="s">
        <v>5680</v>
      </c>
      <c r="B5675">
        <v>3563.9490965277</v>
      </c>
      <c r="C5675">
        <v>3661.65561474072</v>
      </c>
      <c r="D5675">
        <v>3466.24257831467</v>
      </c>
      <c r="E5675">
        <v>0.94663260093620805</v>
      </c>
      <c r="F5675">
        <v>-7.9123487200372794E-2</v>
      </c>
      <c r="G5675">
        <v>0.53290460056515498</v>
      </c>
      <c r="H5675">
        <v>0.83744145647181201</v>
      </c>
    </row>
    <row r="5676" spans="1:8" x14ac:dyDescent="0.25">
      <c r="A5676" t="s">
        <v>5681</v>
      </c>
      <c r="B5676">
        <v>17210.190116042198</v>
      </c>
      <c r="C5676">
        <v>18389.7691949703</v>
      </c>
      <c r="D5676">
        <v>16030.6110371142</v>
      </c>
      <c r="E5676">
        <v>0.87171355263657702</v>
      </c>
      <c r="F5676">
        <v>-0.19807395539179501</v>
      </c>
      <c r="G5676">
        <v>0.103921944432318</v>
      </c>
      <c r="H5676">
        <v>0.28050197298933199</v>
      </c>
    </row>
    <row r="5677" spans="1:8" x14ac:dyDescent="0.25">
      <c r="A5677" t="s">
        <v>5682</v>
      </c>
      <c r="B5677">
        <v>26.776611883701801</v>
      </c>
      <c r="C5677">
        <v>24.393740599078502</v>
      </c>
      <c r="D5677">
        <v>29.159483168325099</v>
      </c>
      <c r="E5677">
        <v>1.1953674365720901</v>
      </c>
      <c r="F5677">
        <v>0.25745414744463802</v>
      </c>
      <c r="G5677">
        <v>0.69771062769690895</v>
      </c>
      <c r="H5677">
        <v>0.95782997449352802</v>
      </c>
    </row>
    <row r="5678" spans="1:8" x14ac:dyDescent="0.25">
      <c r="A5678" t="s">
        <v>5683</v>
      </c>
      <c r="B5678">
        <v>957.69337607060504</v>
      </c>
      <c r="C5678">
        <v>1004.36426313703</v>
      </c>
      <c r="D5678">
        <v>911.02248900417703</v>
      </c>
      <c r="E5678">
        <v>0.90706382379505301</v>
      </c>
      <c r="F5678">
        <v>-0.14072402811032</v>
      </c>
      <c r="G5678">
        <v>0.378360429041187</v>
      </c>
      <c r="H5678">
        <v>0.682203030137566</v>
      </c>
    </row>
    <row r="5679" spans="1:8" x14ac:dyDescent="0.25">
      <c r="A5679" t="s">
        <v>5684</v>
      </c>
      <c r="B5679">
        <v>40.523930249485097</v>
      </c>
      <c r="C5679">
        <v>37.716140832731298</v>
      </c>
      <c r="D5679">
        <v>43.331719666239003</v>
      </c>
      <c r="E5679">
        <v>1.14889059987374</v>
      </c>
      <c r="F5679">
        <v>0.20024142763248501</v>
      </c>
      <c r="G5679">
        <v>0.76085787019637496</v>
      </c>
      <c r="H5679">
        <v>0.99037799477608701</v>
      </c>
    </row>
    <row r="5680" spans="1:8" x14ac:dyDescent="0.25">
      <c r="A5680" t="s">
        <v>5685</v>
      </c>
      <c r="B5680">
        <v>515.05150796248597</v>
      </c>
      <c r="C5680">
        <v>447.02912088013699</v>
      </c>
      <c r="D5680">
        <v>583.07389504483501</v>
      </c>
      <c r="E5680">
        <v>1.30433089883909</v>
      </c>
      <c r="F5680">
        <v>0.38330991677332199</v>
      </c>
      <c r="G5680">
        <v>1.16066137585213E-2</v>
      </c>
      <c r="H5680">
        <v>5.2804811533333197E-2</v>
      </c>
    </row>
    <row r="5681" spans="1:8" x14ac:dyDescent="0.25">
      <c r="A5681" t="s">
        <v>5686</v>
      </c>
      <c r="B5681">
        <v>1722.7851417770901</v>
      </c>
      <c r="C5681">
        <v>1533.85339746513</v>
      </c>
      <c r="D5681">
        <v>1911.7168860890499</v>
      </c>
      <c r="E5681">
        <v>1.2463491551724499</v>
      </c>
      <c r="F5681">
        <v>0.31770828495255299</v>
      </c>
      <c r="G5681">
        <v>8.4779108597659702E-3</v>
      </c>
      <c r="H5681">
        <v>4.10791812526674E-2</v>
      </c>
    </row>
    <row r="5682" spans="1:8" x14ac:dyDescent="0.25">
      <c r="A5682" t="s">
        <v>5687</v>
      </c>
      <c r="B5682">
        <v>3.4605041162022601</v>
      </c>
      <c r="C5682">
        <v>3.5917664132399998</v>
      </c>
      <c r="D5682">
        <v>3.3292418191645199</v>
      </c>
      <c r="E5682">
        <v>0.92690933544348497</v>
      </c>
      <c r="F5682">
        <v>-0.109499864669727</v>
      </c>
      <c r="G5682">
        <v>1</v>
      </c>
      <c r="H5682">
        <v>1</v>
      </c>
    </row>
    <row r="5683" spans="1:8" x14ac:dyDescent="0.25">
      <c r="A5683" t="s">
        <v>5688</v>
      </c>
      <c r="B5683">
        <v>172.84332056037101</v>
      </c>
      <c r="C5683">
        <v>189.320436478819</v>
      </c>
      <c r="D5683">
        <v>156.36620464192299</v>
      </c>
      <c r="E5683">
        <v>0.82593410172819404</v>
      </c>
      <c r="F5683">
        <v>-0.27590141603020302</v>
      </c>
      <c r="G5683">
        <v>0.25549329530875597</v>
      </c>
      <c r="H5683">
        <v>0.52958290095209004</v>
      </c>
    </row>
    <row r="5684" spans="1:8" x14ac:dyDescent="0.25">
      <c r="A5684" t="s">
        <v>5689</v>
      </c>
      <c r="B5684">
        <v>0.78671775164289404</v>
      </c>
      <c r="C5684">
        <v>0</v>
      </c>
      <c r="D5684">
        <v>1.5734355032857901</v>
      </c>
      <c r="E5684" t="s">
        <v>12</v>
      </c>
      <c r="F5684" t="s">
        <v>12</v>
      </c>
      <c r="G5684">
        <v>0.57753285092907802</v>
      </c>
      <c r="H5684">
        <v>0.87252736844868295</v>
      </c>
    </row>
    <row r="5685" spans="1:8" x14ac:dyDescent="0.25">
      <c r="A5685" t="s">
        <v>5690</v>
      </c>
      <c r="B5685">
        <v>3.3580645219254799</v>
      </c>
      <c r="C5685">
        <v>4.7892688837210802</v>
      </c>
      <c r="D5685">
        <v>1.92686016012989</v>
      </c>
      <c r="E5685">
        <v>0.402328665796854</v>
      </c>
      <c r="F5685">
        <v>-1.3135535616724401</v>
      </c>
      <c r="G5685">
        <v>0.48016316206376802</v>
      </c>
      <c r="H5685">
        <v>0.78894261025591395</v>
      </c>
    </row>
    <row r="5686" spans="1:8" x14ac:dyDescent="0.25">
      <c r="A5686" t="s">
        <v>5691</v>
      </c>
      <c r="B5686">
        <v>2.0117232872202799</v>
      </c>
      <c r="C5686">
        <v>1.0476294121201299</v>
      </c>
      <c r="D5686">
        <v>2.9758171623204199</v>
      </c>
      <c r="E5686">
        <v>2.84052464344059</v>
      </c>
      <c r="F5686">
        <v>1.5061574193729499</v>
      </c>
      <c r="G5686">
        <v>0.59285900629794697</v>
      </c>
      <c r="H5686">
        <v>0.88164582559965299</v>
      </c>
    </row>
    <row r="5687" spans="1:8" x14ac:dyDescent="0.25">
      <c r="A5687" t="s">
        <v>5692</v>
      </c>
      <c r="B5687">
        <v>1305.68920835991</v>
      </c>
      <c r="C5687">
        <v>1421.5901343512401</v>
      </c>
      <c r="D5687">
        <v>1189.78828236859</v>
      </c>
      <c r="E5687">
        <v>0.83694185378654795</v>
      </c>
      <c r="F5687">
        <v>-0.25680069931334798</v>
      </c>
      <c r="G5687">
        <v>4.9138237331857501E-2</v>
      </c>
      <c r="H5687">
        <v>0.15894859732184999</v>
      </c>
    </row>
    <row r="5688" spans="1:8" x14ac:dyDescent="0.25">
      <c r="A5688" t="s">
        <v>5693</v>
      </c>
      <c r="B5688">
        <v>735.19252170018001</v>
      </c>
      <c r="C5688">
        <v>684.37581729405701</v>
      </c>
      <c r="D5688">
        <v>786.009226106303</v>
      </c>
      <c r="E5688">
        <v>1.14850526018598</v>
      </c>
      <c r="F5688">
        <v>0.19975746431431099</v>
      </c>
      <c r="G5688">
        <v>0.17165615039960899</v>
      </c>
      <c r="H5688">
        <v>0.40166165554587302</v>
      </c>
    </row>
    <row r="5689" spans="1:8" x14ac:dyDescent="0.25">
      <c r="A5689" t="s">
        <v>5694</v>
      </c>
      <c r="B5689">
        <v>2575.8996150156199</v>
      </c>
      <c r="C5689">
        <v>2782.1298726540299</v>
      </c>
      <c r="D5689">
        <v>2369.66935737721</v>
      </c>
      <c r="E5689">
        <v>0.85174649130115598</v>
      </c>
      <c r="F5689">
        <v>-0.23150399561575299</v>
      </c>
      <c r="G5689">
        <v>5.7116202147742101E-2</v>
      </c>
      <c r="H5689">
        <v>0.178406353046696</v>
      </c>
    </row>
    <row r="5690" spans="1:8" x14ac:dyDescent="0.25">
      <c r="A5690" t="s">
        <v>5695</v>
      </c>
      <c r="B5690">
        <v>395.13384881988401</v>
      </c>
      <c r="C5690">
        <v>452.70873613558501</v>
      </c>
      <c r="D5690">
        <v>337.558961504183</v>
      </c>
      <c r="E5690">
        <v>0.74564269376742398</v>
      </c>
      <c r="F5690">
        <v>-0.42344362716563699</v>
      </c>
      <c r="G5690">
        <v>1.06078097900245E-2</v>
      </c>
      <c r="H5690">
        <v>4.9269512413125501E-2</v>
      </c>
    </row>
    <row r="5691" spans="1:8" x14ac:dyDescent="0.25">
      <c r="A5691" t="s">
        <v>5696</v>
      </c>
      <c r="B5691">
        <v>3.3431746250606098</v>
      </c>
      <c r="C5691">
        <v>3.44263435308229</v>
      </c>
      <c r="D5691">
        <v>3.2437148970389398</v>
      </c>
      <c r="E5691">
        <v>0.94221882557313796</v>
      </c>
      <c r="F5691">
        <v>-8.5865937483861995E-2</v>
      </c>
      <c r="G5691">
        <v>1</v>
      </c>
      <c r="H5691">
        <v>1</v>
      </c>
    </row>
    <row r="5692" spans="1:8" x14ac:dyDescent="0.25">
      <c r="A5692" t="s">
        <v>5697</v>
      </c>
      <c r="B5692">
        <v>17.485207064750099</v>
      </c>
      <c r="C5692">
        <v>8.5301673571187902</v>
      </c>
      <c r="D5692">
        <v>26.4402467723814</v>
      </c>
      <c r="E5692">
        <v>3.0996164161205901</v>
      </c>
      <c r="F5692">
        <v>1.6320896900798301</v>
      </c>
      <c r="G5692">
        <v>1.7743296345537399E-2</v>
      </c>
      <c r="H5692">
        <v>7.2644187358276199E-2</v>
      </c>
    </row>
    <row r="5693" spans="1:8" x14ac:dyDescent="0.25">
      <c r="A5693" t="s">
        <v>5698</v>
      </c>
      <c r="B5693">
        <v>0.51885140710511102</v>
      </c>
      <c r="C5693">
        <v>0.59875123524053897</v>
      </c>
      <c r="D5693">
        <v>0.43895157896968201</v>
      </c>
      <c r="E5693">
        <v>0.73311177185854104</v>
      </c>
      <c r="F5693">
        <v>-0.44789492325006303</v>
      </c>
      <c r="G5693">
        <v>1</v>
      </c>
      <c r="H5693">
        <v>1</v>
      </c>
    </row>
    <row r="5694" spans="1:8" x14ac:dyDescent="0.25">
      <c r="A5694" t="s">
        <v>5699</v>
      </c>
      <c r="B5694">
        <v>3324.6500714359199</v>
      </c>
      <c r="C5694">
        <v>4371.7466132255804</v>
      </c>
      <c r="D5694">
        <v>2277.5535296462499</v>
      </c>
      <c r="E5694">
        <v>0.52097107429696499</v>
      </c>
      <c r="F5694">
        <v>-0.94072482243503497</v>
      </c>
      <c r="G5694" s="1">
        <v>2.1567354701410902E-15</v>
      </c>
      <c r="H5694" s="1">
        <v>7.7970120953448803E-13</v>
      </c>
    </row>
    <row r="5695" spans="1:8" x14ac:dyDescent="0.25">
      <c r="A5695" t="s">
        <v>5700</v>
      </c>
      <c r="B5695">
        <v>629.33151864721503</v>
      </c>
      <c r="C5695">
        <v>808.74248922322397</v>
      </c>
      <c r="D5695">
        <v>449.92054807120502</v>
      </c>
      <c r="E5695">
        <v>0.556321145564321</v>
      </c>
      <c r="F5695">
        <v>-0.846010151940088</v>
      </c>
      <c r="G5695" s="1">
        <v>1.62473073770431E-8</v>
      </c>
      <c r="H5695" s="1">
        <v>7.4787477793355996E-7</v>
      </c>
    </row>
    <row r="5696" spans="1:8" x14ac:dyDescent="0.25">
      <c r="A5696" t="s">
        <v>5701</v>
      </c>
      <c r="B5696">
        <v>26.905018812644698</v>
      </c>
      <c r="C5696">
        <v>17.809700006042299</v>
      </c>
      <c r="D5696">
        <v>36.000337619247098</v>
      </c>
      <c r="E5696">
        <v>2.0213893331742399</v>
      </c>
      <c r="F5696">
        <v>1.0153472212444701</v>
      </c>
      <c r="G5696">
        <v>4.5475520873915098E-2</v>
      </c>
      <c r="H5696">
        <v>0.14975811460420099</v>
      </c>
    </row>
    <row r="5697" spans="1:8" x14ac:dyDescent="0.25">
      <c r="A5697" t="s">
        <v>5702</v>
      </c>
      <c r="B5697">
        <v>1026.4949751987499</v>
      </c>
      <c r="C5697">
        <v>1117.63143676905</v>
      </c>
      <c r="D5697">
        <v>935.35851362844403</v>
      </c>
      <c r="E5697">
        <v>0.83691142075643699</v>
      </c>
      <c r="F5697">
        <v>-0.25685315980351597</v>
      </c>
      <c r="G5697">
        <v>4.7336087832612103E-2</v>
      </c>
      <c r="H5697">
        <v>0.154339657393361</v>
      </c>
    </row>
    <row r="5698" spans="1:8" x14ac:dyDescent="0.25">
      <c r="A5698" t="s">
        <v>5703</v>
      </c>
      <c r="B5698">
        <v>263.055310154361</v>
      </c>
      <c r="C5698">
        <v>171.05518931206799</v>
      </c>
      <c r="D5698">
        <v>355.055430996653</v>
      </c>
      <c r="E5698">
        <v>2.0756776361160298</v>
      </c>
      <c r="F5698">
        <v>1.05358240280511</v>
      </c>
      <c r="G5698" s="1">
        <v>3.9715518349135299E-6</v>
      </c>
      <c r="H5698" s="1">
        <v>7.9510556089848502E-5</v>
      </c>
    </row>
    <row r="5699" spans="1:8" x14ac:dyDescent="0.25">
      <c r="A5699" t="s">
        <v>5704</v>
      </c>
      <c r="B5699">
        <v>311.381157191976</v>
      </c>
      <c r="C5699">
        <v>266.385019825781</v>
      </c>
      <c r="D5699">
        <v>356.377294558171</v>
      </c>
      <c r="E5699">
        <v>1.33782783578163</v>
      </c>
      <c r="F5699">
        <v>0.41989246841185501</v>
      </c>
      <c r="G5699">
        <v>2.36845940090262E-2</v>
      </c>
      <c r="H5699">
        <v>9.0437308970690397E-2</v>
      </c>
    </row>
    <row r="5700" spans="1:8" x14ac:dyDescent="0.25">
      <c r="A5700" t="s">
        <v>5705</v>
      </c>
      <c r="B5700">
        <v>12.838879993104401</v>
      </c>
      <c r="C5700">
        <v>10.776040237923199</v>
      </c>
      <c r="D5700">
        <v>14.901719748285601</v>
      </c>
      <c r="E5700">
        <v>1.3828567283781299</v>
      </c>
      <c r="F5700">
        <v>0.46765169302818299</v>
      </c>
      <c r="G5700">
        <v>0.46872199508227202</v>
      </c>
      <c r="H5700">
        <v>0.77787537736198498</v>
      </c>
    </row>
    <row r="5701" spans="1:8" x14ac:dyDescent="0.25">
      <c r="A5701" t="s">
        <v>5706</v>
      </c>
      <c r="B5701">
        <v>0.66339066740948005</v>
      </c>
      <c r="C5701">
        <v>0.44887817687959602</v>
      </c>
      <c r="D5701">
        <v>0.87790315793936402</v>
      </c>
      <c r="E5701">
        <v>1.9557715281285499</v>
      </c>
      <c r="F5701">
        <v>0.96773784550083897</v>
      </c>
      <c r="G5701">
        <v>1</v>
      </c>
      <c r="H5701">
        <v>1</v>
      </c>
    </row>
    <row r="5702" spans="1:8" x14ac:dyDescent="0.25">
      <c r="A5702" t="s">
        <v>5707</v>
      </c>
      <c r="B5702">
        <v>1.1073055453341201</v>
      </c>
      <c r="C5702">
        <v>0.89775635375919105</v>
      </c>
      <c r="D5702">
        <v>1.31685473690905</v>
      </c>
      <c r="E5702">
        <v>1.4668286460964099</v>
      </c>
      <c r="F5702">
        <v>0.55270034622199504</v>
      </c>
      <c r="G5702">
        <v>1</v>
      </c>
      <c r="H5702">
        <v>1</v>
      </c>
    </row>
    <row r="5703" spans="1:8" x14ac:dyDescent="0.25">
      <c r="A5703" t="s">
        <v>5708</v>
      </c>
      <c r="B5703">
        <v>14.374854443203301</v>
      </c>
      <c r="C5703">
        <v>10.6269081777655</v>
      </c>
      <c r="D5703">
        <v>18.122800708641002</v>
      </c>
      <c r="E5703">
        <v>1.70536908811906</v>
      </c>
      <c r="F5703">
        <v>0.77008401137445504</v>
      </c>
      <c r="G5703">
        <v>0.327533111132849</v>
      </c>
      <c r="H5703">
        <v>0.62439793816004896</v>
      </c>
    </row>
    <row r="5704" spans="1:8" x14ac:dyDescent="0.25">
      <c r="A5704" t="s">
        <v>5709</v>
      </c>
      <c r="B5704">
        <v>3.1385887324406401</v>
      </c>
      <c r="C5704">
        <v>4.7892688837210802</v>
      </c>
      <c r="D5704">
        <v>1.48790858116021</v>
      </c>
      <c r="E5704">
        <v>0.310675515884621</v>
      </c>
      <c r="F5704">
        <v>-1.6865195467127601</v>
      </c>
      <c r="G5704">
        <v>0.36455630229034902</v>
      </c>
      <c r="H5704">
        <v>0.667283287420815</v>
      </c>
    </row>
    <row r="5705" spans="1:8" x14ac:dyDescent="0.25">
      <c r="A5705" t="s">
        <v>5710</v>
      </c>
      <c r="B5705">
        <v>0.22443908843979801</v>
      </c>
      <c r="C5705">
        <v>0.44887817687959602</v>
      </c>
      <c r="D5705">
        <v>0</v>
      </c>
      <c r="E5705">
        <v>0</v>
      </c>
      <c r="F5705" t="e">
        <f>-Inf</f>
        <v>#NAME?</v>
      </c>
      <c r="G5705">
        <v>0.98397682774395001</v>
      </c>
      <c r="H5705">
        <v>1</v>
      </c>
    </row>
    <row r="5706" spans="1:8" x14ac:dyDescent="0.25">
      <c r="A5706" t="s">
        <v>5711</v>
      </c>
      <c r="B5706">
        <v>116.91844119262301</v>
      </c>
      <c r="C5706">
        <v>104.309617045914</v>
      </c>
      <c r="D5706">
        <v>129.527265339331</v>
      </c>
      <c r="E5706">
        <v>1.2417576538730499</v>
      </c>
      <c r="F5706">
        <v>0.31238363920168999</v>
      </c>
      <c r="G5706">
        <v>0.27542081683737102</v>
      </c>
      <c r="H5706">
        <v>0.55603184087930502</v>
      </c>
    </row>
    <row r="5707" spans="1:8" x14ac:dyDescent="0.25">
      <c r="A5707" t="s">
        <v>5712</v>
      </c>
      <c r="B5707">
        <v>59.712153992760904</v>
      </c>
      <c r="C5707">
        <v>52.679734726322202</v>
      </c>
      <c r="D5707">
        <v>66.744573259199697</v>
      </c>
      <c r="E5707">
        <v>1.2669876491585601</v>
      </c>
      <c r="F5707">
        <v>0.341402460876088</v>
      </c>
      <c r="G5707">
        <v>0.33040906269792802</v>
      </c>
      <c r="H5707">
        <v>0.62747172025655695</v>
      </c>
    </row>
    <row r="5708" spans="1:8" x14ac:dyDescent="0.25">
      <c r="A5708" t="s">
        <v>5713</v>
      </c>
      <c r="B5708">
        <v>0.70119082951731304</v>
      </c>
      <c r="C5708">
        <v>0</v>
      </c>
      <c r="D5708">
        <v>1.4023816590346301</v>
      </c>
      <c r="E5708" t="s">
        <v>12</v>
      </c>
      <c r="F5708" t="s">
        <v>12</v>
      </c>
      <c r="G5708">
        <v>0.58171150128461502</v>
      </c>
      <c r="H5708">
        <v>0.87334364365369499</v>
      </c>
    </row>
    <row r="5709" spans="1:8" x14ac:dyDescent="0.25">
      <c r="A5709" t="s">
        <v>5714</v>
      </c>
      <c r="B5709">
        <v>8910.3344244792406</v>
      </c>
      <c r="C5709">
        <v>10527.3502794903</v>
      </c>
      <c r="D5709">
        <v>7293.3185694681397</v>
      </c>
      <c r="E5709">
        <v>0.69279717838183696</v>
      </c>
      <c r="F5709">
        <v>-0.52949504060624197</v>
      </c>
      <c r="G5709" s="1">
        <v>1.16094492907747E-5</v>
      </c>
      <c r="H5709">
        <v>1.9116822354562E-4</v>
      </c>
    </row>
    <row r="5710" spans="1:8" x14ac:dyDescent="0.25">
      <c r="A5710" t="s">
        <v>5715</v>
      </c>
      <c r="B5710">
        <v>6622.5818706249902</v>
      </c>
      <c r="C5710">
        <v>5692.2707945229004</v>
      </c>
      <c r="D5710">
        <v>7552.89294672707</v>
      </c>
      <c r="E5710">
        <v>1.3268681725392399</v>
      </c>
      <c r="F5710">
        <v>0.40802504269654799</v>
      </c>
      <c r="G5710">
        <v>2.4822507123143999E-4</v>
      </c>
      <c r="H5710">
        <v>2.4003194485163102E-3</v>
      </c>
    </row>
    <row r="5711" spans="1:8" x14ac:dyDescent="0.25">
      <c r="A5711" t="s">
        <v>5716</v>
      </c>
      <c r="B5711">
        <v>602.35281240858899</v>
      </c>
      <c r="C5711">
        <v>532.02141535796102</v>
      </c>
      <c r="D5711">
        <v>672.68420945921696</v>
      </c>
      <c r="E5711">
        <v>1.26439310531628</v>
      </c>
      <c r="F5711">
        <v>0.33844507341964403</v>
      </c>
      <c r="G5711">
        <v>3.17835400164918E-2</v>
      </c>
      <c r="H5711">
        <v>0.113725676583861</v>
      </c>
    </row>
    <row r="5712" spans="1:8" x14ac:dyDescent="0.25">
      <c r="A5712" t="s">
        <v>5717</v>
      </c>
      <c r="B5712">
        <v>1145.6332664680499</v>
      </c>
      <c r="C5712">
        <v>1077.2390698337199</v>
      </c>
      <c r="D5712">
        <v>1214.0274631023899</v>
      </c>
      <c r="E5712">
        <v>1.1269805348684501</v>
      </c>
      <c r="F5712">
        <v>0.172462597594182</v>
      </c>
      <c r="G5712">
        <v>0.15583799810150101</v>
      </c>
      <c r="H5712">
        <v>0.37527057664313901</v>
      </c>
    </row>
    <row r="5713" spans="1:8" x14ac:dyDescent="0.25">
      <c r="A5713" t="s">
        <v>5718</v>
      </c>
      <c r="B5713">
        <v>0</v>
      </c>
      <c r="C5713">
        <v>0</v>
      </c>
      <c r="D5713">
        <v>0</v>
      </c>
      <c r="E5713" t="s">
        <v>33</v>
      </c>
      <c r="F5713" t="s">
        <v>33</v>
      </c>
      <c r="G5713" t="s">
        <v>33</v>
      </c>
      <c r="H5713" t="s">
        <v>33</v>
      </c>
    </row>
    <row r="5714" spans="1:8" x14ac:dyDescent="0.25">
      <c r="A5714" t="s">
        <v>5719</v>
      </c>
      <c r="B5714">
        <v>293.74423947834401</v>
      </c>
      <c r="C5714">
        <v>200.24116278768099</v>
      </c>
      <c r="D5714">
        <v>387.247316169008</v>
      </c>
      <c r="E5714">
        <v>1.9339046516605201</v>
      </c>
      <c r="F5714">
        <v>0.95151666659989897</v>
      </c>
      <c r="G5714" s="1">
        <v>2.9482794319277999E-7</v>
      </c>
      <c r="H5714" s="1">
        <v>9.0706210625361596E-6</v>
      </c>
    </row>
    <row r="5715" spans="1:8" x14ac:dyDescent="0.25">
      <c r="A5715" t="s">
        <v>5720</v>
      </c>
      <c r="B5715">
        <v>1988.82044673722</v>
      </c>
      <c r="C5715">
        <v>2161.9362246717301</v>
      </c>
      <c r="D5715">
        <v>1815.7046688027201</v>
      </c>
      <c r="E5715">
        <v>0.83985117048419</v>
      </c>
      <c r="F5715">
        <v>-0.25179440345797</v>
      </c>
      <c r="G5715">
        <v>3.4795246864773102E-2</v>
      </c>
      <c r="H5715">
        <v>0.12162455876329099</v>
      </c>
    </row>
    <row r="5716" spans="1:8" x14ac:dyDescent="0.25">
      <c r="A5716" t="s">
        <v>5721</v>
      </c>
      <c r="B5716">
        <v>697.57931416929102</v>
      </c>
      <c r="C5716">
        <v>705.32766453825604</v>
      </c>
      <c r="D5716">
        <v>689.83096380032703</v>
      </c>
      <c r="E5716">
        <v>0.97802907568062802</v>
      </c>
      <c r="F5716">
        <v>-3.20507394064556E-2</v>
      </c>
      <c r="G5716">
        <v>0.85975299157560803</v>
      </c>
      <c r="H5716">
        <v>1</v>
      </c>
    </row>
    <row r="5717" spans="1:8" x14ac:dyDescent="0.25">
      <c r="A5717" t="s">
        <v>5722</v>
      </c>
      <c r="B5717">
        <v>615.089859453607</v>
      </c>
      <c r="C5717">
        <v>616.88606672352103</v>
      </c>
      <c r="D5717">
        <v>613.29365218369196</v>
      </c>
      <c r="E5717">
        <v>0.99417653480340595</v>
      </c>
      <c r="F5717">
        <v>-8.4260426250153102E-3</v>
      </c>
      <c r="G5717">
        <v>0.96103042029038899</v>
      </c>
      <c r="H5717">
        <v>1</v>
      </c>
    </row>
    <row r="5718" spans="1:8" x14ac:dyDescent="0.25">
      <c r="A5718" t="s">
        <v>5723</v>
      </c>
      <c r="B5718">
        <v>59.105035327815699</v>
      </c>
      <c r="C5718">
        <v>63.454292967838903</v>
      </c>
      <c r="D5718">
        <v>54.755777687792502</v>
      </c>
      <c r="E5718">
        <v>0.86291683551725695</v>
      </c>
      <c r="F5718">
        <v>-0.212706569977096</v>
      </c>
      <c r="G5718">
        <v>0.55914154036242003</v>
      </c>
      <c r="H5718">
        <v>0.85892175120110104</v>
      </c>
    </row>
    <row r="5719" spans="1:8" x14ac:dyDescent="0.25">
      <c r="A5719" t="s">
        <v>5724</v>
      </c>
      <c r="B5719">
        <v>59.601192593812698</v>
      </c>
      <c r="C5719">
        <v>51.933333427330403</v>
      </c>
      <c r="D5719">
        <v>67.269051760295</v>
      </c>
      <c r="E5719">
        <v>1.2952962446445599</v>
      </c>
      <c r="F5719">
        <v>0.373282091581355</v>
      </c>
      <c r="G5719">
        <v>0.242064576581209</v>
      </c>
      <c r="H5719">
        <v>0.51104730197168402</v>
      </c>
    </row>
    <row r="5720" spans="1:8" x14ac:dyDescent="0.25">
      <c r="A5720" t="s">
        <v>5725</v>
      </c>
      <c r="B5720">
        <v>1882.2631913676501</v>
      </c>
      <c r="C5720">
        <v>2165.39738397989</v>
      </c>
      <c r="D5720">
        <v>1599.1289987554001</v>
      </c>
      <c r="E5720">
        <v>0.73849216341819202</v>
      </c>
      <c r="F5720">
        <v>-0.43734548311557597</v>
      </c>
      <c r="G5720">
        <v>5.9772686139823302E-3</v>
      </c>
      <c r="H5720">
        <v>3.1255234518932397E-2</v>
      </c>
    </row>
    <row r="5721" spans="1:8" x14ac:dyDescent="0.25">
      <c r="A5721" t="s">
        <v>5726</v>
      </c>
      <c r="B5721">
        <v>258.67208544599799</v>
      </c>
      <c r="C5721">
        <v>265.49022746483502</v>
      </c>
      <c r="D5721">
        <v>251.85394342716199</v>
      </c>
      <c r="E5721">
        <v>0.94863734093760899</v>
      </c>
      <c r="F5721">
        <v>-7.6071436964092506E-2</v>
      </c>
      <c r="G5721">
        <v>0.68051483787033096</v>
      </c>
      <c r="H5721">
        <v>0.94568580124002699</v>
      </c>
    </row>
    <row r="5722" spans="1:8" x14ac:dyDescent="0.25">
      <c r="A5722" t="s">
        <v>5727</v>
      </c>
      <c r="B5722">
        <v>3367.0776923625599</v>
      </c>
      <c r="C5722">
        <v>3262.4880607732598</v>
      </c>
      <c r="D5722">
        <v>3471.66732395186</v>
      </c>
      <c r="E5722">
        <v>1.06411648388654</v>
      </c>
      <c r="F5722">
        <v>8.9656084605320596E-2</v>
      </c>
      <c r="G5722">
        <v>0.50434665171405602</v>
      </c>
      <c r="H5722">
        <v>0.81119133490165996</v>
      </c>
    </row>
    <row r="5723" spans="1:8" x14ac:dyDescent="0.25">
      <c r="A5723" t="s">
        <v>5728</v>
      </c>
      <c r="B5723">
        <v>23.911007201090001</v>
      </c>
      <c r="C5723">
        <v>21.552821474049701</v>
      </c>
      <c r="D5723">
        <v>26.269192928130298</v>
      </c>
      <c r="E5723">
        <v>1.21882849351113</v>
      </c>
      <c r="F5723">
        <v>0.28549513254653303</v>
      </c>
      <c r="G5723">
        <v>0.64838069013306499</v>
      </c>
      <c r="H5723">
        <v>0.92459508201866403</v>
      </c>
    </row>
    <row r="5724" spans="1:8" x14ac:dyDescent="0.25">
      <c r="A5724" t="s">
        <v>5729</v>
      </c>
      <c r="B5724">
        <v>1896.6525667006999</v>
      </c>
      <c r="C5724">
        <v>1960.0286742851999</v>
      </c>
      <c r="D5724">
        <v>1833.2764591162099</v>
      </c>
      <c r="E5724">
        <v>0.93533144854872396</v>
      </c>
      <c r="F5724">
        <v>-9.6450398932427198E-2</v>
      </c>
      <c r="G5724">
        <v>0.57401219843212303</v>
      </c>
      <c r="H5724">
        <v>0.86991171668755096</v>
      </c>
    </row>
    <row r="5725" spans="1:8" x14ac:dyDescent="0.25">
      <c r="A5725" t="s">
        <v>5730</v>
      </c>
      <c r="B5725">
        <v>800.23007667319098</v>
      </c>
      <c r="C5725">
        <v>721.50506286279904</v>
      </c>
      <c r="D5725">
        <v>878.95509048358201</v>
      </c>
      <c r="E5725">
        <v>1.21822442519814</v>
      </c>
      <c r="F5725">
        <v>0.28477993562105097</v>
      </c>
      <c r="G5725">
        <v>3.56646749550679E-2</v>
      </c>
      <c r="H5725">
        <v>0.12391753278789799</v>
      </c>
    </row>
    <row r="5726" spans="1:8" x14ac:dyDescent="0.25">
      <c r="A5726" t="s">
        <v>5731</v>
      </c>
      <c r="B5726">
        <v>5.76196971906647</v>
      </c>
      <c r="C5726">
        <v>3.29202029651811</v>
      </c>
      <c r="D5726">
        <v>8.2319191416148207</v>
      </c>
      <c r="E5726">
        <v>2.5005675543135402</v>
      </c>
      <c r="F5726">
        <v>1.3222555808329901</v>
      </c>
      <c r="G5726">
        <v>0.34097261711961502</v>
      </c>
      <c r="H5726">
        <v>0.63992894053593796</v>
      </c>
    </row>
    <row r="5727" spans="1:8" x14ac:dyDescent="0.25">
      <c r="A5727" t="s">
        <v>5732</v>
      </c>
      <c r="B5727">
        <v>0</v>
      </c>
      <c r="C5727">
        <v>0</v>
      </c>
      <c r="D5727">
        <v>0</v>
      </c>
      <c r="E5727" t="s">
        <v>33</v>
      </c>
      <c r="F5727" t="s">
        <v>33</v>
      </c>
      <c r="G5727" t="s">
        <v>33</v>
      </c>
      <c r="H5727" t="s">
        <v>33</v>
      </c>
    </row>
    <row r="5728" spans="1:8" x14ac:dyDescent="0.25">
      <c r="A5728" t="s">
        <v>5733</v>
      </c>
      <c r="B5728">
        <v>0</v>
      </c>
      <c r="C5728">
        <v>0</v>
      </c>
      <c r="D5728">
        <v>0</v>
      </c>
      <c r="E5728" t="s">
        <v>33</v>
      </c>
      <c r="F5728" t="s">
        <v>33</v>
      </c>
      <c r="G5728" t="s">
        <v>33</v>
      </c>
      <c r="H5728" t="s">
        <v>33</v>
      </c>
    </row>
    <row r="5729" spans="1:8" x14ac:dyDescent="0.25">
      <c r="A5729" t="s">
        <v>5734</v>
      </c>
      <c r="B5729">
        <v>6.5291196184173899</v>
      </c>
      <c r="C5729">
        <v>8.6800404154797306</v>
      </c>
      <c r="D5729">
        <v>4.3781988213550402</v>
      </c>
      <c r="E5729">
        <v>0.50439843730993394</v>
      </c>
      <c r="F5729">
        <v>-0.987364288865761</v>
      </c>
      <c r="G5729">
        <v>0.37343254649764002</v>
      </c>
      <c r="H5729">
        <v>0.67697813979296095</v>
      </c>
    </row>
    <row r="5730" spans="1:8" x14ac:dyDescent="0.25">
      <c r="A5730" t="s">
        <v>5735</v>
      </c>
      <c r="B5730">
        <v>3.53610444041793</v>
      </c>
      <c r="C5730">
        <v>2.6940100594808101</v>
      </c>
      <c r="D5730">
        <v>4.3781988213550402</v>
      </c>
      <c r="E5730">
        <v>1.62516053195392</v>
      </c>
      <c r="F5730">
        <v>0.70058223335025505</v>
      </c>
      <c r="G5730">
        <v>0.70627255963006796</v>
      </c>
      <c r="H5730">
        <v>0.96299193395620897</v>
      </c>
    </row>
    <row r="5731" spans="1:8" x14ac:dyDescent="0.25">
      <c r="A5731" t="s">
        <v>5736</v>
      </c>
      <c r="B5731">
        <v>1.1451057074419499</v>
      </c>
      <c r="C5731">
        <v>0.44887817687959602</v>
      </c>
      <c r="D5731">
        <v>1.8413332380043099</v>
      </c>
      <c r="E5731">
        <v>4.1020778751251603</v>
      </c>
      <c r="F5731">
        <v>2.0363548806501499</v>
      </c>
      <c r="G5731">
        <v>0.67731190682695797</v>
      </c>
      <c r="H5731">
        <v>0.94403681860823296</v>
      </c>
    </row>
    <row r="5732" spans="1:8" x14ac:dyDescent="0.25">
      <c r="A5732" t="s">
        <v>5737</v>
      </c>
      <c r="B5732">
        <v>2.2361623756600699</v>
      </c>
      <c r="C5732">
        <v>1.4965075889997299</v>
      </c>
      <c r="D5732">
        <v>2.9758171623204199</v>
      </c>
      <c r="E5732">
        <v>1.98850789945506</v>
      </c>
      <c r="F5732">
        <v>0.991686293338502</v>
      </c>
      <c r="G5732">
        <v>0.75970322491987197</v>
      </c>
      <c r="H5732">
        <v>0.99037799477608701</v>
      </c>
    </row>
    <row r="5733" spans="1:8" x14ac:dyDescent="0.25">
      <c r="A5733" t="s">
        <v>5738</v>
      </c>
      <c r="B5733">
        <v>0</v>
      </c>
      <c r="C5733">
        <v>0</v>
      </c>
      <c r="D5733">
        <v>0</v>
      </c>
      <c r="E5733" t="s">
        <v>33</v>
      </c>
      <c r="F5733" t="s">
        <v>33</v>
      </c>
      <c r="G5733" t="s">
        <v>33</v>
      </c>
      <c r="H5733" t="s">
        <v>33</v>
      </c>
    </row>
    <row r="5734" spans="1:8" x14ac:dyDescent="0.25">
      <c r="A5734" t="s">
        <v>5739</v>
      </c>
      <c r="B5734">
        <v>299.85525328153398</v>
      </c>
      <c r="C5734">
        <v>324.30660660372001</v>
      </c>
      <c r="D5734">
        <v>275.403899959348</v>
      </c>
      <c r="E5734">
        <v>0.84920841682350501</v>
      </c>
      <c r="F5734">
        <v>-0.23580942448091399</v>
      </c>
      <c r="G5734">
        <v>0.189494230449683</v>
      </c>
      <c r="H5734">
        <v>0.43101270046865497</v>
      </c>
    </row>
    <row r="5735" spans="1:8" x14ac:dyDescent="0.25">
      <c r="A5735" t="s">
        <v>5740</v>
      </c>
      <c r="B5735">
        <v>321.41211380438699</v>
      </c>
      <c r="C5735">
        <v>366.05820503914799</v>
      </c>
      <c r="D5735">
        <v>276.76602256962502</v>
      </c>
      <c r="E5735">
        <v>0.75607108039014104</v>
      </c>
      <c r="F5735">
        <v>-0.40340622220579397</v>
      </c>
      <c r="G5735">
        <v>2.2848098828418401E-2</v>
      </c>
      <c r="H5735">
        <v>8.8017997156222993E-2</v>
      </c>
    </row>
    <row r="5736" spans="1:8" x14ac:dyDescent="0.25">
      <c r="A5736" t="s">
        <v>5741</v>
      </c>
      <c r="B5736">
        <v>1986.63741478878</v>
      </c>
      <c r="C5736">
        <v>2246.0196478227399</v>
      </c>
      <c r="D5736">
        <v>1727.2551817548199</v>
      </c>
      <c r="E5736">
        <v>0.76902941763185195</v>
      </c>
      <c r="F5736">
        <v>-0.37888930832595902</v>
      </c>
      <c r="G5736">
        <v>2.9961472442627001E-3</v>
      </c>
      <c r="H5736">
        <v>1.80761762802133E-2</v>
      </c>
    </row>
    <row r="5737" spans="1:8" x14ac:dyDescent="0.25">
      <c r="A5737" t="s">
        <v>5742</v>
      </c>
      <c r="B5737">
        <v>58.908840302675401</v>
      </c>
      <c r="C5737">
        <v>61.659521258523803</v>
      </c>
      <c r="D5737">
        <v>56.158159346827098</v>
      </c>
      <c r="E5737">
        <v>0.91077838751567997</v>
      </c>
      <c r="F5737">
        <v>-0.134828037705641</v>
      </c>
      <c r="G5737">
        <v>0.76461581549058599</v>
      </c>
      <c r="H5737">
        <v>0.99073342593145897</v>
      </c>
    </row>
    <row r="5738" spans="1:8" x14ac:dyDescent="0.25">
      <c r="A5738" t="s">
        <v>5743</v>
      </c>
      <c r="B5738">
        <v>371.75808362705197</v>
      </c>
      <c r="C5738">
        <v>276.11046665877097</v>
      </c>
      <c r="D5738">
        <v>467.40570059533297</v>
      </c>
      <c r="E5738">
        <v>1.69282137780373</v>
      </c>
      <c r="F5738">
        <v>0.75942975176158001</v>
      </c>
      <c r="G5738" s="1">
        <v>1.8282197362334401E-5</v>
      </c>
      <c r="H5738">
        <v>2.7488971439205902E-4</v>
      </c>
    </row>
    <row r="5739" spans="1:8" x14ac:dyDescent="0.25">
      <c r="A5739" t="s">
        <v>5744</v>
      </c>
      <c r="B5739">
        <v>302.74903776507898</v>
      </c>
      <c r="C5739">
        <v>340.91954513748499</v>
      </c>
      <c r="D5739">
        <v>264.578530392674</v>
      </c>
      <c r="E5739">
        <v>0.77607322362810205</v>
      </c>
      <c r="F5739">
        <v>-0.36573531569484502</v>
      </c>
      <c r="G5739">
        <v>3.7356196361311302E-2</v>
      </c>
      <c r="H5739">
        <v>0.12828407214479701</v>
      </c>
    </row>
    <row r="5740" spans="1:8" x14ac:dyDescent="0.25">
      <c r="A5740" t="s">
        <v>5745</v>
      </c>
      <c r="B5740">
        <v>3170.78625917199</v>
      </c>
      <c r="C5740">
        <v>3644.9179970875002</v>
      </c>
      <c r="D5740">
        <v>2696.6545212564802</v>
      </c>
      <c r="E5740">
        <v>0.73983955836901205</v>
      </c>
      <c r="F5740">
        <v>-0.43471565312101901</v>
      </c>
      <c r="G5740">
        <v>2.6382870747809902E-4</v>
      </c>
      <c r="H5740">
        <v>2.5150365874951398E-3</v>
      </c>
    </row>
    <row r="5741" spans="1:8" x14ac:dyDescent="0.25">
      <c r="A5741" t="s">
        <v>5746</v>
      </c>
      <c r="B5741">
        <v>402.93317842376399</v>
      </c>
      <c r="C5741">
        <v>410.50159053944799</v>
      </c>
      <c r="D5741">
        <v>395.36476630807999</v>
      </c>
      <c r="E5741">
        <v>0.96312602781519996</v>
      </c>
      <c r="F5741">
        <v>-5.4203503664246901E-2</v>
      </c>
      <c r="G5741">
        <v>0.68057497522055099</v>
      </c>
      <c r="H5741">
        <v>0.94568580124002699</v>
      </c>
    </row>
    <row r="5742" spans="1:8" x14ac:dyDescent="0.25">
      <c r="A5742" t="s">
        <v>5747</v>
      </c>
      <c r="B5742">
        <v>1.48724478612501</v>
      </c>
      <c r="C5742">
        <v>1.0476294121201299</v>
      </c>
      <c r="D5742">
        <v>1.92686016012989</v>
      </c>
      <c r="E5742">
        <v>1.8392574109106199</v>
      </c>
      <c r="F5742">
        <v>0.87912340441326398</v>
      </c>
      <c r="G5742">
        <v>0.86722115606774797</v>
      </c>
      <c r="H5742">
        <v>1</v>
      </c>
    </row>
    <row r="5743" spans="1:8" x14ac:dyDescent="0.25">
      <c r="A5743" t="s">
        <v>5748</v>
      </c>
      <c r="B5743">
        <v>19.952447541764599</v>
      </c>
      <c r="C5743">
        <v>17.210207772598501</v>
      </c>
      <c r="D5743">
        <v>22.694687310930799</v>
      </c>
      <c r="E5743">
        <v>1.31867596317253</v>
      </c>
      <c r="F5743">
        <v>0.39909009623706698</v>
      </c>
      <c r="G5743">
        <v>0.53076305985972305</v>
      </c>
      <c r="H5743">
        <v>0.835258536682283</v>
      </c>
    </row>
    <row r="5744" spans="1:8" x14ac:dyDescent="0.25">
      <c r="A5744" t="s">
        <v>5749</v>
      </c>
      <c r="B5744">
        <v>350.15255638152701</v>
      </c>
      <c r="C5744">
        <v>344.65229263064703</v>
      </c>
      <c r="D5744">
        <v>355.65282013240801</v>
      </c>
      <c r="E5744">
        <v>1.0319177551897201</v>
      </c>
      <c r="F5744">
        <v>4.5327991198931598E-2</v>
      </c>
      <c r="G5744">
        <v>0.87638180251745001</v>
      </c>
      <c r="H5744">
        <v>1</v>
      </c>
    </row>
    <row r="5745" spans="1:8" x14ac:dyDescent="0.25">
      <c r="A5745" t="s">
        <v>5750</v>
      </c>
      <c r="B5745">
        <v>440.83193272140198</v>
      </c>
      <c r="C5745">
        <v>341.21855025600303</v>
      </c>
      <c r="D5745">
        <v>540.44531518680003</v>
      </c>
      <c r="E5745">
        <v>1.58386850533573</v>
      </c>
      <c r="F5745">
        <v>0.66345256611533299</v>
      </c>
      <c r="G5745">
        <v>7.1966902821712794E-2</v>
      </c>
      <c r="H5745">
        <v>0.21240739865286801</v>
      </c>
    </row>
    <row r="5746" spans="1:8" x14ac:dyDescent="0.25">
      <c r="A5746" t="s">
        <v>5751</v>
      </c>
      <c r="B5746">
        <v>183.01770880141399</v>
      </c>
      <c r="C5746">
        <v>165.52248312216801</v>
      </c>
      <c r="D5746">
        <v>200.512934480659</v>
      </c>
      <c r="E5746">
        <v>1.21139394901819</v>
      </c>
      <c r="F5746">
        <v>0.27666811017722698</v>
      </c>
      <c r="G5746">
        <v>0.18653468376334301</v>
      </c>
      <c r="H5746">
        <v>0.42622688725860203</v>
      </c>
    </row>
    <row r="5747" spans="1:8" x14ac:dyDescent="0.25">
      <c r="A5747" t="s">
        <v>5752</v>
      </c>
      <c r="B5747">
        <v>109.08700970420399</v>
      </c>
      <c r="C5747">
        <v>93.988382970496701</v>
      </c>
      <c r="D5747">
        <v>124.185636437911</v>
      </c>
      <c r="E5747">
        <v>1.32128708371217</v>
      </c>
      <c r="F5747">
        <v>0.40194396336717197</v>
      </c>
      <c r="G5747">
        <v>0.191025143812383</v>
      </c>
      <c r="H5747">
        <v>0.433170031288304</v>
      </c>
    </row>
    <row r="5748" spans="1:8" x14ac:dyDescent="0.25">
      <c r="A5748" t="s">
        <v>5753</v>
      </c>
      <c r="B5748">
        <v>30.400667910814001</v>
      </c>
      <c r="C5748">
        <v>25.143105890883199</v>
      </c>
      <c r="D5748">
        <v>35.658229930744703</v>
      </c>
      <c r="E5748">
        <v>1.4182110231526399</v>
      </c>
      <c r="F5748">
        <v>0.50407221480939701</v>
      </c>
      <c r="G5748">
        <v>0.26978764049847798</v>
      </c>
      <c r="H5748">
        <v>0.54804040109385999</v>
      </c>
    </row>
    <row r="5749" spans="1:8" x14ac:dyDescent="0.25">
      <c r="A5749" t="s">
        <v>5754</v>
      </c>
      <c r="B5749">
        <v>0</v>
      </c>
      <c r="C5749">
        <v>0</v>
      </c>
      <c r="D5749">
        <v>0</v>
      </c>
      <c r="E5749" t="s">
        <v>33</v>
      </c>
      <c r="F5749" t="s">
        <v>33</v>
      </c>
      <c r="G5749" t="s">
        <v>33</v>
      </c>
      <c r="H5749" t="s">
        <v>33</v>
      </c>
    </row>
    <row r="5750" spans="1:8" x14ac:dyDescent="0.25">
      <c r="A5750" t="s">
        <v>5755</v>
      </c>
      <c r="B5750">
        <v>444.32252380423802</v>
      </c>
      <c r="C5750">
        <v>486.83311055507602</v>
      </c>
      <c r="D5750">
        <v>401.81193705340002</v>
      </c>
      <c r="E5750">
        <v>0.82535868728251205</v>
      </c>
      <c r="F5750">
        <v>-0.276906867766402</v>
      </c>
      <c r="G5750">
        <v>9.6435078162128193E-2</v>
      </c>
      <c r="H5750">
        <v>0.26500853803263702</v>
      </c>
    </row>
    <row r="5751" spans="1:8" x14ac:dyDescent="0.25">
      <c r="A5751" t="s">
        <v>5756</v>
      </c>
      <c r="B5751">
        <v>53.261568751826999</v>
      </c>
      <c r="C5751">
        <v>38.011440960233799</v>
      </c>
      <c r="D5751">
        <v>68.5116965434202</v>
      </c>
      <c r="E5751">
        <v>1.80239672090029</v>
      </c>
      <c r="F5751">
        <v>0.84991659399379105</v>
      </c>
      <c r="G5751">
        <v>2.6336131570031798E-2</v>
      </c>
      <c r="H5751">
        <v>9.8360177629681106E-2</v>
      </c>
    </row>
    <row r="5752" spans="1:8" x14ac:dyDescent="0.25">
      <c r="A5752" t="s">
        <v>5757</v>
      </c>
      <c r="B5752">
        <v>139.44851155144599</v>
      </c>
      <c r="C5752">
        <v>158.33746829928199</v>
      </c>
      <c r="D5752">
        <v>120.55955480361099</v>
      </c>
      <c r="E5752">
        <v>0.76140888255036998</v>
      </c>
      <c r="F5752">
        <v>-0.39325669449517298</v>
      </c>
      <c r="G5752">
        <v>0.113465789768604</v>
      </c>
      <c r="H5752">
        <v>0.29912952750187999</v>
      </c>
    </row>
    <row r="5753" spans="1:8" x14ac:dyDescent="0.25">
      <c r="A5753" t="s">
        <v>5758</v>
      </c>
      <c r="B5753">
        <v>2.6897105555610499</v>
      </c>
      <c r="C5753">
        <v>3.89151252996189</v>
      </c>
      <c r="D5753">
        <v>1.48790858116021</v>
      </c>
      <c r="E5753">
        <v>0.38234711303236601</v>
      </c>
      <c r="F5753">
        <v>-1.3870451140442599</v>
      </c>
      <c r="G5753">
        <v>0.54450115487141804</v>
      </c>
      <c r="H5753">
        <v>0.84701225457007701</v>
      </c>
    </row>
    <row r="5754" spans="1:8" x14ac:dyDescent="0.25">
      <c r="A5754" t="s">
        <v>5759</v>
      </c>
      <c r="B5754">
        <v>180.173481198182</v>
      </c>
      <c r="C5754">
        <v>157.742422055058</v>
      </c>
      <c r="D5754">
        <v>202.604540341307</v>
      </c>
      <c r="E5754">
        <v>1.2844010996014199</v>
      </c>
      <c r="F5754">
        <v>0.36109580529687302</v>
      </c>
      <c r="G5754">
        <v>0.19060479016319901</v>
      </c>
      <c r="H5754">
        <v>0.43248928559723199</v>
      </c>
    </row>
    <row r="5755" spans="1:8" x14ac:dyDescent="0.25">
      <c r="A5755" t="s">
        <v>5760</v>
      </c>
      <c r="B5755">
        <v>772.45448091696198</v>
      </c>
      <c r="C5755">
        <v>730.03078423069906</v>
      </c>
      <c r="D5755">
        <v>814.87817760322605</v>
      </c>
      <c r="E5755">
        <v>1.1162244047858001</v>
      </c>
      <c r="F5755">
        <v>0.158627094484731</v>
      </c>
      <c r="G5755">
        <v>0.24311548923895199</v>
      </c>
      <c r="H5755">
        <v>0.51284488693420804</v>
      </c>
    </row>
    <row r="5756" spans="1:8" x14ac:dyDescent="0.25">
      <c r="A5756" t="s">
        <v>5761</v>
      </c>
      <c r="B5756">
        <v>914.51638987175704</v>
      </c>
      <c r="C5756">
        <v>913.66864146125704</v>
      </c>
      <c r="D5756">
        <v>915.36413828225795</v>
      </c>
      <c r="E5756">
        <v>1.0018557021047501</v>
      </c>
      <c r="F5756">
        <v>2.67473123854492E-3</v>
      </c>
      <c r="G5756">
        <v>0.86905320126694297</v>
      </c>
      <c r="H5756">
        <v>1</v>
      </c>
    </row>
    <row r="5757" spans="1:8" x14ac:dyDescent="0.25">
      <c r="A5757" t="s">
        <v>5762</v>
      </c>
      <c r="B5757">
        <v>35.672554097580601</v>
      </c>
      <c r="C5757">
        <v>23.1962381285974</v>
      </c>
      <c r="D5757">
        <v>48.148870066563703</v>
      </c>
      <c r="E5757">
        <v>2.0757189075069702</v>
      </c>
      <c r="F5757">
        <v>1.05361108810675</v>
      </c>
      <c r="G5757">
        <v>0.123899044016352</v>
      </c>
      <c r="H5757">
        <v>0.31798426062047502</v>
      </c>
    </row>
    <row r="5758" spans="1:8" x14ac:dyDescent="0.25">
      <c r="A5758" t="s">
        <v>5763</v>
      </c>
      <c r="B5758">
        <v>422.53887119413702</v>
      </c>
      <c r="C5758">
        <v>337.03692458596203</v>
      </c>
      <c r="D5758">
        <v>508.04081780231201</v>
      </c>
      <c r="E5758">
        <v>1.50737435794735</v>
      </c>
      <c r="F5758">
        <v>0.59203775620803401</v>
      </c>
      <c r="G5758">
        <v>5.0210829523613396E-4</v>
      </c>
      <c r="H5758">
        <v>4.2727872802174596E-3</v>
      </c>
    </row>
    <row r="5759" spans="1:8" x14ac:dyDescent="0.25">
      <c r="A5759" t="s">
        <v>5764</v>
      </c>
      <c r="B5759">
        <v>313.24096832129499</v>
      </c>
      <c r="C5759">
        <v>319.66721077836002</v>
      </c>
      <c r="D5759">
        <v>306.81472586423098</v>
      </c>
      <c r="E5759">
        <v>0.95979417193638805</v>
      </c>
      <c r="F5759">
        <v>-5.9203042141652402E-2</v>
      </c>
      <c r="G5759">
        <v>0.77689465362999</v>
      </c>
      <c r="H5759">
        <v>0.995695362531693</v>
      </c>
    </row>
    <row r="5760" spans="1:8" x14ac:dyDescent="0.25">
      <c r="A5760" t="s">
        <v>5765</v>
      </c>
      <c r="B5760">
        <v>2228.7522606293401</v>
      </c>
      <c r="C5760">
        <v>2796.0154562091702</v>
      </c>
      <c r="D5760">
        <v>1661.4890650495099</v>
      </c>
      <c r="E5760">
        <v>0.59423457812431202</v>
      </c>
      <c r="F5760">
        <v>-0.75089553778365403</v>
      </c>
      <c r="G5760" s="1">
        <v>8.1467221501128692E-6</v>
      </c>
      <c r="H5760">
        <v>1.4304849293437201E-4</v>
      </c>
    </row>
    <row r="5761" spans="1:8" x14ac:dyDescent="0.25">
      <c r="A5761" t="s">
        <v>5766</v>
      </c>
      <c r="B5761">
        <v>62.357445203944202</v>
      </c>
      <c r="C5761">
        <v>41.009643125655899</v>
      </c>
      <c r="D5761">
        <v>83.705247282232406</v>
      </c>
      <c r="E5761">
        <v>2.0411113314435498</v>
      </c>
      <c r="F5761">
        <v>1.02935487562934</v>
      </c>
      <c r="G5761">
        <v>0.51802683864618004</v>
      </c>
      <c r="H5761">
        <v>0.82481851449332599</v>
      </c>
    </row>
    <row r="5762" spans="1:8" x14ac:dyDescent="0.25">
      <c r="A5762" t="s">
        <v>5767</v>
      </c>
      <c r="B5762">
        <v>434.567557828399</v>
      </c>
      <c r="C5762">
        <v>349.749458611325</v>
      </c>
      <c r="D5762">
        <v>519.38565704547295</v>
      </c>
      <c r="E5762">
        <v>1.4850220472325699</v>
      </c>
      <c r="F5762">
        <v>0.57048435001390496</v>
      </c>
      <c r="G5762">
        <v>5.3404233617169203E-4</v>
      </c>
      <c r="H5762">
        <v>4.48725208516252E-3</v>
      </c>
    </row>
    <row r="5763" spans="1:8" x14ac:dyDescent="0.25">
      <c r="A5763" t="s">
        <v>5768</v>
      </c>
      <c r="B5763">
        <v>0.81822702472538</v>
      </c>
      <c r="C5763">
        <v>1.1975024704810799</v>
      </c>
      <c r="D5763">
        <v>0.43895157896968201</v>
      </c>
      <c r="E5763">
        <v>0.36655588592927102</v>
      </c>
      <c r="F5763">
        <v>-1.44789492325006</v>
      </c>
      <c r="G5763">
        <v>0.97268390555230699</v>
      </c>
      <c r="H5763">
        <v>1</v>
      </c>
    </row>
    <row r="5764" spans="1:8" x14ac:dyDescent="0.25">
      <c r="A5764" t="s">
        <v>5769</v>
      </c>
      <c r="B5764">
        <v>0</v>
      </c>
      <c r="C5764">
        <v>0</v>
      </c>
      <c r="D5764">
        <v>0</v>
      </c>
      <c r="E5764" t="s">
        <v>33</v>
      </c>
      <c r="F5764" t="s">
        <v>33</v>
      </c>
      <c r="G5764" t="s">
        <v>33</v>
      </c>
      <c r="H5764" t="s">
        <v>33</v>
      </c>
    </row>
    <row r="5765" spans="1:8" x14ac:dyDescent="0.25">
      <c r="A5765" t="s">
        <v>5770</v>
      </c>
      <c r="B5765">
        <v>2604.6807981207699</v>
      </c>
      <c r="C5765">
        <v>2882.0857610254502</v>
      </c>
      <c r="D5765">
        <v>2327.2758352160999</v>
      </c>
      <c r="E5765">
        <v>0.80749707961086203</v>
      </c>
      <c r="F5765">
        <v>-0.30847105271367298</v>
      </c>
      <c r="G5765">
        <v>1.1726301637931501E-2</v>
      </c>
      <c r="H5765">
        <v>5.32148201915007E-2</v>
      </c>
    </row>
    <row r="5766" spans="1:8" x14ac:dyDescent="0.25">
      <c r="A5766" t="s">
        <v>5771</v>
      </c>
      <c r="B5766">
        <v>559.45698123230704</v>
      </c>
      <c r="C5766">
        <v>482.18482275127701</v>
      </c>
      <c r="D5766">
        <v>636.72913971333696</v>
      </c>
      <c r="E5766">
        <v>1.3205084641201501</v>
      </c>
      <c r="F5766">
        <v>0.40109354883937398</v>
      </c>
      <c r="G5766">
        <v>1.14808527928183E-2</v>
      </c>
      <c r="H5766">
        <v>5.2378298749085797E-2</v>
      </c>
    </row>
    <row r="5767" spans="1:8" x14ac:dyDescent="0.25">
      <c r="A5767" t="s">
        <v>5772</v>
      </c>
      <c r="B5767">
        <v>1121.2965876441001</v>
      </c>
      <c r="C5767">
        <v>1161.63854106193</v>
      </c>
      <c r="D5767">
        <v>1080.9546342262799</v>
      </c>
      <c r="E5767">
        <v>0.93054301834554298</v>
      </c>
      <c r="F5767">
        <v>-0.103855248289975</v>
      </c>
      <c r="G5767">
        <v>0.47068805160316302</v>
      </c>
      <c r="H5767">
        <v>0.77998743695366202</v>
      </c>
    </row>
    <row r="5768" spans="1:8" x14ac:dyDescent="0.25">
      <c r="A5768" t="s">
        <v>5773</v>
      </c>
      <c r="B5768">
        <v>0</v>
      </c>
      <c r="C5768">
        <v>0</v>
      </c>
      <c r="D5768">
        <v>0</v>
      </c>
      <c r="E5768" t="s">
        <v>33</v>
      </c>
      <c r="F5768" t="s">
        <v>33</v>
      </c>
      <c r="G5768" t="s">
        <v>33</v>
      </c>
      <c r="H5768" t="s">
        <v>33</v>
      </c>
    </row>
    <row r="5769" spans="1:8" x14ac:dyDescent="0.25">
      <c r="A5769" t="s">
        <v>5774</v>
      </c>
      <c r="B5769">
        <v>0</v>
      </c>
      <c r="C5769">
        <v>0</v>
      </c>
      <c r="D5769">
        <v>0</v>
      </c>
      <c r="E5769" t="s">
        <v>33</v>
      </c>
      <c r="F5769" t="s">
        <v>33</v>
      </c>
      <c r="G5769" t="s">
        <v>33</v>
      </c>
      <c r="H5769" t="s">
        <v>33</v>
      </c>
    </row>
    <row r="5770" spans="1:8" x14ac:dyDescent="0.25">
      <c r="A5770" t="s">
        <v>5775</v>
      </c>
      <c r="B5770">
        <v>1019.7069370420101</v>
      </c>
      <c r="C5770">
        <v>1159.84376935261</v>
      </c>
      <c r="D5770">
        <v>879.57010473141202</v>
      </c>
      <c r="E5770">
        <v>0.75835222637128197</v>
      </c>
      <c r="F5770">
        <v>-0.39906001270306701</v>
      </c>
      <c r="G5770">
        <v>3.3866502157457699E-3</v>
      </c>
      <c r="H5770">
        <v>1.99819981475775E-2</v>
      </c>
    </row>
    <row r="5771" spans="1:8" x14ac:dyDescent="0.25">
      <c r="A5771" t="s">
        <v>5776</v>
      </c>
      <c r="B5771">
        <v>17518.465619403301</v>
      </c>
      <c r="C5771">
        <v>19450.975552550401</v>
      </c>
      <c r="D5771">
        <v>15585.9556862562</v>
      </c>
      <c r="E5771">
        <v>0.80129429211135705</v>
      </c>
      <c r="F5771">
        <v>-0.31959589495840002</v>
      </c>
      <c r="G5771">
        <v>3.9968880778968197E-3</v>
      </c>
      <c r="H5771">
        <v>2.28078603760263E-2</v>
      </c>
    </row>
    <row r="5772" spans="1:8" x14ac:dyDescent="0.25">
      <c r="A5772" t="s">
        <v>5777</v>
      </c>
      <c r="B5772">
        <v>513.12580521084897</v>
      </c>
      <c r="C5772">
        <v>579.01634784141197</v>
      </c>
      <c r="D5772">
        <v>447.23526258028602</v>
      </c>
      <c r="E5772">
        <v>0.77240524252482801</v>
      </c>
      <c r="F5772">
        <v>-0.37257013860125399</v>
      </c>
      <c r="G5772">
        <v>3.9217339844796001E-2</v>
      </c>
      <c r="H5772">
        <v>0.13300050546950001</v>
      </c>
    </row>
    <row r="5773" spans="1:8" x14ac:dyDescent="0.25">
      <c r="A5773" t="s">
        <v>5778</v>
      </c>
      <c r="B5773">
        <v>6269.1638766227998</v>
      </c>
      <c r="C5773">
        <v>6344.2977431535001</v>
      </c>
      <c r="D5773">
        <v>6194.0300100921004</v>
      </c>
      <c r="E5773">
        <v>0.97631452066959501</v>
      </c>
      <c r="F5773">
        <v>-3.4582106614326702E-2</v>
      </c>
      <c r="G5773">
        <v>0.81781713485029295</v>
      </c>
      <c r="H5773">
        <v>1</v>
      </c>
    </row>
    <row r="5774" spans="1:8" x14ac:dyDescent="0.25">
      <c r="A5774" t="s">
        <v>5779</v>
      </c>
      <c r="B5774">
        <v>1948.46840765723</v>
      </c>
      <c r="C5774">
        <v>2148.6219754183098</v>
      </c>
      <c r="D5774">
        <v>1748.31483989615</v>
      </c>
      <c r="E5774">
        <v>0.81369122158204499</v>
      </c>
      <c r="F5774">
        <v>-0.29744666846142298</v>
      </c>
      <c r="G5774">
        <v>1.5603699070773899E-2</v>
      </c>
      <c r="H5774">
        <v>6.6078911970773604E-2</v>
      </c>
    </row>
    <row r="5775" spans="1:8" x14ac:dyDescent="0.25">
      <c r="A5775" t="s">
        <v>5780</v>
      </c>
      <c r="B5775">
        <v>3666.0264281126101</v>
      </c>
      <c r="C5775">
        <v>3898.0926988296301</v>
      </c>
      <c r="D5775">
        <v>3433.9601573955902</v>
      </c>
      <c r="E5775">
        <v>0.88093342634632699</v>
      </c>
      <c r="F5775">
        <v>-0.18289509856696001</v>
      </c>
      <c r="G5775">
        <v>0.113524727452865</v>
      </c>
      <c r="H5775">
        <v>0.29919725357983001</v>
      </c>
    </row>
    <row r="5776" spans="1:8" x14ac:dyDescent="0.25">
      <c r="A5776" t="s">
        <v>5781</v>
      </c>
      <c r="B5776">
        <v>671.00734609403105</v>
      </c>
      <c r="C5776">
        <v>703.52844683972205</v>
      </c>
      <c r="D5776">
        <v>638.48624534834005</v>
      </c>
      <c r="E5776">
        <v>0.90754858345308698</v>
      </c>
      <c r="F5776">
        <v>-0.139953218466881</v>
      </c>
      <c r="G5776">
        <v>0.29988253574846102</v>
      </c>
      <c r="H5776">
        <v>0.58956708147522396</v>
      </c>
    </row>
    <row r="5777" spans="1:8" x14ac:dyDescent="0.25">
      <c r="A5777" t="s">
        <v>5782</v>
      </c>
      <c r="B5777">
        <v>253.07644625358</v>
      </c>
      <c r="C5777">
        <v>223.13839579776001</v>
      </c>
      <c r="D5777">
        <v>283.01449670940099</v>
      </c>
      <c r="E5777">
        <v>1.26833616284447</v>
      </c>
      <c r="F5777">
        <v>0.34293717149685998</v>
      </c>
      <c r="G5777">
        <v>7.9677853112501099E-2</v>
      </c>
      <c r="H5777">
        <v>0.22963042439052</v>
      </c>
    </row>
    <row r="5778" spans="1:8" x14ac:dyDescent="0.25">
      <c r="A5778" t="s">
        <v>5783</v>
      </c>
      <c r="B5778">
        <v>2017.6081075857501</v>
      </c>
      <c r="C5778">
        <v>1732.3064575273199</v>
      </c>
      <c r="D5778">
        <v>2302.90975764418</v>
      </c>
      <c r="E5778">
        <v>1.3293893511955901</v>
      </c>
      <c r="F5778">
        <v>0.41076370263781897</v>
      </c>
      <c r="G5778">
        <v>5.7792332523655897E-4</v>
      </c>
      <c r="H5778">
        <v>4.7778888413447804E-3</v>
      </c>
    </row>
    <row r="5779" spans="1:8" x14ac:dyDescent="0.25">
      <c r="A5779" t="s">
        <v>5784</v>
      </c>
      <c r="B5779">
        <v>10993.998951555899</v>
      </c>
      <c r="C5779">
        <v>11496.7077813951</v>
      </c>
      <c r="D5779">
        <v>10491.2901217168</v>
      </c>
      <c r="E5779">
        <v>0.91254734148281003</v>
      </c>
      <c r="F5779">
        <v>-0.13202868937631199</v>
      </c>
      <c r="G5779">
        <v>0.26736378839609698</v>
      </c>
      <c r="H5779">
        <v>0.54471513058104604</v>
      </c>
    </row>
    <row r="5780" spans="1:8" x14ac:dyDescent="0.25">
      <c r="A5780" t="s">
        <v>5785</v>
      </c>
      <c r="B5780">
        <v>2488.93896737045</v>
      </c>
      <c r="C5780">
        <v>2328.8201622885999</v>
      </c>
      <c r="D5780">
        <v>2649.05777245231</v>
      </c>
      <c r="E5780">
        <v>1.13751066542167</v>
      </c>
      <c r="F5780">
        <v>0.18588007223776701</v>
      </c>
      <c r="G5780">
        <v>0.11033982890659901</v>
      </c>
      <c r="H5780">
        <v>0.293475436135125</v>
      </c>
    </row>
    <row r="5781" spans="1:8" x14ac:dyDescent="0.25">
      <c r="A5781" t="s">
        <v>5786</v>
      </c>
      <c r="B5781">
        <v>0.52447850109526295</v>
      </c>
      <c r="C5781">
        <v>0</v>
      </c>
      <c r="D5781">
        <v>1.0489570021905299</v>
      </c>
      <c r="E5781" t="s">
        <v>12</v>
      </c>
      <c r="F5781" t="s">
        <v>12</v>
      </c>
      <c r="G5781">
        <v>0.76278743981499797</v>
      </c>
      <c r="H5781">
        <v>0.99037799477608701</v>
      </c>
    </row>
    <row r="5782" spans="1:8" x14ac:dyDescent="0.25">
      <c r="A5782" t="s">
        <v>5787</v>
      </c>
      <c r="B5782">
        <v>132.325553226729</v>
      </c>
      <c r="C5782">
        <v>112.24177416599601</v>
      </c>
      <c r="D5782">
        <v>152.409332287463</v>
      </c>
      <c r="E5782">
        <v>1.3578663863782401</v>
      </c>
      <c r="F5782">
        <v>0.44134152583216701</v>
      </c>
      <c r="G5782">
        <v>0.21446104524102599</v>
      </c>
      <c r="H5782">
        <v>0.47123304752142298</v>
      </c>
    </row>
    <row r="5783" spans="1:8" x14ac:dyDescent="0.25">
      <c r="A5783" t="s">
        <v>5788</v>
      </c>
      <c r="B5783">
        <v>308.74562516219498</v>
      </c>
      <c r="C5783">
        <v>271.47773981723998</v>
      </c>
      <c r="D5783">
        <v>346.01351050714999</v>
      </c>
      <c r="E5783">
        <v>1.2745557360986099</v>
      </c>
      <c r="F5783">
        <v>0.34999446354048103</v>
      </c>
      <c r="G5783">
        <v>5.3103826359612603E-2</v>
      </c>
      <c r="H5783">
        <v>0.16871362168054899</v>
      </c>
    </row>
    <row r="5784" spans="1:8" x14ac:dyDescent="0.25">
      <c r="A5784" t="s">
        <v>5789</v>
      </c>
      <c r="B5784">
        <v>0</v>
      </c>
      <c r="C5784">
        <v>0</v>
      </c>
      <c r="D5784">
        <v>0</v>
      </c>
      <c r="E5784" t="s">
        <v>33</v>
      </c>
      <c r="F5784" t="s">
        <v>33</v>
      </c>
      <c r="G5784" t="s">
        <v>33</v>
      </c>
      <c r="H5784" t="s">
        <v>33</v>
      </c>
    </row>
    <row r="5785" spans="1:8" x14ac:dyDescent="0.25">
      <c r="A5785" t="s">
        <v>5790</v>
      </c>
      <c r="B5785">
        <v>0</v>
      </c>
      <c r="C5785">
        <v>0</v>
      </c>
      <c r="D5785">
        <v>0</v>
      </c>
      <c r="E5785" t="s">
        <v>33</v>
      </c>
      <c r="F5785" t="s">
        <v>33</v>
      </c>
      <c r="G5785" t="s">
        <v>33</v>
      </c>
      <c r="H5785" t="s">
        <v>33</v>
      </c>
    </row>
    <row r="5786" spans="1:8" x14ac:dyDescent="0.25">
      <c r="A5786" t="s">
        <v>5791</v>
      </c>
      <c r="B5786">
        <v>0</v>
      </c>
      <c r="C5786">
        <v>0</v>
      </c>
      <c r="D5786">
        <v>0</v>
      </c>
      <c r="E5786" t="s">
        <v>33</v>
      </c>
      <c r="F5786" t="s">
        <v>33</v>
      </c>
      <c r="G5786" t="s">
        <v>33</v>
      </c>
      <c r="H5786" t="s">
        <v>33</v>
      </c>
    </row>
    <row r="5787" spans="1:8" x14ac:dyDescent="0.25">
      <c r="A5787" t="s">
        <v>5792</v>
      </c>
      <c r="B5787">
        <v>1306.8564259330401</v>
      </c>
      <c r="C5787">
        <v>1267.5923157605901</v>
      </c>
      <c r="D5787">
        <v>1346.1205361054899</v>
      </c>
      <c r="E5787">
        <v>1.06195069137649</v>
      </c>
      <c r="F5787">
        <v>8.6716780305804306E-2</v>
      </c>
      <c r="G5787">
        <v>0.50247735426104501</v>
      </c>
      <c r="H5787">
        <v>0.80972190406995403</v>
      </c>
    </row>
    <row r="5788" spans="1:8" x14ac:dyDescent="0.25">
      <c r="A5788" t="s">
        <v>5793</v>
      </c>
      <c r="B5788">
        <v>2776.1137759448302</v>
      </c>
      <c r="C5788">
        <v>3472.7959124100298</v>
      </c>
      <c r="D5788">
        <v>2079.4316394796201</v>
      </c>
      <c r="E5788">
        <v>0.59877738051026197</v>
      </c>
      <c r="F5788">
        <v>-0.73990837189123304</v>
      </c>
      <c r="G5788" s="1">
        <v>7.4938772662223398E-10</v>
      </c>
      <c r="H5788" s="1">
        <v>5.7150340270114302E-8</v>
      </c>
    </row>
    <row r="5789" spans="1:8" x14ac:dyDescent="0.25">
      <c r="A5789" t="s">
        <v>5794</v>
      </c>
      <c r="B5789">
        <v>240.52635509228099</v>
      </c>
      <c r="C5789">
        <v>231.217461983389</v>
      </c>
      <c r="D5789">
        <v>249.83524820117299</v>
      </c>
      <c r="E5789">
        <v>1.08052067546318</v>
      </c>
      <c r="F5789">
        <v>0.111726678030658</v>
      </c>
      <c r="G5789">
        <v>0.63498481022233799</v>
      </c>
      <c r="H5789">
        <v>0.91459879710931502</v>
      </c>
    </row>
    <row r="5790" spans="1:8" x14ac:dyDescent="0.25">
      <c r="A5790" t="s">
        <v>5795</v>
      </c>
      <c r="B5790">
        <v>194.931799359037</v>
      </c>
      <c r="C5790">
        <v>203.97316928263999</v>
      </c>
      <c r="D5790">
        <v>185.89042943543399</v>
      </c>
      <c r="E5790">
        <v>0.91134745853681898</v>
      </c>
      <c r="F5790">
        <v>-0.13392689691058299</v>
      </c>
      <c r="G5790">
        <v>0.59773504245791798</v>
      </c>
      <c r="H5790">
        <v>0.88412518854023803</v>
      </c>
    </row>
    <row r="5791" spans="1:8" x14ac:dyDescent="0.25">
      <c r="A5791" t="s">
        <v>5796</v>
      </c>
      <c r="B5791">
        <v>192.58181680151199</v>
      </c>
      <c r="C5791">
        <v>269.52939005854802</v>
      </c>
      <c r="D5791">
        <v>115.634243544477</v>
      </c>
      <c r="E5791">
        <v>0.42902276267296302</v>
      </c>
      <c r="F5791">
        <v>-1.2208739000198801</v>
      </c>
      <c r="G5791" s="1">
        <v>1.0204558327167899E-8</v>
      </c>
      <c r="H5791" s="1">
        <v>5.0318257745854003E-7</v>
      </c>
    </row>
    <row r="5792" spans="1:8" x14ac:dyDescent="0.25">
      <c r="A5792" t="s">
        <v>5797</v>
      </c>
      <c r="B5792">
        <v>0.56161486816790096</v>
      </c>
      <c r="C5792">
        <v>0.59875123524053897</v>
      </c>
      <c r="D5792">
        <v>0.52447850109526295</v>
      </c>
      <c r="E5792">
        <v>0.87595393583540904</v>
      </c>
      <c r="F5792">
        <v>-0.19107309068782799</v>
      </c>
      <c r="G5792">
        <v>1</v>
      </c>
      <c r="H5792">
        <v>1</v>
      </c>
    </row>
    <row r="5793" spans="1:8" x14ac:dyDescent="0.25">
      <c r="A5793" t="s">
        <v>5798</v>
      </c>
      <c r="B5793">
        <v>112.731573675833</v>
      </c>
      <c r="C5793">
        <v>98.3243276881188</v>
      </c>
      <c r="D5793">
        <v>127.138819663547</v>
      </c>
      <c r="E5793">
        <v>1.29305557081282</v>
      </c>
      <c r="F5793">
        <v>0.37078427825204002</v>
      </c>
      <c r="G5793">
        <v>0.34011747272139398</v>
      </c>
      <c r="H5793">
        <v>0.63902392584604695</v>
      </c>
    </row>
    <row r="5794" spans="1:8" x14ac:dyDescent="0.25">
      <c r="A5794" t="s">
        <v>5799</v>
      </c>
      <c r="B5794">
        <v>0.21947578948484101</v>
      </c>
      <c r="C5794">
        <v>0</v>
      </c>
      <c r="D5794">
        <v>0.43895157896968201</v>
      </c>
      <c r="E5794" t="s">
        <v>12</v>
      </c>
      <c r="F5794" t="s">
        <v>12</v>
      </c>
      <c r="G5794">
        <v>1</v>
      </c>
      <c r="H5794">
        <v>1</v>
      </c>
    </row>
    <row r="5795" spans="1:8" x14ac:dyDescent="0.25">
      <c r="A5795" t="s">
        <v>5800</v>
      </c>
      <c r="B5795">
        <v>0</v>
      </c>
      <c r="C5795">
        <v>0</v>
      </c>
      <c r="D5795">
        <v>0</v>
      </c>
      <c r="E5795" t="s">
        <v>33</v>
      </c>
      <c r="F5795" t="s">
        <v>33</v>
      </c>
      <c r="G5795" t="s">
        <v>33</v>
      </c>
      <c r="H5795" t="s">
        <v>33</v>
      </c>
    </row>
    <row r="5796" spans="1:8" x14ac:dyDescent="0.25">
      <c r="A5796" t="s">
        <v>5801</v>
      </c>
      <c r="B5796">
        <v>47.789664552513898</v>
      </c>
      <c r="C5796">
        <v>49.237841371443103</v>
      </c>
      <c r="D5796">
        <v>46.3414877335847</v>
      </c>
      <c r="E5796">
        <v>0.941176266928342</v>
      </c>
      <c r="F5796">
        <v>-8.74631534331856E-2</v>
      </c>
      <c r="G5796">
        <v>0.87906348092662601</v>
      </c>
      <c r="H5796">
        <v>1</v>
      </c>
    </row>
    <row r="5797" spans="1:8" x14ac:dyDescent="0.25">
      <c r="A5797" t="s">
        <v>5802</v>
      </c>
      <c r="B5797">
        <v>5911.2608878348201</v>
      </c>
      <c r="C5797">
        <v>6523.0164653934598</v>
      </c>
      <c r="D5797">
        <v>5299.5053102761804</v>
      </c>
      <c r="E5797">
        <v>0.81243169297389095</v>
      </c>
      <c r="F5797">
        <v>-0.29968157459793099</v>
      </c>
      <c r="G5797">
        <v>1.2135248165129901E-2</v>
      </c>
      <c r="H5797">
        <v>5.4588901893528698E-2</v>
      </c>
    </row>
    <row r="5798" spans="1:8" x14ac:dyDescent="0.25">
      <c r="A5798" t="s">
        <v>5803</v>
      </c>
      <c r="B5798">
        <v>329.95981419933202</v>
      </c>
      <c r="C5798">
        <v>273.41942059210299</v>
      </c>
      <c r="D5798">
        <v>386.50020780656098</v>
      </c>
      <c r="E5798">
        <v>1.4135799387240899</v>
      </c>
      <c r="F5798">
        <v>0.499353470675169</v>
      </c>
      <c r="G5798">
        <v>5.8565663692782101E-3</v>
      </c>
      <c r="H5798">
        <v>3.0829623139593199E-2</v>
      </c>
    </row>
    <row r="5799" spans="1:8" x14ac:dyDescent="0.25">
      <c r="A5799" t="s">
        <v>5804</v>
      </c>
      <c r="B5799">
        <v>3153.2165900999198</v>
      </c>
      <c r="C5799">
        <v>3692.2023017128299</v>
      </c>
      <c r="D5799">
        <v>2614.2308784870102</v>
      </c>
      <c r="E5799">
        <v>0.70804107274248096</v>
      </c>
      <c r="F5799">
        <v>-0.49809504287967499</v>
      </c>
      <c r="G5799" s="1">
        <v>3.3158535963312899E-5</v>
      </c>
      <c r="H5799">
        <v>4.4938804990038097E-4</v>
      </c>
    </row>
    <row r="5800" spans="1:8" x14ac:dyDescent="0.25">
      <c r="A5800" t="s">
        <v>5805</v>
      </c>
      <c r="B5800">
        <v>0</v>
      </c>
      <c r="C5800">
        <v>0</v>
      </c>
      <c r="D5800">
        <v>0</v>
      </c>
      <c r="E5800" t="s">
        <v>33</v>
      </c>
      <c r="F5800" t="s">
        <v>33</v>
      </c>
      <c r="G5800" t="s">
        <v>33</v>
      </c>
      <c r="H5800" t="s">
        <v>33</v>
      </c>
    </row>
    <row r="5801" spans="1:8" x14ac:dyDescent="0.25">
      <c r="A5801" t="s">
        <v>5806</v>
      </c>
      <c r="B5801">
        <v>4.87483514843312</v>
      </c>
      <c r="C5801">
        <v>1.9453857658793301</v>
      </c>
      <c r="D5801">
        <v>7.8042845309869202</v>
      </c>
      <c r="E5801">
        <v>4.0116899526399799</v>
      </c>
      <c r="F5801">
        <v>2.0042101101690699</v>
      </c>
      <c r="G5801">
        <v>0.14833770724553899</v>
      </c>
      <c r="H5801">
        <v>0.36269043044132099</v>
      </c>
    </row>
    <row r="5802" spans="1:8" x14ac:dyDescent="0.25">
      <c r="A5802" t="s">
        <v>5807</v>
      </c>
      <c r="B5802">
        <v>0.92562991795711103</v>
      </c>
      <c r="C5802">
        <v>0.44887817687959602</v>
      </c>
      <c r="D5802">
        <v>1.4023816590346301</v>
      </c>
      <c r="E5802">
        <v>3.1241921110608901</v>
      </c>
      <c r="F5802">
        <v>1.64348316959809</v>
      </c>
      <c r="G5802">
        <v>0.83654804660633497</v>
      </c>
      <c r="H5802">
        <v>1</v>
      </c>
    </row>
    <row r="5803" spans="1:8" x14ac:dyDescent="0.25">
      <c r="A5803" t="s">
        <v>5808</v>
      </c>
      <c r="B5803">
        <v>0.22443908843979801</v>
      </c>
      <c r="C5803">
        <v>0.44887817687959602</v>
      </c>
      <c r="D5803">
        <v>0</v>
      </c>
      <c r="E5803">
        <v>0</v>
      </c>
      <c r="F5803" t="e">
        <f>-Inf</f>
        <v>#NAME?</v>
      </c>
      <c r="G5803">
        <v>0.98397682774395001</v>
      </c>
      <c r="H5803">
        <v>1</v>
      </c>
    </row>
    <row r="5804" spans="1:8" x14ac:dyDescent="0.25">
      <c r="A5804" t="s">
        <v>5809</v>
      </c>
      <c r="B5804">
        <v>32.443900471116699</v>
      </c>
      <c r="C5804">
        <v>27.388237773484502</v>
      </c>
      <c r="D5804">
        <v>37.499563168748999</v>
      </c>
      <c r="E5804">
        <v>1.36918495738538</v>
      </c>
      <c r="F5804">
        <v>0.45331734731086798</v>
      </c>
      <c r="G5804">
        <v>0.29215373229553698</v>
      </c>
      <c r="H5804">
        <v>0.57928642435332001</v>
      </c>
    </row>
    <row r="5805" spans="1:8" x14ac:dyDescent="0.25">
      <c r="A5805" t="s">
        <v>5810</v>
      </c>
      <c r="B5805">
        <v>0</v>
      </c>
      <c r="C5805">
        <v>0</v>
      </c>
      <c r="D5805">
        <v>0</v>
      </c>
      <c r="E5805" t="s">
        <v>33</v>
      </c>
      <c r="F5805" t="s">
        <v>33</v>
      </c>
      <c r="G5805" t="s">
        <v>33</v>
      </c>
      <c r="H5805" t="s">
        <v>33</v>
      </c>
    </row>
    <row r="5806" spans="1:8" x14ac:dyDescent="0.25">
      <c r="A5806" t="s">
        <v>5811</v>
      </c>
      <c r="B5806">
        <v>123.94773181798701</v>
      </c>
      <c r="C5806">
        <v>129.30803686585901</v>
      </c>
      <c r="D5806">
        <v>118.58742677011401</v>
      </c>
      <c r="E5806">
        <v>0.91709246883960605</v>
      </c>
      <c r="F5806">
        <v>-0.12486088929969701</v>
      </c>
      <c r="G5806">
        <v>0.73897755540393295</v>
      </c>
      <c r="H5806">
        <v>0.97880201825342195</v>
      </c>
    </row>
    <row r="5807" spans="1:8" x14ac:dyDescent="0.25">
      <c r="A5807" t="s">
        <v>5812</v>
      </c>
      <c r="B5807">
        <v>19.126160806074701</v>
      </c>
      <c r="C5807">
        <v>26.788004541837399</v>
      </c>
      <c r="D5807">
        <v>11.464317070311999</v>
      </c>
      <c r="E5807">
        <v>0.42796457841445601</v>
      </c>
      <c r="F5807">
        <v>-1.2244367016734701</v>
      </c>
      <c r="G5807">
        <v>3.47093301392929E-2</v>
      </c>
      <c r="H5807">
        <v>0.121394971598716</v>
      </c>
    </row>
    <row r="5808" spans="1:8" x14ac:dyDescent="0.25">
      <c r="A5808" t="s">
        <v>5813</v>
      </c>
      <c r="B5808">
        <v>9.8163075845416099</v>
      </c>
      <c r="C5808">
        <v>8.0827711766456591</v>
      </c>
      <c r="D5808">
        <v>11.5498439924376</v>
      </c>
      <c r="E5808">
        <v>1.42894605575494</v>
      </c>
      <c r="F5808">
        <v>0.51495145417774602</v>
      </c>
      <c r="G5808">
        <v>0.70037693402754397</v>
      </c>
      <c r="H5808">
        <v>0.95965246704427198</v>
      </c>
    </row>
    <row r="5809" spans="1:8" x14ac:dyDescent="0.25">
      <c r="A5809" t="s">
        <v>5814</v>
      </c>
      <c r="B5809">
        <v>0</v>
      </c>
      <c r="C5809">
        <v>0</v>
      </c>
      <c r="D5809">
        <v>0</v>
      </c>
      <c r="E5809" t="s">
        <v>33</v>
      </c>
      <c r="F5809" t="s">
        <v>33</v>
      </c>
      <c r="G5809" t="s">
        <v>33</v>
      </c>
      <c r="H5809" t="s">
        <v>33</v>
      </c>
    </row>
    <row r="5810" spans="1:8" x14ac:dyDescent="0.25">
      <c r="A5810" t="s">
        <v>5815</v>
      </c>
      <c r="B5810">
        <v>146.01129608824101</v>
      </c>
      <c r="C5810">
        <v>109.096662935026</v>
      </c>
      <c r="D5810">
        <v>182.92592924145501</v>
      </c>
      <c r="E5810">
        <v>1.6767325811826099</v>
      </c>
      <c r="F5810">
        <v>0.74565261462343002</v>
      </c>
      <c r="G5810">
        <v>2.3135250831594701E-3</v>
      </c>
      <c r="H5810">
        <v>1.4671890220826E-2</v>
      </c>
    </row>
    <row r="5811" spans="1:8" x14ac:dyDescent="0.25">
      <c r="A5811" t="s">
        <v>5816</v>
      </c>
      <c r="B5811">
        <v>125.118852155087</v>
      </c>
      <c r="C5811">
        <v>108.505321681818</v>
      </c>
      <c r="D5811">
        <v>141.73238262835599</v>
      </c>
      <c r="E5811">
        <v>1.3062251733972401</v>
      </c>
      <c r="F5811">
        <v>0.38540361705414899</v>
      </c>
      <c r="G5811">
        <v>9.5072991658359807E-2</v>
      </c>
      <c r="H5811">
        <v>0.26248254392808101</v>
      </c>
    </row>
    <row r="5812" spans="1:8" x14ac:dyDescent="0.25">
      <c r="A5812" t="s">
        <v>5817</v>
      </c>
      <c r="B5812">
        <v>0</v>
      </c>
      <c r="C5812">
        <v>0</v>
      </c>
      <c r="D5812">
        <v>0</v>
      </c>
      <c r="E5812" t="s">
        <v>33</v>
      </c>
      <c r="F5812" t="s">
        <v>33</v>
      </c>
      <c r="G5812" t="s">
        <v>33</v>
      </c>
      <c r="H5812" t="s">
        <v>33</v>
      </c>
    </row>
    <row r="5813" spans="1:8" x14ac:dyDescent="0.25">
      <c r="A5813" t="s">
        <v>5818</v>
      </c>
      <c r="B5813">
        <v>0.48171504003247301</v>
      </c>
      <c r="C5813">
        <v>0</v>
      </c>
      <c r="D5813">
        <v>0.96343008006494502</v>
      </c>
      <c r="E5813" t="s">
        <v>12</v>
      </c>
      <c r="F5813" t="s">
        <v>12</v>
      </c>
      <c r="G5813">
        <v>0.77360732044353198</v>
      </c>
      <c r="H5813">
        <v>0.99275469186044196</v>
      </c>
    </row>
    <row r="5814" spans="1:8" x14ac:dyDescent="0.25">
      <c r="A5814" t="s">
        <v>5819</v>
      </c>
      <c r="B5814">
        <v>62.327251642693099</v>
      </c>
      <c r="C5814">
        <v>38.760806252038499</v>
      </c>
      <c r="D5814">
        <v>85.893697033347706</v>
      </c>
      <c r="E5814">
        <v>2.2159935599592999</v>
      </c>
      <c r="F5814">
        <v>1.1479536886848101</v>
      </c>
      <c r="G5814">
        <v>2.2413443964384199E-2</v>
      </c>
      <c r="H5814">
        <v>8.6864161169463203E-2</v>
      </c>
    </row>
    <row r="5815" spans="1:8" x14ac:dyDescent="0.25">
      <c r="A5815" t="s">
        <v>5820</v>
      </c>
      <c r="B5815">
        <v>392.15571751916002</v>
      </c>
      <c r="C5815">
        <v>394.64172228850401</v>
      </c>
      <c r="D5815">
        <v>389.66971274981597</v>
      </c>
      <c r="E5815">
        <v>0.98740120656818597</v>
      </c>
      <c r="F5815">
        <v>-1.8291686886664701E-2</v>
      </c>
      <c r="G5815">
        <v>0.88995966780998104</v>
      </c>
      <c r="H5815">
        <v>1</v>
      </c>
    </row>
    <row r="5816" spans="1:8" x14ac:dyDescent="0.25">
      <c r="A5816" t="s">
        <v>5821</v>
      </c>
      <c r="B5816">
        <v>217.226447844343</v>
      </c>
      <c r="C5816">
        <v>208.91972120675399</v>
      </c>
      <c r="D5816">
        <v>225.53317448193101</v>
      </c>
      <c r="E5816">
        <v>1.0795207516993399</v>
      </c>
      <c r="F5816">
        <v>0.110390976649876</v>
      </c>
      <c r="G5816">
        <v>0.57440041125936603</v>
      </c>
      <c r="H5816">
        <v>0.86998755475090195</v>
      </c>
    </row>
    <row r="5817" spans="1:8" x14ac:dyDescent="0.25">
      <c r="A5817" t="s">
        <v>5822</v>
      </c>
      <c r="B5817">
        <v>251.61273528352399</v>
      </c>
      <c r="C5817">
        <v>317.56898796130702</v>
      </c>
      <c r="D5817">
        <v>185.65648260574099</v>
      </c>
      <c r="E5817">
        <v>0.58461779847458395</v>
      </c>
      <c r="F5817">
        <v>-0.77443434275307999</v>
      </c>
      <c r="G5817" s="1">
        <v>5.88735483035747E-5</v>
      </c>
      <c r="H5817">
        <v>7.2940627988371304E-4</v>
      </c>
    </row>
    <row r="5818" spans="1:8" x14ac:dyDescent="0.25">
      <c r="A5818" t="s">
        <v>5823</v>
      </c>
      <c r="B5818">
        <v>1701.8307312039601</v>
      </c>
      <c r="C5818">
        <v>1902.4349915557</v>
      </c>
      <c r="D5818">
        <v>1501.22647085221</v>
      </c>
      <c r="E5818">
        <v>0.78910789462750297</v>
      </c>
      <c r="F5818">
        <v>-0.34170552164237999</v>
      </c>
      <c r="G5818">
        <v>6.3297338132803499E-3</v>
      </c>
      <c r="H5818">
        <v>3.26238686057903E-2</v>
      </c>
    </row>
    <row r="5819" spans="1:8" x14ac:dyDescent="0.25">
      <c r="A5819" t="s">
        <v>5824</v>
      </c>
      <c r="B5819">
        <v>81.909663746922305</v>
      </c>
      <c r="C5819">
        <v>98.625555801247103</v>
      </c>
      <c r="D5819">
        <v>65.193771692597494</v>
      </c>
      <c r="E5819">
        <v>0.66102311072373299</v>
      </c>
      <c r="F5819">
        <v>-0.59722738269499098</v>
      </c>
      <c r="G5819">
        <v>6.1747556236510903E-2</v>
      </c>
      <c r="H5819">
        <v>0.189259624854347</v>
      </c>
    </row>
    <row r="5820" spans="1:8" x14ac:dyDescent="0.25">
      <c r="A5820" t="s">
        <v>5825</v>
      </c>
      <c r="B5820">
        <v>60.0857171889527</v>
      </c>
      <c r="C5820">
        <v>61.658780260320498</v>
      </c>
      <c r="D5820">
        <v>58.512654117584901</v>
      </c>
      <c r="E5820">
        <v>0.94897521278473496</v>
      </c>
      <c r="F5820">
        <v>-7.5557690317022599E-2</v>
      </c>
      <c r="G5820">
        <v>0.84402114833116904</v>
      </c>
      <c r="H5820">
        <v>1</v>
      </c>
    </row>
    <row r="5821" spans="1:8" x14ac:dyDescent="0.25">
      <c r="A5821" t="s">
        <v>5826</v>
      </c>
      <c r="B5821">
        <v>0.71111742742722694</v>
      </c>
      <c r="C5821">
        <v>0.89775635375919105</v>
      </c>
      <c r="D5821">
        <v>0.52447850109526295</v>
      </c>
      <c r="E5821">
        <v>0.58421029146616998</v>
      </c>
      <c r="F5821">
        <v>-0.77544032193692702</v>
      </c>
      <c r="G5821">
        <v>0.97229928313981195</v>
      </c>
      <c r="H5821">
        <v>1</v>
      </c>
    </row>
    <row r="5822" spans="1:8" x14ac:dyDescent="0.25">
      <c r="A5822" t="s">
        <v>5827</v>
      </c>
      <c r="B5822">
        <v>21.703251216102</v>
      </c>
      <c r="C5822">
        <v>24.3944815972818</v>
      </c>
      <c r="D5822">
        <v>19.0120208349222</v>
      </c>
      <c r="E5822">
        <v>0.77935744439187604</v>
      </c>
      <c r="F5822">
        <v>-0.35964293736162201</v>
      </c>
      <c r="G5822">
        <v>0.58164958900756902</v>
      </c>
      <c r="H5822">
        <v>0.87334364365369499</v>
      </c>
    </row>
    <row r="5823" spans="1:8" x14ac:dyDescent="0.25">
      <c r="A5823" t="s">
        <v>5828</v>
      </c>
      <c r="B5823">
        <v>0.21947578948484101</v>
      </c>
      <c r="C5823">
        <v>0</v>
      </c>
      <c r="D5823">
        <v>0.43895157896968201</v>
      </c>
      <c r="E5823" t="s">
        <v>12</v>
      </c>
      <c r="F5823" t="s">
        <v>12</v>
      </c>
      <c r="G5823">
        <v>1</v>
      </c>
      <c r="H5823">
        <v>1</v>
      </c>
    </row>
    <row r="5824" spans="1:8" x14ac:dyDescent="0.25">
      <c r="A5824" t="s">
        <v>5829</v>
      </c>
      <c r="B5824">
        <v>0.70615412847226999</v>
      </c>
      <c r="C5824">
        <v>0.44887817687959602</v>
      </c>
      <c r="D5824">
        <v>0.96343008006494502</v>
      </c>
      <c r="E5824">
        <v>2.1463063469966102</v>
      </c>
      <c r="F5824">
        <v>1.1018560098083101</v>
      </c>
      <c r="G5824">
        <v>1</v>
      </c>
      <c r="H5824">
        <v>1</v>
      </c>
    </row>
    <row r="5825" spans="1:8" x14ac:dyDescent="0.25">
      <c r="A5825" t="s">
        <v>5830</v>
      </c>
      <c r="B5825">
        <v>0.74395429058010398</v>
      </c>
      <c r="C5825">
        <v>0</v>
      </c>
      <c r="D5825">
        <v>1.48790858116021</v>
      </c>
      <c r="E5825" t="s">
        <v>12</v>
      </c>
      <c r="F5825" t="s">
        <v>12</v>
      </c>
      <c r="G5825">
        <v>0.57069772696259102</v>
      </c>
      <c r="H5825">
        <v>0.86686227256022097</v>
      </c>
    </row>
    <row r="5826" spans="1:8" x14ac:dyDescent="0.25">
      <c r="A5826" t="s">
        <v>5831</v>
      </c>
      <c r="B5826">
        <v>164.23714451935399</v>
      </c>
      <c r="C5826">
        <v>164.474853710048</v>
      </c>
      <c r="D5826">
        <v>163.99943532865899</v>
      </c>
      <c r="E5826">
        <v>0.997109476794383</v>
      </c>
      <c r="F5826">
        <v>-4.1761820818472101E-3</v>
      </c>
      <c r="G5826">
        <v>0.97612913290688597</v>
      </c>
      <c r="H5826">
        <v>1</v>
      </c>
    </row>
    <row r="5827" spans="1:8" x14ac:dyDescent="0.25">
      <c r="A5827" t="s">
        <v>5832</v>
      </c>
      <c r="B5827">
        <v>67.675426449048302</v>
      </c>
      <c r="C5827">
        <v>60.910155966719103</v>
      </c>
      <c r="D5827">
        <v>74.440696931377502</v>
      </c>
      <c r="E5827">
        <v>1.22213932553467</v>
      </c>
      <c r="F5827">
        <v>0.28940876371648</v>
      </c>
      <c r="G5827">
        <v>0.42157684085691699</v>
      </c>
      <c r="H5827">
        <v>0.73198195663165899</v>
      </c>
    </row>
    <row r="5828" spans="1:8" x14ac:dyDescent="0.25">
      <c r="A5828" t="s">
        <v>5833</v>
      </c>
      <c r="B5828">
        <v>199.99572201832601</v>
      </c>
      <c r="C5828">
        <v>156.54047359535701</v>
      </c>
      <c r="D5828">
        <v>243.45097044129599</v>
      </c>
      <c r="E5828">
        <v>1.55519505499003</v>
      </c>
      <c r="F5828">
        <v>0.63709553676677999</v>
      </c>
      <c r="G5828">
        <v>2.4562370139836701E-3</v>
      </c>
      <c r="H5828">
        <v>1.5397894036112201E-2</v>
      </c>
    </row>
    <row r="5829" spans="1:8" x14ac:dyDescent="0.25">
      <c r="A5829" t="s">
        <v>5834</v>
      </c>
      <c r="B5829">
        <v>430.37374676764301</v>
      </c>
      <c r="C5829">
        <v>389.85912238861198</v>
      </c>
      <c r="D5829">
        <v>470.88837114667399</v>
      </c>
      <c r="E5829">
        <v>1.20784238229852</v>
      </c>
      <c r="F5829">
        <v>0.27243220208636398</v>
      </c>
      <c r="G5829">
        <v>8.1860543776373099E-2</v>
      </c>
      <c r="H5829">
        <v>0.234461575309619</v>
      </c>
    </row>
    <row r="5830" spans="1:8" x14ac:dyDescent="0.25">
      <c r="A5830" t="s">
        <v>5835</v>
      </c>
      <c r="B5830">
        <v>214.214717688316</v>
      </c>
      <c r="C5830">
        <v>166.42172147233401</v>
      </c>
      <c r="D5830">
        <v>262.00771390429799</v>
      </c>
      <c r="E5830">
        <v>1.57436007503296</v>
      </c>
      <c r="F5830">
        <v>0.65476554024463096</v>
      </c>
      <c r="G5830">
        <v>4.3109325317073899E-2</v>
      </c>
      <c r="H5830">
        <v>0.143151593552896</v>
      </c>
    </row>
    <row r="5831" spans="1:8" x14ac:dyDescent="0.25">
      <c r="A5831" t="s">
        <v>5836</v>
      </c>
      <c r="B5831">
        <v>283.354041033508</v>
      </c>
      <c r="C5831">
        <v>255.31516145676201</v>
      </c>
      <c r="D5831">
        <v>311.39292061025401</v>
      </c>
      <c r="E5831">
        <v>1.21964132029421</v>
      </c>
      <c r="F5831">
        <v>0.286456933431535</v>
      </c>
      <c r="G5831">
        <v>0.127392631479288</v>
      </c>
      <c r="H5831">
        <v>0.32497033047981</v>
      </c>
    </row>
    <row r="5832" spans="1:8" x14ac:dyDescent="0.25">
      <c r="A5832" t="s">
        <v>5837</v>
      </c>
      <c r="B5832">
        <v>106.217800671519</v>
      </c>
      <c r="C5832">
        <v>101.019819744006</v>
      </c>
      <c r="D5832">
        <v>111.41578159903101</v>
      </c>
      <c r="E5832">
        <v>1.10291012081955</v>
      </c>
      <c r="F5832">
        <v>0.14131522653104001</v>
      </c>
      <c r="G5832">
        <v>0.592874732038704</v>
      </c>
      <c r="H5832">
        <v>0.88164582559965299</v>
      </c>
    </row>
    <row r="5833" spans="1:8" x14ac:dyDescent="0.25">
      <c r="A5833" t="s">
        <v>5838</v>
      </c>
      <c r="B5833">
        <v>80.745066747235896</v>
      </c>
      <c r="C5833">
        <v>53.876496198600002</v>
      </c>
      <c r="D5833">
        <v>107.613637295872</v>
      </c>
      <c r="E5833">
        <v>1.9974134342215799</v>
      </c>
      <c r="F5833">
        <v>0.99813297963613101</v>
      </c>
      <c r="G5833">
        <v>1.94051224917264E-2</v>
      </c>
      <c r="H5833">
        <v>7.7676864879178006E-2</v>
      </c>
    </row>
    <row r="5834" spans="1:8" x14ac:dyDescent="0.25">
      <c r="A5834" t="s">
        <v>5839</v>
      </c>
      <c r="B5834">
        <v>37.371047227015197</v>
      </c>
      <c r="C5834">
        <v>38.462542131723097</v>
      </c>
      <c r="D5834">
        <v>36.279552322307403</v>
      </c>
      <c r="E5834">
        <v>0.94324374603374805</v>
      </c>
      <c r="F5834">
        <v>-8.4297465286388706E-2</v>
      </c>
      <c r="G5834">
        <v>0.95030424995849105</v>
      </c>
      <c r="H5834">
        <v>1</v>
      </c>
    </row>
    <row r="5835" spans="1:8" x14ac:dyDescent="0.25">
      <c r="A5835" t="s">
        <v>5840</v>
      </c>
      <c r="B5835">
        <v>0</v>
      </c>
      <c r="C5835">
        <v>0</v>
      </c>
      <c r="D5835">
        <v>0</v>
      </c>
      <c r="E5835" t="s">
        <v>33</v>
      </c>
      <c r="F5835" t="s">
        <v>33</v>
      </c>
      <c r="G5835" t="s">
        <v>33</v>
      </c>
      <c r="H5835" t="s">
        <v>33</v>
      </c>
    </row>
    <row r="5836" spans="1:8" x14ac:dyDescent="0.25">
      <c r="A5836" t="s">
        <v>5841</v>
      </c>
      <c r="B5836">
        <v>2.6373137925219199</v>
      </c>
      <c r="C5836">
        <v>1.9453857658793301</v>
      </c>
      <c r="D5836">
        <v>3.3292418191645199</v>
      </c>
      <c r="E5836">
        <v>1.71135302702273</v>
      </c>
      <c r="F5836">
        <v>0.77513739734910003</v>
      </c>
      <c r="G5836">
        <v>0.79326183071443701</v>
      </c>
      <c r="H5836">
        <v>1</v>
      </c>
    </row>
    <row r="5837" spans="1:8" x14ac:dyDescent="0.25">
      <c r="A5837" t="s">
        <v>5842</v>
      </c>
      <c r="B5837">
        <v>0</v>
      </c>
      <c r="C5837">
        <v>0</v>
      </c>
      <c r="D5837">
        <v>0</v>
      </c>
      <c r="E5837" t="s">
        <v>33</v>
      </c>
      <c r="F5837" t="s">
        <v>33</v>
      </c>
      <c r="G5837" t="s">
        <v>33</v>
      </c>
      <c r="H5837" t="s">
        <v>33</v>
      </c>
    </row>
    <row r="5838" spans="1:8" x14ac:dyDescent="0.25">
      <c r="A5838" t="s">
        <v>5843</v>
      </c>
      <c r="B5838">
        <v>54.248030599916099</v>
      </c>
      <c r="C5838">
        <v>65.848556910597793</v>
      </c>
      <c r="D5838">
        <v>42.647504289234298</v>
      </c>
      <c r="E5838">
        <v>0.64766042401106105</v>
      </c>
      <c r="F5838">
        <v>-0.62669050554934702</v>
      </c>
      <c r="G5838">
        <v>7.3064439438914705E-2</v>
      </c>
      <c r="H5838">
        <v>0.21483002952681099</v>
      </c>
    </row>
    <row r="5839" spans="1:8" x14ac:dyDescent="0.25">
      <c r="A5839" t="s">
        <v>5844</v>
      </c>
      <c r="B5839">
        <v>0</v>
      </c>
      <c r="C5839">
        <v>0</v>
      </c>
      <c r="D5839">
        <v>0</v>
      </c>
      <c r="E5839" t="s">
        <v>33</v>
      </c>
      <c r="F5839" t="s">
        <v>33</v>
      </c>
      <c r="G5839" t="s">
        <v>33</v>
      </c>
      <c r="H5839" t="s">
        <v>33</v>
      </c>
    </row>
    <row r="5840" spans="1:8" x14ac:dyDescent="0.25">
      <c r="A5840" t="s">
        <v>5845</v>
      </c>
      <c r="B5840">
        <v>51.517695904333102</v>
      </c>
      <c r="C5840">
        <v>52.8288667864799</v>
      </c>
      <c r="D5840">
        <v>50.206525022186298</v>
      </c>
      <c r="E5840">
        <v>0.95036157457451398</v>
      </c>
      <c r="F5840">
        <v>-7.3451589232150005E-2</v>
      </c>
      <c r="G5840">
        <v>0.89553001794491405</v>
      </c>
      <c r="H5840">
        <v>1</v>
      </c>
    </row>
    <row r="5841" spans="1:8" x14ac:dyDescent="0.25">
      <c r="A5841" t="s">
        <v>5846</v>
      </c>
      <c r="B5841">
        <v>3.1183650375192</v>
      </c>
      <c r="C5841">
        <v>2.9930151779994598</v>
      </c>
      <c r="D5841">
        <v>3.2437148970389398</v>
      </c>
      <c r="E5841">
        <v>1.0837615929522399</v>
      </c>
      <c r="F5841">
        <v>0.116047425977911</v>
      </c>
      <c r="G5841">
        <v>1</v>
      </c>
      <c r="H5841">
        <v>1</v>
      </c>
    </row>
    <row r="5842" spans="1:8" x14ac:dyDescent="0.25">
      <c r="A5842" t="s">
        <v>5847</v>
      </c>
      <c r="B5842">
        <v>50.138193120360697</v>
      </c>
      <c r="C5842">
        <v>50.434602843721002</v>
      </c>
      <c r="D5842">
        <v>49.841783397000398</v>
      </c>
      <c r="E5842">
        <v>0.98824577941938996</v>
      </c>
      <c r="F5842">
        <v>-1.7058206262881199E-2</v>
      </c>
      <c r="G5842">
        <v>0.994672104852377</v>
      </c>
      <c r="H5842">
        <v>1</v>
      </c>
    </row>
    <row r="5843" spans="1:8" x14ac:dyDescent="0.25">
      <c r="A5843" t="s">
        <v>5848</v>
      </c>
      <c r="B5843">
        <v>5.3425780399830396</v>
      </c>
      <c r="C5843">
        <v>6.1359034143598699</v>
      </c>
      <c r="D5843">
        <v>4.5492526656061996</v>
      </c>
      <c r="E5843">
        <v>0.74141529916516902</v>
      </c>
      <c r="F5843">
        <v>-0.431646209293297</v>
      </c>
      <c r="G5843">
        <v>0.73362069729607304</v>
      </c>
      <c r="H5843">
        <v>0.97707098170545903</v>
      </c>
    </row>
    <row r="5844" spans="1:8" x14ac:dyDescent="0.25">
      <c r="A5844" t="s">
        <v>5849</v>
      </c>
      <c r="B5844">
        <v>1.2256693306125801</v>
      </c>
      <c r="C5844">
        <v>0</v>
      </c>
      <c r="D5844">
        <v>2.45133866122515</v>
      </c>
      <c r="E5844" t="s">
        <v>12</v>
      </c>
      <c r="F5844" t="s">
        <v>12</v>
      </c>
      <c r="G5844">
        <v>0.30974629369334</v>
      </c>
      <c r="H5844">
        <v>0.60244513547391498</v>
      </c>
    </row>
    <row r="5845" spans="1:8" x14ac:dyDescent="0.25">
      <c r="A5845" t="s">
        <v>5850</v>
      </c>
      <c r="B5845">
        <v>16.906710914611701</v>
      </c>
      <c r="C5845">
        <v>9.7276698275998594</v>
      </c>
      <c r="D5845">
        <v>24.0857520016236</v>
      </c>
      <c r="E5845">
        <v>2.4760042670533702</v>
      </c>
      <c r="F5845">
        <v>1.3080138008411299</v>
      </c>
      <c r="G5845">
        <v>5.1659671088035597E-2</v>
      </c>
      <c r="H5845">
        <v>0.16511645537958899</v>
      </c>
    </row>
    <row r="5846" spans="1:8" x14ac:dyDescent="0.25">
      <c r="A5846" t="s">
        <v>5851</v>
      </c>
      <c r="B5846">
        <v>804.18749624556199</v>
      </c>
      <c r="C5846">
        <v>738.85921570813298</v>
      </c>
      <c r="D5846">
        <v>869.51577678299202</v>
      </c>
      <c r="E5846">
        <v>1.17683553009437</v>
      </c>
      <c r="F5846">
        <v>0.23491270907889999</v>
      </c>
      <c r="G5846">
        <v>0.16302227910615399</v>
      </c>
      <c r="H5846">
        <v>0.38713220469093002</v>
      </c>
    </row>
    <row r="5847" spans="1:8" x14ac:dyDescent="0.25">
      <c r="A5847" t="s">
        <v>5852</v>
      </c>
      <c r="B5847">
        <v>968.804768382254</v>
      </c>
      <c r="C5847">
        <v>1062.2465770102001</v>
      </c>
      <c r="D5847">
        <v>875.36295975430801</v>
      </c>
      <c r="E5847">
        <v>0.82406757404491204</v>
      </c>
      <c r="F5847">
        <v>-0.279165450752763</v>
      </c>
      <c r="G5847">
        <v>3.3393171579777697E-2</v>
      </c>
      <c r="H5847">
        <v>0.118030302846198</v>
      </c>
    </row>
    <row r="5848" spans="1:8" x14ac:dyDescent="0.25">
      <c r="A5848" t="s">
        <v>5853</v>
      </c>
      <c r="B5848">
        <v>23.187848774491901</v>
      </c>
      <c r="C5848">
        <v>21.400725421079098</v>
      </c>
      <c r="D5848">
        <v>24.974972127904799</v>
      </c>
      <c r="E5848">
        <v>1.1670152126387801</v>
      </c>
      <c r="F5848">
        <v>0.22282336743384901</v>
      </c>
      <c r="G5848">
        <v>0.70377314276720504</v>
      </c>
      <c r="H5848">
        <v>0.96202385998100604</v>
      </c>
    </row>
    <row r="5849" spans="1:8" x14ac:dyDescent="0.25">
      <c r="A5849" t="s">
        <v>5854</v>
      </c>
      <c r="B5849">
        <v>75.7642882953959</v>
      </c>
      <c r="C5849">
        <v>72.880734682310404</v>
      </c>
      <c r="D5849">
        <v>78.647841908481396</v>
      </c>
      <c r="E5849">
        <v>1.0791307504145</v>
      </c>
      <c r="F5849">
        <v>0.109869676268453</v>
      </c>
      <c r="G5849">
        <v>0.85328435305854899</v>
      </c>
      <c r="H5849">
        <v>1</v>
      </c>
    </row>
    <row r="5850" spans="1:8" x14ac:dyDescent="0.25">
      <c r="A5850" t="s">
        <v>5855</v>
      </c>
      <c r="B5850">
        <v>3.3756409891118699</v>
      </c>
      <c r="C5850">
        <v>2.5441370011198701</v>
      </c>
      <c r="D5850">
        <v>4.20714497710388</v>
      </c>
      <c r="E5850">
        <v>1.65366290229339</v>
      </c>
      <c r="F5850">
        <v>0.725665172383954</v>
      </c>
      <c r="G5850">
        <v>0.71237822439626297</v>
      </c>
      <c r="H5850">
        <v>0.96619316372900899</v>
      </c>
    </row>
    <row r="5851" spans="1:8" x14ac:dyDescent="0.25">
      <c r="A5851" t="s">
        <v>5856</v>
      </c>
      <c r="B5851">
        <v>0</v>
      </c>
      <c r="C5851">
        <v>0</v>
      </c>
      <c r="D5851">
        <v>0</v>
      </c>
      <c r="E5851" t="s">
        <v>33</v>
      </c>
      <c r="F5851" t="s">
        <v>33</v>
      </c>
      <c r="G5851" t="s">
        <v>33</v>
      </c>
      <c r="H5851" t="s">
        <v>33</v>
      </c>
    </row>
    <row r="5852" spans="1:8" x14ac:dyDescent="0.25">
      <c r="A5852" t="s">
        <v>5857</v>
      </c>
      <c r="B5852">
        <v>234.337724688821</v>
      </c>
      <c r="C5852">
        <v>261.00218669424203</v>
      </c>
      <c r="D5852">
        <v>207.6732626834</v>
      </c>
      <c r="E5852">
        <v>0.795676332500173</v>
      </c>
      <c r="F5852">
        <v>-0.32974640841286301</v>
      </c>
      <c r="G5852">
        <v>8.8866946388802701E-2</v>
      </c>
      <c r="H5852">
        <v>0.24967644413138801</v>
      </c>
    </row>
    <row r="5853" spans="1:8" x14ac:dyDescent="0.25">
      <c r="A5853" t="s">
        <v>5858</v>
      </c>
      <c r="B5853">
        <v>2.4500110711547598</v>
      </c>
      <c r="C5853">
        <v>2.0952588242402701</v>
      </c>
      <c r="D5853">
        <v>2.8047633180692499</v>
      </c>
      <c r="E5853">
        <v>1.3386237946456301</v>
      </c>
      <c r="F5853">
        <v>0.42075056420304902</v>
      </c>
      <c r="G5853">
        <v>0.91359695323555101</v>
      </c>
      <c r="H5853">
        <v>1</v>
      </c>
    </row>
    <row r="5854" spans="1:8" x14ac:dyDescent="0.25">
      <c r="A5854" t="s">
        <v>5859</v>
      </c>
      <c r="B5854">
        <v>334.42345224267098</v>
      </c>
      <c r="C5854">
        <v>279.706679061231</v>
      </c>
      <c r="D5854">
        <v>389.14022542411197</v>
      </c>
      <c r="E5854">
        <v>1.3912439514500301</v>
      </c>
      <c r="F5854">
        <v>0.47637541534296601</v>
      </c>
      <c r="G5854">
        <v>9.1373658656404792E-3</v>
      </c>
      <c r="H5854">
        <v>4.3633406964658401E-2</v>
      </c>
    </row>
    <row r="5855" spans="1:8" x14ac:dyDescent="0.25">
      <c r="A5855" t="s">
        <v>5860</v>
      </c>
      <c r="B5855">
        <v>38.621848723548503</v>
      </c>
      <c r="C5855">
        <v>31.278268307039902</v>
      </c>
      <c r="D5855">
        <v>45.965429140057097</v>
      </c>
      <c r="E5855">
        <v>1.46956438536949</v>
      </c>
      <c r="F5855">
        <v>0.55538856852881702</v>
      </c>
      <c r="G5855">
        <v>0.25859691289290498</v>
      </c>
      <c r="H5855">
        <v>0.53294712449862602</v>
      </c>
    </row>
    <row r="5856" spans="1:8" x14ac:dyDescent="0.25">
      <c r="A5856" t="s">
        <v>5861</v>
      </c>
      <c r="B5856">
        <v>474.20169806860798</v>
      </c>
      <c r="C5856">
        <v>531.73500720889695</v>
      </c>
      <c r="D5856">
        <v>416.668388928318</v>
      </c>
      <c r="E5856">
        <v>0.78360157461783597</v>
      </c>
      <c r="F5856">
        <v>-0.35180779823762998</v>
      </c>
      <c r="G5856">
        <v>3.2479562143316702E-2</v>
      </c>
      <c r="H5856">
        <v>0.11554994256877101</v>
      </c>
    </row>
    <row r="5857" spans="1:8" x14ac:dyDescent="0.25">
      <c r="A5857" t="s">
        <v>5862</v>
      </c>
      <c r="B5857">
        <v>0.29937561762026998</v>
      </c>
      <c r="C5857">
        <v>0.59875123524053897</v>
      </c>
      <c r="D5857">
        <v>0</v>
      </c>
      <c r="E5857">
        <v>0</v>
      </c>
      <c r="F5857" t="e">
        <f>-Inf</f>
        <v>#NAME?</v>
      </c>
      <c r="G5857">
        <v>0.98397824126404099</v>
      </c>
      <c r="H5857">
        <v>1</v>
      </c>
    </row>
    <row r="5858" spans="1:8" x14ac:dyDescent="0.25">
      <c r="A5858" t="s">
        <v>5863</v>
      </c>
      <c r="B5858">
        <v>0</v>
      </c>
      <c r="C5858">
        <v>0</v>
      </c>
      <c r="D5858">
        <v>0</v>
      </c>
      <c r="E5858" t="s">
        <v>33</v>
      </c>
      <c r="F5858" t="s">
        <v>33</v>
      </c>
      <c r="G5858" t="s">
        <v>33</v>
      </c>
      <c r="H5858" t="s">
        <v>33</v>
      </c>
    </row>
    <row r="5859" spans="1:8" x14ac:dyDescent="0.25">
      <c r="A5859" t="s">
        <v>5864</v>
      </c>
      <c r="B5859">
        <v>0</v>
      </c>
      <c r="C5859">
        <v>0</v>
      </c>
      <c r="D5859">
        <v>0</v>
      </c>
      <c r="E5859" t="s">
        <v>33</v>
      </c>
      <c r="F5859" t="s">
        <v>33</v>
      </c>
      <c r="G5859" t="s">
        <v>33</v>
      </c>
      <c r="H5859" t="s">
        <v>33</v>
      </c>
    </row>
    <row r="5860" spans="1:8" x14ac:dyDescent="0.25">
      <c r="A5860" t="s">
        <v>5865</v>
      </c>
      <c r="B5860">
        <v>0</v>
      </c>
      <c r="C5860">
        <v>0</v>
      </c>
      <c r="D5860">
        <v>0</v>
      </c>
      <c r="E5860" t="s">
        <v>33</v>
      </c>
      <c r="F5860" t="s">
        <v>33</v>
      </c>
      <c r="G5860" t="s">
        <v>33</v>
      </c>
      <c r="H5860" t="s">
        <v>33</v>
      </c>
    </row>
    <row r="5861" spans="1:8" x14ac:dyDescent="0.25">
      <c r="A5861" t="s">
        <v>5866</v>
      </c>
      <c r="B5861">
        <v>0</v>
      </c>
      <c r="C5861">
        <v>0</v>
      </c>
      <c r="D5861">
        <v>0</v>
      </c>
      <c r="E5861" t="s">
        <v>33</v>
      </c>
      <c r="F5861" t="s">
        <v>33</v>
      </c>
      <c r="G5861" t="s">
        <v>33</v>
      </c>
      <c r="H5861" t="s">
        <v>33</v>
      </c>
    </row>
    <row r="5862" spans="1:8" x14ac:dyDescent="0.25">
      <c r="A5862" t="s">
        <v>5867</v>
      </c>
      <c r="B5862">
        <v>0</v>
      </c>
      <c r="C5862">
        <v>0</v>
      </c>
      <c r="D5862">
        <v>0</v>
      </c>
      <c r="E5862" t="s">
        <v>33</v>
      </c>
      <c r="F5862" t="s">
        <v>33</v>
      </c>
      <c r="G5862" t="s">
        <v>33</v>
      </c>
      <c r="H5862" t="s">
        <v>33</v>
      </c>
    </row>
    <row r="5863" spans="1:8" x14ac:dyDescent="0.25">
      <c r="A5863" t="s">
        <v>5868</v>
      </c>
      <c r="B5863">
        <v>0</v>
      </c>
      <c r="C5863">
        <v>0</v>
      </c>
      <c r="D5863">
        <v>0</v>
      </c>
      <c r="E5863" t="s">
        <v>33</v>
      </c>
      <c r="F5863" t="s">
        <v>33</v>
      </c>
      <c r="G5863" t="s">
        <v>33</v>
      </c>
      <c r="H5863" t="s">
        <v>33</v>
      </c>
    </row>
    <row r="5864" spans="1:8" x14ac:dyDescent="0.25">
      <c r="A5864" t="s">
        <v>5869</v>
      </c>
      <c r="B5864">
        <v>0</v>
      </c>
      <c r="C5864">
        <v>0</v>
      </c>
      <c r="D5864">
        <v>0</v>
      </c>
      <c r="E5864" t="s">
        <v>33</v>
      </c>
      <c r="F5864" t="s">
        <v>33</v>
      </c>
      <c r="G5864" t="s">
        <v>33</v>
      </c>
      <c r="H5864" t="s">
        <v>33</v>
      </c>
    </row>
    <row r="5865" spans="1:8" x14ac:dyDescent="0.25">
      <c r="A5865" t="s">
        <v>5870</v>
      </c>
      <c r="B5865">
        <v>0</v>
      </c>
      <c r="C5865">
        <v>0</v>
      </c>
      <c r="D5865">
        <v>0</v>
      </c>
      <c r="E5865" t="s">
        <v>33</v>
      </c>
      <c r="F5865" t="s">
        <v>33</v>
      </c>
      <c r="G5865" t="s">
        <v>33</v>
      </c>
      <c r="H5865" t="s">
        <v>33</v>
      </c>
    </row>
    <row r="5866" spans="1:8" x14ac:dyDescent="0.25">
      <c r="A5866" t="s">
        <v>5871</v>
      </c>
      <c r="B5866">
        <v>0</v>
      </c>
      <c r="C5866">
        <v>0</v>
      </c>
      <c r="D5866">
        <v>0</v>
      </c>
      <c r="E5866" t="s">
        <v>33</v>
      </c>
      <c r="F5866" t="s">
        <v>33</v>
      </c>
      <c r="G5866" t="s">
        <v>33</v>
      </c>
      <c r="H5866" t="s">
        <v>33</v>
      </c>
    </row>
    <row r="5867" spans="1:8" x14ac:dyDescent="0.25">
      <c r="A5867" t="s">
        <v>5872</v>
      </c>
      <c r="B5867">
        <v>0</v>
      </c>
      <c r="C5867">
        <v>0</v>
      </c>
      <c r="D5867">
        <v>0</v>
      </c>
      <c r="E5867" t="s">
        <v>33</v>
      </c>
      <c r="F5867" t="s">
        <v>33</v>
      </c>
      <c r="G5867" t="s">
        <v>33</v>
      </c>
      <c r="H5867" t="s">
        <v>33</v>
      </c>
    </row>
    <row r="5868" spans="1:8" x14ac:dyDescent="0.25">
      <c r="A5868" t="s">
        <v>5873</v>
      </c>
      <c r="B5868">
        <v>100.104050588018</v>
      </c>
      <c r="C5868">
        <v>115.232566349386</v>
      </c>
      <c r="D5868">
        <v>84.975534826649906</v>
      </c>
      <c r="E5868">
        <v>0.73742638490757595</v>
      </c>
      <c r="F5868">
        <v>-0.43942905831144702</v>
      </c>
      <c r="G5868">
        <v>9.0646111395242701E-2</v>
      </c>
      <c r="H5868">
        <v>0.25329121454612302</v>
      </c>
    </row>
    <row r="5869" spans="1:8" x14ac:dyDescent="0.25">
      <c r="A5869" t="s">
        <v>5874</v>
      </c>
      <c r="B5869">
        <v>317.42000409812499</v>
      </c>
      <c r="C5869">
        <v>333.28639313592203</v>
      </c>
      <c r="D5869">
        <v>301.55361506032801</v>
      </c>
      <c r="E5869">
        <v>0.90478825799932205</v>
      </c>
      <c r="F5869">
        <v>-0.14434788819012101</v>
      </c>
      <c r="G5869">
        <v>0.39034540468643097</v>
      </c>
      <c r="H5869">
        <v>0.696070206434794</v>
      </c>
    </row>
    <row r="5870" spans="1:8" x14ac:dyDescent="0.25">
      <c r="A5870" t="s">
        <v>5875</v>
      </c>
      <c r="B5870">
        <v>654.36370730919202</v>
      </c>
      <c r="C5870">
        <v>767.14891482639302</v>
      </c>
      <c r="D5870">
        <v>541.57849979199204</v>
      </c>
      <c r="E5870">
        <v>0.70596267468429097</v>
      </c>
      <c r="F5870">
        <v>-0.50233618684613002</v>
      </c>
      <c r="G5870">
        <v>6.7152535378484297E-4</v>
      </c>
      <c r="H5870">
        <v>5.4028222250422902E-3</v>
      </c>
    </row>
    <row r="5871" spans="1:8" x14ac:dyDescent="0.25">
      <c r="A5871" t="s">
        <v>5876</v>
      </c>
      <c r="B5871">
        <v>167.09090990412301</v>
      </c>
      <c r="C5871">
        <v>154.29460071455301</v>
      </c>
      <c r="D5871">
        <v>179.88721909369301</v>
      </c>
      <c r="E5871">
        <v>1.1658685285202399</v>
      </c>
      <c r="F5871">
        <v>0.22140510933951599</v>
      </c>
      <c r="G5871">
        <v>0.32081000059280301</v>
      </c>
      <c r="H5871">
        <v>0.61523051578788202</v>
      </c>
    </row>
    <row r="5872" spans="1:8" x14ac:dyDescent="0.25">
      <c r="A5872" t="s">
        <v>5877</v>
      </c>
      <c r="B5872">
        <v>2497.7331332316398</v>
      </c>
      <c r="C5872">
        <v>2930.7263331580598</v>
      </c>
      <c r="D5872">
        <v>2064.7399333052199</v>
      </c>
      <c r="E5872">
        <v>0.704514751153965</v>
      </c>
      <c r="F5872">
        <v>-0.50529818083807698</v>
      </c>
      <c r="G5872" s="1">
        <v>3.0391290553255301E-5</v>
      </c>
      <c r="H5872">
        <v>4.18321540990052E-4</v>
      </c>
    </row>
    <row r="5873" spans="1:8" x14ac:dyDescent="0.25">
      <c r="A5873" t="s">
        <v>5878</v>
      </c>
      <c r="B5873">
        <v>738.03032615612904</v>
      </c>
      <c r="C5873">
        <v>812.93152487529801</v>
      </c>
      <c r="D5873">
        <v>663.12912743695995</v>
      </c>
      <c r="E5873">
        <v>0.81572568801373802</v>
      </c>
      <c r="F5873">
        <v>-0.29384401018554102</v>
      </c>
      <c r="G5873">
        <v>3.9667996864145599E-2</v>
      </c>
      <c r="H5873">
        <v>0.134267454800713</v>
      </c>
    </row>
    <row r="5874" spans="1:8" x14ac:dyDescent="0.25">
      <c r="A5874" t="s">
        <v>5879</v>
      </c>
      <c r="B5874">
        <v>33.477882420868603</v>
      </c>
      <c r="C5874">
        <v>33.224395071122402</v>
      </c>
      <c r="D5874">
        <v>33.731369770614798</v>
      </c>
      <c r="E5874">
        <v>1.0152591100126001</v>
      </c>
      <c r="F5874">
        <v>2.1847972754518202E-2</v>
      </c>
      <c r="G5874">
        <v>0.953887075292424</v>
      </c>
      <c r="H5874">
        <v>1</v>
      </c>
    </row>
    <row r="5875" spans="1:8" x14ac:dyDescent="0.25">
      <c r="A5875" t="s">
        <v>5880</v>
      </c>
      <c r="B5875">
        <v>697.00540424786595</v>
      </c>
      <c r="C5875">
        <v>721.49765288076696</v>
      </c>
      <c r="D5875">
        <v>672.51315561496597</v>
      </c>
      <c r="E5875">
        <v>0.93210719803423103</v>
      </c>
      <c r="F5875">
        <v>-0.10143221170420801</v>
      </c>
      <c r="G5875">
        <v>0.494335300962159</v>
      </c>
      <c r="H5875">
        <v>0.802692777581824</v>
      </c>
    </row>
    <row r="5876" spans="1:8" x14ac:dyDescent="0.25">
      <c r="A5876" t="s">
        <v>5881</v>
      </c>
      <c r="B5876">
        <v>494.84488535598399</v>
      </c>
      <c r="C5876">
        <v>512.422130630026</v>
      </c>
      <c r="D5876">
        <v>477.26764008194198</v>
      </c>
      <c r="E5876">
        <v>0.93139544830965604</v>
      </c>
      <c r="F5876">
        <v>-0.102534263101821</v>
      </c>
      <c r="G5876">
        <v>0.49822068673812803</v>
      </c>
      <c r="H5876">
        <v>0.80616523598964596</v>
      </c>
    </row>
    <row r="5877" spans="1:8" x14ac:dyDescent="0.25">
      <c r="A5877" t="s">
        <v>5882</v>
      </c>
      <c r="B5877">
        <v>114.072081158193</v>
      </c>
      <c r="C5877">
        <v>80.214881565354602</v>
      </c>
      <c r="D5877">
        <v>147.929280751032</v>
      </c>
      <c r="E5877">
        <v>1.84416255268678</v>
      </c>
      <c r="F5877">
        <v>0.88296582692736003</v>
      </c>
      <c r="G5877">
        <v>1.1227210373237499E-3</v>
      </c>
      <c r="H5877">
        <v>8.2041141817916895E-3</v>
      </c>
    </row>
    <row r="5878" spans="1:8" x14ac:dyDescent="0.25">
      <c r="A5878" t="s">
        <v>5883</v>
      </c>
      <c r="B5878">
        <v>581.93396765548198</v>
      </c>
      <c r="C5878">
        <v>656.99054351338498</v>
      </c>
      <c r="D5878">
        <v>506.87739179757898</v>
      </c>
      <c r="E5878">
        <v>0.77151398418454098</v>
      </c>
      <c r="F5878">
        <v>-0.374235788083775</v>
      </c>
      <c r="G5878">
        <v>1.20976975914128E-2</v>
      </c>
      <c r="H5878">
        <v>5.4474446147172402E-2</v>
      </c>
    </row>
    <row r="5879" spans="1:8" x14ac:dyDescent="0.25">
      <c r="A5879" t="s">
        <v>5884</v>
      </c>
      <c r="B5879">
        <v>701.95801471681102</v>
      </c>
      <c r="C5879">
        <v>557.17044923446997</v>
      </c>
      <c r="D5879">
        <v>846.74558019915298</v>
      </c>
      <c r="E5879">
        <v>1.51972449609011</v>
      </c>
      <c r="F5879">
        <v>0.60380980778072801</v>
      </c>
      <c r="G5879" s="1">
        <v>3.4857063406700702E-5</v>
      </c>
      <c r="H5879">
        <v>4.6887700089222599E-4</v>
      </c>
    </row>
    <row r="5880" spans="1:8" x14ac:dyDescent="0.25">
      <c r="A5880" t="s">
        <v>5885</v>
      </c>
      <c r="B5880">
        <v>314.23922516761399</v>
      </c>
      <c r="C5880">
        <v>331.94198159989298</v>
      </c>
      <c r="D5880">
        <v>296.53646873533501</v>
      </c>
      <c r="E5880">
        <v>0.89333824937144102</v>
      </c>
      <c r="F5880">
        <v>-0.162721560869134</v>
      </c>
      <c r="G5880">
        <v>0.39725830349431202</v>
      </c>
      <c r="H5880">
        <v>0.70504436902579903</v>
      </c>
    </row>
    <row r="5881" spans="1:8" x14ac:dyDescent="0.25">
      <c r="A5881" t="s">
        <v>5886</v>
      </c>
      <c r="B5881">
        <v>1529.1535307966899</v>
      </c>
      <c r="C5881">
        <v>1457.9040657880901</v>
      </c>
      <c r="D5881">
        <v>1600.4029958053</v>
      </c>
      <c r="E5881">
        <v>1.09774232294235</v>
      </c>
      <c r="F5881">
        <v>0.13453944501627799</v>
      </c>
      <c r="G5881">
        <v>0.77379841196953802</v>
      </c>
      <c r="H5881">
        <v>0.99285833169086402</v>
      </c>
    </row>
    <row r="5882" spans="1:8" x14ac:dyDescent="0.25">
      <c r="A5882" t="s">
        <v>5887</v>
      </c>
      <c r="B5882">
        <v>444.78015822973202</v>
      </c>
      <c r="C5882">
        <v>340.47437195162098</v>
      </c>
      <c r="D5882">
        <v>549.08594450784301</v>
      </c>
      <c r="E5882">
        <v>1.61270859054809</v>
      </c>
      <c r="F5882">
        <v>0.68948577330295402</v>
      </c>
      <c r="G5882" s="1">
        <v>1.408923632193E-5</v>
      </c>
      <c r="H5882">
        <v>2.218530842713E-4</v>
      </c>
    </row>
    <row r="5883" spans="1:8" x14ac:dyDescent="0.25">
      <c r="A5883" t="s">
        <v>5888</v>
      </c>
      <c r="B5883">
        <v>135.23837917512401</v>
      </c>
      <c r="C5883">
        <v>137.683144177195</v>
      </c>
      <c r="D5883">
        <v>132.79361417305299</v>
      </c>
      <c r="E5883">
        <v>0.96448708348896395</v>
      </c>
      <c r="F5883">
        <v>-5.21661772052016E-2</v>
      </c>
      <c r="G5883">
        <v>0.80097714068197501</v>
      </c>
      <c r="H5883">
        <v>1</v>
      </c>
    </row>
    <row r="5884" spans="1:8" x14ac:dyDescent="0.25">
      <c r="A5884" t="s">
        <v>5889</v>
      </c>
      <c r="B5884">
        <v>149.28889402080799</v>
      </c>
      <c r="C5884">
        <v>106.108093746246</v>
      </c>
      <c r="D5884">
        <v>192.469694295371</v>
      </c>
      <c r="E5884">
        <v>1.8139021020927599</v>
      </c>
      <c r="F5884">
        <v>0.85909659443503505</v>
      </c>
      <c r="G5884">
        <v>2.01309987478153E-2</v>
      </c>
      <c r="H5884">
        <v>7.9893652803347398E-2</v>
      </c>
    </row>
    <row r="5885" spans="1:8" x14ac:dyDescent="0.25">
      <c r="A5885" t="s">
        <v>5890</v>
      </c>
      <c r="B5885">
        <v>0.66339066740948005</v>
      </c>
      <c r="C5885">
        <v>0.44887817687959602</v>
      </c>
      <c r="D5885">
        <v>0.87790315793936402</v>
      </c>
      <c r="E5885">
        <v>1.9557715281285499</v>
      </c>
      <c r="F5885">
        <v>0.96773784550083897</v>
      </c>
      <c r="G5885">
        <v>1</v>
      </c>
      <c r="H5885">
        <v>1</v>
      </c>
    </row>
    <row r="5886" spans="1:8" x14ac:dyDescent="0.25">
      <c r="A5886" t="s">
        <v>5891</v>
      </c>
      <c r="B5886">
        <v>1262.0466757650599</v>
      </c>
      <c r="C5886">
        <v>1159.2450181173699</v>
      </c>
      <c r="D5886">
        <v>1364.84833341274</v>
      </c>
      <c r="E5886">
        <v>1.1773596712360901</v>
      </c>
      <c r="F5886">
        <v>0.235555116163877</v>
      </c>
      <c r="G5886">
        <v>7.04103283815362E-2</v>
      </c>
      <c r="H5886">
        <v>0.20918538960232499</v>
      </c>
    </row>
    <row r="5887" spans="1:8" x14ac:dyDescent="0.25">
      <c r="A5887" t="s">
        <v>5892</v>
      </c>
      <c r="B5887">
        <v>260.42960076746499</v>
      </c>
      <c r="C5887">
        <v>222.53297557869001</v>
      </c>
      <c r="D5887">
        <v>298.326225956239</v>
      </c>
      <c r="E5887">
        <v>1.3405933443367299</v>
      </c>
      <c r="F5887">
        <v>0.42287167640603601</v>
      </c>
      <c r="G5887">
        <v>6.8546566793138794E-2</v>
      </c>
      <c r="H5887">
        <v>0.20489149005726801</v>
      </c>
    </row>
    <row r="5888" spans="1:8" x14ac:dyDescent="0.25">
      <c r="A5888" t="s">
        <v>5893</v>
      </c>
      <c r="B5888">
        <v>84.772326843302807</v>
      </c>
      <c r="C5888">
        <v>81.262510977474804</v>
      </c>
      <c r="D5888">
        <v>88.282142709130795</v>
      </c>
      <c r="E5888">
        <v>1.08638216623163</v>
      </c>
      <c r="F5888">
        <v>0.11953170198140101</v>
      </c>
      <c r="G5888">
        <v>0.77637796496139899</v>
      </c>
      <c r="H5888">
        <v>0.99533623571090901</v>
      </c>
    </row>
    <row r="5889" spans="1:8" x14ac:dyDescent="0.25">
      <c r="A5889" t="s">
        <v>5894</v>
      </c>
      <c r="B5889">
        <v>12.3365393688682</v>
      </c>
      <c r="C5889">
        <v>8.3802942987578408</v>
      </c>
      <c r="D5889">
        <v>16.292784438978501</v>
      </c>
      <c r="E5889">
        <v>1.9441780751534501</v>
      </c>
      <c r="F5889">
        <v>0.95916036728464305</v>
      </c>
      <c r="G5889">
        <v>0.25500569252871302</v>
      </c>
      <c r="H5889">
        <v>0.52881581450993997</v>
      </c>
    </row>
    <row r="5890" spans="1:8" x14ac:dyDescent="0.25">
      <c r="A5890" t="s">
        <v>5895</v>
      </c>
      <c r="B5890">
        <v>494.73924439484898</v>
      </c>
      <c r="C5890">
        <v>529.48468833887296</v>
      </c>
      <c r="D5890">
        <v>459.99380045082398</v>
      </c>
      <c r="E5890">
        <v>0.86875751193852302</v>
      </c>
      <c r="F5890">
        <v>-0.20297454747079</v>
      </c>
      <c r="G5890">
        <v>0.21441388382079399</v>
      </c>
      <c r="H5890">
        <v>0.47123304752142298</v>
      </c>
    </row>
    <row r="5891" spans="1:8" x14ac:dyDescent="0.25">
      <c r="A5891" t="s">
        <v>5896</v>
      </c>
      <c r="B5891">
        <v>305.14699250318102</v>
      </c>
      <c r="C5891">
        <v>216.25609108440801</v>
      </c>
      <c r="D5891">
        <v>394.03789392195398</v>
      </c>
      <c r="E5891">
        <v>1.82208922738807</v>
      </c>
      <c r="F5891">
        <v>0.86559360939152397</v>
      </c>
      <c r="G5891">
        <v>2.5333568267731098E-2</v>
      </c>
      <c r="H5891">
        <v>9.5367822983188494E-2</v>
      </c>
    </row>
    <row r="5892" spans="1:8" x14ac:dyDescent="0.25">
      <c r="A5892" t="s">
        <v>5897</v>
      </c>
      <c r="B5892">
        <v>1.0104930450475</v>
      </c>
      <c r="C5892">
        <v>1.4965075889997299</v>
      </c>
      <c r="D5892">
        <v>0.52447850109526295</v>
      </c>
      <c r="E5892">
        <v>0.35046832034164699</v>
      </c>
      <c r="F5892">
        <v>-1.51264405336642</v>
      </c>
      <c r="G5892">
        <v>0.76726737132978395</v>
      </c>
      <c r="H5892">
        <v>0.99237006878711398</v>
      </c>
    </row>
    <row r="5893" spans="1:8" x14ac:dyDescent="0.25">
      <c r="A5893" t="s">
        <v>5898</v>
      </c>
      <c r="B5893">
        <v>235.99903647708001</v>
      </c>
      <c r="C5893">
        <v>208.16665092393299</v>
      </c>
      <c r="D5893">
        <v>263.83142203022697</v>
      </c>
      <c r="E5893">
        <v>1.26740484539301</v>
      </c>
      <c r="F5893">
        <v>0.34187743619678901</v>
      </c>
      <c r="G5893">
        <v>0.119565553764323</v>
      </c>
      <c r="H5893">
        <v>0.31007793035306702</v>
      </c>
    </row>
    <row r="5894" spans="1:8" x14ac:dyDescent="0.25">
      <c r="A5894" t="s">
        <v>5899</v>
      </c>
      <c r="B5894">
        <v>1431.9368881467401</v>
      </c>
      <c r="C5894">
        <v>886.42212576589804</v>
      </c>
      <c r="D5894">
        <v>1977.4516505275899</v>
      </c>
      <c r="E5894">
        <v>2.23082388519917</v>
      </c>
      <c r="F5894">
        <v>1.1575766229595399</v>
      </c>
      <c r="G5894">
        <v>1.8334911422246099E-3</v>
      </c>
      <c r="H5894">
        <v>1.2181311767352701E-2</v>
      </c>
    </row>
    <row r="5895" spans="1:8" x14ac:dyDescent="0.25">
      <c r="A5895" t="s">
        <v>5900</v>
      </c>
      <c r="B5895">
        <v>0.26223925054763197</v>
      </c>
      <c r="C5895">
        <v>0</v>
      </c>
      <c r="D5895">
        <v>0.52447850109526295</v>
      </c>
      <c r="E5895" t="s">
        <v>12</v>
      </c>
      <c r="F5895" t="s">
        <v>12</v>
      </c>
      <c r="G5895">
        <v>1</v>
      </c>
      <c r="H5895">
        <v>1</v>
      </c>
    </row>
    <row r="5896" spans="1:8" x14ac:dyDescent="0.25">
      <c r="A5896" t="s">
        <v>5901</v>
      </c>
      <c r="B5896">
        <v>2.2676716487425601</v>
      </c>
      <c r="C5896">
        <v>2.6940100594808101</v>
      </c>
      <c r="D5896">
        <v>1.8413332380043099</v>
      </c>
      <c r="E5896">
        <v>0.68349159704294904</v>
      </c>
      <c r="F5896">
        <v>-0.54900449367488002</v>
      </c>
      <c r="G5896">
        <v>0.95174375658324395</v>
      </c>
      <c r="H5896">
        <v>1</v>
      </c>
    </row>
    <row r="5897" spans="1:8" x14ac:dyDescent="0.25">
      <c r="A5897" t="s">
        <v>5902</v>
      </c>
      <c r="B5897">
        <v>908.16065146822302</v>
      </c>
      <c r="C5897">
        <v>1147.1097463793501</v>
      </c>
      <c r="D5897">
        <v>669.21155655709299</v>
      </c>
      <c r="E5897">
        <v>0.58338930400455502</v>
      </c>
      <c r="F5897">
        <v>-0.77746915911586301</v>
      </c>
      <c r="G5897" s="1">
        <v>1.6115751398874102E-8</v>
      </c>
      <c r="H5897" s="1">
        <v>7.4563314569906504E-7</v>
      </c>
    </row>
    <row r="5898" spans="1:8" x14ac:dyDescent="0.25">
      <c r="A5898" t="s">
        <v>5903</v>
      </c>
      <c r="B5898">
        <v>1790.5928332081801</v>
      </c>
      <c r="C5898">
        <v>2060.2932007517702</v>
      </c>
      <c r="D5898">
        <v>1520.8924656646</v>
      </c>
      <c r="E5898">
        <v>0.73819224618595303</v>
      </c>
      <c r="F5898">
        <v>-0.43793151098553001</v>
      </c>
      <c r="G5898">
        <v>1.2389772306738E-2</v>
      </c>
      <c r="H5898">
        <v>5.5511855109950201E-2</v>
      </c>
    </row>
    <row r="5899" spans="1:8" x14ac:dyDescent="0.25">
      <c r="A5899" t="s">
        <v>5904</v>
      </c>
      <c r="B5899">
        <v>0.22443908843979801</v>
      </c>
      <c r="C5899">
        <v>0.44887817687959602</v>
      </c>
      <c r="D5899">
        <v>0</v>
      </c>
      <c r="E5899">
        <v>0</v>
      </c>
      <c r="F5899" t="e">
        <f>-Inf</f>
        <v>#NAME?</v>
      </c>
      <c r="G5899">
        <v>0.98397682774395001</v>
      </c>
      <c r="H5899">
        <v>1</v>
      </c>
    </row>
    <row r="5900" spans="1:8" x14ac:dyDescent="0.25">
      <c r="A5900" t="s">
        <v>5905</v>
      </c>
      <c r="B5900">
        <v>348.83912998265703</v>
      </c>
      <c r="C5900">
        <v>284.79939905268998</v>
      </c>
      <c r="D5900">
        <v>412.87886091262499</v>
      </c>
      <c r="E5900">
        <v>1.4497181605226599</v>
      </c>
      <c r="F5900">
        <v>0.53577245338637403</v>
      </c>
      <c r="G5900">
        <v>0.10192561088183</v>
      </c>
      <c r="H5900">
        <v>0.27670302496450999</v>
      </c>
    </row>
    <row r="5901" spans="1:8" x14ac:dyDescent="0.25">
      <c r="A5901" t="s">
        <v>5906</v>
      </c>
      <c r="B5901">
        <v>452.92483384793201</v>
      </c>
      <c r="C5901">
        <v>381.77264622094998</v>
      </c>
      <c r="D5901">
        <v>524.07702147491295</v>
      </c>
      <c r="E5901">
        <v>1.3727463888850899</v>
      </c>
      <c r="F5901">
        <v>0.457065116166949</v>
      </c>
      <c r="G5901">
        <v>5.4590569926228601E-3</v>
      </c>
      <c r="H5901">
        <v>2.9318167473685701E-2</v>
      </c>
    </row>
    <row r="5902" spans="1:8" x14ac:dyDescent="0.25">
      <c r="A5902" t="s">
        <v>5907</v>
      </c>
      <c r="B5902">
        <v>1826.86780347948</v>
      </c>
      <c r="C5902">
        <v>1898.2378049233901</v>
      </c>
      <c r="D5902">
        <v>1755.49780203557</v>
      </c>
      <c r="E5902">
        <v>0.92480394051914905</v>
      </c>
      <c r="F5902">
        <v>-0.11278054982199399</v>
      </c>
      <c r="G5902">
        <v>0.34561627770785103</v>
      </c>
      <c r="H5902">
        <v>0.64533683641310302</v>
      </c>
    </row>
    <row r="5903" spans="1:8" x14ac:dyDescent="0.25">
      <c r="A5903" t="s">
        <v>5908</v>
      </c>
      <c r="B5903">
        <v>1324.11853102794</v>
      </c>
      <c r="C5903">
        <v>1213.5778024748799</v>
      </c>
      <c r="D5903">
        <v>1434.659259581</v>
      </c>
      <c r="E5903">
        <v>1.1821732868343999</v>
      </c>
      <c r="F5903">
        <v>0.24144152598315</v>
      </c>
      <c r="G5903">
        <v>5.2230918984808999E-2</v>
      </c>
      <c r="H5903">
        <v>0.16632202404256799</v>
      </c>
    </row>
    <row r="5904" spans="1:8" x14ac:dyDescent="0.25">
      <c r="A5904" t="s">
        <v>5909</v>
      </c>
      <c r="B5904">
        <v>3387.5526875431601</v>
      </c>
      <c r="C5904">
        <v>3724.63064860534</v>
      </c>
      <c r="D5904">
        <v>3050.4747264809798</v>
      </c>
      <c r="E5904">
        <v>0.81900059744801901</v>
      </c>
      <c r="F5904">
        <v>-0.28806359059741599</v>
      </c>
      <c r="G5904">
        <v>1.3368323914424701E-2</v>
      </c>
      <c r="H5904">
        <v>5.8769685835812602E-2</v>
      </c>
    </row>
    <row r="5905" spans="1:8" x14ac:dyDescent="0.25">
      <c r="A5905" t="s">
        <v>5910</v>
      </c>
      <c r="B5905">
        <v>13.9693577094344</v>
      </c>
      <c r="C5905">
        <v>8.2311622386001293</v>
      </c>
      <c r="D5905">
        <v>19.707553180268601</v>
      </c>
      <c r="E5905">
        <v>2.39426129737181</v>
      </c>
      <c r="F5905">
        <v>1.2595806091950901</v>
      </c>
      <c r="G5905">
        <v>8.8165552999277405E-2</v>
      </c>
      <c r="H5905">
        <v>0.24824837654583801</v>
      </c>
    </row>
    <row r="5906" spans="1:8" x14ac:dyDescent="0.25">
      <c r="A5906" t="s">
        <v>5911</v>
      </c>
      <c r="B5906">
        <v>0.48667833898742902</v>
      </c>
      <c r="C5906">
        <v>0.44887817687959602</v>
      </c>
      <c r="D5906">
        <v>0.52447850109526295</v>
      </c>
      <c r="E5906">
        <v>1.16842058293234</v>
      </c>
      <c r="F5906">
        <v>0.224559678063073</v>
      </c>
      <c r="G5906">
        <v>1</v>
      </c>
      <c r="H5906">
        <v>1</v>
      </c>
    </row>
    <row r="5907" spans="1:8" x14ac:dyDescent="0.25">
      <c r="A5907" t="s">
        <v>5912</v>
      </c>
      <c r="B5907">
        <v>2.89525353914979</v>
      </c>
      <c r="C5907">
        <v>0.44887817687959602</v>
      </c>
      <c r="D5907">
        <v>5.3416289014199902</v>
      </c>
      <c r="E5907">
        <v>11.8999523179154</v>
      </c>
      <c r="F5907">
        <v>3.5728838876773201</v>
      </c>
      <c r="G5907">
        <v>0.122842639669759</v>
      </c>
      <c r="H5907">
        <v>0.31620735537418698</v>
      </c>
    </row>
    <row r="5908" spans="1:8" x14ac:dyDescent="0.25">
      <c r="A5908" t="s">
        <v>5913</v>
      </c>
      <c r="B5908">
        <v>605.14527404206001</v>
      </c>
      <c r="C5908">
        <v>432.80748229631803</v>
      </c>
      <c r="D5908">
        <v>777.48306578780205</v>
      </c>
      <c r="E5908">
        <v>1.79637159150475</v>
      </c>
      <c r="F5908">
        <v>0.84508581208912603</v>
      </c>
      <c r="G5908">
        <v>2.4107781858537999E-3</v>
      </c>
      <c r="H5908">
        <v>1.5171043982166701E-2</v>
      </c>
    </row>
    <row r="5909" spans="1:8" x14ac:dyDescent="0.25">
      <c r="A5909" t="s">
        <v>5914</v>
      </c>
      <c r="B5909">
        <v>2491.0696515520099</v>
      </c>
      <c r="C5909">
        <v>1721.9822594590901</v>
      </c>
      <c r="D5909">
        <v>3260.1570436449301</v>
      </c>
      <c r="E5909">
        <v>1.8932582061960499</v>
      </c>
      <c r="F5909">
        <v>0.92087118198477802</v>
      </c>
      <c r="G5909">
        <v>3.06074976378597E-2</v>
      </c>
      <c r="H5909">
        <v>0.110484103988407</v>
      </c>
    </row>
    <row r="5910" spans="1:8" x14ac:dyDescent="0.25">
      <c r="A5910" t="s">
        <v>5915</v>
      </c>
      <c r="B5910">
        <v>933.966353940864</v>
      </c>
      <c r="C5910">
        <v>1030.6730085756601</v>
      </c>
      <c r="D5910">
        <v>837.25969930607096</v>
      </c>
      <c r="E5910">
        <v>0.81234270456264801</v>
      </c>
      <c r="F5910">
        <v>-0.29983960655599201</v>
      </c>
      <c r="G5910">
        <v>2.0237899743354801E-2</v>
      </c>
      <c r="H5910">
        <v>8.0176473603543699E-2</v>
      </c>
    </row>
    <row r="5911" spans="1:8" x14ac:dyDescent="0.25">
      <c r="A5911" t="s">
        <v>5916</v>
      </c>
      <c r="B5911">
        <v>302.47432578064098</v>
      </c>
      <c r="C5911">
        <v>300.51606322910197</v>
      </c>
      <c r="D5911">
        <v>304.43258833218101</v>
      </c>
      <c r="E5911">
        <v>1.01303266474675</v>
      </c>
      <c r="F5911">
        <v>1.86806938906602E-2</v>
      </c>
      <c r="G5911">
        <v>0.91799396547171896</v>
      </c>
      <c r="H5911">
        <v>1</v>
      </c>
    </row>
    <row r="5912" spans="1:8" x14ac:dyDescent="0.25">
      <c r="A5912" t="s">
        <v>5917</v>
      </c>
      <c r="B5912">
        <v>103090.614016477</v>
      </c>
      <c r="C5912">
        <v>89012.862179305404</v>
      </c>
      <c r="D5912">
        <v>117168.36585365</v>
      </c>
      <c r="E5912">
        <v>1.3163082613569801</v>
      </c>
      <c r="F5912">
        <v>0.396497388049174</v>
      </c>
      <c r="G5912">
        <v>3.3653772633243798E-3</v>
      </c>
      <c r="H5912">
        <v>1.9891841215006201E-2</v>
      </c>
    </row>
    <row r="5913" spans="1:8" x14ac:dyDescent="0.25">
      <c r="A5913" t="s">
        <v>5918</v>
      </c>
      <c r="B5913">
        <v>4841.7188400643299</v>
      </c>
      <c r="C5913">
        <v>5704.47813450794</v>
      </c>
      <c r="D5913">
        <v>3978.9595456207098</v>
      </c>
      <c r="E5913">
        <v>0.69751508407945395</v>
      </c>
      <c r="F5913">
        <v>-0.51970367867482903</v>
      </c>
      <c r="G5913" s="1">
        <v>5.70013010487578E-5</v>
      </c>
      <c r="H5913">
        <v>7.1046358467835395E-4</v>
      </c>
    </row>
    <row r="5914" spans="1:8" x14ac:dyDescent="0.25">
      <c r="A5914" t="s">
        <v>5919</v>
      </c>
      <c r="B5914">
        <v>8368.8318511184298</v>
      </c>
      <c r="C5914">
        <v>7083.7497821112502</v>
      </c>
      <c r="D5914">
        <v>9653.9139201256094</v>
      </c>
      <c r="E5914">
        <v>1.3628253703292701</v>
      </c>
      <c r="F5914">
        <v>0.44660070997830797</v>
      </c>
      <c r="G5914">
        <v>1.8876827580367199E-4</v>
      </c>
      <c r="H5914">
        <v>1.9249016588750599E-3</v>
      </c>
    </row>
    <row r="5915" spans="1:8" x14ac:dyDescent="0.25">
      <c r="A5915" t="s">
        <v>5920</v>
      </c>
      <c r="B5915">
        <v>1954.9558014567101</v>
      </c>
      <c r="C5915">
        <v>1934.9278052919001</v>
      </c>
      <c r="D5915">
        <v>1974.9837976215199</v>
      </c>
      <c r="E5915">
        <v>1.0207015436028499</v>
      </c>
      <c r="F5915">
        <v>2.9561079232693702E-2</v>
      </c>
      <c r="G5915">
        <v>0.780710070494954</v>
      </c>
      <c r="H5915">
        <v>0.99844088891808302</v>
      </c>
    </row>
    <row r="5916" spans="1:8" x14ac:dyDescent="0.25">
      <c r="A5916" t="s">
        <v>5921</v>
      </c>
      <c r="B5916">
        <v>920.04235782043497</v>
      </c>
      <c r="C5916">
        <v>902.59433710301801</v>
      </c>
      <c r="D5916">
        <v>937.49037853785103</v>
      </c>
      <c r="E5916">
        <v>1.0386619326095401</v>
      </c>
      <c r="F5916">
        <v>5.4726157117162E-2</v>
      </c>
      <c r="G5916">
        <v>0.61734187048432199</v>
      </c>
      <c r="H5916">
        <v>0.90017977679468797</v>
      </c>
    </row>
    <row r="5917" spans="1:8" x14ac:dyDescent="0.25">
      <c r="A5917" t="s">
        <v>5922</v>
      </c>
      <c r="B5917">
        <v>12056.168285280301</v>
      </c>
      <c r="C5917">
        <v>10780.3258194501</v>
      </c>
      <c r="D5917">
        <v>13332.0107511105</v>
      </c>
      <c r="E5917">
        <v>1.23669831268519</v>
      </c>
      <c r="F5917">
        <v>0.30649360389029401</v>
      </c>
      <c r="G5917">
        <v>1.9030062364257899E-2</v>
      </c>
      <c r="H5917">
        <v>7.6451576435695001E-2</v>
      </c>
    </row>
    <row r="5918" spans="1:8" x14ac:dyDescent="0.25">
      <c r="A5918" t="s">
        <v>5923</v>
      </c>
      <c r="B5918">
        <v>46223.780847669797</v>
      </c>
      <c r="C5918">
        <v>44219.759305500702</v>
      </c>
      <c r="D5918">
        <v>48227.802389839002</v>
      </c>
      <c r="E5918">
        <v>1.09063918816582</v>
      </c>
      <c r="F5918">
        <v>0.12517389951788299</v>
      </c>
      <c r="G5918">
        <v>0.243170787415633</v>
      </c>
      <c r="H5918">
        <v>0.51290119338832096</v>
      </c>
    </row>
    <row r="5919" spans="1:8" x14ac:dyDescent="0.25">
      <c r="A5919" t="s">
        <v>5924</v>
      </c>
      <c r="B5919">
        <v>731.52608271926795</v>
      </c>
      <c r="C5919">
        <v>720.60730650903997</v>
      </c>
      <c r="D5919">
        <v>742.44485892949501</v>
      </c>
      <c r="E5919">
        <v>1.0303043727467101</v>
      </c>
      <c r="F5919">
        <v>4.3070601664657197E-2</v>
      </c>
      <c r="G5919">
        <v>0.72445250390749305</v>
      </c>
      <c r="H5919">
        <v>0.97071889259433097</v>
      </c>
    </row>
    <row r="5920" spans="1:8" x14ac:dyDescent="0.25">
      <c r="A5920" t="s">
        <v>5925</v>
      </c>
      <c r="B5920">
        <v>203.11027160140301</v>
      </c>
      <c r="C5920">
        <v>195.902254077246</v>
      </c>
      <c r="D5920">
        <v>210.31828912556</v>
      </c>
      <c r="E5920">
        <v>1.0735878977820701</v>
      </c>
      <c r="F5920">
        <v>0.10244031369600699</v>
      </c>
      <c r="G5920">
        <v>0.61861172977006895</v>
      </c>
      <c r="H5920">
        <v>0.90152015485033998</v>
      </c>
    </row>
    <row r="5921" spans="1:8" x14ac:dyDescent="0.25">
      <c r="A5921" t="s">
        <v>5926</v>
      </c>
      <c r="B5921">
        <v>219.59735729461099</v>
      </c>
      <c r="C5921">
        <v>266.98599405563101</v>
      </c>
      <c r="D5921">
        <v>172.20872053359</v>
      </c>
      <c r="E5921">
        <v>0.64501031652509599</v>
      </c>
      <c r="F5921">
        <v>-0.63260585918779999</v>
      </c>
      <c r="G5921">
        <v>1.40010538316157E-3</v>
      </c>
      <c r="H5921">
        <v>9.7898588524249607E-3</v>
      </c>
    </row>
    <row r="5922" spans="1:8" x14ac:dyDescent="0.25">
      <c r="A5922" t="s">
        <v>5927</v>
      </c>
      <c r="B5922">
        <v>16.4676741800683</v>
      </c>
      <c r="C5922">
        <v>16.910461655876599</v>
      </c>
      <c r="D5922">
        <v>16.024886704259998</v>
      </c>
      <c r="E5922">
        <v>0.94763153309248005</v>
      </c>
      <c r="F5922">
        <v>-7.7601888838517E-2</v>
      </c>
      <c r="G5922">
        <v>0.86852054102070297</v>
      </c>
      <c r="H5922">
        <v>1</v>
      </c>
    </row>
    <row r="5923" spans="1:8" x14ac:dyDescent="0.25">
      <c r="A5923" t="s">
        <v>5928</v>
      </c>
      <c r="B5923">
        <v>0.96343008006494502</v>
      </c>
      <c r="C5923">
        <v>0</v>
      </c>
      <c r="D5923">
        <v>1.92686016012989</v>
      </c>
      <c r="E5923" t="s">
        <v>12</v>
      </c>
      <c r="F5923" t="s">
        <v>12</v>
      </c>
      <c r="G5923">
        <v>0.42556465932448601</v>
      </c>
      <c r="H5923">
        <v>0.735249708260168</v>
      </c>
    </row>
    <row r="5924" spans="1:8" x14ac:dyDescent="0.25">
      <c r="A5924" t="s">
        <v>5929</v>
      </c>
      <c r="B5924">
        <v>226.82861195545101</v>
      </c>
      <c r="C5924">
        <v>233.76752697013501</v>
      </c>
      <c r="D5924">
        <v>219.88969694076701</v>
      </c>
      <c r="E5924">
        <v>0.94063405551130996</v>
      </c>
      <c r="F5924">
        <v>-8.8294529193840607E-2</v>
      </c>
      <c r="G5924">
        <v>0.733047243026553</v>
      </c>
      <c r="H5924">
        <v>0.97664663947209696</v>
      </c>
    </row>
    <row r="5925" spans="1:8" x14ac:dyDescent="0.25">
      <c r="A5925" t="s">
        <v>5930</v>
      </c>
      <c r="B5925">
        <v>0.56161486816790096</v>
      </c>
      <c r="C5925">
        <v>0.59875123524053897</v>
      </c>
      <c r="D5925">
        <v>0.52447850109526295</v>
      </c>
      <c r="E5925">
        <v>0.87595393583540904</v>
      </c>
      <c r="F5925">
        <v>-0.19107309068782799</v>
      </c>
      <c r="G5925">
        <v>1</v>
      </c>
      <c r="H5925">
        <v>1</v>
      </c>
    </row>
    <row r="5926" spans="1:8" x14ac:dyDescent="0.25">
      <c r="A5926" t="s">
        <v>5931</v>
      </c>
      <c r="B5926">
        <v>73.414802636580404</v>
      </c>
      <c r="C5926">
        <v>73.779973032476093</v>
      </c>
      <c r="D5926">
        <v>73.049632240684701</v>
      </c>
      <c r="E5926">
        <v>0.99010109706234295</v>
      </c>
      <c r="F5926">
        <v>-1.43522517315693E-2</v>
      </c>
      <c r="G5926">
        <v>0.935854089419347</v>
      </c>
      <c r="H5926">
        <v>1</v>
      </c>
    </row>
    <row r="5927" spans="1:8" x14ac:dyDescent="0.25">
      <c r="A5927" t="s">
        <v>5932</v>
      </c>
      <c r="B5927">
        <v>3.0812286704465599</v>
      </c>
      <c r="C5927">
        <v>2.3942639427589198</v>
      </c>
      <c r="D5927">
        <v>3.7681933981342</v>
      </c>
      <c r="E5927">
        <v>1.5738421027182501</v>
      </c>
      <c r="F5927">
        <v>0.65429080828378905</v>
      </c>
      <c r="G5927">
        <v>0.81812943939677196</v>
      </c>
      <c r="H5927">
        <v>1</v>
      </c>
    </row>
    <row r="5928" spans="1:8" x14ac:dyDescent="0.25">
      <c r="A5928" t="s">
        <v>5933</v>
      </c>
      <c r="B5928">
        <v>62.210477996358399</v>
      </c>
      <c r="C5928">
        <v>86.653495089249304</v>
      </c>
      <c r="D5928">
        <v>37.767460903467601</v>
      </c>
      <c r="E5928">
        <v>0.43584463459400902</v>
      </c>
      <c r="F5928">
        <v>-1.1981141453127699</v>
      </c>
      <c r="G5928">
        <v>8.1944647253163702E-4</v>
      </c>
      <c r="H5928">
        <v>6.3297843831005996E-3</v>
      </c>
    </row>
    <row r="5929" spans="1:8" x14ac:dyDescent="0.25">
      <c r="A5929" t="s">
        <v>5934</v>
      </c>
      <c r="B5929">
        <v>12.436948235452901</v>
      </c>
      <c r="C5929">
        <v>17.958832066199999</v>
      </c>
      <c r="D5929">
        <v>6.9150644047057801</v>
      </c>
      <c r="E5929">
        <v>0.38505089747570498</v>
      </c>
      <c r="F5929">
        <v>-1.37687893561883</v>
      </c>
      <c r="G5929">
        <v>6.8792298726436898E-2</v>
      </c>
      <c r="H5929">
        <v>0.20544872440501599</v>
      </c>
    </row>
    <row r="5930" spans="1:8" x14ac:dyDescent="0.25">
      <c r="A5930" t="s">
        <v>5935</v>
      </c>
      <c r="B5930">
        <v>34.013900453472097</v>
      </c>
      <c r="C5930">
        <v>39.2104254271214</v>
      </c>
      <c r="D5930">
        <v>28.8173754798228</v>
      </c>
      <c r="E5930">
        <v>0.73494166834237296</v>
      </c>
      <c r="F5930">
        <v>-0.444298345799234</v>
      </c>
      <c r="G5930">
        <v>0.34022745815067001</v>
      </c>
      <c r="H5930">
        <v>0.63902392584604695</v>
      </c>
    </row>
    <row r="5931" spans="1:8" x14ac:dyDescent="0.25">
      <c r="A5931" t="s">
        <v>5936</v>
      </c>
      <c r="B5931">
        <v>2.8945897441146</v>
      </c>
      <c r="C5931">
        <v>1.4965075889997299</v>
      </c>
      <c r="D5931">
        <v>4.2926718992294601</v>
      </c>
      <c r="E5931">
        <v>2.8684598265877801</v>
      </c>
      <c r="F5931">
        <v>1.52027631286928</v>
      </c>
      <c r="G5931">
        <v>0.45566014348067302</v>
      </c>
      <c r="H5931">
        <v>0.76501597596689797</v>
      </c>
    </row>
    <row r="5932" spans="1:8" x14ac:dyDescent="0.25">
      <c r="A5932" t="s">
        <v>5937</v>
      </c>
      <c r="B5932">
        <v>1.2299688345323401</v>
      </c>
      <c r="C5932">
        <v>1.4965075889997299</v>
      </c>
      <c r="D5932">
        <v>0.96343008006494502</v>
      </c>
      <c r="E5932">
        <v>0.64378562938588502</v>
      </c>
      <c r="F5932">
        <v>-0.63534772162118303</v>
      </c>
      <c r="G5932">
        <v>0.964125689896417</v>
      </c>
      <c r="H5932">
        <v>1</v>
      </c>
    </row>
    <row r="5933" spans="1:8" x14ac:dyDescent="0.25">
      <c r="A5933" t="s">
        <v>5938</v>
      </c>
      <c r="B5933">
        <v>231.63868159998</v>
      </c>
      <c r="C5933">
        <v>148.90361660277799</v>
      </c>
      <c r="D5933">
        <v>314.37374659718301</v>
      </c>
      <c r="E5933">
        <v>2.1112566220323599</v>
      </c>
      <c r="F5933">
        <v>1.07810194809866</v>
      </c>
      <c r="G5933" s="1">
        <v>8.7838400234995094E-6</v>
      </c>
      <c r="H5933">
        <v>1.5142869036680501E-4</v>
      </c>
    </row>
    <row r="5934" spans="1:8" x14ac:dyDescent="0.25">
      <c r="A5934" t="s">
        <v>5939</v>
      </c>
      <c r="B5934">
        <v>703.15660640441001</v>
      </c>
      <c r="C5934">
        <v>472.765791018838</v>
      </c>
      <c r="D5934">
        <v>933.54742178998094</v>
      </c>
      <c r="E5934">
        <v>1.97465095724911</v>
      </c>
      <c r="F5934">
        <v>0.98159766253104896</v>
      </c>
      <c r="G5934">
        <v>4.60755023253055E-4</v>
      </c>
      <c r="H5934">
        <v>3.9849442136033102E-3</v>
      </c>
    </row>
    <row r="5935" spans="1:8" x14ac:dyDescent="0.25">
      <c r="A5935" t="s">
        <v>5940</v>
      </c>
      <c r="B5935">
        <v>1214.26576372509</v>
      </c>
      <c r="C5935">
        <v>1205.7866264347199</v>
      </c>
      <c r="D5935">
        <v>1222.7449010154701</v>
      </c>
      <c r="E5935">
        <v>1.01406407585634</v>
      </c>
      <c r="F5935">
        <v>2.01488150627082E-2</v>
      </c>
      <c r="G5935">
        <v>0.87497071369671997</v>
      </c>
      <c r="H5935">
        <v>1</v>
      </c>
    </row>
    <row r="5936" spans="1:8" x14ac:dyDescent="0.25">
      <c r="A5936" t="s">
        <v>5941</v>
      </c>
      <c r="B5936">
        <v>1334.27128366131</v>
      </c>
      <c r="C5936">
        <v>1498.2228824799899</v>
      </c>
      <c r="D5936">
        <v>1170.3196848426201</v>
      </c>
      <c r="E5936">
        <v>0.78113857325781</v>
      </c>
      <c r="F5936">
        <v>-0.35634959105522301</v>
      </c>
      <c r="G5936">
        <v>7.4567154450920301E-3</v>
      </c>
      <c r="H5936">
        <v>3.7276453764641101E-2</v>
      </c>
    </row>
    <row r="5937" spans="1:8" x14ac:dyDescent="0.25">
      <c r="A5937" t="s">
        <v>5942</v>
      </c>
      <c r="B5937">
        <v>2.2096477917132802</v>
      </c>
      <c r="C5937">
        <v>1.3466345306387899</v>
      </c>
      <c r="D5937">
        <v>3.0726610527877698</v>
      </c>
      <c r="E5937">
        <v>2.2817334494833101</v>
      </c>
      <c r="F5937">
        <v>1.19013026683729</v>
      </c>
      <c r="G5937">
        <v>0.75447449619047502</v>
      </c>
      <c r="H5937">
        <v>0.98876921034257204</v>
      </c>
    </row>
    <row r="5938" spans="1:8" x14ac:dyDescent="0.25">
      <c r="A5938" t="s">
        <v>5943</v>
      </c>
      <c r="B5938">
        <v>49.551151727775803</v>
      </c>
      <c r="C5938">
        <v>40.8575470726853</v>
      </c>
      <c r="D5938">
        <v>58.244756382866399</v>
      </c>
      <c r="E5938">
        <v>1.4255568568335599</v>
      </c>
      <c r="F5938">
        <v>0.51152558079534105</v>
      </c>
      <c r="G5938">
        <v>0.16613052181041099</v>
      </c>
      <c r="H5938">
        <v>0.39237710456265901</v>
      </c>
    </row>
    <row r="5939" spans="1:8" x14ac:dyDescent="0.25">
      <c r="A5939" t="s">
        <v>5944</v>
      </c>
      <c r="B5939">
        <v>3.83378196886619</v>
      </c>
      <c r="C5939">
        <v>5.3872791207583797</v>
      </c>
      <c r="D5939">
        <v>2.2802848169739902</v>
      </c>
      <c r="E5939">
        <v>0.42327207591445298</v>
      </c>
      <c r="F5939">
        <v>-1.2403427805012399</v>
      </c>
      <c r="G5939">
        <v>0.43427152084285198</v>
      </c>
      <c r="H5939">
        <v>0.74424004807709898</v>
      </c>
    </row>
    <row r="5940" spans="1:8" x14ac:dyDescent="0.25">
      <c r="A5940" t="s">
        <v>5945</v>
      </c>
      <c r="B5940">
        <v>27.694645697775499</v>
      </c>
      <c r="C5940">
        <v>20.203963948801199</v>
      </c>
      <c r="D5940">
        <v>35.185327446749703</v>
      </c>
      <c r="E5940">
        <v>1.74150614878906</v>
      </c>
      <c r="F5940">
        <v>0.80033556670116002</v>
      </c>
      <c r="G5940">
        <v>0.33475632021477802</v>
      </c>
      <c r="H5940">
        <v>0.632872295296804</v>
      </c>
    </row>
    <row r="5941" spans="1:8" x14ac:dyDescent="0.25">
      <c r="A5941" t="s">
        <v>5946</v>
      </c>
      <c r="B5941">
        <v>510.39775439224502</v>
      </c>
      <c r="C5941">
        <v>403.16892565281</v>
      </c>
      <c r="D5941">
        <v>617.62658313168004</v>
      </c>
      <c r="E5941">
        <v>1.5319300269275999</v>
      </c>
      <c r="F5941">
        <v>0.61535040162969301</v>
      </c>
      <c r="G5941">
        <v>1.41963640584147E-4</v>
      </c>
      <c r="H5941">
        <v>1.5186874896319499E-3</v>
      </c>
    </row>
    <row r="5942" spans="1:8" x14ac:dyDescent="0.25">
      <c r="A5942" t="s">
        <v>5947</v>
      </c>
      <c r="B5942">
        <v>24.860720568024401</v>
      </c>
      <c r="C5942">
        <v>16.0127053021174</v>
      </c>
      <c r="D5942">
        <v>33.7087358339313</v>
      </c>
      <c r="E5942">
        <v>2.1051243495672001</v>
      </c>
      <c r="F5942">
        <v>1.073905455717</v>
      </c>
      <c r="G5942">
        <v>6.2639635948806296E-2</v>
      </c>
      <c r="H5942">
        <v>0.19108274030620601</v>
      </c>
    </row>
    <row r="5943" spans="1:8" x14ac:dyDescent="0.25">
      <c r="A5943" t="s">
        <v>5948</v>
      </c>
      <c r="B5943">
        <v>194.61052590864799</v>
      </c>
      <c r="C5943">
        <v>143.52374746405201</v>
      </c>
      <c r="D5943">
        <v>245.69730435324499</v>
      </c>
      <c r="E5943">
        <v>1.7118930399638801</v>
      </c>
      <c r="F5943">
        <v>0.77559256416061995</v>
      </c>
      <c r="G5943">
        <v>2.0204186543314401E-4</v>
      </c>
      <c r="H5943">
        <v>2.0344991718438902E-3</v>
      </c>
    </row>
    <row r="5944" spans="1:8" x14ac:dyDescent="0.25">
      <c r="A5944" t="s">
        <v>5949</v>
      </c>
      <c r="B5944">
        <v>542.72232922239698</v>
      </c>
      <c r="C5944">
        <v>493.41566915170603</v>
      </c>
      <c r="D5944">
        <v>592.02898929308799</v>
      </c>
      <c r="E5944">
        <v>1.1998585093799701</v>
      </c>
      <c r="F5944">
        <v>0.26286428929127098</v>
      </c>
      <c r="G5944">
        <v>8.1915028129735099E-2</v>
      </c>
      <c r="H5944">
        <v>0.23453812858399201</v>
      </c>
    </row>
    <row r="5945" spans="1:8" x14ac:dyDescent="0.25">
      <c r="A5945" t="s">
        <v>5950</v>
      </c>
      <c r="B5945">
        <v>65.943982486643094</v>
      </c>
      <c r="C5945">
        <v>42.203440605120797</v>
      </c>
      <c r="D5945">
        <v>89.684524368165498</v>
      </c>
      <c r="E5945">
        <v>2.1250524384327898</v>
      </c>
      <c r="F5945">
        <v>1.08749844206611</v>
      </c>
      <c r="G5945">
        <v>1.3459222735428399E-3</v>
      </c>
      <c r="H5945">
        <v>9.4809820270935607E-3</v>
      </c>
    </row>
    <row r="5946" spans="1:8" x14ac:dyDescent="0.25">
      <c r="A5946" t="s">
        <v>5951</v>
      </c>
      <c r="B5946">
        <v>1248.33189414348</v>
      </c>
      <c r="C5946">
        <v>1314.8684694056799</v>
      </c>
      <c r="D5946">
        <v>1181.7953188812801</v>
      </c>
      <c r="E5946">
        <v>0.89879356481598904</v>
      </c>
      <c r="F5946">
        <v>-0.15393829974348</v>
      </c>
      <c r="G5946">
        <v>0.21693775808989099</v>
      </c>
      <c r="H5946">
        <v>0.47516682123668702</v>
      </c>
    </row>
    <row r="5947" spans="1:8" x14ac:dyDescent="0.25">
      <c r="A5947" t="s">
        <v>5952</v>
      </c>
      <c r="B5947">
        <v>542.03015786577498</v>
      </c>
      <c r="C5947">
        <v>374.43998133431302</v>
      </c>
      <c r="D5947">
        <v>709.620334397237</v>
      </c>
      <c r="E5947">
        <v>1.8951510783344001</v>
      </c>
      <c r="F5947">
        <v>0.92231286226227305</v>
      </c>
      <c r="G5947" s="1">
        <v>1.32289548546893E-8</v>
      </c>
      <c r="H5947" s="1">
        <v>6.29880236705551E-7</v>
      </c>
    </row>
    <row r="5948" spans="1:8" x14ac:dyDescent="0.25">
      <c r="A5948" t="s">
        <v>5953</v>
      </c>
      <c r="B5948">
        <v>1347.0236269393999</v>
      </c>
      <c r="C5948">
        <v>1476.35845891797</v>
      </c>
      <c r="D5948">
        <v>1217.6887949608399</v>
      </c>
      <c r="E5948">
        <v>0.82479210086505095</v>
      </c>
      <c r="F5948">
        <v>-0.27789757898224898</v>
      </c>
      <c r="G5948">
        <v>2.6221612463484301E-2</v>
      </c>
      <c r="H5948">
        <v>9.80138278541621E-2</v>
      </c>
    </row>
    <row r="5949" spans="1:8" x14ac:dyDescent="0.25">
      <c r="A5949" t="s">
        <v>5954</v>
      </c>
      <c r="B5949">
        <v>3114.87296491393</v>
      </c>
      <c r="C5949">
        <v>2676.3015180730199</v>
      </c>
      <c r="D5949">
        <v>3553.4444117548401</v>
      </c>
      <c r="E5949">
        <v>1.3277444218293399</v>
      </c>
      <c r="F5949">
        <v>0.40897746833786702</v>
      </c>
      <c r="G5949">
        <v>6.1855011881459699E-4</v>
      </c>
      <c r="H5949">
        <v>5.0534112748184803E-3</v>
      </c>
    </row>
    <row r="5950" spans="1:8" x14ac:dyDescent="0.25">
      <c r="A5950" t="s">
        <v>5955</v>
      </c>
      <c r="B5950">
        <v>729.91995326899905</v>
      </c>
      <c r="C5950">
        <v>702.93858758292004</v>
      </c>
      <c r="D5950">
        <v>756.90131895507795</v>
      </c>
      <c r="E5950">
        <v>1.0767673482796101</v>
      </c>
      <c r="F5950">
        <v>0.10670656767110701</v>
      </c>
      <c r="G5950">
        <v>0.44977999085784498</v>
      </c>
      <c r="H5950">
        <v>0.759394022088133</v>
      </c>
    </row>
    <row r="5951" spans="1:8" x14ac:dyDescent="0.25">
      <c r="A5951" t="s">
        <v>5956</v>
      </c>
      <c r="B5951">
        <v>2584.9151507362399</v>
      </c>
      <c r="C5951">
        <v>3020.2066684064698</v>
      </c>
      <c r="D5951">
        <v>2149.6236330660099</v>
      </c>
      <c r="E5951">
        <v>0.71174719781683005</v>
      </c>
      <c r="F5951">
        <v>-0.49056318686884898</v>
      </c>
      <c r="G5951" s="1">
        <v>4.42167583354012E-5</v>
      </c>
      <c r="H5951">
        <v>5.7170489692568295E-4</v>
      </c>
    </row>
    <row r="5952" spans="1:8" x14ac:dyDescent="0.25">
      <c r="A5952" t="s">
        <v>5957</v>
      </c>
      <c r="B5952">
        <v>157.55328854144301</v>
      </c>
      <c r="C5952">
        <v>114.188641928282</v>
      </c>
      <c r="D5952">
        <v>200.91793515460401</v>
      </c>
      <c r="E5952">
        <v>1.75952644467734</v>
      </c>
      <c r="F5952">
        <v>0.81518719713285304</v>
      </c>
      <c r="G5952">
        <v>4.5543689543763098E-4</v>
      </c>
      <c r="H5952">
        <v>3.9563456879470396E-3</v>
      </c>
    </row>
    <row r="5953" spans="1:8" x14ac:dyDescent="0.25">
      <c r="A5953" t="s">
        <v>5958</v>
      </c>
      <c r="B5953">
        <v>339.84900672098598</v>
      </c>
      <c r="C5953">
        <v>426.817746949303</v>
      </c>
      <c r="D5953">
        <v>252.88026649266899</v>
      </c>
      <c r="E5953">
        <v>0.59247833132558403</v>
      </c>
      <c r="F5953">
        <v>-0.75516570351068302</v>
      </c>
      <c r="G5953" s="1">
        <v>1.0867613857932199E-5</v>
      </c>
      <c r="H5953">
        <v>1.8110677242135501E-4</v>
      </c>
    </row>
    <row r="5954" spans="1:8" x14ac:dyDescent="0.25">
      <c r="A5954" t="s">
        <v>5959</v>
      </c>
      <c r="B5954">
        <v>1692.5885028176201</v>
      </c>
      <c r="C5954">
        <v>1608.07113370143</v>
      </c>
      <c r="D5954">
        <v>1777.1058719338</v>
      </c>
      <c r="E5954">
        <v>1.10511645578967</v>
      </c>
      <c r="F5954">
        <v>0.14419840702628001</v>
      </c>
      <c r="G5954">
        <v>0.258218273145014</v>
      </c>
      <c r="H5954">
        <v>0.53259368325280398</v>
      </c>
    </row>
    <row r="5955" spans="1:8" x14ac:dyDescent="0.25">
      <c r="A5955" t="s">
        <v>5960</v>
      </c>
      <c r="B5955">
        <v>0</v>
      </c>
      <c r="C5955">
        <v>0</v>
      </c>
      <c r="D5955">
        <v>0</v>
      </c>
      <c r="E5955" t="s">
        <v>33</v>
      </c>
      <c r="F5955" t="s">
        <v>33</v>
      </c>
      <c r="G5955" t="s">
        <v>33</v>
      </c>
      <c r="H5955" t="s">
        <v>33</v>
      </c>
    </row>
    <row r="5956" spans="1:8" x14ac:dyDescent="0.25">
      <c r="A5956" t="s">
        <v>5961</v>
      </c>
      <c r="B5956">
        <v>29.608491862954299</v>
      </c>
      <c r="C5956">
        <v>39.509430545640001</v>
      </c>
      <c r="D5956">
        <v>19.707553180268601</v>
      </c>
      <c r="E5956">
        <v>0.49880630796495701</v>
      </c>
      <c r="F5956">
        <v>-1.0034483851082701</v>
      </c>
      <c r="G5956">
        <v>3.96395240926413E-2</v>
      </c>
      <c r="H5956">
        <v>0.134204694247434</v>
      </c>
    </row>
    <row r="5957" spans="1:8" x14ac:dyDescent="0.25">
      <c r="A5957" t="s">
        <v>5962</v>
      </c>
      <c r="B5957">
        <v>0</v>
      </c>
      <c r="C5957">
        <v>0</v>
      </c>
      <c r="D5957">
        <v>0</v>
      </c>
      <c r="E5957" t="s">
        <v>33</v>
      </c>
      <c r="F5957" t="s">
        <v>33</v>
      </c>
      <c r="G5957" t="s">
        <v>33</v>
      </c>
      <c r="H5957" t="s">
        <v>33</v>
      </c>
    </row>
    <row r="5958" spans="1:8" x14ac:dyDescent="0.25">
      <c r="A5958" t="s">
        <v>5963</v>
      </c>
      <c r="B5958">
        <v>79.296185920431398</v>
      </c>
      <c r="C5958">
        <v>92.189906270165395</v>
      </c>
      <c r="D5958">
        <v>66.402465570697402</v>
      </c>
      <c r="E5958">
        <v>0.72027913095065799</v>
      </c>
      <c r="F5958">
        <v>-0.47337199000111502</v>
      </c>
      <c r="G5958">
        <v>0.134803220591863</v>
      </c>
      <c r="H5958">
        <v>0.339374508912065</v>
      </c>
    </row>
    <row r="5959" spans="1:8" x14ac:dyDescent="0.25">
      <c r="A5959" t="s">
        <v>5964</v>
      </c>
      <c r="B5959">
        <v>74.089260664259896</v>
      </c>
      <c r="C5959">
        <v>41.305684251361598</v>
      </c>
      <c r="D5959">
        <v>106.872837077158</v>
      </c>
      <c r="E5959">
        <v>2.5873639188929598</v>
      </c>
      <c r="F5959">
        <v>1.3714829867855001</v>
      </c>
      <c r="G5959">
        <v>0.115190872542488</v>
      </c>
      <c r="H5959">
        <v>0.30208441265039898</v>
      </c>
    </row>
    <row r="5960" spans="1:8" x14ac:dyDescent="0.25">
      <c r="A5960" t="s">
        <v>5965</v>
      </c>
      <c r="B5960">
        <v>101.600913222119</v>
      </c>
      <c r="C5960">
        <v>89.346023152323696</v>
      </c>
      <c r="D5960">
        <v>113.855803291915</v>
      </c>
      <c r="E5960">
        <v>1.2743242427008199</v>
      </c>
      <c r="F5960">
        <v>0.349732407750731</v>
      </c>
      <c r="G5960">
        <v>0.210658663015449</v>
      </c>
      <c r="H5960">
        <v>0.46549227955212402</v>
      </c>
    </row>
    <row r="5961" spans="1:8" x14ac:dyDescent="0.25">
      <c r="A5961" t="s">
        <v>5966</v>
      </c>
      <c r="B5961">
        <v>9.2967465694139992</v>
      </c>
      <c r="C5961">
        <v>8.0812891802391906</v>
      </c>
      <c r="D5961">
        <v>10.512203958588801</v>
      </c>
      <c r="E5961">
        <v>1.30080779491146</v>
      </c>
      <c r="F5961">
        <v>0.37940780770271398</v>
      </c>
      <c r="G5961">
        <v>0.73886684795050495</v>
      </c>
      <c r="H5961">
        <v>0.97880201825342195</v>
      </c>
    </row>
    <row r="5962" spans="1:8" x14ac:dyDescent="0.25">
      <c r="A5962" t="s">
        <v>5967</v>
      </c>
      <c r="B5962">
        <v>345.546538548272</v>
      </c>
      <c r="C5962">
        <v>309.19239865356502</v>
      </c>
      <c r="D5962">
        <v>381.90067844297897</v>
      </c>
      <c r="E5962">
        <v>1.23515545694537</v>
      </c>
      <c r="F5962">
        <v>0.30469263116200901</v>
      </c>
      <c r="G5962">
        <v>0.25672630094561699</v>
      </c>
      <c r="H5962">
        <v>0.53057576265946305</v>
      </c>
    </row>
    <row r="5963" spans="1:8" x14ac:dyDescent="0.25">
      <c r="A5963" t="s">
        <v>5968</v>
      </c>
      <c r="B5963">
        <v>761.68177124857505</v>
      </c>
      <c r="C5963">
        <v>487.425933804691</v>
      </c>
      <c r="D5963">
        <v>1035.9376086924599</v>
      </c>
      <c r="E5963">
        <v>2.12532312469766</v>
      </c>
      <c r="F5963">
        <v>1.0876821988785099</v>
      </c>
      <c r="G5963" s="1">
        <v>1.1605819262813501E-13</v>
      </c>
      <c r="H5963" s="1">
        <v>2.74844125121208E-11</v>
      </c>
    </row>
    <row r="5964" spans="1:8" x14ac:dyDescent="0.25">
      <c r="A5964" t="s">
        <v>5969</v>
      </c>
      <c r="B5964">
        <v>1087.76381248248</v>
      </c>
      <c r="C5964">
        <v>1061.0742684786301</v>
      </c>
      <c r="D5964">
        <v>1114.45335648632</v>
      </c>
      <c r="E5964">
        <v>1.0503066463804001</v>
      </c>
      <c r="F5964">
        <v>7.0810597058177299E-2</v>
      </c>
      <c r="G5964">
        <v>0.56571239391028005</v>
      </c>
      <c r="H5964">
        <v>0.86410011589554703</v>
      </c>
    </row>
    <row r="5965" spans="1:8" x14ac:dyDescent="0.25">
      <c r="A5965" t="s">
        <v>5970</v>
      </c>
      <c r="B5965">
        <v>1050.1689464665001</v>
      </c>
      <c r="C5965">
        <v>1151.16817492635</v>
      </c>
      <c r="D5965">
        <v>949.16971800665601</v>
      </c>
      <c r="E5965">
        <v>0.82452741370076699</v>
      </c>
      <c r="F5965">
        <v>-0.27836063402913902</v>
      </c>
      <c r="G5965">
        <v>5.0823701497663999E-2</v>
      </c>
      <c r="H5965">
        <v>0.16319803381890399</v>
      </c>
    </row>
    <row r="5966" spans="1:8" x14ac:dyDescent="0.25">
      <c r="A5966" t="s">
        <v>5971</v>
      </c>
      <c r="B5966">
        <v>98.928200494283104</v>
      </c>
      <c r="C5966">
        <v>77.074216323603906</v>
      </c>
      <c r="D5966">
        <v>120.782184664962</v>
      </c>
      <c r="E5966">
        <v>1.5670893643322401</v>
      </c>
      <c r="F5966">
        <v>0.64808745281806102</v>
      </c>
      <c r="G5966">
        <v>1.9551747790457499E-2</v>
      </c>
      <c r="H5966">
        <v>7.8163562135196402E-2</v>
      </c>
    </row>
    <row r="5967" spans="1:8" x14ac:dyDescent="0.25">
      <c r="A5967" t="s">
        <v>5972</v>
      </c>
      <c r="B5967">
        <v>4044.3663947605401</v>
      </c>
      <c r="C5967">
        <v>2482.5967805720602</v>
      </c>
      <c r="D5967">
        <v>5606.1360089490199</v>
      </c>
      <c r="E5967">
        <v>2.2581742040514499</v>
      </c>
      <c r="F5967">
        <v>1.1751567853256499</v>
      </c>
      <c r="G5967">
        <v>4.0617717176162201E-2</v>
      </c>
      <c r="H5967">
        <v>0.136727431760365</v>
      </c>
    </row>
    <row r="5968" spans="1:8" x14ac:dyDescent="0.25">
      <c r="A5968" t="s">
        <v>5973</v>
      </c>
      <c r="B5968">
        <v>37.336249306374803</v>
      </c>
      <c r="C5968">
        <v>25.890989186281502</v>
      </c>
      <c r="D5968">
        <v>48.781509426468098</v>
      </c>
      <c r="E5968">
        <v>1.8841114596083199</v>
      </c>
      <c r="F5968">
        <v>0.91388431392508596</v>
      </c>
      <c r="G5968">
        <v>3.8119346079736799E-2</v>
      </c>
      <c r="H5968">
        <v>0.13011037184583801</v>
      </c>
    </row>
    <row r="5969" spans="1:8" x14ac:dyDescent="0.25">
      <c r="A5969" t="s">
        <v>5974</v>
      </c>
      <c r="B5969">
        <v>5.3824009773771904</v>
      </c>
      <c r="C5969">
        <v>3.14288823636041</v>
      </c>
      <c r="D5969">
        <v>7.62191371839398</v>
      </c>
      <c r="E5969">
        <v>2.4251303721892699</v>
      </c>
      <c r="F5969">
        <v>1.27806230699261</v>
      </c>
      <c r="G5969">
        <v>0.31008581819077102</v>
      </c>
      <c r="H5969">
        <v>0.60279810427318603</v>
      </c>
    </row>
    <row r="5970" spans="1:8" x14ac:dyDescent="0.25">
      <c r="A5970" t="s">
        <v>5975</v>
      </c>
      <c r="B5970">
        <v>11.2541354738826</v>
      </c>
      <c r="C5970">
        <v>2.5441370011198701</v>
      </c>
      <c r="D5970">
        <v>19.964133946645301</v>
      </c>
      <c r="E5970">
        <v>7.8471143408777202</v>
      </c>
      <c r="F5970">
        <v>2.9721622219691901</v>
      </c>
      <c r="G5970">
        <v>1.41922949419197E-3</v>
      </c>
      <c r="H5970">
        <v>9.8874986914768998E-3</v>
      </c>
    </row>
    <row r="5971" spans="1:8" x14ac:dyDescent="0.25">
      <c r="A5971" t="s">
        <v>5976</v>
      </c>
      <c r="B5971">
        <v>1817.5718125835899</v>
      </c>
      <c r="C5971">
        <v>2116.5980468104799</v>
      </c>
      <c r="D5971">
        <v>1518.5455783566999</v>
      </c>
      <c r="E5971">
        <v>0.71744636665662898</v>
      </c>
      <c r="F5971">
        <v>-0.47905710902323501</v>
      </c>
      <c r="G5971">
        <v>1.1877613791613601E-4</v>
      </c>
      <c r="H5971">
        <v>1.3082820870346499E-3</v>
      </c>
    </row>
    <row r="5972" spans="1:8" x14ac:dyDescent="0.25">
      <c r="A5972" t="s">
        <v>5977</v>
      </c>
      <c r="B5972">
        <v>124.052395857509</v>
      </c>
      <c r="C5972">
        <v>123.617306637363</v>
      </c>
      <c r="D5972">
        <v>124.487485077654</v>
      </c>
      <c r="E5972">
        <v>1.0070392929919101</v>
      </c>
      <c r="F5972">
        <v>1.01199759947742E-2</v>
      </c>
      <c r="G5972">
        <v>0.95905716166454502</v>
      </c>
      <c r="H5972">
        <v>1</v>
      </c>
    </row>
    <row r="5973" spans="1:8" x14ac:dyDescent="0.25">
      <c r="A5973" t="s">
        <v>5978</v>
      </c>
      <c r="B5973">
        <v>1548.2057284350101</v>
      </c>
      <c r="C5973">
        <v>1559.8801807439099</v>
      </c>
      <c r="D5973">
        <v>1536.53127612611</v>
      </c>
      <c r="E5973">
        <v>0.98503160376929799</v>
      </c>
      <c r="F5973">
        <v>-2.17580821256552E-2</v>
      </c>
      <c r="G5973">
        <v>0.91218318223361505</v>
      </c>
      <c r="H5973">
        <v>1</v>
      </c>
    </row>
    <row r="5974" spans="1:8" x14ac:dyDescent="0.25">
      <c r="A5974" t="s">
        <v>5979</v>
      </c>
      <c r="B5974">
        <v>203.59734577871399</v>
      </c>
      <c r="C5974">
        <v>155.34074813026601</v>
      </c>
      <c r="D5974">
        <v>251.85394342716199</v>
      </c>
      <c r="E5974">
        <v>1.62129992586337</v>
      </c>
      <c r="F5974">
        <v>0.69715100111474704</v>
      </c>
      <c r="G5974">
        <v>1.14761009216385E-3</v>
      </c>
      <c r="H5974">
        <v>8.3487010665986294E-3</v>
      </c>
    </row>
    <row r="5975" spans="1:8" x14ac:dyDescent="0.25">
      <c r="A5975" t="s">
        <v>5980</v>
      </c>
      <c r="B5975">
        <v>764.75548935279198</v>
      </c>
      <c r="C5975">
        <v>824.30409335385298</v>
      </c>
      <c r="D5975">
        <v>705.20688535173201</v>
      </c>
      <c r="E5975">
        <v>0.85551787384974698</v>
      </c>
      <c r="F5975">
        <v>-0.225130098448514</v>
      </c>
      <c r="G5975">
        <v>0.102187756947344</v>
      </c>
      <c r="H5975">
        <v>0.277151182871956</v>
      </c>
    </row>
    <row r="5976" spans="1:8" x14ac:dyDescent="0.25">
      <c r="A5976" t="s">
        <v>5981</v>
      </c>
      <c r="B5976">
        <v>235.751881966252</v>
      </c>
      <c r="C5976">
        <v>209.371563376447</v>
      </c>
      <c r="D5976">
        <v>262.132200556057</v>
      </c>
      <c r="E5976">
        <v>1.25199523912781</v>
      </c>
      <c r="F5976">
        <v>0.324229076248359</v>
      </c>
      <c r="G5976">
        <v>8.6572778743684894E-2</v>
      </c>
      <c r="H5976">
        <v>0.24479762322526999</v>
      </c>
    </row>
    <row r="5977" spans="1:8" x14ac:dyDescent="0.25">
      <c r="A5977" t="s">
        <v>5982</v>
      </c>
      <c r="B5977">
        <v>1.9682960311222899</v>
      </c>
      <c r="C5977">
        <v>2.0952588242402701</v>
      </c>
      <c r="D5977">
        <v>1.8413332380043099</v>
      </c>
      <c r="E5977">
        <v>0.87880944191797705</v>
      </c>
      <c r="F5977">
        <v>-0.186377724744896</v>
      </c>
      <c r="G5977">
        <v>1</v>
      </c>
      <c r="H5977">
        <v>1</v>
      </c>
    </row>
    <row r="5978" spans="1:8" x14ac:dyDescent="0.25">
      <c r="A5978" t="s">
        <v>5983</v>
      </c>
      <c r="B5978">
        <v>3.6471430425342199</v>
      </c>
      <c r="C5978">
        <v>4.4895227669991904</v>
      </c>
      <c r="D5978">
        <v>2.8047633180692499</v>
      </c>
      <c r="E5978">
        <v>0.62473529228674896</v>
      </c>
      <c r="F5978">
        <v>-0.67868306255255395</v>
      </c>
      <c r="G5978">
        <v>0.71502875819889899</v>
      </c>
      <c r="H5978">
        <v>0.96789166591935805</v>
      </c>
    </row>
    <row r="5979" spans="1:8" x14ac:dyDescent="0.25">
      <c r="A5979" t="s">
        <v>5984</v>
      </c>
      <c r="B5979">
        <v>1327.5800579430399</v>
      </c>
      <c r="C5979">
        <v>1503.7429917004399</v>
      </c>
      <c r="D5979">
        <v>1151.41712418564</v>
      </c>
      <c r="E5979">
        <v>0.76570074177609904</v>
      </c>
      <c r="F5979">
        <v>-0.385147439959793</v>
      </c>
      <c r="G5979">
        <v>2.29742833713988E-3</v>
      </c>
      <c r="H5979">
        <v>1.4574943677068601E-2</v>
      </c>
    </row>
    <row r="5980" spans="1:8" x14ac:dyDescent="0.25">
      <c r="A5980" t="s">
        <v>5985</v>
      </c>
      <c r="B5980">
        <v>4181.4839795718699</v>
      </c>
      <c r="C5980">
        <v>4243.2279555545001</v>
      </c>
      <c r="D5980">
        <v>4119.7400035892297</v>
      </c>
      <c r="E5980">
        <v>0.97089763895347203</v>
      </c>
      <c r="F5980">
        <v>-4.2608893536003702E-2</v>
      </c>
      <c r="G5980">
        <v>0.73135636104650803</v>
      </c>
      <c r="H5980">
        <v>0.97542793867435795</v>
      </c>
    </row>
    <row r="5981" spans="1:8" x14ac:dyDescent="0.25">
      <c r="A5981" t="s">
        <v>5986</v>
      </c>
      <c r="B5981">
        <v>2412.6331476566002</v>
      </c>
      <c r="C5981">
        <v>2169.5990166014199</v>
      </c>
      <c r="D5981">
        <v>2655.66727871178</v>
      </c>
      <c r="E5981">
        <v>1.2240359893192501</v>
      </c>
      <c r="F5981">
        <v>0.29164597702492101</v>
      </c>
      <c r="G5981">
        <v>1.34539326243801E-2</v>
      </c>
      <c r="H5981">
        <v>5.9045081534648401E-2</v>
      </c>
    </row>
    <row r="5982" spans="1:8" x14ac:dyDescent="0.25">
      <c r="A5982" t="s">
        <v>5987</v>
      </c>
      <c r="B5982">
        <v>5260.7402538264596</v>
      </c>
      <c r="C5982">
        <v>4798.2318187159099</v>
      </c>
      <c r="D5982">
        <v>5723.2486889370002</v>
      </c>
      <c r="E5982">
        <v>1.1927828635984199</v>
      </c>
      <c r="F5982">
        <v>0.25433143605795799</v>
      </c>
      <c r="G5982">
        <v>2.96180321358736E-2</v>
      </c>
      <c r="H5982">
        <v>0.10773349684346201</v>
      </c>
    </row>
    <row r="5983" spans="1:8" x14ac:dyDescent="0.25">
      <c r="A5983" t="s">
        <v>5988</v>
      </c>
      <c r="B5983">
        <v>693.68546415472099</v>
      </c>
      <c r="C5983">
        <v>749.33625082753701</v>
      </c>
      <c r="D5983">
        <v>638.03467748190405</v>
      </c>
      <c r="E5983">
        <v>0.85146645017811895</v>
      </c>
      <c r="F5983">
        <v>-0.23197840951110599</v>
      </c>
      <c r="G5983">
        <v>0.12278497111371001</v>
      </c>
      <c r="H5983">
        <v>0.31610412102768598</v>
      </c>
    </row>
    <row r="5984" spans="1:8" x14ac:dyDescent="0.25">
      <c r="A5984" t="s">
        <v>5989</v>
      </c>
      <c r="B5984">
        <v>564.70690503406695</v>
      </c>
      <c r="C5984">
        <v>588.74846365823203</v>
      </c>
      <c r="D5984">
        <v>540.66534640990301</v>
      </c>
      <c r="E5984">
        <v>0.91832994866846696</v>
      </c>
      <c r="F5984">
        <v>-0.12291549921860701</v>
      </c>
      <c r="G5984">
        <v>0.43935367330858899</v>
      </c>
      <c r="H5984">
        <v>0.74874419204696396</v>
      </c>
    </row>
    <row r="5985" spans="1:8" x14ac:dyDescent="0.25">
      <c r="A5985" t="s">
        <v>5990</v>
      </c>
      <c r="B5985">
        <v>1.7488202416374501</v>
      </c>
      <c r="C5985">
        <v>2.0952588242402701</v>
      </c>
      <c r="D5985">
        <v>1.4023816590346301</v>
      </c>
      <c r="E5985">
        <v>0.66931189732281604</v>
      </c>
      <c r="F5985">
        <v>-0.57924943579695098</v>
      </c>
      <c r="G5985">
        <v>0.95747970844295205</v>
      </c>
      <c r="H5985">
        <v>1</v>
      </c>
    </row>
    <row r="5986" spans="1:8" x14ac:dyDescent="0.25">
      <c r="A5986" t="s">
        <v>5991</v>
      </c>
      <c r="B5986">
        <v>5794.8161172030595</v>
      </c>
      <c r="C5986">
        <v>5433.1932456448503</v>
      </c>
      <c r="D5986">
        <v>6156.4389887612697</v>
      </c>
      <c r="E5986">
        <v>1.1331161455919401</v>
      </c>
      <c r="F5986">
        <v>0.18029574649077701</v>
      </c>
      <c r="G5986">
        <v>0.28266018029578799</v>
      </c>
      <c r="H5986">
        <v>0.56613820665074399</v>
      </c>
    </row>
    <row r="5987" spans="1:8" x14ac:dyDescent="0.25">
      <c r="A5987" t="s">
        <v>5992</v>
      </c>
      <c r="B5987">
        <v>1267.3867892149599</v>
      </c>
      <c r="C5987">
        <v>1254.72842668046</v>
      </c>
      <c r="D5987">
        <v>1280.0451517494701</v>
      </c>
      <c r="E5987">
        <v>1.0201770554732601</v>
      </c>
      <c r="F5987">
        <v>2.88195589476846E-2</v>
      </c>
      <c r="G5987">
        <v>0.87673416757115297</v>
      </c>
      <c r="H5987">
        <v>1</v>
      </c>
    </row>
    <row r="5988" spans="1:8" x14ac:dyDescent="0.25">
      <c r="A5988" t="s">
        <v>5993</v>
      </c>
      <c r="B5988">
        <v>479.33634284599299</v>
      </c>
      <c r="C5988">
        <v>499.40836849153402</v>
      </c>
      <c r="D5988">
        <v>459.26431720045201</v>
      </c>
      <c r="E5988">
        <v>0.91961678292989502</v>
      </c>
      <c r="F5988">
        <v>-0.12089529952636401</v>
      </c>
      <c r="G5988">
        <v>0.50220061468041199</v>
      </c>
      <c r="H5988">
        <v>0.80950286329071197</v>
      </c>
    </row>
    <row r="5989" spans="1:8" x14ac:dyDescent="0.25">
      <c r="A5989" t="s">
        <v>5994</v>
      </c>
      <c r="B5989">
        <v>1351.28683658112</v>
      </c>
      <c r="C5989">
        <v>1318.9535738879999</v>
      </c>
      <c r="D5989">
        <v>1383.6200992742399</v>
      </c>
      <c r="E5989">
        <v>1.0490286592845099</v>
      </c>
      <c r="F5989">
        <v>6.9054092636667397E-2</v>
      </c>
      <c r="G5989">
        <v>0.52166235741285905</v>
      </c>
      <c r="H5989">
        <v>0.82772450927590802</v>
      </c>
    </row>
    <row r="5990" spans="1:8" x14ac:dyDescent="0.25">
      <c r="A5990" t="s">
        <v>5995</v>
      </c>
      <c r="B5990">
        <v>1921.8091657350899</v>
      </c>
      <c r="C5990">
        <v>1956.17717565821</v>
      </c>
      <c r="D5990">
        <v>1887.44115581198</v>
      </c>
      <c r="E5990">
        <v>0.96486206837419897</v>
      </c>
      <c r="F5990">
        <v>-5.1605377890442297E-2</v>
      </c>
      <c r="G5990">
        <v>0.74228071329586898</v>
      </c>
      <c r="H5990">
        <v>0.98012098665699499</v>
      </c>
    </row>
    <row r="5991" spans="1:8" x14ac:dyDescent="0.25">
      <c r="A5991" t="s">
        <v>5996</v>
      </c>
      <c r="B5991">
        <v>744.040394018548</v>
      </c>
      <c r="C5991">
        <v>698.74732893623604</v>
      </c>
      <c r="D5991">
        <v>789.33345910085905</v>
      </c>
      <c r="E5991">
        <v>1.1296407534072901</v>
      </c>
      <c r="F5991">
        <v>0.17586404194944599</v>
      </c>
      <c r="G5991">
        <v>0.229747208151765</v>
      </c>
      <c r="H5991">
        <v>0.49320130701998</v>
      </c>
    </row>
    <row r="5992" spans="1:8" x14ac:dyDescent="0.25">
      <c r="A5992" t="s">
        <v>5997</v>
      </c>
      <c r="B5992">
        <v>779.15858189990604</v>
      </c>
      <c r="C5992">
        <v>910.66451131020904</v>
      </c>
      <c r="D5992">
        <v>647.65265248960304</v>
      </c>
      <c r="E5992">
        <v>0.71118687996065599</v>
      </c>
      <c r="F5992">
        <v>-0.49169938544168701</v>
      </c>
      <c r="G5992">
        <v>4.4841480656584098E-4</v>
      </c>
      <c r="H5992">
        <v>3.9025965612050398E-3</v>
      </c>
    </row>
    <row r="5993" spans="1:8" x14ac:dyDescent="0.25">
      <c r="A5993" t="s">
        <v>5998</v>
      </c>
      <c r="B5993">
        <v>195.018057264573</v>
      </c>
      <c r="C5993">
        <v>154.149173645411</v>
      </c>
      <c r="D5993">
        <v>235.88694088373501</v>
      </c>
      <c r="E5993">
        <v>1.5302510892879999</v>
      </c>
      <c r="F5993">
        <v>0.61376839510728398</v>
      </c>
      <c r="G5993">
        <v>0.13256331257835599</v>
      </c>
      <c r="H5993">
        <v>0.33514180359394002</v>
      </c>
    </row>
    <row r="5994" spans="1:8" x14ac:dyDescent="0.25">
      <c r="A5994" t="s">
        <v>5999</v>
      </c>
      <c r="B5994">
        <v>1110.1753104030299</v>
      </c>
      <c r="C5994">
        <v>1119.1160883867999</v>
      </c>
      <c r="D5994">
        <v>1101.2345324192599</v>
      </c>
      <c r="E5994">
        <v>0.98402171485773404</v>
      </c>
      <c r="F5994">
        <v>-2.32379423595344E-2</v>
      </c>
      <c r="G5994">
        <v>0.75855979341453394</v>
      </c>
      <c r="H5994">
        <v>0.99003329672768603</v>
      </c>
    </row>
    <row r="5995" spans="1:8" x14ac:dyDescent="0.25">
      <c r="A5995" t="s">
        <v>6000</v>
      </c>
      <c r="B5995">
        <v>397.80930491018302</v>
      </c>
      <c r="C5995">
        <v>397.34091933540799</v>
      </c>
      <c r="D5995">
        <v>398.27769048495901</v>
      </c>
      <c r="E5995">
        <v>1.0023576004986301</v>
      </c>
      <c r="F5995">
        <v>3.3972953868611302E-3</v>
      </c>
      <c r="G5995">
        <v>0.94077061361111702</v>
      </c>
      <c r="H5995">
        <v>1</v>
      </c>
    </row>
    <row r="5996" spans="1:8" x14ac:dyDescent="0.25">
      <c r="A5996" t="s">
        <v>6001</v>
      </c>
      <c r="B5996">
        <v>579.38150411198706</v>
      </c>
      <c r="C5996">
        <v>616.29027948109297</v>
      </c>
      <c r="D5996">
        <v>542.47272874288205</v>
      </c>
      <c r="E5996">
        <v>0.88022275671723305</v>
      </c>
      <c r="F5996">
        <v>-0.18405942415615401</v>
      </c>
      <c r="G5996">
        <v>0.24905969177672699</v>
      </c>
      <c r="H5996">
        <v>0.520624428873116</v>
      </c>
    </row>
    <row r="5997" spans="1:8" x14ac:dyDescent="0.25">
      <c r="A5997" t="s">
        <v>6002</v>
      </c>
      <c r="B5997">
        <v>560.58658858681702</v>
      </c>
      <c r="C5997">
        <v>576.92701700279804</v>
      </c>
      <c r="D5997">
        <v>544.24616017083497</v>
      </c>
      <c r="E5997">
        <v>0.94335356835645601</v>
      </c>
      <c r="F5997">
        <v>-8.4129501387235794E-2</v>
      </c>
      <c r="G5997">
        <v>0.56996718032345906</v>
      </c>
      <c r="H5997">
        <v>0.86686227256022097</v>
      </c>
    </row>
    <row r="5998" spans="1:8" x14ac:dyDescent="0.25">
      <c r="A5998" t="s">
        <v>6003</v>
      </c>
      <c r="B5998">
        <v>318.02065615505899</v>
      </c>
      <c r="C5998">
        <v>347.651235794272</v>
      </c>
      <c r="D5998">
        <v>288.39007651584598</v>
      </c>
      <c r="E5998">
        <v>0.82953847656248603</v>
      </c>
      <c r="F5998">
        <v>-0.26961919549223101</v>
      </c>
      <c r="G5998">
        <v>0.124881616443206</v>
      </c>
      <c r="H5998">
        <v>0.32008250252703102</v>
      </c>
    </row>
    <row r="5999" spans="1:8" x14ac:dyDescent="0.25">
      <c r="A5999" t="s">
        <v>6004</v>
      </c>
      <c r="B5999">
        <v>687.78130646847603</v>
      </c>
      <c r="C5999">
        <v>785.84155122212997</v>
      </c>
      <c r="D5999">
        <v>589.72106171482199</v>
      </c>
      <c r="E5999">
        <v>0.750432527775729</v>
      </c>
      <c r="F5999">
        <v>-0.41420573152811402</v>
      </c>
      <c r="G5999">
        <v>3.3945108097284101E-3</v>
      </c>
      <c r="H5999">
        <v>2.0004716946133601E-2</v>
      </c>
    </row>
    <row r="6000" spans="1:8" x14ac:dyDescent="0.25">
      <c r="A6000" t="s">
        <v>6005</v>
      </c>
      <c r="B6000">
        <v>1635.2259196044199</v>
      </c>
      <c r="C6000">
        <v>1772.9985705793799</v>
      </c>
      <c r="D6000">
        <v>1497.4532686294699</v>
      </c>
      <c r="E6000">
        <v>0.844587972871368</v>
      </c>
      <c r="F6000">
        <v>-0.243680391913879</v>
      </c>
      <c r="G6000">
        <v>5.92563134439648E-2</v>
      </c>
      <c r="H6000">
        <v>0.18356198440008201</v>
      </c>
    </row>
    <row r="6001" spans="1:8" x14ac:dyDescent="0.25">
      <c r="A6001" t="s">
        <v>6006</v>
      </c>
      <c r="B6001">
        <v>1743.67247100189</v>
      </c>
      <c r="C6001">
        <v>1808.57943868489</v>
      </c>
      <c r="D6001">
        <v>1678.7655033188801</v>
      </c>
      <c r="E6001">
        <v>0.92822326042785996</v>
      </c>
      <c r="F6001">
        <v>-0.107456244305075</v>
      </c>
      <c r="G6001">
        <v>0.33795456633273802</v>
      </c>
      <c r="H6001">
        <v>0.63636209399797405</v>
      </c>
    </row>
    <row r="6002" spans="1:8" x14ac:dyDescent="0.25">
      <c r="A6002" t="s">
        <v>6007</v>
      </c>
      <c r="B6002">
        <v>2180.75101538741</v>
      </c>
      <c r="C6002">
        <v>2433.8546916856099</v>
      </c>
      <c r="D6002">
        <v>1927.6473390892099</v>
      </c>
      <c r="E6002">
        <v>0.79201414352069599</v>
      </c>
      <c r="F6002">
        <v>-0.33640190119235602</v>
      </c>
      <c r="G6002">
        <v>6.03416379166433E-3</v>
      </c>
      <c r="H6002">
        <v>3.14436315462387E-2</v>
      </c>
    </row>
    <row r="6003" spans="1:8" x14ac:dyDescent="0.25">
      <c r="A6003" t="s">
        <v>6008</v>
      </c>
      <c r="B6003">
        <v>170.239368924513</v>
      </c>
      <c r="C6003">
        <v>166.86763565640101</v>
      </c>
      <c r="D6003">
        <v>173.611102192625</v>
      </c>
      <c r="E6003">
        <v>1.0404120697803201</v>
      </c>
      <c r="F6003">
        <v>5.71550411401908E-2</v>
      </c>
      <c r="G6003">
        <v>0.82351186823448796</v>
      </c>
      <c r="H6003">
        <v>1</v>
      </c>
    </row>
    <row r="6004" spans="1:8" x14ac:dyDescent="0.25">
      <c r="A6004" t="s">
        <v>6009</v>
      </c>
      <c r="B6004">
        <v>268.49539455878102</v>
      </c>
      <c r="C6004">
        <v>300.358039190505</v>
      </c>
      <c r="D6004">
        <v>236.63274992705701</v>
      </c>
      <c r="E6004">
        <v>0.78783557971282003</v>
      </c>
      <c r="F6004">
        <v>-0.34403352241859603</v>
      </c>
      <c r="G6004">
        <v>6.2628526773134505E-2</v>
      </c>
      <c r="H6004">
        <v>0.191081238322237</v>
      </c>
    </row>
    <row r="6005" spans="1:8" x14ac:dyDescent="0.25">
      <c r="A6005" t="s">
        <v>6010</v>
      </c>
      <c r="B6005">
        <v>1139.88490876069</v>
      </c>
      <c r="C6005">
        <v>1250.98752820706</v>
      </c>
      <c r="D6005">
        <v>1028.78228931433</v>
      </c>
      <c r="E6005">
        <v>0.82237613574676904</v>
      </c>
      <c r="F6005">
        <v>-0.28212969482459499</v>
      </c>
      <c r="G6005">
        <v>3.4719863566306401E-2</v>
      </c>
      <c r="H6005">
        <v>0.121408219247403</v>
      </c>
    </row>
    <row r="6006" spans="1:8" x14ac:dyDescent="0.25">
      <c r="A6006" t="s">
        <v>6011</v>
      </c>
      <c r="B6006">
        <v>3615.26586390276</v>
      </c>
      <c r="C6006">
        <v>3751.6159500905501</v>
      </c>
      <c r="D6006">
        <v>3478.9157777149699</v>
      </c>
      <c r="E6006">
        <v>0.92731127705942495</v>
      </c>
      <c r="F6006">
        <v>-0.108874395207014</v>
      </c>
      <c r="G6006">
        <v>0.33827295722946399</v>
      </c>
      <c r="H6006">
        <v>0.63661380410009005</v>
      </c>
    </row>
    <row r="6007" spans="1:8" x14ac:dyDescent="0.25">
      <c r="A6007" t="s">
        <v>6012</v>
      </c>
      <c r="B6007">
        <v>4530.4958648299398</v>
      </c>
      <c r="C6007">
        <v>4672.6194794330504</v>
      </c>
      <c r="D6007">
        <v>4388.3722502268301</v>
      </c>
      <c r="E6007">
        <v>0.93916747758781605</v>
      </c>
      <c r="F6007">
        <v>-9.0545644632711905E-2</v>
      </c>
      <c r="G6007">
        <v>0.46602272848043902</v>
      </c>
      <c r="H6007">
        <v>0.77518272340027095</v>
      </c>
    </row>
    <row r="6008" spans="1:8" x14ac:dyDescent="0.25">
      <c r="A6008" t="s">
        <v>6013</v>
      </c>
      <c r="B6008">
        <v>978.19943843161604</v>
      </c>
      <c r="C6008">
        <v>971.72305833888299</v>
      </c>
      <c r="D6008">
        <v>984.67581852435001</v>
      </c>
      <c r="E6008">
        <v>1.01332968284977</v>
      </c>
      <c r="F6008">
        <v>1.9103625700318101E-2</v>
      </c>
      <c r="G6008">
        <v>0.90520592061609995</v>
      </c>
      <c r="H6008">
        <v>1</v>
      </c>
    </row>
    <row r="6009" spans="1:8" x14ac:dyDescent="0.25">
      <c r="A6009" t="s">
        <v>6014</v>
      </c>
      <c r="B6009">
        <v>8442.6296696224999</v>
      </c>
      <c r="C6009">
        <v>9032.5409410121902</v>
      </c>
      <c r="D6009">
        <v>7852.7183982328097</v>
      </c>
      <c r="E6009">
        <v>0.86938088069743502</v>
      </c>
      <c r="F6009">
        <v>-0.20193972646977501</v>
      </c>
      <c r="G6009">
        <v>6.4985229077098805E-2</v>
      </c>
      <c r="H6009">
        <v>0.196803660260748</v>
      </c>
    </row>
    <row r="6010" spans="1:8" x14ac:dyDescent="0.25">
      <c r="A6010" t="s">
        <v>6015</v>
      </c>
      <c r="B6010">
        <v>2711.9336748493602</v>
      </c>
      <c r="C6010">
        <v>2795.0063587036202</v>
      </c>
      <c r="D6010">
        <v>2628.8609909950901</v>
      </c>
      <c r="E6010">
        <v>0.94055635430268203</v>
      </c>
      <c r="F6010">
        <v>-8.8413708143336697E-2</v>
      </c>
      <c r="G6010">
        <v>0.47782388210222398</v>
      </c>
      <c r="H6010">
        <v>0.78729335286681301</v>
      </c>
    </row>
    <row r="6011" spans="1:8" x14ac:dyDescent="0.25">
      <c r="A6011" t="s">
        <v>6016</v>
      </c>
      <c r="B6011">
        <v>5106.7107930397297</v>
      </c>
      <c r="C6011">
        <v>5224.3544846635596</v>
      </c>
      <c r="D6011">
        <v>4989.0671014158997</v>
      </c>
      <c r="E6011">
        <v>0.95496335787734998</v>
      </c>
      <c r="F6011">
        <v>-6.6482717155532806E-2</v>
      </c>
      <c r="G6011">
        <v>0.53914234827708696</v>
      </c>
      <c r="H6011">
        <v>0.84226664281397801</v>
      </c>
    </row>
    <row r="6012" spans="1:8" x14ac:dyDescent="0.25">
      <c r="A6012" t="s">
        <v>6017</v>
      </c>
      <c r="B6012">
        <v>2110.16743550301</v>
      </c>
      <c r="C6012">
        <v>2134.9968650751198</v>
      </c>
      <c r="D6012">
        <v>2085.3380059309002</v>
      </c>
      <c r="E6012">
        <v>0.97674054704409197</v>
      </c>
      <c r="F6012">
        <v>-3.3952706903398001E-2</v>
      </c>
      <c r="G6012">
        <v>0.76848756699597598</v>
      </c>
      <c r="H6012">
        <v>0.99275469186044196</v>
      </c>
    </row>
    <row r="6013" spans="1:8" x14ac:dyDescent="0.25">
      <c r="A6013" t="s">
        <v>6018</v>
      </c>
      <c r="B6013">
        <v>2457.1009554192101</v>
      </c>
      <c r="C6013">
        <v>2332.5677297458201</v>
      </c>
      <c r="D6013">
        <v>2581.6341810926001</v>
      </c>
      <c r="E6013">
        <v>1.10677780034877</v>
      </c>
      <c r="F6013">
        <v>0.146365611901179</v>
      </c>
      <c r="G6013">
        <v>0.40554345894794602</v>
      </c>
      <c r="H6013">
        <v>0.71411517211086195</v>
      </c>
    </row>
    <row r="6014" spans="1:8" x14ac:dyDescent="0.25">
      <c r="A6014" t="s">
        <v>6019</v>
      </c>
      <c r="B6014">
        <v>3374.8248599527801</v>
      </c>
      <c r="C6014">
        <v>3032.525158122</v>
      </c>
      <c r="D6014">
        <v>3717.1245617835698</v>
      </c>
      <c r="E6014">
        <v>1.2257522585848999</v>
      </c>
      <c r="F6014">
        <v>0.293667419952158</v>
      </c>
      <c r="G6014">
        <v>7.3987066997205503E-2</v>
      </c>
      <c r="H6014">
        <v>0.216982113706323</v>
      </c>
    </row>
    <row r="6015" spans="1:8" x14ac:dyDescent="0.25">
      <c r="A6015" t="s">
        <v>6020</v>
      </c>
      <c r="B6015">
        <v>1209.6159732199001</v>
      </c>
      <c r="C6015">
        <v>1117.6455157349101</v>
      </c>
      <c r="D6015">
        <v>1301.5864307048801</v>
      </c>
      <c r="E6015">
        <v>1.16457894062145</v>
      </c>
      <c r="F6015">
        <v>0.219808435498202</v>
      </c>
      <c r="G6015">
        <v>8.2240555559812606E-2</v>
      </c>
      <c r="H6015">
        <v>0.23543272132424201</v>
      </c>
    </row>
    <row r="6016" spans="1:8" x14ac:dyDescent="0.25">
      <c r="A6016" t="s">
        <v>6021</v>
      </c>
      <c r="B6016">
        <v>4767.13807381882</v>
      </c>
      <c r="C6016">
        <v>4455.0263867946496</v>
      </c>
      <c r="D6016">
        <v>5079.2497608429903</v>
      </c>
      <c r="E6016">
        <v>1.14011665023997</v>
      </c>
      <c r="F6016">
        <v>0.18918144027875</v>
      </c>
      <c r="G6016">
        <v>8.9970464563889005E-2</v>
      </c>
      <c r="H6016">
        <v>0.251911702118991</v>
      </c>
    </row>
    <row r="6017" spans="1:8" x14ac:dyDescent="0.25">
      <c r="A6017" t="s">
        <v>6022</v>
      </c>
      <c r="B6017">
        <v>1822.5159441655701</v>
      </c>
      <c r="C6017">
        <v>1591.7586822825899</v>
      </c>
      <c r="D6017">
        <v>2053.27320604855</v>
      </c>
      <c r="E6017">
        <v>1.28994000717756</v>
      </c>
      <c r="F6017">
        <v>0.36730397002056903</v>
      </c>
      <c r="G6017">
        <v>3.0437524769839201E-3</v>
      </c>
      <c r="H6017">
        <v>1.83093105216432E-2</v>
      </c>
    </row>
    <row r="6018" spans="1:8" x14ac:dyDescent="0.25">
      <c r="A6018" t="s">
        <v>6023</v>
      </c>
      <c r="B6018">
        <v>1148.1905971377801</v>
      </c>
      <c r="C6018">
        <v>1189.04159879948</v>
      </c>
      <c r="D6018">
        <v>1107.3395954760699</v>
      </c>
      <c r="E6018">
        <v>0.93128751474642102</v>
      </c>
      <c r="F6018">
        <v>-0.102701457648277</v>
      </c>
      <c r="G6018">
        <v>0.47791885714084598</v>
      </c>
      <c r="H6018">
        <v>0.78732602902693705</v>
      </c>
    </row>
    <row r="6019" spans="1:8" x14ac:dyDescent="0.25">
      <c r="A6019" t="s">
        <v>6024</v>
      </c>
      <c r="B6019">
        <v>1808.26691567896</v>
      </c>
      <c r="C6019">
        <v>1624.23593505652</v>
      </c>
      <c r="D6019">
        <v>1992.2978963014</v>
      </c>
      <c r="E6019">
        <v>1.2266062172993799</v>
      </c>
      <c r="F6019">
        <v>0.29467216869865198</v>
      </c>
      <c r="G6019">
        <v>1.7272621006479201E-2</v>
      </c>
      <c r="H6019">
        <v>7.12396257075536E-2</v>
      </c>
    </row>
    <row r="6020" spans="1:8" x14ac:dyDescent="0.25">
      <c r="A6020" t="s">
        <v>6025</v>
      </c>
      <c r="B6020">
        <v>2732.6145192597301</v>
      </c>
      <c r="C6020">
        <v>2686.93954122384</v>
      </c>
      <c r="D6020">
        <v>2778.2894972956301</v>
      </c>
      <c r="E6020">
        <v>1.0339977713194799</v>
      </c>
      <c r="F6020">
        <v>4.8233076068899698E-2</v>
      </c>
      <c r="G6020">
        <v>0.69806921804703703</v>
      </c>
      <c r="H6020">
        <v>0.95819476711490004</v>
      </c>
    </row>
    <row r="6021" spans="1:8" x14ac:dyDescent="0.25">
      <c r="A6021" t="s">
        <v>6026</v>
      </c>
      <c r="B6021">
        <v>1621.67792416353</v>
      </c>
      <c r="C6021">
        <v>1501.5208307621399</v>
      </c>
      <c r="D6021">
        <v>1741.83501756493</v>
      </c>
      <c r="E6021">
        <v>1.1600471880771801</v>
      </c>
      <c r="F6021">
        <v>0.21418349209447701</v>
      </c>
      <c r="G6021">
        <v>8.4905118594628098E-2</v>
      </c>
      <c r="H6021">
        <v>0.24102875780222699</v>
      </c>
    </row>
    <row r="6022" spans="1:8" x14ac:dyDescent="0.25">
      <c r="A6022" t="s">
        <v>6027</v>
      </c>
      <c r="B6022">
        <v>10121.5426479322</v>
      </c>
      <c r="C6022">
        <v>9578.8692097473395</v>
      </c>
      <c r="D6022">
        <v>10664.2160861171</v>
      </c>
      <c r="E6022">
        <v>1.1133063676519701</v>
      </c>
      <c r="F6022">
        <v>0.15485065851177601</v>
      </c>
      <c r="G6022">
        <v>0.15629405521601</v>
      </c>
      <c r="H6022">
        <v>0.37601662956526499</v>
      </c>
    </row>
    <row r="6023" spans="1:8" x14ac:dyDescent="0.25">
      <c r="A6023" t="s">
        <v>6028</v>
      </c>
      <c r="B6023">
        <v>11538.238884361899</v>
      </c>
      <c r="C6023">
        <v>11747.722566048</v>
      </c>
      <c r="D6023">
        <v>11328.7552026759</v>
      </c>
      <c r="E6023">
        <v>0.96433629062854398</v>
      </c>
      <c r="F6023">
        <v>-5.2391753186178398E-2</v>
      </c>
      <c r="G6023">
        <v>0.66104666466555395</v>
      </c>
      <c r="H6023">
        <v>0.93401773203412197</v>
      </c>
    </row>
    <row r="6024" spans="1:8" x14ac:dyDescent="0.25">
      <c r="A6024" t="s">
        <v>6029</v>
      </c>
      <c r="B6024">
        <v>1170.63790232358</v>
      </c>
      <c r="C6024">
        <v>1183.49703663832</v>
      </c>
      <c r="D6024">
        <v>1157.77876800883</v>
      </c>
      <c r="E6024">
        <v>0.97826925811107601</v>
      </c>
      <c r="F6024">
        <v>-3.1696488731012801E-2</v>
      </c>
      <c r="G6024">
        <v>0.87636200174714396</v>
      </c>
      <c r="H6024">
        <v>1</v>
      </c>
    </row>
    <row r="6025" spans="1:8" x14ac:dyDescent="0.25">
      <c r="A6025" t="s">
        <v>6030</v>
      </c>
      <c r="B6025">
        <v>8408.8248093352995</v>
      </c>
      <c r="C6025">
        <v>8582.98917207882</v>
      </c>
      <c r="D6025">
        <v>8234.6604465917808</v>
      </c>
      <c r="E6025">
        <v>0.95941638530546203</v>
      </c>
      <c r="F6025">
        <v>-5.9771016201543001E-2</v>
      </c>
      <c r="G6025">
        <v>0.59623688967964195</v>
      </c>
      <c r="H6025">
        <v>0.88357937755901095</v>
      </c>
    </row>
    <row r="6026" spans="1:8" x14ac:dyDescent="0.25">
      <c r="A6026" t="s">
        <v>6031</v>
      </c>
      <c r="B6026">
        <v>2664.0820805160702</v>
      </c>
      <c r="C6026">
        <v>2761.6469105381998</v>
      </c>
      <c r="D6026">
        <v>2566.5172504939301</v>
      </c>
      <c r="E6026">
        <v>0.92934300931097602</v>
      </c>
      <c r="F6026">
        <v>-0.105716918626416</v>
      </c>
      <c r="G6026">
        <v>0.42126388004155202</v>
      </c>
      <c r="H6026">
        <v>0.73177370070339198</v>
      </c>
    </row>
    <row r="6027" spans="1:8" x14ac:dyDescent="0.25">
      <c r="A6027" t="s">
        <v>6032</v>
      </c>
      <c r="B6027">
        <v>0.22443908843979801</v>
      </c>
      <c r="C6027">
        <v>0.44887817687959602</v>
      </c>
      <c r="D6027">
        <v>0</v>
      </c>
      <c r="E6027">
        <v>0</v>
      </c>
      <c r="F6027" t="e">
        <f>-Inf</f>
        <v>#NAME?</v>
      </c>
      <c r="G6027">
        <v>0.98397682774395001</v>
      </c>
      <c r="H6027">
        <v>1</v>
      </c>
    </row>
    <row r="6028" spans="1:8" x14ac:dyDescent="0.25">
      <c r="A6028" t="s">
        <v>6033</v>
      </c>
      <c r="B6028">
        <v>1771.4794314109699</v>
      </c>
      <c r="C6028">
        <v>1657.4558841384201</v>
      </c>
      <c r="D6028">
        <v>1885.50297868351</v>
      </c>
      <c r="E6028">
        <v>1.1375886361305001</v>
      </c>
      <c r="F6028">
        <v>0.18597895843138201</v>
      </c>
      <c r="G6028">
        <v>0.118417064038404</v>
      </c>
      <c r="H6028">
        <v>0.30834350673657401</v>
      </c>
    </row>
    <row r="6029" spans="1:8" x14ac:dyDescent="0.25">
      <c r="A6029" t="s">
        <v>6034</v>
      </c>
      <c r="B6029">
        <v>89.776186902726707</v>
      </c>
      <c r="C6029">
        <v>75.125866564911703</v>
      </c>
      <c r="D6029">
        <v>104.42650724054199</v>
      </c>
      <c r="E6029">
        <v>1.39002066818508</v>
      </c>
      <c r="F6029">
        <v>0.475106334507372</v>
      </c>
      <c r="G6029">
        <v>0.118884057724197</v>
      </c>
      <c r="H6029">
        <v>0.30886446399616002</v>
      </c>
    </row>
    <row r="6030" spans="1:8" x14ac:dyDescent="0.25">
      <c r="A6030" t="s">
        <v>6035</v>
      </c>
      <c r="B6030">
        <v>182.06868350617401</v>
      </c>
      <c r="C6030">
        <v>111.792895989116</v>
      </c>
      <c r="D6030">
        <v>252.34447102323199</v>
      </c>
      <c r="E6030">
        <v>2.2572496113509599</v>
      </c>
      <c r="F6030">
        <v>1.1745659635658301</v>
      </c>
      <c r="G6030" s="1">
        <v>1.38385598642892E-7</v>
      </c>
      <c r="H6030" s="1">
        <v>4.7688710160783998E-6</v>
      </c>
    </row>
    <row r="6031" spans="1:8" x14ac:dyDescent="0.25">
      <c r="A6031" t="s">
        <v>6036</v>
      </c>
      <c r="B6031">
        <v>441.395767270097</v>
      </c>
      <c r="C6031">
        <v>397.188823282437</v>
      </c>
      <c r="D6031">
        <v>485.60271125775802</v>
      </c>
      <c r="E6031">
        <v>1.22259913369327</v>
      </c>
      <c r="F6031">
        <v>0.28995144995393501</v>
      </c>
      <c r="G6031">
        <v>8.2474691214752704E-2</v>
      </c>
      <c r="H6031">
        <v>0.23587787898984899</v>
      </c>
    </row>
    <row r="6032" spans="1:8" x14ac:dyDescent="0.25">
      <c r="A6032" t="s">
        <v>6037</v>
      </c>
      <c r="B6032">
        <v>128.085960202845</v>
      </c>
      <c r="C6032">
        <v>131.99760093612099</v>
      </c>
      <c r="D6032">
        <v>124.174319469569</v>
      </c>
      <c r="E6032">
        <v>0.94073163897624101</v>
      </c>
      <c r="F6032">
        <v>-8.8144868570743606E-2</v>
      </c>
      <c r="G6032">
        <v>0.67738676122399699</v>
      </c>
      <c r="H6032">
        <v>0.94403681860823296</v>
      </c>
    </row>
    <row r="6033" spans="1:8" x14ac:dyDescent="0.25">
      <c r="A6033" t="s">
        <v>6038</v>
      </c>
      <c r="B6033">
        <v>1341.5470851898101</v>
      </c>
      <c r="C6033">
        <v>1503.8973107480199</v>
      </c>
      <c r="D6033">
        <v>1179.1968596316101</v>
      </c>
      <c r="E6033">
        <v>0.78409400110243799</v>
      </c>
      <c r="F6033">
        <v>-0.35090147269623601</v>
      </c>
      <c r="G6033">
        <v>5.8057912209080204E-3</v>
      </c>
      <c r="H6033">
        <v>3.06272472169931E-2</v>
      </c>
    </row>
    <row r="6034" spans="1:8" x14ac:dyDescent="0.25">
      <c r="A6034" t="s">
        <v>6039</v>
      </c>
      <c r="B6034">
        <v>9153.1426766676705</v>
      </c>
      <c r="C6034">
        <v>9736.6822180530107</v>
      </c>
      <c r="D6034">
        <v>8569.6031352823302</v>
      </c>
      <c r="E6034">
        <v>0.88013585566069197</v>
      </c>
      <c r="F6034">
        <v>-0.184201863000761</v>
      </c>
      <c r="G6034">
        <v>0.107185734146797</v>
      </c>
      <c r="H6034">
        <v>0.286901969538081</v>
      </c>
    </row>
    <row r="6035" spans="1:8" x14ac:dyDescent="0.25">
      <c r="A6035" t="s">
        <v>6040</v>
      </c>
      <c r="B6035">
        <v>36581.602947678199</v>
      </c>
      <c r="C6035">
        <v>37597.296400343999</v>
      </c>
      <c r="D6035">
        <v>35565.909495012398</v>
      </c>
      <c r="E6035">
        <v>0.94596986752182999</v>
      </c>
      <c r="F6035">
        <v>-8.0133865518449601E-2</v>
      </c>
      <c r="G6035">
        <v>0.49780488706300502</v>
      </c>
      <c r="H6035">
        <v>0.80595299593477798</v>
      </c>
    </row>
    <row r="6036" spans="1:8" x14ac:dyDescent="0.25">
      <c r="A6036" t="s">
        <v>6041</v>
      </c>
      <c r="B6036">
        <v>5955.3589141654202</v>
      </c>
      <c r="C6036">
        <v>6702.2138971597396</v>
      </c>
      <c r="D6036">
        <v>5208.5039311711098</v>
      </c>
      <c r="E6036">
        <v>0.77713185688961095</v>
      </c>
      <c r="F6036">
        <v>-0.36376869169630599</v>
      </c>
      <c r="G6036">
        <v>1.38947847354204E-3</v>
      </c>
      <c r="H6036">
        <v>9.7335575386611195E-3</v>
      </c>
    </row>
    <row r="6037" spans="1:8" x14ac:dyDescent="0.25">
      <c r="A6037" t="s">
        <v>6042</v>
      </c>
      <c r="B6037">
        <v>5050.7976345615998</v>
      </c>
      <c r="C6037">
        <v>4734.5454018891496</v>
      </c>
      <c r="D6037">
        <v>5367.04986723405</v>
      </c>
      <c r="E6037">
        <v>1.13359349455019</v>
      </c>
      <c r="F6037">
        <v>0.18090338407506801</v>
      </c>
      <c r="G6037">
        <v>0.113041710811326</v>
      </c>
      <c r="H6037">
        <v>0.29840491510446598</v>
      </c>
    </row>
    <row r="6038" spans="1:8" x14ac:dyDescent="0.25">
      <c r="A6038" t="s">
        <v>6043</v>
      </c>
      <c r="B6038">
        <v>5743.7024465308896</v>
      </c>
      <c r="C6038">
        <v>6351.0109088552099</v>
      </c>
      <c r="D6038">
        <v>5136.3939842065702</v>
      </c>
      <c r="E6038">
        <v>0.808752190465442</v>
      </c>
      <c r="F6038">
        <v>-0.30623038030852101</v>
      </c>
      <c r="G6038">
        <v>7.1270260384608897E-3</v>
      </c>
      <c r="H6038">
        <v>3.5980985873834199E-2</v>
      </c>
    </row>
    <row r="6039" spans="1:8" x14ac:dyDescent="0.25">
      <c r="A6039" t="s">
        <v>6044</v>
      </c>
      <c r="B6039">
        <v>6402.4207465890804</v>
      </c>
      <c r="C6039">
        <v>5776.7979088633801</v>
      </c>
      <c r="D6039">
        <v>7028.0435843147798</v>
      </c>
      <c r="E6039">
        <v>1.21659848504162</v>
      </c>
      <c r="F6039">
        <v>0.28285311282057801</v>
      </c>
      <c r="G6039">
        <v>1.11676884207238E-2</v>
      </c>
      <c r="H6039">
        <v>5.1261427236976999E-2</v>
      </c>
    </row>
    <row r="6040" spans="1:8" x14ac:dyDescent="0.25">
      <c r="A6040" t="s">
        <v>6045</v>
      </c>
      <c r="B6040">
        <v>581.48728259640598</v>
      </c>
      <c r="C6040">
        <v>627.36532483753501</v>
      </c>
      <c r="D6040">
        <v>535.60924035527603</v>
      </c>
      <c r="E6040">
        <v>0.85374377440127003</v>
      </c>
      <c r="F6040">
        <v>-0.22812494174602499</v>
      </c>
      <c r="G6040">
        <v>0.14299707373095</v>
      </c>
      <c r="H6040">
        <v>0.35367065178090501</v>
      </c>
    </row>
    <row r="6041" spans="1:8" x14ac:dyDescent="0.25">
      <c r="A6041" t="s">
        <v>6046</v>
      </c>
      <c r="B6041">
        <v>2456.2979792362798</v>
      </c>
      <c r="C6041">
        <v>2477.1102076920702</v>
      </c>
      <c r="D6041">
        <v>2435.48575078049</v>
      </c>
      <c r="E6041">
        <v>0.98319636454513604</v>
      </c>
      <c r="F6041">
        <v>-2.44485136584809E-2</v>
      </c>
      <c r="G6041">
        <v>0.795482820035601</v>
      </c>
      <c r="H6041">
        <v>1</v>
      </c>
    </row>
    <row r="6042" spans="1:8" x14ac:dyDescent="0.25">
      <c r="A6042" t="s">
        <v>6047</v>
      </c>
      <c r="B6042">
        <v>958.052870024301</v>
      </c>
      <c r="C6042">
        <v>895.25352123614505</v>
      </c>
      <c r="D6042">
        <v>1020.85221881246</v>
      </c>
      <c r="E6042">
        <v>1.14029400007596</v>
      </c>
      <c r="F6042">
        <v>0.189405839975684</v>
      </c>
      <c r="G6042">
        <v>0.145045514883612</v>
      </c>
      <c r="H6042">
        <v>0.35712037674171299</v>
      </c>
    </row>
    <row r="6043" spans="1:8" x14ac:dyDescent="0.25">
      <c r="A6043" t="s">
        <v>6048</v>
      </c>
      <c r="B6043">
        <v>140.67640577811599</v>
      </c>
      <c r="C6043">
        <v>108.500134694395</v>
      </c>
      <c r="D6043">
        <v>172.85267686183599</v>
      </c>
      <c r="E6043">
        <v>1.5931102514176501</v>
      </c>
      <c r="F6043">
        <v>0.67184611223014601</v>
      </c>
      <c r="G6043">
        <v>5.4860406520836598E-3</v>
      </c>
      <c r="H6043">
        <v>2.9394986500804299E-2</v>
      </c>
    </row>
    <row r="6044" spans="1:8" x14ac:dyDescent="0.25">
      <c r="A6044" t="s">
        <v>6049</v>
      </c>
      <c r="B6044">
        <v>460.268463744759</v>
      </c>
      <c r="C6044">
        <v>499.558241549895</v>
      </c>
      <c r="D6044">
        <v>420.97868593962198</v>
      </c>
      <c r="E6044">
        <v>0.84270191326145105</v>
      </c>
      <c r="F6044">
        <v>-0.246905694218717</v>
      </c>
      <c r="G6044">
        <v>0.12664049211483999</v>
      </c>
      <c r="H6044">
        <v>0.32362282792600999</v>
      </c>
    </row>
    <row r="6045" spans="1:8" x14ac:dyDescent="0.25">
      <c r="A6045" t="s">
        <v>6050</v>
      </c>
      <c r="B6045">
        <v>0.22443908843979801</v>
      </c>
      <c r="C6045">
        <v>0.44887817687959602</v>
      </c>
      <c r="D6045">
        <v>0</v>
      </c>
      <c r="E6045">
        <v>0</v>
      </c>
      <c r="F6045" t="e">
        <f>-Inf</f>
        <v>#NAME?</v>
      </c>
      <c r="G6045">
        <v>0.98397682774395001</v>
      </c>
      <c r="H6045">
        <v>1</v>
      </c>
    </row>
    <row r="6046" spans="1:8" x14ac:dyDescent="0.25">
      <c r="A6046" t="s">
        <v>6051</v>
      </c>
      <c r="B6046">
        <v>1914.0831257616001</v>
      </c>
      <c r="C6046">
        <v>1944.0404219237901</v>
      </c>
      <c r="D6046">
        <v>1884.1258295994101</v>
      </c>
      <c r="E6046">
        <v>0.969180377296327</v>
      </c>
      <c r="F6046">
        <v>-4.51628996150902E-2</v>
      </c>
      <c r="G6046">
        <v>0.67237200130473795</v>
      </c>
      <c r="H6046">
        <v>0.94020288085484305</v>
      </c>
    </row>
    <row r="6047" spans="1:8" x14ac:dyDescent="0.25">
      <c r="A6047" t="s">
        <v>6052</v>
      </c>
      <c r="B6047">
        <v>1265.95533975956</v>
      </c>
      <c r="C6047">
        <v>1217.0085808567101</v>
      </c>
      <c r="D6047">
        <v>1314.90209866242</v>
      </c>
      <c r="E6047">
        <v>1.08043782052612</v>
      </c>
      <c r="F6047">
        <v>0.111616047116568</v>
      </c>
      <c r="G6047">
        <v>0.36272202177024199</v>
      </c>
      <c r="H6047">
        <v>0.665199811271736</v>
      </c>
    </row>
    <row r="6048" spans="1:8" x14ac:dyDescent="0.25">
      <c r="A6048" t="s">
        <v>6053</v>
      </c>
      <c r="B6048">
        <v>10160.218134700899</v>
      </c>
      <c r="C6048">
        <v>10648.9032578067</v>
      </c>
      <c r="D6048">
        <v>9671.5330115950492</v>
      </c>
      <c r="E6048">
        <v>0.90821869421199497</v>
      </c>
      <c r="F6048">
        <v>-0.13888836227687701</v>
      </c>
      <c r="G6048">
        <v>0.25971446638443602</v>
      </c>
      <c r="H6048">
        <v>0.53446068453710105</v>
      </c>
    </row>
    <row r="6049" spans="1:8" x14ac:dyDescent="0.25">
      <c r="A6049" t="s">
        <v>6054</v>
      </c>
      <c r="B6049">
        <v>1495.7370377145301</v>
      </c>
      <c r="C6049">
        <v>1362.9214052760999</v>
      </c>
      <c r="D6049">
        <v>1628.55267015296</v>
      </c>
      <c r="E6049">
        <v>1.1948984467105399</v>
      </c>
      <c r="F6049">
        <v>0.25688801012836399</v>
      </c>
      <c r="G6049">
        <v>4.1472562713468102E-2</v>
      </c>
      <c r="H6049">
        <v>0.13870919766248799</v>
      </c>
    </row>
    <row r="6050" spans="1:8" x14ac:dyDescent="0.25">
      <c r="A6050" t="s">
        <v>6055</v>
      </c>
      <c r="B6050">
        <v>255.63863668921101</v>
      </c>
      <c r="C6050">
        <v>193.208244017765</v>
      </c>
      <c r="D6050">
        <v>318.06902936065802</v>
      </c>
      <c r="E6050">
        <v>1.64624978078788</v>
      </c>
      <c r="F6050">
        <v>0.71918324837472603</v>
      </c>
      <c r="G6050">
        <v>7.9268965145223406E-3</v>
      </c>
      <c r="H6050">
        <v>3.9044412552920897E-2</v>
      </c>
    </row>
    <row r="6051" spans="1:8" x14ac:dyDescent="0.25">
      <c r="A6051" t="s">
        <v>6056</v>
      </c>
      <c r="B6051">
        <v>548.76770883100005</v>
      </c>
      <c r="C6051">
        <v>481.00806823048703</v>
      </c>
      <c r="D6051">
        <v>616.52734943151404</v>
      </c>
      <c r="E6051">
        <v>1.2817401414898699</v>
      </c>
      <c r="F6051">
        <v>0.35810380128241398</v>
      </c>
      <c r="G6051">
        <v>0.17597802628342099</v>
      </c>
      <c r="H6051">
        <v>0.40883600323338198</v>
      </c>
    </row>
    <row r="6052" spans="1:8" x14ac:dyDescent="0.25">
      <c r="A6052" t="s">
        <v>6057</v>
      </c>
      <c r="B6052">
        <v>9.9784233120323709</v>
      </c>
      <c r="C6052">
        <v>5.6877662356835099</v>
      </c>
      <c r="D6052">
        <v>14.2690803883812</v>
      </c>
      <c r="E6052">
        <v>2.5087318636375899</v>
      </c>
      <c r="F6052">
        <v>1.3269582819577199</v>
      </c>
      <c r="G6052">
        <v>0.14855587078827701</v>
      </c>
      <c r="H6052">
        <v>0.36302899693787</v>
      </c>
    </row>
    <row r="6053" spans="1:8" x14ac:dyDescent="0.25">
      <c r="A6053" t="s">
        <v>6058</v>
      </c>
      <c r="B6053">
        <v>102.147421038094</v>
      </c>
      <c r="C6053">
        <v>73.484672904973607</v>
      </c>
      <c r="D6053">
        <v>130.810169171214</v>
      </c>
      <c r="E6053">
        <v>1.7801014007420399</v>
      </c>
      <c r="F6053">
        <v>0.83195942443942805</v>
      </c>
      <c r="G6053">
        <v>9.0531310316557395E-2</v>
      </c>
      <c r="H6053">
        <v>0.25308830740562299</v>
      </c>
    </row>
    <row r="6054" spans="1:8" x14ac:dyDescent="0.25">
      <c r="A6054" t="s">
        <v>6059</v>
      </c>
      <c r="B6054">
        <v>0.74825379449986495</v>
      </c>
      <c r="C6054">
        <v>1.4965075889997299</v>
      </c>
      <c r="D6054">
        <v>0</v>
      </c>
      <c r="E6054">
        <v>0</v>
      </c>
      <c r="F6054" t="e">
        <f>-Inf</f>
        <v>#NAME?</v>
      </c>
      <c r="G6054">
        <v>0.52581220553432695</v>
      </c>
      <c r="H6054">
        <v>0.83132163559175798</v>
      </c>
    </row>
    <row r="6055" spans="1:8" x14ac:dyDescent="0.25">
      <c r="A6055" t="s">
        <v>6060</v>
      </c>
      <c r="B6055">
        <v>212.22813271871399</v>
      </c>
      <c r="C6055">
        <v>177.19183372463101</v>
      </c>
      <c r="D6055">
        <v>247.26443171279701</v>
      </c>
      <c r="E6055">
        <v>1.39546178012393</v>
      </c>
      <c r="F6055">
        <v>0.48074261141167202</v>
      </c>
      <c r="G6055">
        <v>1.8444278105561901E-2</v>
      </c>
      <c r="H6055">
        <v>7.4748956843932096E-2</v>
      </c>
    </row>
    <row r="6056" spans="1:8" x14ac:dyDescent="0.25">
      <c r="A6056" t="s">
        <v>6061</v>
      </c>
      <c r="B6056">
        <v>955.18085063308604</v>
      </c>
      <c r="C6056">
        <v>1114.7823666637901</v>
      </c>
      <c r="D6056">
        <v>795.57933460238598</v>
      </c>
      <c r="E6056">
        <v>0.71366336461108404</v>
      </c>
      <c r="F6056">
        <v>-0.486684380201238</v>
      </c>
      <c r="G6056">
        <v>1.47912775699994E-2</v>
      </c>
      <c r="H6056">
        <v>6.3369058249190299E-2</v>
      </c>
    </row>
    <row r="6057" spans="1:8" x14ac:dyDescent="0.25">
      <c r="A6057" t="s">
        <v>6062</v>
      </c>
      <c r="B6057">
        <v>470.88801480680002</v>
      </c>
      <c r="C6057">
        <v>449.56140191000497</v>
      </c>
      <c r="D6057">
        <v>492.214627703595</v>
      </c>
      <c r="E6057">
        <v>1.0948774196636399</v>
      </c>
      <c r="F6057">
        <v>0.13076935755003199</v>
      </c>
      <c r="G6057">
        <v>0.44951675456538498</v>
      </c>
      <c r="H6057">
        <v>0.75902397780896502</v>
      </c>
    </row>
    <row r="6058" spans="1:8" x14ac:dyDescent="0.25">
      <c r="A6058" t="s">
        <v>6063</v>
      </c>
      <c r="B6058">
        <v>144.58716942666101</v>
      </c>
      <c r="C6058">
        <v>103.11285557363701</v>
      </c>
      <c r="D6058">
        <v>186.06148327968501</v>
      </c>
      <c r="E6058">
        <v>1.8044450640474401</v>
      </c>
      <c r="F6058">
        <v>0.85155522135497097</v>
      </c>
      <c r="G6058">
        <v>4.02996295330334E-4</v>
      </c>
      <c r="H6058">
        <v>3.5835609305115402E-3</v>
      </c>
    </row>
    <row r="6059" spans="1:8" x14ac:dyDescent="0.25">
      <c r="A6059" t="s">
        <v>6064</v>
      </c>
      <c r="B6059">
        <v>270.891557680289</v>
      </c>
      <c r="C6059">
        <v>226.73016221099999</v>
      </c>
      <c r="D6059">
        <v>315.05295314957903</v>
      </c>
      <c r="E6059">
        <v>1.38955024808911</v>
      </c>
      <c r="F6059">
        <v>0.47461800536124599</v>
      </c>
      <c r="G6059">
        <v>1.3362502572932099E-2</v>
      </c>
      <c r="H6059">
        <v>5.8758446447014799E-2</v>
      </c>
    </row>
    <row r="6060" spans="1:8" x14ac:dyDescent="0.25">
      <c r="A6060" t="s">
        <v>6065</v>
      </c>
      <c r="B6060">
        <v>610.72561529980999</v>
      </c>
      <c r="C6060">
        <v>680.927995953552</v>
      </c>
      <c r="D6060">
        <v>540.52323464606798</v>
      </c>
      <c r="E6060">
        <v>0.79380380577411103</v>
      </c>
      <c r="F6060">
        <v>-0.333145615746549</v>
      </c>
      <c r="G6060">
        <v>1.9572194635191002E-2</v>
      </c>
      <c r="H6060">
        <v>7.8227927835702399E-2</v>
      </c>
    </row>
    <row r="6061" spans="1:8" x14ac:dyDescent="0.25">
      <c r="A6061" t="s">
        <v>6066</v>
      </c>
      <c r="B6061">
        <v>102.182103894985</v>
      </c>
      <c r="C6061">
        <v>76.324851031799199</v>
      </c>
      <c r="D6061">
        <v>128.03935675816999</v>
      </c>
      <c r="E6061">
        <v>1.67755789925912</v>
      </c>
      <c r="F6061">
        <v>0.74636256048357597</v>
      </c>
      <c r="G6061">
        <v>8.0311044224222992E-3</v>
      </c>
      <c r="H6061">
        <v>3.93637846935612E-2</v>
      </c>
    </row>
    <row r="6062" spans="1:8" x14ac:dyDescent="0.25">
      <c r="A6062" t="s">
        <v>6067</v>
      </c>
      <c r="B6062">
        <v>34.786964272345898</v>
      </c>
      <c r="C6062">
        <v>34.867811725670201</v>
      </c>
      <c r="D6062">
        <v>34.706116819021602</v>
      </c>
      <c r="E6062">
        <v>0.99536263107301504</v>
      </c>
      <c r="F6062">
        <v>-6.7058699958387801E-3</v>
      </c>
      <c r="G6062">
        <v>0.96330586516149297</v>
      </c>
      <c r="H6062">
        <v>1</v>
      </c>
    </row>
    <row r="6063" spans="1:8" x14ac:dyDescent="0.25">
      <c r="A6063" t="s">
        <v>6068</v>
      </c>
      <c r="B6063">
        <v>662.24691507457396</v>
      </c>
      <c r="C6063">
        <v>626.903849691201</v>
      </c>
      <c r="D6063">
        <v>697.58998045794601</v>
      </c>
      <c r="E6063">
        <v>1.11275434151755</v>
      </c>
      <c r="F6063">
        <v>0.15413512961392001</v>
      </c>
      <c r="G6063">
        <v>0.31351868556639501</v>
      </c>
      <c r="H6063">
        <v>0.60687344620606398</v>
      </c>
    </row>
    <row r="6064" spans="1:8" x14ac:dyDescent="0.25">
      <c r="A6064" t="s">
        <v>6069</v>
      </c>
      <c r="B6064">
        <v>1509.9220682489999</v>
      </c>
      <c r="C6064">
        <v>1469.0324630151599</v>
      </c>
      <c r="D6064">
        <v>1550.81167348284</v>
      </c>
      <c r="E6064">
        <v>1.05566875649557</v>
      </c>
      <c r="F6064">
        <v>7.8157222643817595E-2</v>
      </c>
      <c r="G6064">
        <v>0.52008404055883095</v>
      </c>
      <c r="H6064">
        <v>0.82660478293693396</v>
      </c>
    </row>
    <row r="6065" spans="1:8" x14ac:dyDescent="0.25">
      <c r="A6065" t="s">
        <v>6070</v>
      </c>
      <c r="B6065">
        <v>14.715295432714299</v>
      </c>
      <c r="C6065">
        <v>13.320177239043099</v>
      </c>
      <c r="D6065">
        <v>16.110413626385501</v>
      </c>
      <c r="E6065">
        <v>1.2094744189412101</v>
      </c>
      <c r="F6065">
        <v>0.274380255835451</v>
      </c>
      <c r="G6065">
        <v>0.70927352374956998</v>
      </c>
      <c r="H6065">
        <v>0.96486336970285003</v>
      </c>
    </row>
    <row r="6066" spans="1:8" x14ac:dyDescent="0.25">
      <c r="A6066" t="s">
        <v>6071</v>
      </c>
      <c r="B6066">
        <v>1932.3366721063701</v>
      </c>
      <c r="C6066">
        <v>2070.5038346736001</v>
      </c>
      <c r="D6066">
        <v>1794.1695095391501</v>
      </c>
      <c r="E6066">
        <v>0.866537641463477</v>
      </c>
      <c r="F6066">
        <v>-0.20666567501929201</v>
      </c>
      <c r="G6066">
        <v>0.119292654130616</v>
      </c>
      <c r="H6066">
        <v>0.30959325004222399</v>
      </c>
    </row>
    <row r="6067" spans="1:8" x14ac:dyDescent="0.25">
      <c r="A6067" t="s">
        <v>6072</v>
      </c>
      <c r="B6067">
        <v>829.72527519662799</v>
      </c>
      <c r="C6067">
        <v>935.49453311671198</v>
      </c>
      <c r="D6067">
        <v>723.956017276544</v>
      </c>
      <c r="E6067">
        <v>0.77387519824899198</v>
      </c>
      <c r="F6067">
        <v>-0.36982717113365399</v>
      </c>
      <c r="G6067">
        <v>7.3676494496919404E-3</v>
      </c>
      <c r="H6067">
        <v>3.69470478672487E-2</v>
      </c>
    </row>
    <row r="6068" spans="1:8" x14ac:dyDescent="0.25">
      <c r="A6068" t="s">
        <v>6073</v>
      </c>
      <c r="B6068">
        <v>135.37262780881699</v>
      </c>
      <c r="C6068">
        <v>144.71828594172001</v>
      </c>
      <c r="D6068">
        <v>126.026969675915</v>
      </c>
      <c r="E6068">
        <v>0.870843438034275</v>
      </c>
      <c r="F6068">
        <v>-0.19951472333545101</v>
      </c>
      <c r="G6068">
        <v>0.38479320608539802</v>
      </c>
      <c r="H6068">
        <v>0.68937966584959098</v>
      </c>
    </row>
    <row r="6069" spans="1:8" x14ac:dyDescent="0.25">
      <c r="A6069" t="s">
        <v>6074</v>
      </c>
      <c r="B6069">
        <v>850.59725120261896</v>
      </c>
      <c r="C6069">
        <v>523.19742986974597</v>
      </c>
      <c r="D6069">
        <v>1177.9970725354899</v>
      </c>
      <c r="E6069">
        <v>2.25153451695809</v>
      </c>
      <c r="F6069">
        <v>1.1709085949627001</v>
      </c>
      <c r="G6069">
        <v>6.8548159256392701E-4</v>
      </c>
      <c r="H6069">
        <v>5.4911066547964201E-3</v>
      </c>
    </row>
    <row r="6070" spans="1:8" x14ac:dyDescent="0.25">
      <c r="A6070" t="s">
        <v>6075</v>
      </c>
      <c r="B6070">
        <v>608.940665103985</v>
      </c>
      <c r="C6070">
        <v>563.16018458148505</v>
      </c>
      <c r="D6070">
        <v>654.72114562648505</v>
      </c>
      <c r="E6070">
        <v>1.1625842230182599</v>
      </c>
      <c r="F6070">
        <v>0.21733523555775</v>
      </c>
      <c r="G6070">
        <v>0.143138312280365</v>
      </c>
      <c r="H6070">
        <v>0.35392270152795802</v>
      </c>
    </row>
    <row r="6071" spans="1:8" x14ac:dyDescent="0.25">
      <c r="A6071" t="s">
        <v>6076</v>
      </c>
      <c r="B6071">
        <v>227.05185419870301</v>
      </c>
      <c r="C6071">
        <v>145.31555518055399</v>
      </c>
      <c r="D6071">
        <v>308.78815321685198</v>
      </c>
      <c r="E6071">
        <v>2.12494906572929</v>
      </c>
      <c r="F6071">
        <v>1.08742826077955</v>
      </c>
      <c r="G6071">
        <v>2.3460338057002699E-4</v>
      </c>
      <c r="H6071">
        <v>2.2910426714592199E-3</v>
      </c>
    </row>
    <row r="6072" spans="1:8" x14ac:dyDescent="0.25">
      <c r="A6072" t="s">
        <v>6077</v>
      </c>
      <c r="B6072">
        <v>840.539034369457</v>
      </c>
      <c r="C6072">
        <v>816.826001398073</v>
      </c>
      <c r="D6072">
        <v>864.25206734083997</v>
      </c>
      <c r="E6072">
        <v>1.0580614058093101</v>
      </c>
      <c r="F6072">
        <v>8.1423358345900407E-2</v>
      </c>
      <c r="G6072">
        <v>0.54889970980730196</v>
      </c>
      <c r="H6072">
        <v>0.85069292836578103</v>
      </c>
    </row>
    <row r="6073" spans="1:8" x14ac:dyDescent="0.25">
      <c r="A6073" t="s">
        <v>6078</v>
      </c>
      <c r="B6073">
        <v>0</v>
      </c>
      <c r="C6073">
        <v>0</v>
      </c>
      <c r="D6073">
        <v>0</v>
      </c>
      <c r="E6073" t="s">
        <v>33</v>
      </c>
      <c r="F6073" t="s">
        <v>33</v>
      </c>
      <c r="G6073" t="s">
        <v>33</v>
      </c>
      <c r="H6073" t="s">
        <v>33</v>
      </c>
    </row>
    <row r="6074" spans="1:8" x14ac:dyDescent="0.25">
      <c r="A6074" t="s">
        <v>6079</v>
      </c>
      <c r="B6074">
        <v>3284.5619057884201</v>
      </c>
      <c r="C6074">
        <v>4040.4345047854699</v>
      </c>
      <c r="D6074">
        <v>2528.6893067913802</v>
      </c>
      <c r="E6074">
        <v>0.62584588459395096</v>
      </c>
      <c r="F6074">
        <v>-0.676120659623619</v>
      </c>
      <c r="G6074" s="1">
        <v>1.44001689427852E-8</v>
      </c>
      <c r="H6074" s="1">
        <v>6.7493291831314805E-7</v>
      </c>
    </row>
    <row r="6075" spans="1:8" x14ac:dyDescent="0.25">
      <c r="A6075" t="s">
        <v>6080</v>
      </c>
      <c r="B6075">
        <v>2650.2141078347599</v>
      </c>
      <c r="C6075">
        <v>2225.9996428496502</v>
      </c>
      <c r="D6075">
        <v>3074.4285728198702</v>
      </c>
      <c r="E6075">
        <v>1.38114513301722</v>
      </c>
      <c r="F6075">
        <v>0.46586492834519899</v>
      </c>
      <c r="G6075">
        <v>1.118337344159E-4</v>
      </c>
      <c r="H6075">
        <v>1.24934976405557E-3</v>
      </c>
    </row>
    <row r="6076" spans="1:8" x14ac:dyDescent="0.25">
      <c r="A6076" t="s">
        <v>6081</v>
      </c>
      <c r="B6076">
        <v>3063.5102943780498</v>
      </c>
      <c r="C6076">
        <v>3355.8776925085099</v>
      </c>
      <c r="D6076">
        <v>2771.1428962475902</v>
      </c>
      <c r="E6076">
        <v>0.82575801330118304</v>
      </c>
      <c r="F6076">
        <v>-0.27620903014188602</v>
      </c>
      <c r="G6076">
        <v>1.8857646894309101E-2</v>
      </c>
      <c r="H6076">
        <v>7.5996401433894994E-2</v>
      </c>
    </row>
    <row r="6077" spans="1:8" x14ac:dyDescent="0.25">
      <c r="A6077" t="s">
        <v>6082</v>
      </c>
      <c r="B6077">
        <v>32.293656913654203</v>
      </c>
      <c r="C6077">
        <v>27.087750658559301</v>
      </c>
      <c r="D6077">
        <v>37.499563168748999</v>
      </c>
      <c r="E6077">
        <v>1.38437346243438</v>
      </c>
      <c r="F6077">
        <v>0.469233191327596</v>
      </c>
      <c r="G6077">
        <v>0.32113611744766302</v>
      </c>
      <c r="H6077">
        <v>0.61539691671880703</v>
      </c>
    </row>
    <row r="6078" spans="1:8" x14ac:dyDescent="0.25">
      <c r="A6078" t="s">
        <v>6083</v>
      </c>
      <c r="B6078">
        <v>1605.0331528940701</v>
      </c>
      <c r="C6078">
        <v>1592.65717963456</v>
      </c>
      <c r="D6078">
        <v>1617.40912615359</v>
      </c>
      <c r="E6078">
        <v>1.0155412896356699</v>
      </c>
      <c r="F6078">
        <v>2.2248897577593699E-2</v>
      </c>
      <c r="G6078">
        <v>0.84269078690125399</v>
      </c>
      <c r="H6078">
        <v>1</v>
      </c>
    </row>
    <row r="6079" spans="1:8" x14ac:dyDescent="0.25">
      <c r="A6079" t="s">
        <v>6084</v>
      </c>
      <c r="B6079">
        <v>2975.0035013151701</v>
      </c>
      <c r="C6079">
        <v>3274.0260632724398</v>
      </c>
      <c r="D6079">
        <v>2675.9809393578998</v>
      </c>
      <c r="E6079">
        <v>0.81733648041983398</v>
      </c>
      <c r="F6079">
        <v>-0.29099796670386402</v>
      </c>
      <c r="G6079">
        <v>1.38910114948696E-2</v>
      </c>
      <c r="H6079">
        <v>6.0491271445599702E-2</v>
      </c>
    </row>
    <row r="6080" spans="1:8" x14ac:dyDescent="0.25">
      <c r="A6080" t="s">
        <v>6085</v>
      </c>
      <c r="B6080">
        <v>332.35628114257798</v>
      </c>
      <c r="C6080">
        <v>333.73156632178501</v>
      </c>
      <c r="D6080">
        <v>330.98099596337102</v>
      </c>
      <c r="E6080">
        <v>0.99175813547178304</v>
      </c>
      <c r="F6080">
        <v>-1.1939767924765201E-2</v>
      </c>
      <c r="G6080">
        <v>0.85663632935852396</v>
      </c>
      <c r="H6080">
        <v>1</v>
      </c>
    </row>
    <row r="6081" spans="1:8" x14ac:dyDescent="0.25">
      <c r="A6081" t="s">
        <v>6086</v>
      </c>
      <c r="B6081">
        <v>1.78662040374528</v>
      </c>
      <c r="C6081">
        <v>1.6463806473606699</v>
      </c>
      <c r="D6081">
        <v>1.92686016012989</v>
      </c>
      <c r="E6081">
        <v>1.1703612789781399</v>
      </c>
      <c r="F6081">
        <v>0.226953944282895</v>
      </c>
      <c r="G6081">
        <v>1</v>
      </c>
      <c r="H6081">
        <v>1</v>
      </c>
    </row>
    <row r="6082" spans="1:8" x14ac:dyDescent="0.25">
      <c r="A6082" t="s">
        <v>6087</v>
      </c>
      <c r="B6082">
        <v>171.66155046478599</v>
      </c>
      <c r="C6082">
        <v>131.100585580565</v>
      </c>
      <c r="D6082">
        <v>212.22251534900599</v>
      </c>
      <c r="E6082">
        <v>1.6187762580098499</v>
      </c>
      <c r="F6082">
        <v>0.69490359480280195</v>
      </c>
      <c r="G6082">
        <v>1.7996645103222199E-3</v>
      </c>
      <c r="H6082">
        <v>1.2014229175363199E-2</v>
      </c>
    </row>
    <row r="6083" spans="1:8" x14ac:dyDescent="0.25">
      <c r="A6083" t="s">
        <v>6088</v>
      </c>
      <c r="B6083">
        <v>18.302476998506702</v>
      </c>
      <c r="C6083">
        <v>11.823669650043399</v>
      </c>
      <c r="D6083">
        <v>24.7812843469701</v>
      </c>
      <c r="E6083">
        <v>2.0959046624648501</v>
      </c>
      <c r="F6083">
        <v>1.0675730937277601</v>
      </c>
      <c r="G6083">
        <v>8.1336801893571703E-2</v>
      </c>
      <c r="H6083">
        <v>0.23340238528069299</v>
      </c>
    </row>
    <row r="6084" spans="1:8" x14ac:dyDescent="0.25">
      <c r="A6084" t="s">
        <v>6089</v>
      </c>
      <c r="B6084">
        <v>797.73765216631</v>
      </c>
      <c r="C6084">
        <v>677.94905974141398</v>
      </c>
      <c r="D6084">
        <v>917.526244591205</v>
      </c>
      <c r="E6084">
        <v>1.3533852306560801</v>
      </c>
      <c r="F6084">
        <v>0.43657254977398302</v>
      </c>
      <c r="G6084">
        <v>1.73028539185537E-3</v>
      </c>
      <c r="H6084">
        <v>1.1650458841232E-2</v>
      </c>
    </row>
    <row r="6085" spans="1:8" x14ac:dyDescent="0.25">
      <c r="A6085" t="s">
        <v>6090</v>
      </c>
      <c r="B6085">
        <v>30.7374731914405</v>
      </c>
      <c r="C6085">
        <v>25.292237951040899</v>
      </c>
      <c r="D6085">
        <v>36.182708431839998</v>
      </c>
      <c r="E6085">
        <v>1.4305854824662101</v>
      </c>
      <c r="F6085">
        <v>0.51660570629126201</v>
      </c>
      <c r="G6085">
        <v>0.27661579454552698</v>
      </c>
      <c r="H6085">
        <v>0.55735652190270002</v>
      </c>
    </row>
    <row r="6086" spans="1:8" x14ac:dyDescent="0.25">
      <c r="A6086" t="s">
        <v>6091</v>
      </c>
      <c r="B6086">
        <v>147.793167384349</v>
      </c>
      <c r="C6086">
        <v>158.03846318076299</v>
      </c>
      <c r="D6086">
        <v>137.54787158793599</v>
      </c>
      <c r="E6086">
        <v>0.87034427454922503</v>
      </c>
      <c r="F6086">
        <v>-0.20034190664141999</v>
      </c>
      <c r="G6086">
        <v>0.42480661733685299</v>
      </c>
      <c r="H6086">
        <v>0.735249708260168</v>
      </c>
    </row>
    <row r="6087" spans="1:8" x14ac:dyDescent="0.25">
      <c r="A6087" t="s">
        <v>6092</v>
      </c>
      <c r="B6087">
        <v>427.29306035808099</v>
      </c>
      <c r="C6087">
        <v>368.60234204026801</v>
      </c>
      <c r="D6087">
        <v>485.98377867589397</v>
      </c>
      <c r="E6087">
        <v>1.31845005646438</v>
      </c>
      <c r="F6087">
        <v>0.39884292224088402</v>
      </c>
      <c r="G6087">
        <v>1.46308475007662E-2</v>
      </c>
      <c r="H6087">
        <v>6.28763116807044E-2</v>
      </c>
    </row>
    <row r="6088" spans="1:8" x14ac:dyDescent="0.25">
      <c r="A6088" t="s">
        <v>6093</v>
      </c>
      <c r="B6088">
        <v>63.142399222783098</v>
      </c>
      <c r="C6088">
        <v>51.929628436314196</v>
      </c>
      <c r="D6088">
        <v>74.355170009251907</v>
      </c>
      <c r="E6088">
        <v>1.4318448301712801</v>
      </c>
      <c r="F6088">
        <v>0.51787515540103901</v>
      </c>
      <c r="G6088">
        <v>0.161758161761339</v>
      </c>
      <c r="H6088">
        <v>0.385197591344346</v>
      </c>
    </row>
    <row r="6089" spans="1:8" x14ac:dyDescent="0.25">
      <c r="A6089" t="s">
        <v>6094</v>
      </c>
      <c r="B6089">
        <v>884.79601064830501</v>
      </c>
      <c r="C6089">
        <v>731.087305621258</v>
      </c>
      <c r="D6089">
        <v>1038.5047156753501</v>
      </c>
      <c r="E6089">
        <v>1.4204934317562199</v>
      </c>
      <c r="F6089">
        <v>0.50639216064070203</v>
      </c>
      <c r="G6089">
        <v>8.7640018058274094E-2</v>
      </c>
      <c r="H6089">
        <v>0.247194020531706</v>
      </c>
    </row>
    <row r="6090" spans="1:8" x14ac:dyDescent="0.25">
      <c r="A6090" t="s">
        <v>6095</v>
      </c>
      <c r="B6090">
        <v>422.07306927438202</v>
      </c>
      <c r="C6090">
        <v>283.14560842329701</v>
      </c>
      <c r="D6090">
        <v>561.00053012546698</v>
      </c>
      <c r="E6090">
        <v>1.9813146078775901</v>
      </c>
      <c r="F6090">
        <v>0.98645798027153997</v>
      </c>
      <c r="G6090" s="1">
        <v>4.94486673165013E-9</v>
      </c>
      <c r="H6090" s="1">
        <v>2.72164255156694E-7</v>
      </c>
    </row>
    <row r="6091" spans="1:8" x14ac:dyDescent="0.25">
      <c r="A6091" t="s">
        <v>6096</v>
      </c>
      <c r="B6091">
        <v>115.654674509505</v>
      </c>
      <c r="C6091">
        <v>86.801145153000505</v>
      </c>
      <c r="D6091">
        <v>144.50820386600901</v>
      </c>
      <c r="E6091">
        <v>1.66481909439432</v>
      </c>
      <c r="F6091">
        <v>0.73536541705639402</v>
      </c>
      <c r="G6091">
        <v>1.74517314149642E-2</v>
      </c>
      <c r="H6091">
        <v>7.1760626457967797E-2</v>
      </c>
    </row>
    <row r="6092" spans="1:8" x14ac:dyDescent="0.25">
      <c r="A6092" t="s">
        <v>6097</v>
      </c>
      <c r="B6092">
        <v>44.901356682456203</v>
      </c>
      <c r="C6092">
        <v>37.115907601084302</v>
      </c>
      <c r="D6092">
        <v>52.686805763828097</v>
      </c>
      <c r="E6092">
        <v>1.4195208784895501</v>
      </c>
      <c r="F6092">
        <v>0.50540406855636499</v>
      </c>
      <c r="G6092">
        <v>0.54998549102022498</v>
      </c>
      <c r="H6092">
        <v>0.85136329926777798</v>
      </c>
    </row>
    <row r="6093" spans="1:8" x14ac:dyDescent="0.25">
      <c r="A6093" t="s">
        <v>6098</v>
      </c>
      <c r="B6093">
        <v>635.06169854829602</v>
      </c>
      <c r="C6093">
        <v>577.82847834757297</v>
      </c>
      <c r="D6093">
        <v>692.29491874901805</v>
      </c>
      <c r="E6093">
        <v>1.1980976097418801</v>
      </c>
      <c r="F6093">
        <v>0.26074545015842998</v>
      </c>
      <c r="G6093">
        <v>7.3110409180083796E-2</v>
      </c>
      <c r="H6093">
        <v>0.21490137913165899</v>
      </c>
    </row>
    <row r="6094" spans="1:8" x14ac:dyDescent="0.25">
      <c r="A6094" t="s">
        <v>6099</v>
      </c>
      <c r="B6094">
        <v>1331.0594399723</v>
      </c>
      <c r="C6094">
        <v>1445.0979745678101</v>
      </c>
      <c r="D6094">
        <v>1217.0209053767901</v>
      </c>
      <c r="E6094">
        <v>0.84217189892662303</v>
      </c>
      <c r="F6094">
        <v>-0.24781335753705899</v>
      </c>
      <c r="G6094">
        <v>6.5411495138511105E-2</v>
      </c>
      <c r="H6094">
        <v>0.19769539706178399</v>
      </c>
    </row>
    <row r="6095" spans="1:8" x14ac:dyDescent="0.25">
      <c r="A6095" t="s">
        <v>6100</v>
      </c>
      <c r="B6095">
        <v>203.19865282906099</v>
      </c>
      <c r="C6095">
        <v>188.86711231272</v>
      </c>
      <c r="D6095">
        <v>217.53019334540099</v>
      </c>
      <c r="E6095">
        <v>1.1517632195552501</v>
      </c>
      <c r="F6095">
        <v>0.20384415681110299</v>
      </c>
      <c r="G6095">
        <v>0.44470392050466201</v>
      </c>
      <c r="H6095">
        <v>0.75457538995407902</v>
      </c>
    </row>
    <row r="6096" spans="1:8" x14ac:dyDescent="0.25">
      <c r="A6096" t="s">
        <v>6101</v>
      </c>
      <c r="B6096">
        <v>1412.7506469003599</v>
      </c>
      <c r="C6096">
        <v>1573.78428925413</v>
      </c>
      <c r="D6096">
        <v>1251.71700454659</v>
      </c>
      <c r="E6096">
        <v>0.79535487365922697</v>
      </c>
      <c r="F6096">
        <v>-0.330329385139152</v>
      </c>
      <c r="G6096">
        <v>7.6483620642693699E-3</v>
      </c>
      <c r="H6096">
        <v>3.8026303986939201E-2</v>
      </c>
    </row>
    <row r="6097" spans="1:8" x14ac:dyDescent="0.25">
      <c r="A6097" t="s">
        <v>6102</v>
      </c>
      <c r="B6097">
        <v>783.59498300532198</v>
      </c>
      <c r="C6097">
        <v>843.17105574865695</v>
      </c>
      <c r="D6097">
        <v>724.01891026198598</v>
      </c>
      <c r="E6097">
        <v>0.85868567869555801</v>
      </c>
      <c r="F6097">
        <v>-0.21979796442373001</v>
      </c>
      <c r="G6097">
        <v>0.139448182242074</v>
      </c>
      <c r="H6097">
        <v>0.34769842962032199</v>
      </c>
    </row>
    <row r="6098" spans="1:8" x14ac:dyDescent="0.25">
      <c r="A6098" t="s">
        <v>6103</v>
      </c>
      <c r="B6098">
        <v>636.88328438075905</v>
      </c>
      <c r="C6098">
        <v>718.21081957167098</v>
      </c>
      <c r="D6098">
        <v>555.55574918984598</v>
      </c>
      <c r="E6098">
        <v>0.77352740177483004</v>
      </c>
      <c r="F6098">
        <v>-0.37047569564428101</v>
      </c>
      <c r="G6098">
        <v>1.6882897854834201E-2</v>
      </c>
      <c r="H6098">
        <v>7.0078043263677406E-2</v>
      </c>
    </row>
    <row r="6099" spans="1:8" x14ac:dyDescent="0.25">
      <c r="A6099" t="s">
        <v>6104</v>
      </c>
      <c r="B6099">
        <v>2290.8057627632002</v>
      </c>
      <c r="C6099">
        <v>1451.36300309084</v>
      </c>
      <c r="D6099">
        <v>3130.2485224355701</v>
      </c>
      <c r="E6099">
        <v>2.1567647210032002</v>
      </c>
      <c r="F6099">
        <v>1.10886880313</v>
      </c>
      <c r="G6099" s="1">
        <v>6.0776889302018299E-6</v>
      </c>
      <c r="H6099">
        <v>1.12537289470959E-4</v>
      </c>
    </row>
    <row r="6100" spans="1:8" x14ac:dyDescent="0.25">
      <c r="A6100" t="s">
        <v>6105</v>
      </c>
      <c r="B6100">
        <v>204.750515122954</v>
      </c>
      <c r="C6100">
        <v>152.20230588312501</v>
      </c>
      <c r="D6100">
        <v>257.29872436278202</v>
      </c>
      <c r="E6100">
        <v>1.69050477172376</v>
      </c>
      <c r="F6100">
        <v>0.75745408847765905</v>
      </c>
      <c r="G6100">
        <v>2.8140966649224E-3</v>
      </c>
      <c r="H6100">
        <v>1.7192162856508299E-2</v>
      </c>
    </row>
    <row r="6101" spans="1:8" x14ac:dyDescent="0.25">
      <c r="A6101" t="s">
        <v>6106</v>
      </c>
      <c r="B6101">
        <v>130.632130927036</v>
      </c>
      <c r="C6101">
        <v>81.861262212715303</v>
      </c>
      <c r="D6101">
        <v>179.40299964135599</v>
      </c>
      <c r="E6101">
        <v>2.1915493945742002</v>
      </c>
      <c r="F6101">
        <v>1.13195119563381</v>
      </c>
      <c r="G6101" s="1">
        <v>7.9805462275930096E-6</v>
      </c>
      <c r="H6101">
        <v>1.4095571246733999E-4</v>
      </c>
    </row>
    <row r="6102" spans="1:8" x14ac:dyDescent="0.25">
      <c r="A6102" t="s">
        <v>6107</v>
      </c>
      <c r="B6102">
        <v>4.2899853289079397</v>
      </c>
      <c r="C6102">
        <v>3.5917664132399998</v>
      </c>
      <c r="D6102">
        <v>4.9882042445758898</v>
      </c>
      <c r="E6102">
        <v>1.3887885988878099</v>
      </c>
      <c r="F6102">
        <v>0.47382700929226002</v>
      </c>
      <c r="G6102">
        <v>0.84913889984685897</v>
      </c>
      <c r="H6102">
        <v>1</v>
      </c>
    </row>
    <row r="6103" spans="1:8" x14ac:dyDescent="0.25">
      <c r="A6103" t="s">
        <v>6108</v>
      </c>
      <c r="B6103">
        <v>2.8710156838364398</v>
      </c>
      <c r="C6103">
        <v>4.3396497086382499</v>
      </c>
      <c r="D6103">
        <v>1.4023816590346301</v>
      </c>
      <c r="E6103">
        <v>0.32315549714603198</v>
      </c>
      <c r="F6103">
        <v>-1.6296995616101599</v>
      </c>
      <c r="G6103">
        <v>0.37813723065517502</v>
      </c>
      <c r="H6103">
        <v>0.68200359528328003</v>
      </c>
    </row>
    <row r="6104" spans="1:8" x14ac:dyDescent="0.25">
      <c r="A6104" t="s">
        <v>6109</v>
      </c>
      <c r="B6104">
        <v>1.9732593300772501</v>
      </c>
      <c r="C6104">
        <v>2.5441370011198701</v>
      </c>
      <c r="D6104">
        <v>1.4023816590346301</v>
      </c>
      <c r="E6104">
        <v>0.55122096743113003</v>
      </c>
      <c r="F6104">
        <v>-0.85929732833720296</v>
      </c>
      <c r="G6104">
        <v>0.80406706179912002</v>
      </c>
      <c r="H6104">
        <v>1</v>
      </c>
    </row>
    <row r="6105" spans="1:8" x14ac:dyDescent="0.25">
      <c r="A6105" t="s">
        <v>6110</v>
      </c>
      <c r="B6105">
        <v>32.424895772916898</v>
      </c>
      <c r="C6105">
        <v>21.8488625997554</v>
      </c>
      <c r="D6105">
        <v>43.000928946078403</v>
      </c>
      <c r="E6105">
        <v>1.9681083511669799</v>
      </c>
      <c r="F6105">
        <v>0.97680964821184602</v>
      </c>
      <c r="G6105">
        <v>5.2339630621541601E-2</v>
      </c>
      <c r="H6105">
        <v>0.16657978283404201</v>
      </c>
    </row>
    <row r="6106" spans="1:8" x14ac:dyDescent="0.25">
      <c r="A6106" t="s">
        <v>6111</v>
      </c>
      <c r="B6106">
        <v>9.3378891444728307</v>
      </c>
      <c r="C6106">
        <v>11.224918414802801</v>
      </c>
      <c r="D6106">
        <v>7.4508598741428198</v>
      </c>
      <c r="E6106">
        <v>0.66377853261873299</v>
      </c>
      <c r="F6106">
        <v>-0.59122612317724599</v>
      </c>
      <c r="G6106">
        <v>0.61852161260905603</v>
      </c>
      <c r="H6106">
        <v>0.901461817453866</v>
      </c>
    </row>
    <row r="6107" spans="1:8" x14ac:dyDescent="0.25">
      <c r="A6107" t="s">
        <v>6112</v>
      </c>
      <c r="B6107">
        <v>108.90965846915699</v>
      </c>
      <c r="C6107">
        <v>99.368993107425993</v>
      </c>
      <c r="D6107">
        <v>118.450323830888</v>
      </c>
      <c r="E6107">
        <v>1.1920249982087801</v>
      </c>
      <c r="F6107">
        <v>0.25341449118067699</v>
      </c>
      <c r="G6107">
        <v>0.398988283858208</v>
      </c>
      <c r="H6107">
        <v>0.70686003867309999</v>
      </c>
    </row>
    <row r="6108" spans="1:8" x14ac:dyDescent="0.25">
      <c r="A6108" t="s">
        <v>6113</v>
      </c>
      <c r="B6108">
        <v>31.727101121743601</v>
      </c>
      <c r="C6108">
        <v>17.659826947681299</v>
      </c>
      <c r="D6108">
        <v>45.794375295805899</v>
      </c>
      <c r="E6108">
        <v>2.5931383943611301</v>
      </c>
      <c r="F6108">
        <v>1.37469920408188</v>
      </c>
      <c r="G6108">
        <v>4.7365336717631002E-3</v>
      </c>
      <c r="H6108">
        <v>2.6101694128717799E-2</v>
      </c>
    </row>
    <row r="6109" spans="1:8" x14ac:dyDescent="0.25">
      <c r="A6109" t="s">
        <v>6114</v>
      </c>
      <c r="B6109">
        <v>2301.3826659548699</v>
      </c>
      <c r="C6109">
        <v>2434.3421017690598</v>
      </c>
      <c r="D6109">
        <v>2168.4232301406901</v>
      </c>
      <c r="E6109">
        <v>0.89076355725223599</v>
      </c>
      <c r="F6109">
        <v>-0.166885558817055</v>
      </c>
      <c r="G6109">
        <v>0.175518157947751</v>
      </c>
      <c r="H6109">
        <v>0.40829466288530802</v>
      </c>
    </row>
    <row r="6110" spans="1:8" x14ac:dyDescent="0.25">
      <c r="A6110" t="s">
        <v>6115</v>
      </c>
      <c r="B6110">
        <v>0</v>
      </c>
      <c r="C6110">
        <v>0</v>
      </c>
      <c r="D6110">
        <v>0</v>
      </c>
      <c r="E6110" t="s">
        <v>33</v>
      </c>
      <c r="F6110" t="s">
        <v>33</v>
      </c>
      <c r="G6110" t="s">
        <v>33</v>
      </c>
      <c r="H6110" t="s">
        <v>33</v>
      </c>
    </row>
    <row r="6111" spans="1:8" x14ac:dyDescent="0.25">
      <c r="A6111" t="s">
        <v>6116</v>
      </c>
      <c r="B6111">
        <v>5467.1544782948904</v>
      </c>
      <c r="C6111">
        <v>6129.3438267075398</v>
      </c>
      <c r="D6111">
        <v>4804.96512988224</v>
      </c>
      <c r="E6111">
        <v>0.78392814397936905</v>
      </c>
      <c r="F6111">
        <v>-0.35120667406165101</v>
      </c>
      <c r="G6111">
        <v>2.1766452692048798E-3</v>
      </c>
      <c r="H6111">
        <v>1.3976190351462499E-2</v>
      </c>
    </row>
    <row r="6112" spans="1:8" x14ac:dyDescent="0.25">
      <c r="A6112" t="s">
        <v>6117</v>
      </c>
      <c r="B6112">
        <v>1657.9723046655399</v>
      </c>
      <c r="C6112">
        <v>1899.7402404980201</v>
      </c>
      <c r="D6112">
        <v>1416.20436883307</v>
      </c>
      <c r="E6112">
        <v>0.74547263812330999</v>
      </c>
      <c r="F6112">
        <v>-0.423772694180448</v>
      </c>
      <c r="G6112">
        <v>8.4390065102211195E-4</v>
      </c>
      <c r="H6112">
        <v>6.4674240812080796E-3</v>
      </c>
    </row>
    <row r="6113" spans="1:8" x14ac:dyDescent="0.25">
      <c r="A6113" t="s">
        <v>6118</v>
      </c>
      <c r="B6113">
        <v>27.515927561441298</v>
      </c>
      <c r="C6113">
        <v>23.4952432471161</v>
      </c>
      <c r="D6113">
        <v>31.5366118757664</v>
      </c>
      <c r="E6113">
        <v>1.3422551766786801</v>
      </c>
      <c r="F6113">
        <v>0.42465896895452199</v>
      </c>
      <c r="G6113">
        <v>0.46102377161137698</v>
      </c>
      <c r="H6113">
        <v>0.76957019490461498</v>
      </c>
    </row>
    <row r="6114" spans="1:8" x14ac:dyDescent="0.25">
      <c r="A6114" t="s">
        <v>6119</v>
      </c>
      <c r="B6114">
        <v>1.2306326295675301</v>
      </c>
      <c r="C6114">
        <v>0.44887817687959602</v>
      </c>
      <c r="D6114">
        <v>2.0123870822554699</v>
      </c>
      <c r="E6114">
        <v>4.4831475128612901</v>
      </c>
      <c r="F6114">
        <v>2.1645119704062599</v>
      </c>
      <c r="G6114">
        <v>0.66659639285821004</v>
      </c>
      <c r="H6114">
        <v>0.93810320421159399</v>
      </c>
    </row>
    <row r="6115" spans="1:8" x14ac:dyDescent="0.25">
      <c r="A6115" t="s">
        <v>6120</v>
      </c>
      <c r="B6115">
        <v>6.1442170786715398</v>
      </c>
      <c r="C6115">
        <v>8.0812891802391906</v>
      </c>
      <c r="D6115">
        <v>4.20714497710388</v>
      </c>
      <c r="E6115">
        <v>0.52060319625628804</v>
      </c>
      <c r="F6115">
        <v>-0.94174392565601595</v>
      </c>
      <c r="G6115">
        <v>0.43408680834368901</v>
      </c>
      <c r="H6115">
        <v>0.74407943213519301</v>
      </c>
    </row>
    <row r="6116" spans="1:8" x14ac:dyDescent="0.25">
      <c r="A6116" t="s">
        <v>6121</v>
      </c>
      <c r="B6116">
        <v>161.67952090123299</v>
      </c>
      <c r="C6116">
        <v>185.126954837526</v>
      </c>
      <c r="D6116">
        <v>138.23208696494001</v>
      </c>
      <c r="E6116">
        <v>0.74668806109978902</v>
      </c>
      <c r="F6116">
        <v>-0.42142243111634498</v>
      </c>
      <c r="G6116">
        <v>6.7022580621543607E-2</v>
      </c>
      <c r="H6116">
        <v>0.20144829759962299</v>
      </c>
    </row>
    <row r="6117" spans="1:8" x14ac:dyDescent="0.25">
      <c r="A6117" t="s">
        <v>6122</v>
      </c>
      <c r="B6117">
        <v>819.99251264879399</v>
      </c>
      <c r="C6117">
        <v>728.22934353755397</v>
      </c>
      <c r="D6117">
        <v>911.75568176003299</v>
      </c>
      <c r="E6117">
        <v>1.25201722486347</v>
      </c>
      <c r="F6117">
        <v>0.32425441055660298</v>
      </c>
      <c r="G6117">
        <v>2.25831131342333E-2</v>
      </c>
      <c r="H6117">
        <v>8.7239937795649494E-2</v>
      </c>
    </row>
    <row r="6118" spans="1:8" x14ac:dyDescent="0.25">
      <c r="A6118" t="s">
        <v>6123</v>
      </c>
      <c r="B6118">
        <v>11.76367031272</v>
      </c>
      <c r="C6118">
        <v>8.9790455339983808</v>
      </c>
      <c r="D6118">
        <v>14.548295091441499</v>
      </c>
      <c r="E6118">
        <v>1.6202496174404799</v>
      </c>
      <c r="F6118">
        <v>0.69621609341958601</v>
      </c>
      <c r="G6118">
        <v>0.40680517679499201</v>
      </c>
      <c r="H6118">
        <v>0.71542696618685497</v>
      </c>
    </row>
    <row r="6119" spans="1:8" x14ac:dyDescent="0.25">
      <c r="A6119" t="s">
        <v>6124</v>
      </c>
      <c r="B6119">
        <v>194.642528246176</v>
      </c>
      <c r="C6119">
        <v>191.56556836142099</v>
      </c>
      <c r="D6119">
        <v>197.71948813093201</v>
      </c>
      <c r="E6119">
        <v>1.0321243521064301</v>
      </c>
      <c r="F6119">
        <v>4.5616799597894997E-2</v>
      </c>
      <c r="G6119">
        <v>0.74437735840563701</v>
      </c>
      <c r="H6119">
        <v>0.98177514997689097</v>
      </c>
    </row>
    <row r="6120" spans="1:8" x14ac:dyDescent="0.25">
      <c r="A6120" t="s">
        <v>6125</v>
      </c>
      <c r="B6120">
        <v>4871.1814915581499</v>
      </c>
      <c r="C6120">
        <v>5510.6163053879</v>
      </c>
      <c r="D6120">
        <v>4231.7466777283998</v>
      </c>
      <c r="E6120">
        <v>0.76792620701805903</v>
      </c>
      <c r="F6120">
        <v>-0.38096041139411801</v>
      </c>
      <c r="G6120">
        <v>3.06339477441274E-2</v>
      </c>
      <c r="H6120">
        <v>0.11053524288268</v>
      </c>
    </row>
    <row r="6121" spans="1:8" x14ac:dyDescent="0.25">
      <c r="A6121" t="s">
        <v>6126</v>
      </c>
      <c r="B6121">
        <v>197.75880921005299</v>
      </c>
      <c r="C6121">
        <v>179.589802658406</v>
      </c>
      <c r="D6121">
        <v>215.92781576169901</v>
      </c>
      <c r="E6121">
        <v>1.20233895558318</v>
      </c>
      <c r="F6121">
        <v>0.26584366859757402</v>
      </c>
      <c r="G6121">
        <v>0.197317293070364</v>
      </c>
      <c r="H6121">
        <v>0.44430334551237499</v>
      </c>
    </row>
    <row r="6122" spans="1:8" x14ac:dyDescent="0.25">
      <c r="A6122" t="s">
        <v>6127</v>
      </c>
      <c r="B6122">
        <v>20.643626617798301</v>
      </c>
      <c r="C6122">
        <v>23.4952432471161</v>
      </c>
      <c r="D6122">
        <v>17.792009988480501</v>
      </c>
      <c r="E6122">
        <v>0.757260088833698</v>
      </c>
      <c r="F6122">
        <v>-0.40113920098406602</v>
      </c>
      <c r="G6122">
        <v>0.50083870375307005</v>
      </c>
      <c r="H6122">
        <v>0.80822155385526395</v>
      </c>
    </row>
    <row r="6123" spans="1:8" x14ac:dyDescent="0.25">
      <c r="A6123" t="s">
        <v>6128</v>
      </c>
      <c r="B6123">
        <v>739.82035519937699</v>
      </c>
      <c r="C6123">
        <v>729.57523706998995</v>
      </c>
      <c r="D6123">
        <v>750.06547332876505</v>
      </c>
      <c r="E6123">
        <v>1.0280851586205999</v>
      </c>
      <c r="F6123">
        <v>3.99597711769204E-2</v>
      </c>
      <c r="G6123">
        <v>0.755138674324216</v>
      </c>
      <c r="H6123">
        <v>0.98893879505837401</v>
      </c>
    </row>
    <row r="6124" spans="1:8" x14ac:dyDescent="0.25">
      <c r="A6124" t="s">
        <v>6129</v>
      </c>
      <c r="B6124">
        <v>706.46980470912501</v>
      </c>
      <c r="C6124">
        <v>975.77629989845695</v>
      </c>
      <c r="D6124">
        <v>437.16330951979199</v>
      </c>
      <c r="E6124">
        <v>0.44801591262801199</v>
      </c>
      <c r="F6124">
        <v>-1.1583781200557799</v>
      </c>
      <c r="G6124" s="1">
        <v>3.1954189020775598E-15</v>
      </c>
      <c r="H6124" s="1">
        <v>1.12766959607043E-12</v>
      </c>
    </row>
    <row r="6125" spans="1:8" x14ac:dyDescent="0.25">
      <c r="A6125" t="s">
        <v>6130</v>
      </c>
      <c r="B6125">
        <v>223.20172287271799</v>
      </c>
      <c r="C6125">
        <v>238.09754370213099</v>
      </c>
      <c r="D6125">
        <v>208.305902043305</v>
      </c>
      <c r="E6125">
        <v>0.87487631667424104</v>
      </c>
      <c r="F6125">
        <v>-0.19284902072316201</v>
      </c>
      <c r="G6125">
        <v>0.29510817263269901</v>
      </c>
      <c r="H6125">
        <v>0.58308971869808701</v>
      </c>
    </row>
    <row r="6126" spans="1:8" x14ac:dyDescent="0.25">
      <c r="A6126" t="s">
        <v>6131</v>
      </c>
      <c r="B6126">
        <v>93.694936984901702</v>
      </c>
      <c r="C6126">
        <v>65.102155611606094</v>
      </c>
      <c r="D6126">
        <v>122.287718358197</v>
      </c>
      <c r="E6126">
        <v>1.87839737731198</v>
      </c>
      <c r="F6126">
        <v>0.90950229921773595</v>
      </c>
      <c r="G6126">
        <v>0.196949957950492</v>
      </c>
      <c r="H6126">
        <v>0.443698252996991</v>
      </c>
    </row>
    <row r="6127" spans="1:8" x14ac:dyDescent="0.25">
      <c r="A6127" t="s">
        <v>6132</v>
      </c>
      <c r="B6127">
        <v>239.370837993592</v>
      </c>
      <c r="C6127">
        <v>163.87610247480799</v>
      </c>
      <c r="D6127">
        <v>314.86557351237701</v>
      </c>
      <c r="E6127">
        <v>1.9213635713650199</v>
      </c>
      <c r="F6127">
        <v>0.94213053981323702</v>
      </c>
      <c r="G6127">
        <v>3.1603551147202001E-2</v>
      </c>
      <c r="H6127">
        <v>0.113240279029198</v>
      </c>
    </row>
    <row r="6128" spans="1:8" x14ac:dyDescent="0.25">
      <c r="A6128" t="s">
        <v>6133</v>
      </c>
      <c r="B6128">
        <v>441.44507132328198</v>
      </c>
      <c r="C6128">
        <v>333.283429143109</v>
      </c>
      <c r="D6128">
        <v>549.60671350345501</v>
      </c>
      <c r="E6128">
        <v>1.6490670265741301</v>
      </c>
      <c r="F6128">
        <v>0.721650038521227</v>
      </c>
      <c r="G6128">
        <v>9.8625975445898004E-2</v>
      </c>
      <c r="H6128">
        <v>0.26968555242711501</v>
      </c>
    </row>
    <row r="6129" spans="1:8" x14ac:dyDescent="0.25">
      <c r="A6129" t="s">
        <v>6134</v>
      </c>
      <c r="B6129">
        <v>18.072040316975102</v>
      </c>
      <c r="C6129">
        <v>11.9728017102011</v>
      </c>
      <c r="D6129">
        <v>24.171278923749199</v>
      </c>
      <c r="E6129">
        <v>2.0188490136903199</v>
      </c>
      <c r="F6129">
        <v>1.01353301797722</v>
      </c>
      <c r="G6129">
        <v>0.111544361354004</v>
      </c>
      <c r="H6129">
        <v>0.29566648242258697</v>
      </c>
    </row>
    <row r="6130" spans="1:8" x14ac:dyDescent="0.25">
      <c r="A6130" t="s">
        <v>6135</v>
      </c>
      <c r="B6130">
        <v>115.361702237353</v>
      </c>
      <c r="C6130">
        <v>117.02733805870101</v>
      </c>
      <c r="D6130">
        <v>113.696066416005</v>
      </c>
      <c r="E6130">
        <v>0.97153424406676103</v>
      </c>
      <c r="F6130">
        <v>-4.1663246915539E-2</v>
      </c>
      <c r="G6130">
        <v>0.77329642942261101</v>
      </c>
      <c r="H6130">
        <v>0.99275469186044196</v>
      </c>
    </row>
    <row r="6131" spans="1:8" x14ac:dyDescent="0.25">
      <c r="A6131" t="s">
        <v>6136</v>
      </c>
      <c r="B6131">
        <v>3905.0073576479099</v>
      </c>
      <c r="C6131">
        <v>4184.6779776131898</v>
      </c>
      <c r="D6131">
        <v>3625.33673768263</v>
      </c>
      <c r="E6131">
        <v>0.86633589420192603</v>
      </c>
      <c r="F6131">
        <v>-0.207001602332021</v>
      </c>
      <c r="G6131">
        <v>0.14650715406300099</v>
      </c>
      <c r="H6131">
        <v>0.35938881815808799</v>
      </c>
    </row>
    <row r="6132" spans="1:8" x14ac:dyDescent="0.25">
      <c r="A6132" t="s">
        <v>6137</v>
      </c>
      <c r="B6132">
        <v>2.1983622135522398</v>
      </c>
      <c r="C6132">
        <v>1.9453857658793301</v>
      </c>
      <c r="D6132">
        <v>2.45133866122515</v>
      </c>
      <c r="E6132">
        <v>1.2600784400810801</v>
      </c>
      <c r="F6132">
        <v>0.33351354451378801</v>
      </c>
      <c r="G6132">
        <v>1</v>
      </c>
      <c r="H6132">
        <v>1</v>
      </c>
    </row>
    <row r="6133" spans="1:8" x14ac:dyDescent="0.25">
      <c r="A6133" t="s">
        <v>6138</v>
      </c>
      <c r="B6133">
        <v>0</v>
      </c>
      <c r="C6133">
        <v>0</v>
      </c>
      <c r="D6133">
        <v>0</v>
      </c>
      <c r="E6133" t="s">
        <v>33</v>
      </c>
      <c r="F6133" t="s">
        <v>33</v>
      </c>
      <c r="G6133" t="s">
        <v>33</v>
      </c>
      <c r="H6133" t="s">
        <v>33</v>
      </c>
    </row>
    <row r="6134" spans="1:8" x14ac:dyDescent="0.25">
      <c r="A6134" t="s">
        <v>6139</v>
      </c>
      <c r="B6134">
        <v>3416.5460631972601</v>
      </c>
      <c r="C6134">
        <v>3403.2020110368098</v>
      </c>
      <c r="D6134">
        <v>3429.8901153577099</v>
      </c>
      <c r="E6134">
        <v>1.0078420570493101</v>
      </c>
      <c r="F6134">
        <v>1.12695660546302E-2</v>
      </c>
      <c r="G6134">
        <v>0.89338071563034505</v>
      </c>
      <c r="H6134">
        <v>1</v>
      </c>
    </row>
    <row r="6135" spans="1:8" x14ac:dyDescent="0.25">
      <c r="A6135" t="s">
        <v>6140</v>
      </c>
      <c r="B6135">
        <v>0.29937561762026998</v>
      </c>
      <c r="C6135">
        <v>0.59875123524053897</v>
      </c>
      <c r="D6135">
        <v>0</v>
      </c>
      <c r="E6135">
        <v>0</v>
      </c>
      <c r="F6135" t="e">
        <f>-Inf</f>
        <v>#NAME?</v>
      </c>
      <c r="G6135">
        <v>0.98397824126404099</v>
      </c>
      <c r="H6135">
        <v>1</v>
      </c>
    </row>
    <row r="6136" spans="1:8" x14ac:dyDescent="0.25">
      <c r="A6136" t="s">
        <v>6141</v>
      </c>
      <c r="B6136">
        <v>12.0713202520654</v>
      </c>
      <c r="C6136">
        <v>13.020431122321201</v>
      </c>
      <c r="D6136">
        <v>11.1222093818097</v>
      </c>
      <c r="E6136">
        <v>0.85421206696778296</v>
      </c>
      <c r="F6136">
        <v>-0.227333816631476</v>
      </c>
      <c r="G6136">
        <v>0.82428132683974897</v>
      </c>
      <c r="H6136">
        <v>1</v>
      </c>
    </row>
    <row r="6137" spans="1:8" x14ac:dyDescent="0.25">
      <c r="A6137" t="s">
        <v>6142</v>
      </c>
      <c r="B6137">
        <v>39.957314221780699</v>
      </c>
      <c r="C6137">
        <v>27.986248010521798</v>
      </c>
      <c r="D6137">
        <v>51.928380433039699</v>
      </c>
      <c r="E6137">
        <v>1.8554963285366699</v>
      </c>
      <c r="F6137">
        <v>0.89180514638322295</v>
      </c>
      <c r="G6137">
        <v>3.7652393686082697E-2</v>
      </c>
      <c r="H6137">
        <v>0.128981305969189</v>
      </c>
    </row>
    <row r="6138" spans="1:8" x14ac:dyDescent="0.25">
      <c r="A6138" t="s">
        <v>6143</v>
      </c>
      <c r="B6138">
        <v>17.864722041046299</v>
      </c>
      <c r="C6138">
        <v>16.460842480793801</v>
      </c>
      <c r="D6138">
        <v>19.268601601298901</v>
      </c>
      <c r="E6138">
        <v>1.1705720180349899</v>
      </c>
      <c r="F6138">
        <v>0.22721369725702201</v>
      </c>
      <c r="G6138">
        <v>0.87952520105165699</v>
      </c>
      <c r="H6138">
        <v>1</v>
      </c>
    </row>
    <row r="6139" spans="1:8" x14ac:dyDescent="0.25">
      <c r="A6139" t="s">
        <v>6144</v>
      </c>
      <c r="B6139">
        <v>1106.3641790822601</v>
      </c>
      <c r="C6139">
        <v>1101.7589715486499</v>
      </c>
      <c r="D6139">
        <v>1110.96938661586</v>
      </c>
      <c r="E6139">
        <v>1.0083597368435799</v>
      </c>
      <c r="F6139">
        <v>1.20104185731E-2</v>
      </c>
      <c r="G6139">
        <v>0.98671767936307797</v>
      </c>
      <c r="H6139">
        <v>1</v>
      </c>
    </row>
    <row r="6140" spans="1:8" x14ac:dyDescent="0.25">
      <c r="A6140" t="s">
        <v>6145</v>
      </c>
      <c r="B6140">
        <v>514.93674196277198</v>
      </c>
      <c r="C6140">
        <v>465.42423415376101</v>
      </c>
      <c r="D6140">
        <v>564.44924977178198</v>
      </c>
      <c r="E6140">
        <v>1.2127629125244599</v>
      </c>
      <c r="F6140">
        <v>0.27829754027140902</v>
      </c>
      <c r="G6140">
        <v>9.0920870988391495E-2</v>
      </c>
      <c r="H6140">
        <v>0.25386190444447299</v>
      </c>
    </row>
    <row r="6141" spans="1:8" x14ac:dyDescent="0.25">
      <c r="A6141" t="s">
        <v>6146</v>
      </c>
      <c r="B6141">
        <v>1449.4938891653301</v>
      </c>
      <c r="C6141">
        <v>1369.20051276499</v>
      </c>
      <c r="D6141">
        <v>1529.7872655656599</v>
      </c>
      <c r="E6141">
        <v>1.1172850516075099</v>
      </c>
      <c r="F6141">
        <v>0.15999730585361199</v>
      </c>
      <c r="G6141">
        <v>0.22199720268106099</v>
      </c>
      <c r="H6141">
        <v>0.48254899201132001</v>
      </c>
    </row>
    <row r="6142" spans="1:8" x14ac:dyDescent="0.25">
      <c r="A6142" t="s">
        <v>6147</v>
      </c>
      <c r="B6142">
        <v>104.25499281342</v>
      </c>
      <c r="C6142">
        <v>113.29014457631899</v>
      </c>
      <c r="D6142">
        <v>95.219841050520202</v>
      </c>
      <c r="E6142">
        <v>0.84049536176886197</v>
      </c>
      <c r="F6142">
        <v>-0.25068823684355801</v>
      </c>
      <c r="G6142">
        <v>0.35475845352093499</v>
      </c>
      <c r="H6142">
        <v>0.65695469147749597</v>
      </c>
    </row>
    <row r="6143" spans="1:8" x14ac:dyDescent="0.25">
      <c r="A6143" t="s">
        <v>6148</v>
      </c>
      <c r="B6143">
        <v>1.1971319713794599</v>
      </c>
      <c r="C6143">
        <v>2.3942639427589198</v>
      </c>
      <c r="D6143">
        <v>0</v>
      </c>
      <c r="E6143">
        <v>0</v>
      </c>
      <c r="F6143" t="e">
        <f>-Inf</f>
        <v>#NAME?</v>
      </c>
      <c r="G6143">
        <v>0.276485047929247</v>
      </c>
      <c r="H6143">
        <v>0.55730517332630702</v>
      </c>
    </row>
    <row r="6144" spans="1:8" x14ac:dyDescent="0.25">
      <c r="A6144" t="s">
        <v>6149</v>
      </c>
      <c r="B6144">
        <v>1037.3313474464201</v>
      </c>
      <c r="C6144">
        <v>979.21004227310095</v>
      </c>
      <c r="D6144">
        <v>1095.4526526197401</v>
      </c>
      <c r="E6144">
        <v>1.11871059867483</v>
      </c>
      <c r="F6144">
        <v>0.161836871116601</v>
      </c>
      <c r="G6144">
        <v>0.21349472357869501</v>
      </c>
      <c r="H6144">
        <v>0.470027894185853</v>
      </c>
    </row>
    <row r="6145" spans="1:8" x14ac:dyDescent="0.25">
      <c r="A6145" t="s">
        <v>6150</v>
      </c>
      <c r="B6145">
        <v>1.45507171800733</v>
      </c>
      <c r="C6145">
        <v>0.89775635375919105</v>
      </c>
      <c r="D6145">
        <v>2.0123870822554699</v>
      </c>
      <c r="E6145">
        <v>2.2415737564306499</v>
      </c>
      <c r="F6145">
        <v>1.1645119704062601</v>
      </c>
      <c r="G6145">
        <v>0.86886538524053103</v>
      </c>
      <c r="H6145">
        <v>1</v>
      </c>
    </row>
    <row r="6146" spans="1:8" x14ac:dyDescent="0.25">
      <c r="A6146" t="s">
        <v>6151</v>
      </c>
      <c r="B6146">
        <v>2047.3466626141401</v>
      </c>
      <c r="C6146">
        <v>2400.3179535283102</v>
      </c>
      <c r="D6146">
        <v>1694.37537169998</v>
      </c>
      <c r="E6146">
        <v>0.70589622062750401</v>
      </c>
      <c r="F6146">
        <v>-0.50247199778101004</v>
      </c>
      <c r="G6146" s="1">
        <v>2.2381894122459999E-5</v>
      </c>
      <c r="H6146">
        <v>3.2644192092061203E-4</v>
      </c>
    </row>
    <row r="6147" spans="1:8" x14ac:dyDescent="0.25">
      <c r="A6147" t="s">
        <v>6152</v>
      </c>
      <c r="B6147">
        <v>2307.0753870878498</v>
      </c>
      <c r="C6147">
        <v>2820.8728949491901</v>
      </c>
      <c r="D6147">
        <v>1793.2778792265101</v>
      </c>
      <c r="E6147">
        <v>0.63571736338684104</v>
      </c>
      <c r="F6147">
        <v>-0.65354260150097399</v>
      </c>
      <c r="G6147" s="1">
        <v>4.8946095146529302E-8</v>
      </c>
      <c r="H6147" s="1">
        <v>1.92343192237388E-6</v>
      </c>
    </row>
    <row r="6148" spans="1:8" x14ac:dyDescent="0.25">
      <c r="A6148" t="s">
        <v>6153</v>
      </c>
      <c r="B6148">
        <v>271.36984401986399</v>
      </c>
      <c r="C6148">
        <v>223.89961706081601</v>
      </c>
      <c r="D6148">
        <v>318.84007097891202</v>
      </c>
      <c r="E6148">
        <v>1.424031336741</v>
      </c>
      <c r="F6148">
        <v>0.50998089410164704</v>
      </c>
      <c r="G6148">
        <v>0.52989346557460604</v>
      </c>
      <c r="H6148">
        <v>0.83438517877618101</v>
      </c>
    </row>
    <row r="6149" spans="1:8" x14ac:dyDescent="0.25">
      <c r="A6149" t="s">
        <v>6154</v>
      </c>
      <c r="B6149">
        <v>1613.5742786316</v>
      </c>
      <c r="C6149">
        <v>1917.9854807132799</v>
      </c>
      <c r="D6149">
        <v>1309.1630765499101</v>
      </c>
      <c r="E6149">
        <v>0.68257194317396197</v>
      </c>
      <c r="F6149">
        <v>-0.55094698059075597</v>
      </c>
      <c r="G6149" s="1">
        <v>7.6903336521251792E-6</v>
      </c>
      <c r="H6149">
        <v>1.3690467366068101E-4</v>
      </c>
    </row>
    <row r="6150" spans="1:8" x14ac:dyDescent="0.25">
      <c r="A6150" t="s">
        <v>6155</v>
      </c>
      <c r="B6150">
        <v>7606.2505160381397</v>
      </c>
      <c r="C6150">
        <v>8853.7977658315194</v>
      </c>
      <c r="D6150">
        <v>6358.70326624477</v>
      </c>
      <c r="E6150">
        <v>0.71818935042589405</v>
      </c>
      <c r="F6150">
        <v>-0.47756383453539197</v>
      </c>
      <c r="G6150">
        <v>1.56456222982158E-3</v>
      </c>
      <c r="H6150">
        <v>1.0712835131812299E-2</v>
      </c>
    </row>
    <row r="6151" spans="1:8" x14ac:dyDescent="0.25">
      <c r="A6151" t="s">
        <v>6156</v>
      </c>
      <c r="B6151">
        <v>1775.4676932705199</v>
      </c>
      <c r="C6151">
        <v>1398.70549831061</v>
      </c>
      <c r="D6151">
        <v>2152.2298882304299</v>
      </c>
      <c r="E6151">
        <v>1.53872984043456</v>
      </c>
      <c r="F6151">
        <v>0.62173995546157101</v>
      </c>
      <c r="G6151">
        <v>6.0284265005686897E-3</v>
      </c>
      <c r="H6151">
        <v>3.1430944425618598E-2</v>
      </c>
    </row>
    <row r="6152" spans="1:8" x14ac:dyDescent="0.25">
      <c r="A6152" t="s">
        <v>6157</v>
      </c>
      <c r="B6152">
        <v>4626.7299060321402</v>
      </c>
      <c r="C6152">
        <v>5705.9746420969404</v>
      </c>
      <c r="D6152">
        <v>3547.48516996734</v>
      </c>
      <c r="E6152">
        <v>0.621714149199871</v>
      </c>
      <c r="F6152">
        <v>-0.68567668225263101</v>
      </c>
      <c r="G6152" s="1">
        <v>3.5807806598183699E-9</v>
      </c>
      <c r="H6152" s="1">
        <v>2.1061075266474199E-7</v>
      </c>
    </row>
    <row r="6153" spans="1:8" x14ac:dyDescent="0.25">
      <c r="A6153" t="s">
        <v>6158</v>
      </c>
      <c r="B6153">
        <v>342.09975427015002</v>
      </c>
      <c r="C6153">
        <v>386.40907805349798</v>
      </c>
      <c r="D6153">
        <v>297.79043048680199</v>
      </c>
      <c r="E6153">
        <v>0.77066106207156404</v>
      </c>
      <c r="F6153">
        <v>-0.375831594773952</v>
      </c>
      <c r="G6153">
        <v>2.77741757593481E-2</v>
      </c>
      <c r="H6153">
        <v>0.102686856063424</v>
      </c>
    </row>
    <row r="6154" spans="1:8" x14ac:dyDescent="0.25">
      <c r="A6154" t="s">
        <v>6159</v>
      </c>
      <c r="B6154">
        <v>72.738004037343202</v>
      </c>
      <c r="C6154">
        <v>83.8051659821881</v>
      </c>
      <c r="D6154">
        <v>61.670842092498297</v>
      </c>
      <c r="E6154">
        <v>0.735883538559016</v>
      </c>
      <c r="F6154">
        <v>-0.44245063246106803</v>
      </c>
      <c r="G6154">
        <v>0.13489238994674899</v>
      </c>
      <c r="H6154">
        <v>0.33940909188614499</v>
      </c>
    </row>
    <row r="6155" spans="1:8" x14ac:dyDescent="0.25">
      <c r="A6155" t="s">
        <v>6160</v>
      </c>
      <c r="B6155">
        <v>480.27860392429898</v>
      </c>
      <c r="C6155">
        <v>534.11741518040401</v>
      </c>
      <c r="D6155">
        <v>426.43979266819298</v>
      </c>
      <c r="E6155">
        <v>0.79840083949361296</v>
      </c>
      <c r="F6155">
        <v>-0.32481485726249498</v>
      </c>
      <c r="G6155">
        <v>3.08785150355761E-2</v>
      </c>
      <c r="H6155">
        <v>0.111261564286346</v>
      </c>
    </row>
    <row r="6156" spans="1:8" x14ac:dyDescent="0.25">
      <c r="A6156" t="s">
        <v>6161</v>
      </c>
      <c r="B6156">
        <v>4.6105731225991704</v>
      </c>
      <c r="C6156">
        <v>4.4895227669991904</v>
      </c>
      <c r="D6156">
        <v>4.7316234781991398</v>
      </c>
      <c r="E6156">
        <v>1.05392571187734</v>
      </c>
      <c r="F6156">
        <v>7.57731792300608E-2</v>
      </c>
      <c r="G6156">
        <v>1</v>
      </c>
      <c r="H6156">
        <v>1</v>
      </c>
    </row>
    <row r="6157" spans="1:8" x14ac:dyDescent="0.25">
      <c r="A6157" t="s">
        <v>6162</v>
      </c>
      <c r="B6157">
        <v>1153.7899919112599</v>
      </c>
      <c r="C6157">
        <v>1257.40613477947</v>
      </c>
      <c r="D6157">
        <v>1050.17384904305</v>
      </c>
      <c r="E6157">
        <v>0.835190651608547</v>
      </c>
      <c r="F6157">
        <v>-0.25982253115182202</v>
      </c>
      <c r="G6157">
        <v>0.368565342362767</v>
      </c>
      <c r="H6157">
        <v>0.67126482815675703</v>
      </c>
    </row>
    <row r="6158" spans="1:8" x14ac:dyDescent="0.25">
      <c r="A6158" t="s">
        <v>6163</v>
      </c>
      <c r="B6158">
        <v>2325.21160638623</v>
      </c>
      <c r="C6158">
        <v>2910.9616144094898</v>
      </c>
      <c r="D6158">
        <v>1739.4615983629701</v>
      </c>
      <c r="E6158">
        <v>0.59755566330813104</v>
      </c>
      <c r="F6158">
        <v>-0.74285498608150302</v>
      </c>
      <c r="G6158" s="1">
        <v>7.13496654461083E-10</v>
      </c>
      <c r="H6158" s="1">
        <v>5.4658305737042E-8</v>
      </c>
    </row>
    <row r="6159" spans="1:8" x14ac:dyDescent="0.25">
      <c r="A6159" t="s">
        <v>6164</v>
      </c>
      <c r="B6159">
        <v>2080.02411957512</v>
      </c>
      <c r="C6159">
        <v>2638.0073739547402</v>
      </c>
      <c r="D6159">
        <v>1522.0408651954999</v>
      </c>
      <c r="E6159">
        <v>0.57696611473596904</v>
      </c>
      <c r="F6159">
        <v>-0.79344150311866801</v>
      </c>
      <c r="G6159" s="1">
        <v>9.8976294683232894E-11</v>
      </c>
      <c r="H6159" s="1">
        <v>1.0928683139317899E-8</v>
      </c>
    </row>
    <row r="6160" spans="1:8" x14ac:dyDescent="0.25">
      <c r="A6160" t="s">
        <v>6165</v>
      </c>
      <c r="B6160">
        <v>57.434330638374497</v>
      </c>
      <c r="C6160">
        <v>42.206404597933798</v>
      </c>
      <c r="D6160">
        <v>72.662256678815197</v>
      </c>
      <c r="E6160">
        <v>1.7215931413966601</v>
      </c>
      <c r="F6160">
        <v>0.78374423550907102</v>
      </c>
      <c r="G6160">
        <v>0.23880419564102301</v>
      </c>
      <c r="H6160">
        <v>0.50666013357858397</v>
      </c>
    </row>
    <row r="6161" spans="1:8" x14ac:dyDescent="0.25">
      <c r="A6161" t="s">
        <v>6166</v>
      </c>
      <c r="B6161">
        <v>587.34095831675495</v>
      </c>
      <c r="C6161">
        <v>433.40549253335598</v>
      </c>
      <c r="D6161">
        <v>741.27642410015403</v>
      </c>
      <c r="E6161">
        <v>1.71035309166762</v>
      </c>
      <c r="F6161">
        <v>0.77429419120044296</v>
      </c>
      <c r="G6161" s="1">
        <v>4.23908841146883E-7</v>
      </c>
      <c r="H6161" s="1">
        <v>1.2207218116738601E-5</v>
      </c>
    </row>
    <row r="6162" spans="1:8" x14ac:dyDescent="0.25">
      <c r="A6162" t="s">
        <v>6167</v>
      </c>
      <c r="B6162">
        <v>3.84110715202835</v>
      </c>
      <c r="C6162">
        <v>2.6940100594808101</v>
      </c>
      <c r="D6162">
        <v>4.9882042445758898</v>
      </c>
      <c r="E6162">
        <v>1.85159080123747</v>
      </c>
      <c r="F6162">
        <v>0.88876530040498003</v>
      </c>
      <c r="G6162">
        <v>0.60875983162951297</v>
      </c>
      <c r="H6162">
        <v>0.89210265337303496</v>
      </c>
    </row>
    <row r="6163" spans="1:8" x14ac:dyDescent="0.25">
      <c r="A6163" t="s">
        <v>6168</v>
      </c>
      <c r="B6163">
        <v>54.111242269273397</v>
      </c>
      <c r="C6163">
        <v>39.208943430714903</v>
      </c>
      <c r="D6163">
        <v>69.013541107831898</v>
      </c>
      <c r="E6163">
        <v>1.76014794251684</v>
      </c>
      <c r="F6163">
        <v>0.81569669418379898</v>
      </c>
      <c r="G6163">
        <v>3.5127830727168297E-2</v>
      </c>
      <c r="H6163">
        <v>0.122549078780301</v>
      </c>
    </row>
    <row r="6164" spans="1:8" x14ac:dyDescent="0.25">
      <c r="A6164" t="s">
        <v>6169</v>
      </c>
      <c r="B6164">
        <v>122.746193874464</v>
      </c>
      <c r="C6164">
        <v>158.19130023193699</v>
      </c>
      <c r="D6164">
        <v>87.301087516991004</v>
      </c>
      <c r="E6164">
        <v>0.55187034551831704</v>
      </c>
      <c r="F6164">
        <v>-0.85759872978371599</v>
      </c>
      <c r="G6164">
        <v>2.7612624435093599E-2</v>
      </c>
      <c r="H6164">
        <v>0.10221555215607001</v>
      </c>
    </row>
    <row r="6165" spans="1:8" x14ac:dyDescent="0.25">
      <c r="A6165" t="s">
        <v>6170</v>
      </c>
      <c r="B6165">
        <v>286.377820718316</v>
      </c>
      <c r="C6165">
        <v>136.491569692339</v>
      </c>
      <c r="D6165">
        <v>436.26407174429301</v>
      </c>
      <c r="E6165">
        <v>3.19627118896544</v>
      </c>
      <c r="F6165">
        <v>1.6763898195229401</v>
      </c>
      <c r="G6165">
        <v>8.0994495204375506E-3</v>
      </c>
      <c r="H6165">
        <v>3.9623237963804001E-2</v>
      </c>
    </row>
    <row r="6166" spans="1:8" x14ac:dyDescent="0.25">
      <c r="A6166" t="s">
        <v>6171</v>
      </c>
      <c r="B6166">
        <v>682.34625996141006</v>
      </c>
      <c r="C6166">
        <v>526.63413623720203</v>
      </c>
      <c r="D6166">
        <v>838.05838368561797</v>
      </c>
      <c r="E6166">
        <v>1.5913483878457599</v>
      </c>
      <c r="F6166">
        <v>0.67024971398153999</v>
      </c>
      <c r="G6166" s="1">
        <v>9.2774974937353108E-6</v>
      </c>
      <c r="H6166">
        <v>1.5797199611376401E-4</v>
      </c>
    </row>
    <row r="6167" spans="1:8" x14ac:dyDescent="0.25">
      <c r="A6167" t="s">
        <v>6172</v>
      </c>
      <c r="B6167">
        <v>2333.2113445620798</v>
      </c>
      <c r="C6167">
        <v>2566.4495618605702</v>
      </c>
      <c r="D6167">
        <v>2099.97312726359</v>
      </c>
      <c r="E6167">
        <v>0.81824056021626901</v>
      </c>
      <c r="F6167">
        <v>-0.28940304143979001</v>
      </c>
      <c r="G6167">
        <v>1.3197692425368999E-2</v>
      </c>
      <c r="H6167">
        <v>5.8204378405241702E-2</v>
      </c>
    </row>
    <row r="6168" spans="1:8" x14ac:dyDescent="0.25">
      <c r="A6168" t="s">
        <v>6173</v>
      </c>
      <c r="B6168">
        <v>2180.32879174664</v>
      </c>
      <c r="C6168">
        <v>2447.1711639336399</v>
      </c>
      <c r="D6168">
        <v>1913.4864195596299</v>
      </c>
      <c r="E6168">
        <v>0.78191768837446296</v>
      </c>
      <c r="F6168">
        <v>-0.35491135030118298</v>
      </c>
      <c r="G6168">
        <v>5.8920525862600397E-3</v>
      </c>
      <c r="H6168">
        <v>3.0953053837568099E-2</v>
      </c>
    </row>
    <row r="6169" spans="1:8" x14ac:dyDescent="0.25">
      <c r="A6169" t="s">
        <v>6174</v>
      </c>
      <c r="B6169">
        <v>175.00702326070001</v>
      </c>
      <c r="C6169">
        <v>232.70952358316899</v>
      </c>
      <c r="D6169">
        <v>117.30452293822999</v>
      </c>
      <c r="E6169">
        <v>0.50408131619205498</v>
      </c>
      <c r="F6169">
        <v>-0.98827161313799505</v>
      </c>
      <c r="G6169">
        <v>4.0948040110798102E-4</v>
      </c>
      <c r="H6169">
        <v>3.6358304189153599E-3</v>
      </c>
    </row>
    <row r="6170" spans="1:8" x14ac:dyDescent="0.25">
      <c r="A6170" t="s">
        <v>6175</v>
      </c>
      <c r="B6170">
        <v>569.14012930270906</v>
      </c>
      <c r="C6170">
        <v>645.75747411834698</v>
      </c>
      <c r="D6170">
        <v>492.52278448707199</v>
      </c>
      <c r="E6170">
        <v>0.76270551132143505</v>
      </c>
      <c r="F6170">
        <v>-0.39080197015596102</v>
      </c>
      <c r="G6170">
        <v>8.5827356074457701E-3</v>
      </c>
      <c r="H6170">
        <v>4.1472063928728202E-2</v>
      </c>
    </row>
    <row r="6171" spans="1:8" x14ac:dyDescent="0.25">
      <c r="A6171" t="s">
        <v>6176</v>
      </c>
      <c r="B6171">
        <v>306.95179071320399</v>
      </c>
      <c r="C6171">
        <v>275.06802423407402</v>
      </c>
      <c r="D6171">
        <v>338.83555719233402</v>
      </c>
      <c r="E6171">
        <v>1.23182459370122</v>
      </c>
      <c r="F6171">
        <v>0.30079683735287099</v>
      </c>
      <c r="G6171">
        <v>9.1033903419196205E-2</v>
      </c>
      <c r="H6171">
        <v>0.25405926403142998</v>
      </c>
    </row>
    <row r="6172" spans="1:8" x14ac:dyDescent="0.25">
      <c r="A6172" t="s">
        <v>6177</v>
      </c>
      <c r="B6172">
        <v>1696.55766678232</v>
      </c>
      <c r="C6172">
        <v>1907.8118967016201</v>
      </c>
      <c r="D6172">
        <v>1485.3034368630299</v>
      </c>
      <c r="E6172">
        <v>0.77853767419678199</v>
      </c>
      <c r="F6172">
        <v>-0.36116124047481102</v>
      </c>
      <c r="G6172">
        <v>3.7591263906411598E-3</v>
      </c>
      <c r="H6172">
        <v>2.17336192671891E-2</v>
      </c>
    </row>
    <row r="6173" spans="1:8" x14ac:dyDescent="0.25">
      <c r="A6173" t="s">
        <v>6178</v>
      </c>
      <c r="B6173">
        <v>1831.12969902186</v>
      </c>
      <c r="C6173">
        <v>1785.5567855571601</v>
      </c>
      <c r="D6173">
        <v>1876.7026124865499</v>
      </c>
      <c r="E6173">
        <v>1.05104616535674</v>
      </c>
      <c r="F6173">
        <v>7.1826038537488895E-2</v>
      </c>
      <c r="G6173">
        <v>0.574151103579711</v>
      </c>
      <c r="H6173">
        <v>0.86998755475090195</v>
      </c>
    </row>
    <row r="6174" spans="1:8" x14ac:dyDescent="0.25">
      <c r="A6174" t="s">
        <v>6179</v>
      </c>
      <c r="B6174">
        <v>579.41608658643804</v>
      </c>
      <c r="C6174">
        <v>467.82516708035001</v>
      </c>
      <c r="D6174">
        <v>691.00700609252601</v>
      </c>
      <c r="E6174">
        <v>1.4770624898293301</v>
      </c>
      <c r="F6174">
        <v>0.56273086324542398</v>
      </c>
      <c r="G6174">
        <v>2.67000831024064E-4</v>
      </c>
      <c r="H6174">
        <v>2.5412379464680602E-3</v>
      </c>
    </row>
    <row r="6175" spans="1:8" x14ac:dyDescent="0.25">
      <c r="A6175" t="s">
        <v>6180</v>
      </c>
      <c r="B6175">
        <v>223.43918587269999</v>
      </c>
      <c r="C6175">
        <v>137.531789122427</v>
      </c>
      <c r="D6175">
        <v>309.34658262297302</v>
      </c>
      <c r="E6175">
        <v>2.24927331053332</v>
      </c>
      <c r="F6175">
        <v>1.16945897449681</v>
      </c>
      <c r="G6175" s="1">
        <v>7.7527642024395306E-8</v>
      </c>
      <c r="H6175" s="1">
        <v>2.90696354407305E-6</v>
      </c>
    </row>
    <row r="6176" spans="1:8" x14ac:dyDescent="0.25">
      <c r="A6176" t="s">
        <v>6181</v>
      </c>
      <c r="B6176">
        <v>1089.0560192011401</v>
      </c>
      <c r="C6176">
        <v>1237.6584589895799</v>
      </c>
      <c r="D6176">
        <v>940.45357941270504</v>
      </c>
      <c r="E6176">
        <v>0.75986518944853898</v>
      </c>
      <c r="F6176">
        <v>-0.39618460760177099</v>
      </c>
      <c r="G6176">
        <v>3.2093526520769302E-3</v>
      </c>
      <c r="H6176">
        <v>1.91518332334485E-2</v>
      </c>
    </row>
    <row r="6177" spans="1:8" x14ac:dyDescent="0.25">
      <c r="A6177" t="s">
        <v>6182</v>
      </c>
      <c r="B6177">
        <v>1412.2585508109401</v>
      </c>
      <c r="C6177">
        <v>1040.6974605271701</v>
      </c>
      <c r="D6177">
        <v>1783.8196410947201</v>
      </c>
      <c r="E6177">
        <v>1.7140616833936699</v>
      </c>
      <c r="F6177">
        <v>0.77741902819306596</v>
      </c>
      <c r="G6177" s="1">
        <v>3.1352199567809399E-9</v>
      </c>
      <c r="H6177" s="1">
        <v>1.8872136716435901E-7</v>
      </c>
    </row>
    <row r="6178" spans="1:8" x14ac:dyDescent="0.25">
      <c r="A6178" t="s">
        <v>6183</v>
      </c>
      <c r="B6178">
        <v>13.062917192261899</v>
      </c>
      <c r="C6178">
        <v>10.625426181359099</v>
      </c>
      <c r="D6178">
        <v>15.500408203164699</v>
      </c>
      <c r="E6178">
        <v>1.45880343419619</v>
      </c>
      <c r="F6178">
        <v>0.54478550106578305</v>
      </c>
      <c r="G6178">
        <v>0.52569287251671903</v>
      </c>
      <c r="H6178">
        <v>0.83132163559175798</v>
      </c>
    </row>
    <row r="6179" spans="1:8" x14ac:dyDescent="0.25">
      <c r="A6179" t="s">
        <v>6184</v>
      </c>
      <c r="B6179">
        <v>1.7972107966903901</v>
      </c>
      <c r="C6179">
        <v>1.4965075889997299</v>
      </c>
      <c r="D6179">
        <v>2.09791400438105</v>
      </c>
      <c r="E6179">
        <v>1.40187328136659</v>
      </c>
      <c r="F6179">
        <v>0.487355946633583</v>
      </c>
      <c r="G6179">
        <v>1</v>
      </c>
      <c r="H6179">
        <v>1</v>
      </c>
    </row>
    <row r="6180" spans="1:8" x14ac:dyDescent="0.25">
      <c r="A6180" t="s">
        <v>6185</v>
      </c>
      <c r="B6180">
        <v>57.898516055401302</v>
      </c>
      <c r="C6180">
        <v>73.930587089040301</v>
      </c>
      <c r="D6180">
        <v>41.866445021762303</v>
      </c>
      <c r="E6180">
        <v>0.56629396127125797</v>
      </c>
      <c r="F6180">
        <v>-0.82037694929365401</v>
      </c>
      <c r="G6180">
        <v>1.91690389828496E-2</v>
      </c>
      <c r="H6180">
        <v>7.6941205087717998E-2</v>
      </c>
    </row>
    <row r="6181" spans="1:8" x14ac:dyDescent="0.25">
      <c r="A6181" t="s">
        <v>6186</v>
      </c>
      <c r="B6181">
        <v>168.36176436498801</v>
      </c>
      <c r="C6181">
        <v>196.79852843459901</v>
      </c>
      <c r="D6181">
        <v>139.925000295377</v>
      </c>
      <c r="E6181">
        <v>0.71100633428708704</v>
      </c>
      <c r="F6181">
        <v>-0.492065682153977</v>
      </c>
      <c r="G6181">
        <v>3.0132144631098201E-2</v>
      </c>
      <c r="H6181">
        <v>0.10913504587461</v>
      </c>
    </row>
    <row r="6182" spans="1:8" x14ac:dyDescent="0.25">
      <c r="A6182" t="s">
        <v>6187</v>
      </c>
      <c r="B6182">
        <v>7592.6155401068499</v>
      </c>
      <c r="C6182">
        <v>9562.6221575916898</v>
      </c>
      <c r="D6182">
        <v>5622.6089226220201</v>
      </c>
      <c r="E6182">
        <v>0.58797773560029998</v>
      </c>
      <c r="F6182">
        <v>-0.76616656796716998</v>
      </c>
      <c r="G6182" s="1">
        <v>2.1084824890310099E-11</v>
      </c>
      <c r="H6182" s="1">
        <v>2.6237546168698299E-9</v>
      </c>
    </row>
    <row r="6183" spans="1:8" x14ac:dyDescent="0.25">
      <c r="A6183" t="s">
        <v>6188</v>
      </c>
      <c r="B6183">
        <v>4135.9581139748598</v>
      </c>
      <c r="C6183">
        <v>4093.8887987425001</v>
      </c>
      <c r="D6183">
        <v>4178.0274292072199</v>
      </c>
      <c r="E6183">
        <v>1.0205522510749601</v>
      </c>
      <c r="F6183">
        <v>2.9350048550883499E-2</v>
      </c>
      <c r="G6183">
        <v>0.71648926048670802</v>
      </c>
      <c r="H6183">
        <v>0.96892130965810896</v>
      </c>
    </row>
    <row r="6184" spans="1:8" x14ac:dyDescent="0.25">
      <c r="A6184" t="s">
        <v>6189</v>
      </c>
      <c r="B6184">
        <v>1338.9328689122301</v>
      </c>
      <c r="C6184">
        <v>1344.2132079180999</v>
      </c>
      <c r="D6184">
        <v>1333.6525299063501</v>
      </c>
      <c r="E6184">
        <v>0.992143598984495</v>
      </c>
      <c r="F6184">
        <v>-1.13791491243761E-2</v>
      </c>
      <c r="G6184">
        <v>0.933661356050006</v>
      </c>
      <c r="H6184">
        <v>1</v>
      </c>
    </row>
    <row r="6185" spans="1:8" x14ac:dyDescent="0.25">
      <c r="A6185" t="s">
        <v>6190</v>
      </c>
      <c r="B6185">
        <v>8.2633432591235394</v>
      </c>
      <c r="C6185">
        <v>8.3802942987578408</v>
      </c>
      <c r="D6185">
        <v>8.1463922194892397</v>
      </c>
      <c r="E6185">
        <v>0.97208903757672704</v>
      </c>
      <c r="F6185">
        <v>-4.0839632715357198E-2</v>
      </c>
      <c r="G6185">
        <v>0.98205131915639798</v>
      </c>
      <c r="H6185">
        <v>1</v>
      </c>
    </row>
    <row r="6186" spans="1:8" x14ac:dyDescent="0.25">
      <c r="A6186" t="s">
        <v>6191</v>
      </c>
      <c r="B6186">
        <v>0</v>
      </c>
      <c r="C6186">
        <v>0</v>
      </c>
      <c r="D6186">
        <v>0</v>
      </c>
      <c r="E6186" t="s">
        <v>33</v>
      </c>
      <c r="F6186" t="s">
        <v>33</v>
      </c>
      <c r="G6186" t="s">
        <v>33</v>
      </c>
      <c r="H6186" t="s">
        <v>33</v>
      </c>
    </row>
    <row r="6187" spans="1:8" x14ac:dyDescent="0.25">
      <c r="A6187" t="s">
        <v>6192</v>
      </c>
      <c r="B6187">
        <v>17.586311116550799</v>
      </c>
      <c r="C6187">
        <v>17.659826947681299</v>
      </c>
      <c r="D6187">
        <v>17.5127952854202</v>
      </c>
      <c r="E6187">
        <v>0.99167422972508301</v>
      </c>
      <c r="F6187">
        <v>-1.20618294650145E-2</v>
      </c>
      <c r="G6187">
        <v>1</v>
      </c>
      <c r="H6187">
        <v>1</v>
      </c>
    </row>
    <row r="6188" spans="1:8" x14ac:dyDescent="0.25">
      <c r="A6188" t="s">
        <v>6193</v>
      </c>
      <c r="B6188">
        <v>2.1940627096324801</v>
      </c>
      <c r="C6188">
        <v>0.44887817687959602</v>
      </c>
      <c r="D6188">
        <v>3.9392472423853602</v>
      </c>
      <c r="E6188">
        <v>8.7757602068545193</v>
      </c>
      <c r="F6188">
        <v>3.1335241053778198</v>
      </c>
      <c r="G6188">
        <v>0.25944777763271099</v>
      </c>
      <c r="H6188">
        <v>0.53421131470467098</v>
      </c>
    </row>
    <row r="6189" spans="1:8" x14ac:dyDescent="0.25">
      <c r="A6189" t="s">
        <v>6194</v>
      </c>
      <c r="B6189">
        <v>4808.77952139633</v>
      </c>
      <c r="C6189">
        <v>5095.8121150499701</v>
      </c>
      <c r="D6189">
        <v>4521.7469277426899</v>
      </c>
      <c r="E6189">
        <v>0.88734569204154201</v>
      </c>
      <c r="F6189">
        <v>-0.17243183586930899</v>
      </c>
      <c r="G6189">
        <v>0.13075036768773299</v>
      </c>
      <c r="H6189">
        <v>0.33162980801068398</v>
      </c>
    </row>
    <row r="6190" spans="1:8" x14ac:dyDescent="0.25">
      <c r="A6190" t="s">
        <v>6195</v>
      </c>
      <c r="B6190">
        <v>3350.8114125009902</v>
      </c>
      <c r="C6190">
        <v>3131.2442711181602</v>
      </c>
      <c r="D6190">
        <v>3570.3785538838101</v>
      </c>
      <c r="E6190">
        <v>1.1402427420997201</v>
      </c>
      <c r="F6190">
        <v>0.18934098714803399</v>
      </c>
      <c r="G6190">
        <v>0.112138146139814</v>
      </c>
      <c r="H6190">
        <v>0.29680328738593598</v>
      </c>
    </row>
    <row r="6191" spans="1:8" x14ac:dyDescent="0.25">
      <c r="A6191" t="s">
        <v>6196</v>
      </c>
      <c r="B6191">
        <v>1331.9390658841401</v>
      </c>
      <c r="C6191">
        <v>1363.0727603308701</v>
      </c>
      <c r="D6191">
        <v>1300.80537143741</v>
      </c>
      <c r="E6191">
        <v>0.954318367510812</v>
      </c>
      <c r="F6191">
        <v>-6.7457454855317206E-2</v>
      </c>
      <c r="G6191">
        <v>0.59493842193832203</v>
      </c>
      <c r="H6191">
        <v>0.88296377653549196</v>
      </c>
    </row>
    <row r="6192" spans="1:8" x14ac:dyDescent="0.25">
      <c r="A6192" t="s">
        <v>6197</v>
      </c>
      <c r="B6192">
        <v>251.223024270601</v>
      </c>
      <c r="C6192">
        <v>285.09321718378601</v>
      </c>
      <c r="D6192">
        <v>217.35283135741699</v>
      </c>
      <c r="E6192">
        <v>0.76239215195814303</v>
      </c>
      <c r="F6192">
        <v>-0.39139482662238201</v>
      </c>
      <c r="G6192">
        <v>3.8004132714701599E-2</v>
      </c>
      <c r="H6192">
        <v>0.129790964060569</v>
      </c>
    </row>
    <row r="6193" spans="1:8" x14ac:dyDescent="0.25">
      <c r="A6193" t="s">
        <v>6198</v>
      </c>
      <c r="B6193">
        <v>6.4276685052901197</v>
      </c>
      <c r="C6193">
        <v>8.3802942987578408</v>
      </c>
      <c r="D6193">
        <v>4.4750427118224003</v>
      </c>
      <c r="E6193">
        <v>0.53399588991590796</v>
      </c>
      <c r="F6193">
        <v>-0.90509945713325501</v>
      </c>
      <c r="G6193">
        <v>0.45094385611641502</v>
      </c>
      <c r="H6193">
        <v>0.76057422194576296</v>
      </c>
    </row>
    <row r="6194" spans="1:8" x14ac:dyDescent="0.25">
      <c r="A6194" t="s">
        <v>6199</v>
      </c>
      <c r="B6194">
        <v>16.380255451217501</v>
      </c>
      <c r="C6194">
        <v>12.722167002005801</v>
      </c>
      <c r="D6194">
        <v>20.038343900429101</v>
      </c>
      <c r="E6194">
        <v>1.5750731693169799</v>
      </c>
      <c r="F6194">
        <v>0.65541884991973798</v>
      </c>
      <c r="G6194">
        <v>0.564805814120934</v>
      </c>
      <c r="H6194">
        <v>0.86344894474220102</v>
      </c>
    </row>
    <row r="6195" spans="1:8" x14ac:dyDescent="0.25">
      <c r="A6195" t="s">
        <v>6200</v>
      </c>
      <c r="B6195">
        <v>0</v>
      </c>
      <c r="C6195">
        <v>0</v>
      </c>
      <c r="D6195">
        <v>0</v>
      </c>
      <c r="E6195" t="s">
        <v>33</v>
      </c>
      <c r="F6195" t="s">
        <v>33</v>
      </c>
      <c r="G6195" t="s">
        <v>33</v>
      </c>
      <c r="H6195" t="s">
        <v>33</v>
      </c>
    </row>
    <row r="6196" spans="1:8" x14ac:dyDescent="0.25">
      <c r="A6196" t="s">
        <v>6201</v>
      </c>
      <c r="B6196">
        <v>0.82385411871553305</v>
      </c>
      <c r="C6196">
        <v>0.59875123524053897</v>
      </c>
      <c r="D6196">
        <v>1.0489570021905299</v>
      </c>
      <c r="E6196">
        <v>1.7519078716708201</v>
      </c>
      <c r="F6196">
        <v>0.80892690931217204</v>
      </c>
      <c r="G6196">
        <v>1</v>
      </c>
      <c r="H6196">
        <v>1</v>
      </c>
    </row>
    <row r="6197" spans="1:8" x14ac:dyDescent="0.25">
      <c r="A6197" t="s">
        <v>6202</v>
      </c>
      <c r="B6197">
        <v>2209.7408967055999</v>
      </c>
      <c r="C6197">
        <v>2452.3967140247801</v>
      </c>
      <c r="D6197">
        <v>1967.0850793864299</v>
      </c>
      <c r="E6197">
        <v>0.80210720726261198</v>
      </c>
      <c r="F6197">
        <v>-0.31813301899336799</v>
      </c>
      <c r="G6197">
        <v>2.8203185546866901E-2</v>
      </c>
      <c r="H6197">
        <v>0.10365548978405301</v>
      </c>
    </row>
    <row r="6198" spans="1:8" x14ac:dyDescent="0.25">
      <c r="A6198" t="s">
        <v>6203</v>
      </c>
      <c r="B6198">
        <v>4.3105337099436998</v>
      </c>
      <c r="C6198">
        <v>4.9384009438787899</v>
      </c>
      <c r="D6198">
        <v>3.6826664760086198</v>
      </c>
      <c r="E6198">
        <v>0.745720430126949</v>
      </c>
      <c r="F6198">
        <v>-0.42329322803253899</v>
      </c>
      <c r="G6198">
        <v>0.82812190860591395</v>
      </c>
      <c r="H6198">
        <v>1</v>
      </c>
    </row>
    <row r="6199" spans="1:8" x14ac:dyDescent="0.25">
      <c r="A6199" t="s">
        <v>6204</v>
      </c>
      <c r="B6199">
        <v>6.0142823717041898</v>
      </c>
      <c r="C6199">
        <v>2.3942639427589198</v>
      </c>
      <c r="D6199">
        <v>9.6343008006494504</v>
      </c>
      <c r="E6199">
        <v>4.0239092393246301</v>
      </c>
      <c r="F6199">
        <v>2.0085977650209399</v>
      </c>
      <c r="G6199">
        <v>0.117593599029861</v>
      </c>
      <c r="H6199">
        <v>0.306865245083289</v>
      </c>
    </row>
    <row r="6200" spans="1:8" x14ac:dyDescent="0.25">
      <c r="A6200" t="s">
        <v>6205</v>
      </c>
      <c r="B6200">
        <v>434.890305515097</v>
      </c>
      <c r="C6200">
        <v>514.51516645965705</v>
      </c>
      <c r="D6200">
        <v>355.26544457053802</v>
      </c>
      <c r="E6200">
        <v>0.69048585489733105</v>
      </c>
      <c r="F6200">
        <v>-0.53431623475378198</v>
      </c>
      <c r="G6200">
        <v>9.1632863158323905E-4</v>
      </c>
      <c r="H6200">
        <v>6.9294465173256803E-3</v>
      </c>
    </row>
    <row r="6201" spans="1:8" x14ac:dyDescent="0.25">
      <c r="A6201" t="s">
        <v>6206</v>
      </c>
      <c r="B6201">
        <v>244.27447346957399</v>
      </c>
      <c r="C6201">
        <v>178.991051423166</v>
      </c>
      <c r="D6201">
        <v>309.55789551598298</v>
      </c>
      <c r="E6201">
        <v>1.7294601772249201</v>
      </c>
      <c r="F6201">
        <v>0.79032179440955497</v>
      </c>
      <c r="G6201">
        <v>1.47050737631844E-2</v>
      </c>
      <c r="H6201">
        <v>6.3150063848673998E-2</v>
      </c>
    </row>
    <row r="6202" spans="1:8" x14ac:dyDescent="0.25">
      <c r="A6202" t="s">
        <v>6207</v>
      </c>
      <c r="B6202">
        <v>1.01115684008269</v>
      </c>
      <c r="C6202">
        <v>0.44887817687959602</v>
      </c>
      <c r="D6202">
        <v>1.5734355032857901</v>
      </c>
      <c r="E6202">
        <v>3.5052617487970199</v>
      </c>
      <c r="F6202">
        <v>1.8095221787842299</v>
      </c>
      <c r="G6202">
        <v>0.82849295551314495</v>
      </c>
      <c r="H6202">
        <v>1</v>
      </c>
    </row>
    <row r="6203" spans="1:8" x14ac:dyDescent="0.25">
      <c r="A6203" t="s">
        <v>6208</v>
      </c>
      <c r="B6203">
        <v>251.30087341083001</v>
      </c>
      <c r="C6203">
        <v>186.02693418589499</v>
      </c>
      <c r="D6203">
        <v>316.57481263576398</v>
      </c>
      <c r="E6203">
        <v>1.7017686929109701</v>
      </c>
      <c r="F6203">
        <v>0.76703495696033797</v>
      </c>
      <c r="G6203" s="1">
        <v>5.3953457472700797E-5</v>
      </c>
      <c r="H6203">
        <v>6.7763735351965705E-4</v>
      </c>
    </row>
    <row r="6204" spans="1:8" x14ac:dyDescent="0.25">
      <c r="A6204" t="s">
        <v>6209</v>
      </c>
      <c r="B6204">
        <v>1259.6791820307301</v>
      </c>
      <c r="C6204">
        <v>1014.24032402659</v>
      </c>
      <c r="D6204">
        <v>1505.1180400348701</v>
      </c>
      <c r="E6204">
        <v>1.4839856041805499</v>
      </c>
      <c r="F6204">
        <v>0.56947709675786196</v>
      </c>
      <c r="G6204">
        <v>1.37653501268016E-2</v>
      </c>
      <c r="H6204">
        <v>6.0116481703870503E-2</v>
      </c>
    </row>
    <row r="6205" spans="1:8" x14ac:dyDescent="0.25">
      <c r="A6205" t="s">
        <v>6210</v>
      </c>
      <c r="B6205">
        <v>9.9976127128170003</v>
      </c>
      <c r="C6205">
        <v>8.5309083553220209</v>
      </c>
      <c r="D6205">
        <v>11.464317070311999</v>
      </c>
      <c r="E6205">
        <v>1.34385654994875</v>
      </c>
      <c r="F6205">
        <v>0.42637914576335401</v>
      </c>
      <c r="G6205">
        <v>0.68607234279069296</v>
      </c>
      <c r="H6205">
        <v>0.94954860239517802</v>
      </c>
    </row>
    <row r="6206" spans="1:8" x14ac:dyDescent="0.25">
      <c r="A6206" t="s">
        <v>6211</v>
      </c>
      <c r="B6206">
        <v>473.556483275576</v>
      </c>
      <c r="C6206">
        <v>590.38224733613697</v>
      </c>
      <c r="D6206">
        <v>356.73071921501497</v>
      </c>
      <c r="E6206">
        <v>0.60423686658028597</v>
      </c>
      <c r="F6206">
        <v>-0.72681388432373994</v>
      </c>
      <c r="G6206">
        <v>5.4271131199544898E-4</v>
      </c>
      <c r="H6206">
        <v>4.5515928207335004E-3</v>
      </c>
    </row>
    <row r="6207" spans="1:8" x14ac:dyDescent="0.25">
      <c r="A6207" t="s">
        <v>6212</v>
      </c>
      <c r="B6207">
        <v>3827.3418621262799</v>
      </c>
      <c r="C6207">
        <v>4761.3096944884901</v>
      </c>
      <c r="D6207">
        <v>2893.3740297640802</v>
      </c>
      <c r="E6207">
        <v>0.60768448503010297</v>
      </c>
      <c r="F6207">
        <v>-0.71860563640222697</v>
      </c>
      <c r="G6207" s="1">
        <v>7.0036111717304395E-10</v>
      </c>
      <c r="H6207" s="1">
        <v>5.4099138999486898E-8</v>
      </c>
    </row>
    <row r="6208" spans="1:8" x14ac:dyDescent="0.25">
      <c r="A6208" t="s">
        <v>6213</v>
      </c>
      <c r="B6208">
        <v>3785.6397455584001</v>
      </c>
      <c r="C6208">
        <v>4542.2341732269497</v>
      </c>
      <c r="D6208">
        <v>3029.0453178898601</v>
      </c>
      <c r="E6208">
        <v>0.66686242989051503</v>
      </c>
      <c r="F6208">
        <v>-0.58453892296047205</v>
      </c>
      <c r="G6208" s="1">
        <v>7.1207180926187405E-7</v>
      </c>
      <c r="H6208" s="1">
        <v>1.8573722352311901E-5</v>
      </c>
    </row>
    <row r="6209" spans="1:8" x14ac:dyDescent="0.25">
      <c r="A6209" t="s">
        <v>6214</v>
      </c>
      <c r="B6209">
        <v>214.384816954797</v>
      </c>
      <c r="C6209">
        <v>181.23099631834501</v>
      </c>
      <c r="D6209">
        <v>247.538637591249</v>
      </c>
      <c r="E6209">
        <v>1.3658736232759601</v>
      </c>
      <c r="F6209">
        <v>0.44982400521843302</v>
      </c>
      <c r="G6209">
        <v>3.7242655088464999E-2</v>
      </c>
      <c r="H6209">
        <v>0.12804074618571001</v>
      </c>
    </row>
    <row r="6210" spans="1:8" x14ac:dyDescent="0.25">
      <c r="A6210" t="s">
        <v>6215</v>
      </c>
      <c r="B6210">
        <v>595.92717034591601</v>
      </c>
      <c r="C6210">
        <v>669.71048752078104</v>
      </c>
      <c r="D6210">
        <v>522.14385317104995</v>
      </c>
      <c r="E6210">
        <v>0.77965607960536498</v>
      </c>
      <c r="F6210">
        <v>-0.35909022945989599</v>
      </c>
      <c r="G6210">
        <v>1.5790699714883099E-2</v>
      </c>
      <c r="H6210">
        <v>6.6729517132769506E-2</v>
      </c>
    </row>
    <row r="6211" spans="1:8" x14ac:dyDescent="0.25">
      <c r="A6211" t="s">
        <v>6216</v>
      </c>
      <c r="B6211">
        <v>506.750831109807</v>
      </c>
      <c r="C6211">
        <v>545.19542452965902</v>
      </c>
      <c r="D6211">
        <v>468.30623768995599</v>
      </c>
      <c r="E6211">
        <v>0.85896949354254803</v>
      </c>
      <c r="F6211">
        <v>-0.21932120018999199</v>
      </c>
      <c r="G6211">
        <v>0.14103160764188699</v>
      </c>
      <c r="H6211">
        <v>0.35030180435256397</v>
      </c>
    </row>
    <row r="6212" spans="1:8" x14ac:dyDescent="0.25">
      <c r="A6212" t="s">
        <v>6217</v>
      </c>
      <c r="B6212">
        <v>423.08610912736202</v>
      </c>
      <c r="C6212">
        <v>517.20991751734095</v>
      </c>
      <c r="D6212">
        <v>328.96230073738298</v>
      </c>
      <c r="E6212">
        <v>0.63603246882123698</v>
      </c>
      <c r="F6212">
        <v>-0.65282767935929098</v>
      </c>
      <c r="G6212" s="1">
        <v>5.8787864930143903E-5</v>
      </c>
      <c r="H6212">
        <v>7.2919641144915902E-4</v>
      </c>
    </row>
    <row r="6213" spans="1:8" x14ac:dyDescent="0.25">
      <c r="A6213" t="s">
        <v>6218</v>
      </c>
      <c r="B6213">
        <v>1072.1668998231</v>
      </c>
      <c r="C6213">
        <v>1062.4031190523899</v>
      </c>
      <c r="D6213">
        <v>1081.9306805938099</v>
      </c>
      <c r="E6213">
        <v>1.0183805574279901</v>
      </c>
      <c r="F6213">
        <v>2.6276781176362101E-2</v>
      </c>
      <c r="G6213">
        <v>0.92286121461809401</v>
      </c>
      <c r="H6213">
        <v>1</v>
      </c>
    </row>
    <row r="6214" spans="1:8" x14ac:dyDescent="0.25">
      <c r="A6214" t="s">
        <v>6219</v>
      </c>
      <c r="B6214">
        <v>441.18825389281199</v>
      </c>
      <c r="C6214">
        <v>543.24411077815398</v>
      </c>
      <c r="D6214">
        <v>339.13239700746902</v>
      </c>
      <c r="E6214">
        <v>0.62427256969558098</v>
      </c>
      <c r="F6214">
        <v>-0.67975201918356598</v>
      </c>
      <c r="G6214" s="1">
        <v>6.9177052940277899E-5</v>
      </c>
      <c r="H6214">
        <v>8.3560308645578597E-4</v>
      </c>
    </row>
    <row r="6215" spans="1:8" x14ac:dyDescent="0.25">
      <c r="A6215" t="s">
        <v>6220</v>
      </c>
      <c r="B6215">
        <v>55.401295596702901</v>
      </c>
      <c r="C6215">
        <v>48.1909529575262</v>
      </c>
      <c r="D6215">
        <v>62.611638235879603</v>
      </c>
      <c r="E6215">
        <v>1.29924050871257</v>
      </c>
      <c r="F6215">
        <v>0.37766851978447302</v>
      </c>
      <c r="G6215">
        <v>0.29209770319981698</v>
      </c>
      <c r="H6215">
        <v>0.57928642435332001</v>
      </c>
    </row>
    <row r="6216" spans="1:8" x14ac:dyDescent="0.25">
      <c r="A6216" t="s">
        <v>6221</v>
      </c>
      <c r="B6216">
        <v>398.82297800944002</v>
      </c>
      <c r="C6216">
        <v>408.56361475560101</v>
      </c>
      <c r="D6216">
        <v>389.08234126327898</v>
      </c>
      <c r="E6216">
        <v>0.95231764947063202</v>
      </c>
      <c r="F6216">
        <v>-7.0485224212986294E-2</v>
      </c>
      <c r="G6216">
        <v>0.70962598665565901</v>
      </c>
      <c r="H6216">
        <v>0.96510250431812095</v>
      </c>
    </row>
    <row r="6217" spans="1:8" x14ac:dyDescent="0.25">
      <c r="A6217" t="s">
        <v>6222</v>
      </c>
      <c r="B6217">
        <v>0</v>
      </c>
      <c r="C6217">
        <v>0</v>
      </c>
      <c r="D6217">
        <v>0</v>
      </c>
      <c r="E6217" t="s">
        <v>33</v>
      </c>
      <c r="F6217" t="s">
        <v>33</v>
      </c>
      <c r="G6217" t="s">
        <v>33</v>
      </c>
      <c r="H6217" t="s">
        <v>33</v>
      </c>
    </row>
    <row r="6218" spans="1:8" x14ac:dyDescent="0.25">
      <c r="A6218" t="s">
        <v>6223</v>
      </c>
      <c r="B6218">
        <v>519.90511918300297</v>
      </c>
      <c r="C6218">
        <v>342.719503834222</v>
      </c>
      <c r="D6218">
        <v>697.09073453178405</v>
      </c>
      <c r="E6218">
        <v>2.0339978516920798</v>
      </c>
      <c r="F6218">
        <v>1.0243181554221501</v>
      </c>
      <c r="G6218">
        <v>4.9184453980244999E-4</v>
      </c>
      <c r="H6218">
        <v>4.2113311262438101E-3</v>
      </c>
    </row>
    <row r="6219" spans="1:8" x14ac:dyDescent="0.25">
      <c r="A6219" t="s">
        <v>6224</v>
      </c>
      <c r="B6219">
        <v>6.1565055607886503</v>
      </c>
      <c r="C6219">
        <v>5.8368982958412099</v>
      </c>
      <c r="D6219">
        <v>6.4761128257360996</v>
      </c>
      <c r="E6219">
        <v>1.10951270649179</v>
      </c>
      <c r="F6219">
        <v>0.14992618983120201</v>
      </c>
      <c r="G6219">
        <v>0.985999528368386</v>
      </c>
      <c r="H6219">
        <v>1</v>
      </c>
    </row>
    <row r="6220" spans="1:8" x14ac:dyDescent="0.25">
      <c r="A6220" t="s">
        <v>6225</v>
      </c>
      <c r="B6220">
        <v>3128.74283491399</v>
      </c>
      <c r="C6220">
        <v>2970.5303228329999</v>
      </c>
      <c r="D6220">
        <v>3286.9553469949801</v>
      </c>
      <c r="E6220">
        <v>1.10652139172921</v>
      </c>
      <c r="F6220">
        <v>0.146031342185765</v>
      </c>
      <c r="G6220">
        <v>0.21739110808624501</v>
      </c>
      <c r="H6220">
        <v>0.47588218615444899</v>
      </c>
    </row>
    <row r="6221" spans="1:8" x14ac:dyDescent="0.25">
      <c r="A6221" t="s">
        <v>6226</v>
      </c>
      <c r="B6221">
        <v>828.48545877059996</v>
      </c>
      <c r="C6221">
        <v>752.77295719499398</v>
      </c>
      <c r="D6221">
        <v>904.19796034620595</v>
      </c>
      <c r="E6221">
        <v>1.2011562738856301</v>
      </c>
      <c r="F6221">
        <v>0.26442386202853801</v>
      </c>
      <c r="G6221">
        <v>6.1331543681451502E-2</v>
      </c>
      <c r="H6221">
        <v>0.188208887157504</v>
      </c>
    </row>
    <row r="6222" spans="1:8" x14ac:dyDescent="0.25">
      <c r="A6222" t="s">
        <v>6227</v>
      </c>
      <c r="B6222">
        <v>3140.1000852080701</v>
      </c>
      <c r="C6222">
        <v>2801.25804925899</v>
      </c>
      <c r="D6222">
        <v>3478.9421211571398</v>
      </c>
      <c r="E6222">
        <v>1.2419213296245299</v>
      </c>
      <c r="F6222">
        <v>0.31257378792613599</v>
      </c>
      <c r="G6222">
        <v>1.01371052557023E-2</v>
      </c>
      <c r="H6222">
        <v>4.7425947593483203E-2</v>
      </c>
    </row>
    <row r="6223" spans="1:8" x14ac:dyDescent="0.25">
      <c r="A6223" t="s">
        <v>6228</v>
      </c>
      <c r="B6223">
        <v>2049.3229914691601</v>
      </c>
      <c r="C6223">
        <v>1830.33919007895</v>
      </c>
      <c r="D6223">
        <v>2268.30679285936</v>
      </c>
      <c r="E6223">
        <v>1.2392822079942001</v>
      </c>
      <c r="F6223">
        <v>0.30950475383320702</v>
      </c>
      <c r="G6223">
        <v>4.0504612298693697E-2</v>
      </c>
      <c r="H6223">
        <v>0.136477553007712</v>
      </c>
    </row>
    <row r="6224" spans="1:8" x14ac:dyDescent="0.25">
      <c r="A6224" t="s">
        <v>6229</v>
      </c>
      <c r="B6224">
        <v>583.23829698704003</v>
      </c>
      <c r="C6224">
        <v>629.761811774904</v>
      </c>
      <c r="D6224">
        <v>536.71478219917503</v>
      </c>
      <c r="E6224">
        <v>0.85225044161778096</v>
      </c>
      <c r="F6224">
        <v>-0.230650652948521</v>
      </c>
      <c r="G6224">
        <v>0.154972272314367</v>
      </c>
      <c r="H6224">
        <v>0.37383607520626999</v>
      </c>
    </row>
    <row r="6225" spans="1:8" x14ac:dyDescent="0.25">
      <c r="A6225" t="s">
        <v>6230</v>
      </c>
      <c r="B6225">
        <v>115.55206205951301</v>
      </c>
      <c r="C6225">
        <v>101.468697920886</v>
      </c>
      <c r="D6225">
        <v>129.63542619814001</v>
      </c>
      <c r="E6225">
        <v>1.27759031952115</v>
      </c>
      <c r="F6225">
        <v>0.35342528640300303</v>
      </c>
      <c r="G6225">
        <v>0.168045584384726</v>
      </c>
      <c r="H6225">
        <v>0.39519892377933702</v>
      </c>
    </row>
    <row r="6226" spans="1:8" x14ac:dyDescent="0.25">
      <c r="A6226" t="s">
        <v>6231</v>
      </c>
      <c r="B6226">
        <v>2481.5528047806401</v>
      </c>
      <c r="C6226">
        <v>2435.3771342117202</v>
      </c>
      <c r="D6226">
        <v>2527.7284753495701</v>
      </c>
      <c r="E6226">
        <v>1.03792075561543</v>
      </c>
      <c r="F6226">
        <v>5.3696299336585498E-2</v>
      </c>
      <c r="G6226">
        <v>0.619570781129966</v>
      </c>
      <c r="H6226">
        <v>0.902333299787759</v>
      </c>
    </row>
    <row r="6227" spans="1:8" x14ac:dyDescent="0.25">
      <c r="A6227" t="s">
        <v>6232</v>
      </c>
      <c r="B6227">
        <v>120.48994563091701</v>
      </c>
      <c r="C6227">
        <v>134.540996939037</v>
      </c>
      <c r="D6227">
        <v>106.438894322797</v>
      </c>
      <c r="E6227">
        <v>0.791126100923916</v>
      </c>
      <c r="F6227">
        <v>-0.33802042461672399</v>
      </c>
      <c r="G6227">
        <v>0.18320360811227801</v>
      </c>
      <c r="H6227">
        <v>0.420842187467106</v>
      </c>
    </row>
    <row r="6228" spans="1:8" x14ac:dyDescent="0.25">
      <c r="A6228" t="s">
        <v>6233</v>
      </c>
      <c r="B6228">
        <v>1108.84360781326</v>
      </c>
      <c r="C6228">
        <v>1051.9431268916601</v>
      </c>
      <c r="D6228">
        <v>1165.74408873485</v>
      </c>
      <c r="E6228">
        <v>1.1081816677480001</v>
      </c>
      <c r="F6228">
        <v>0.148194406364757</v>
      </c>
      <c r="G6228">
        <v>0.272228244031545</v>
      </c>
      <c r="H6228">
        <v>0.55183569885179296</v>
      </c>
    </row>
    <row r="6229" spans="1:8" x14ac:dyDescent="0.25">
      <c r="A6229" t="s">
        <v>6234</v>
      </c>
      <c r="B6229">
        <v>328.43030336186501</v>
      </c>
      <c r="C6229">
        <v>292.87772424011598</v>
      </c>
      <c r="D6229">
        <v>363.98288248361501</v>
      </c>
      <c r="E6229">
        <v>1.2427810391793499</v>
      </c>
      <c r="F6229">
        <v>0.313572135878318</v>
      </c>
      <c r="G6229">
        <v>0.10631211660701</v>
      </c>
      <c r="H6229">
        <v>0.28524231882721701</v>
      </c>
    </row>
    <row r="6230" spans="1:8" x14ac:dyDescent="0.25">
      <c r="A6230" t="s">
        <v>6235</v>
      </c>
      <c r="B6230">
        <v>2084.9176987565702</v>
      </c>
      <c r="C6230">
        <v>1727.93642689235</v>
      </c>
      <c r="D6230">
        <v>2441.8989706207799</v>
      </c>
      <c r="E6230">
        <v>1.4131879695438101</v>
      </c>
      <c r="F6230">
        <v>0.49895337274386198</v>
      </c>
      <c r="G6230" s="1">
        <v>4.9602442773348399E-5</v>
      </c>
      <c r="H6230">
        <v>6.3136121996798099E-4</v>
      </c>
    </row>
    <row r="6231" spans="1:8" x14ac:dyDescent="0.25">
      <c r="A6231" t="s">
        <v>6236</v>
      </c>
      <c r="B6231">
        <v>16.8857840820686</v>
      </c>
      <c r="C6231">
        <v>16.612197535561201</v>
      </c>
      <c r="D6231">
        <v>17.159370628576099</v>
      </c>
      <c r="E6231">
        <v>1.0329380319396999</v>
      </c>
      <c r="F6231">
        <v>4.6753706579627997E-2</v>
      </c>
      <c r="G6231">
        <v>1</v>
      </c>
      <c r="H6231">
        <v>1</v>
      </c>
    </row>
    <row r="6232" spans="1:8" x14ac:dyDescent="0.25">
      <c r="A6232" t="s">
        <v>6237</v>
      </c>
      <c r="B6232">
        <v>3.8069426988050798</v>
      </c>
      <c r="C6232">
        <v>5.6870252374802703</v>
      </c>
      <c r="D6232">
        <v>1.92686016012989</v>
      </c>
      <c r="E6232">
        <v>0.33881688223061501</v>
      </c>
      <c r="F6232">
        <v>-1.56142233325271</v>
      </c>
      <c r="G6232">
        <v>0.33086713508790699</v>
      </c>
      <c r="H6232">
        <v>0.62796021272932001</v>
      </c>
    </row>
    <row r="6233" spans="1:8" x14ac:dyDescent="0.25">
      <c r="A6233" t="s">
        <v>6238</v>
      </c>
      <c r="B6233">
        <v>1121.20107846068</v>
      </c>
      <c r="C6233">
        <v>1004.4926472475</v>
      </c>
      <c r="D6233">
        <v>1237.9095096738599</v>
      </c>
      <c r="E6233">
        <v>1.23237289298829</v>
      </c>
      <c r="F6233">
        <v>0.301438854626005</v>
      </c>
      <c r="G6233">
        <v>2.6485451906567301E-2</v>
      </c>
      <c r="H6233">
        <v>9.8774381146787799E-2</v>
      </c>
    </row>
    <row r="6234" spans="1:8" x14ac:dyDescent="0.25">
      <c r="A6234" t="s">
        <v>6239</v>
      </c>
      <c r="B6234">
        <v>155.27061003063901</v>
      </c>
      <c r="C6234">
        <v>150.25840211365201</v>
      </c>
      <c r="D6234">
        <v>160.28281794762501</v>
      </c>
      <c r="E6234">
        <v>1.06671451108864</v>
      </c>
      <c r="F6234">
        <v>9.3174113793669397E-2</v>
      </c>
      <c r="G6234">
        <v>0.66708973072914901</v>
      </c>
      <c r="H6234">
        <v>0.93850394541258697</v>
      </c>
    </row>
    <row r="6235" spans="1:8" x14ac:dyDescent="0.25">
      <c r="A6235" t="s">
        <v>6240</v>
      </c>
      <c r="B6235">
        <v>7.7007712999868696</v>
      </c>
      <c r="C6235">
        <v>9.8775428859608105</v>
      </c>
      <c r="D6235">
        <v>5.5239997140129304</v>
      </c>
      <c r="E6235">
        <v>0.55924836548817403</v>
      </c>
      <c r="F6235">
        <v>-0.83843896015290298</v>
      </c>
      <c r="G6235">
        <v>0.46787340136533301</v>
      </c>
      <c r="H6235">
        <v>0.77704027662390596</v>
      </c>
    </row>
    <row r="6236" spans="1:8" x14ac:dyDescent="0.25">
      <c r="A6236" t="s">
        <v>6241</v>
      </c>
      <c r="B6236">
        <v>344.35515424321</v>
      </c>
      <c r="C6236">
        <v>284.195460830027</v>
      </c>
      <c r="D6236">
        <v>404.51484765639299</v>
      </c>
      <c r="E6236">
        <v>1.42336843267996</v>
      </c>
      <c r="F6236">
        <v>0.50930914549156003</v>
      </c>
      <c r="G6236">
        <v>4.4991959038778199E-3</v>
      </c>
      <c r="H6236">
        <v>2.5048968917000199E-2</v>
      </c>
    </row>
    <row r="6237" spans="1:8" x14ac:dyDescent="0.25">
      <c r="A6237" t="s">
        <v>6242</v>
      </c>
      <c r="B6237">
        <v>255.94414399343401</v>
      </c>
      <c r="C6237">
        <v>261.74488300221799</v>
      </c>
      <c r="D6237">
        <v>250.14340498465</v>
      </c>
      <c r="E6237">
        <v>0.95567639036722196</v>
      </c>
      <c r="F6237">
        <v>-6.5405917109023104E-2</v>
      </c>
      <c r="G6237">
        <v>0.700785585100687</v>
      </c>
      <c r="H6237">
        <v>0.95965448989136104</v>
      </c>
    </row>
    <row r="6238" spans="1:8" x14ac:dyDescent="0.25">
      <c r="A6238" t="s">
        <v>6243</v>
      </c>
      <c r="B6238">
        <v>0.29937561762026998</v>
      </c>
      <c r="C6238">
        <v>0.59875123524053897</v>
      </c>
      <c r="D6238">
        <v>0</v>
      </c>
      <c r="E6238">
        <v>0</v>
      </c>
      <c r="F6238" t="e">
        <f>-Inf</f>
        <v>#NAME?</v>
      </c>
      <c r="G6238">
        <v>0.98397824126404099</v>
      </c>
      <c r="H6238">
        <v>1</v>
      </c>
    </row>
    <row r="6239" spans="1:8" x14ac:dyDescent="0.25">
      <c r="A6239" t="s">
        <v>6244</v>
      </c>
      <c r="B6239">
        <v>2947.9515459086101</v>
      </c>
      <c r="C6239">
        <v>2524.4285982347501</v>
      </c>
      <c r="D6239">
        <v>3371.4744935824801</v>
      </c>
      <c r="E6239">
        <v>1.3355396527911501</v>
      </c>
      <c r="F6239">
        <v>0.417422810893194</v>
      </c>
      <c r="G6239">
        <v>2.0615293699754599E-3</v>
      </c>
      <c r="H6239">
        <v>1.33898973658673E-2</v>
      </c>
    </row>
    <row r="6240" spans="1:8" x14ac:dyDescent="0.25">
      <c r="A6240" t="s">
        <v>6245</v>
      </c>
      <c r="B6240">
        <v>1209.61715551363</v>
      </c>
      <c r="C6240">
        <v>1027.24889917766</v>
      </c>
      <c r="D6240">
        <v>1391.98541184959</v>
      </c>
      <c r="E6240">
        <v>1.3550614782492501</v>
      </c>
      <c r="F6240">
        <v>0.43835830719043001</v>
      </c>
      <c r="G6240">
        <v>3.6670928413826999E-3</v>
      </c>
      <c r="H6240">
        <v>2.12689139419334E-2</v>
      </c>
    </row>
    <row r="6241" spans="1:8" x14ac:dyDescent="0.25">
      <c r="A6241" t="s">
        <v>6246</v>
      </c>
      <c r="B6241">
        <v>681.79616250204799</v>
      </c>
      <c r="C6241">
        <v>766.99014978959303</v>
      </c>
      <c r="D6241">
        <v>596.60217521450295</v>
      </c>
      <c r="E6241">
        <v>0.77784854913477997</v>
      </c>
      <c r="F6241">
        <v>-0.36243881201787498</v>
      </c>
      <c r="G6241">
        <v>1.0911641556756699E-2</v>
      </c>
      <c r="H6241">
        <v>5.0368665180574201E-2</v>
      </c>
    </row>
    <row r="6242" spans="1:8" x14ac:dyDescent="0.25">
      <c r="A6242" t="s">
        <v>6247</v>
      </c>
      <c r="B6242">
        <v>0.96772958398470599</v>
      </c>
      <c r="C6242">
        <v>1.4965075889997299</v>
      </c>
      <c r="D6242">
        <v>0.43895157896968201</v>
      </c>
      <c r="E6242">
        <v>0.29331730904423797</v>
      </c>
      <c r="F6242">
        <v>-1.7694658859286501</v>
      </c>
      <c r="G6242">
        <v>0.77080074838725599</v>
      </c>
      <c r="H6242">
        <v>0.99275469186044196</v>
      </c>
    </row>
    <row r="6243" spans="1:8" x14ac:dyDescent="0.25">
      <c r="A6243" t="s">
        <v>6248</v>
      </c>
      <c r="B6243">
        <v>18.357421410900599</v>
      </c>
      <c r="C6243">
        <v>25.14236489268</v>
      </c>
      <c r="D6243">
        <v>11.572477929121099</v>
      </c>
      <c r="E6243">
        <v>0.46027801992844197</v>
      </c>
      <c r="F6243">
        <v>-1.11942254499855</v>
      </c>
      <c r="G6243">
        <v>8.74061406767528E-2</v>
      </c>
      <c r="H6243">
        <v>0.246766387435325</v>
      </c>
    </row>
    <row r="6244" spans="1:8" x14ac:dyDescent="0.25">
      <c r="A6244" t="s">
        <v>6249</v>
      </c>
      <c r="B6244">
        <v>455.08864282072</v>
      </c>
      <c r="C6244">
        <v>510.177739745628</v>
      </c>
      <c r="D6244">
        <v>399.99954589581199</v>
      </c>
      <c r="E6244">
        <v>0.78403958999710499</v>
      </c>
      <c r="F6244">
        <v>-0.35100158997235398</v>
      </c>
      <c r="G6244">
        <v>2.6855271025385201E-2</v>
      </c>
      <c r="H6244">
        <v>9.9902545145700905E-2</v>
      </c>
    </row>
    <row r="6245" spans="1:8" x14ac:dyDescent="0.25">
      <c r="A6245" t="s">
        <v>6250</v>
      </c>
      <c r="B6245">
        <v>92.614618645563894</v>
      </c>
      <c r="C6245">
        <v>57.919363783329302</v>
      </c>
      <c r="D6245">
        <v>127.309873507799</v>
      </c>
      <c r="E6245">
        <v>2.1980537283533099</v>
      </c>
      <c r="F6245">
        <v>1.1362266513833701</v>
      </c>
      <c r="G6245">
        <v>2.1591694241117398E-2</v>
      </c>
      <c r="H6245">
        <v>8.4260041836867097E-2</v>
      </c>
    </row>
    <row r="6246" spans="1:8" x14ac:dyDescent="0.25">
      <c r="A6246" t="s">
        <v>6251</v>
      </c>
      <c r="B6246">
        <v>1276.46202988149</v>
      </c>
      <c r="C6246">
        <v>1181.9983060547099</v>
      </c>
      <c r="D6246">
        <v>1370.9257537082699</v>
      </c>
      <c r="E6246">
        <v>1.1598373252193199</v>
      </c>
      <c r="F6246">
        <v>0.213922472114048</v>
      </c>
      <c r="G6246">
        <v>9.6222259487131701E-2</v>
      </c>
      <c r="H6246">
        <v>0.26472152648263497</v>
      </c>
    </row>
    <row r="6247" spans="1:8" x14ac:dyDescent="0.25">
      <c r="A6247" t="s">
        <v>6252</v>
      </c>
      <c r="B6247">
        <v>308.13770876964401</v>
      </c>
      <c r="C6247">
        <v>322.66318994917202</v>
      </c>
      <c r="D6247">
        <v>293.61222759011503</v>
      </c>
      <c r="E6247">
        <v>0.90996505562461705</v>
      </c>
      <c r="F6247">
        <v>-0.13611695072444299</v>
      </c>
      <c r="G6247">
        <v>0.46619807741237101</v>
      </c>
      <c r="H6247">
        <v>0.77533108457474098</v>
      </c>
    </row>
    <row r="6248" spans="1:8" x14ac:dyDescent="0.25">
      <c r="A6248" t="s">
        <v>6253</v>
      </c>
      <c r="B6248">
        <v>2.3117626998757399</v>
      </c>
      <c r="C6248">
        <v>0.59875123524053897</v>
      </c>
      <c r="D6248">
        <v>4.0247741645109398</v>
      </c>
      <c r="E6248">
        <v>6.7219471587295301</v>
      </c>
      <c r="F6248">
        <v>2.74887920165536</v>
      </c>
      <c r="G6248">
        <v>0.24999545182413299</v>
      </c>
      <c r="H6248">
        <v>0.52209539822821405</v>
      </c>
    </row>
    <row r="6249" spans="1:8" x14ac:dyDescent="0.25">
      <c r="A6249" t="s">
        <v>6254</v>
      </c>
      <c r="B6249">
        <v>0</v>
      </c>
      <c r="C6249">
        <v>0</v>
      </c>
      <c r="D6249">
        <v>0</v>
      </c>
      <c r="E6249" t="s">
        <v>33</v>
      </c>
      <c r="F6249" t="s">
        <v>33</v>
      </c>
      <c r="G6249" t="s">
        <v>33</v>
      </c>
      <c r="H6249" t="s">
        <v>33</v>
      </c>
    </row>
    <row r="6250" spans="1:8" x14ac:dyDescent="0.25">
      <c r="A6250" t="s">
        <v>6255</v>
      </c>
      <c r="B6250">
        <v>0</v>
      </c>
      <c r="C6250">
        <v>0</v>
      </c>
      <c r="D6250">
        <v>0</v>
      </c>
      <c r="E6250" t="s">
        <v>33</v>
      </c>
      <c r="F6250" t="s">
        <v>33</v>
      </c>
      <c r="G6250" t="s">
        <v>33</v>
      </c>
      <c r="H6250" t="s">
        <v>33</v>
      </c>
    </row>
    <row r="6251" spans="1:8" x14ac:dyDescent="0.25">
      <c r="A6251" t="s">
        <v>6256</v>
      </c>
      <c r="B6251">
        <v>0</v>
      </c>
      <c r="C6251">
        <v>0</v>
      </c>
      <c r="D6251">
        <v>0</v>
      </c>
      <c r="E6251" t="s">
        <v>33</v>
      </c>
      <c r="F6251" t="s">
        <v>33</v>
      </c>
      <c r="G6251" t="s">
        <v>33</v>
      </c>
      <c r="H6251" t="s">
        <v>33</v>
      </c>
    </row>
    <row r="6252" spans="1:8" x14ac:dyDescent="0.25">
      <c r="A6252" t="s">
        <v>6257</v>
      </c>
      <c r="B6252">
        <v>0</v>
      </c>
      <c r="C6252">
        <v>0</v>
      </c>
      <c r="D6252">
        <v>0</v>
      </c>
      <c r="E6252" t="s">
        <v>33</v>
      </c>
      <c r="F6252" t="s">
        <v>33</v>
      </c>
      <c r="G6252" t="s">
        <v>33</v>
      </c>
      <c r="H6252" t="s">
        <v>33</v>
      </c>
    </row>
    <row r="6253" spans="1:8" x14ac:dyDescent="0.25">
      <c r="A6253" t="s">
        <v>6258</v>
      </c>
      <c r="B6253">
        <v>0</v>
      </c>
      <c r="C6253">
        <v>0</v>
      </c>
      <c r="D6253">
        <v>0</v>
      </c>
      <c r="E6253" t="s">
        <v>33</v>
      </c>
      <c r="F6253" t="s">
        <v>33</v>
      </c>
      <c r="G6253" t="s">
        <v>33</v>
      </c>
      <c r="H6253" t="s">
        <v>33</v>
      </c>
    </row>
    <row r="6254" spans="1:8" x14ac:dyDescent="0.25">
      <c r="A6254" t="s">
        <v>6259</v>
      </c>
      <c r="B6254">
        <v>0</v>
      </c>
      <c r="C6254">
        <v>0</v>
      </c>
      <c r="D6254">
        <v>0</v>
      </c>
      <c r="E6254" t="s">
        <v>33</v>
      </c>
      <c r="F6254" t="s">
        <v>33</v>
      </c>
      <c r="G6254" t="s">
        <v>33</v>
      </c>
      <c r="H6254" t="s">
        <v>33</v>
      </c>
    </row>
    <row r="6255" spans="1:8" x14ac:dyDescent="0.25">
      <c r="A6255" t="s">
        <v>6260</v>
      </c>
      <c r="B6255">
        <v>176.267174679867</v>
      </c>
      <c r="C6255">
        <v>146.810580773147</v>
      </c>
      <c r="D6255">
        <v>205.723768586587</v>
      </c>
      <c r="E6255">
        <v>1.40128707006801</v>
      </c>
      <c r="F6255">
        <v>0.486752539022409</v>
      </c>
      <c r="G6255">
        <v>5.0486593125455302E-2</v>
      </c>
      <c r="H6255">
        <v>0.162434340913826</v>
      </c>
    </row>
    <row r="6256" spans="1:8" x14ac:dyDescent="0.25">
      <c r="A6256" t="s">
        <v>6261</v>
      </c>
      <c r="B6256">
        <v>20.037681167956599</v>
      </c>
      <c r="C6256">
        <v>18.258578182921902</v>
      </c>
      <c r="D6256">
        <v>21.816784152991399</v>
      </c>
      <c r="E6256">
        <v>1.1948785899111101</v>
      </c>
      <c r="F6256">
        <v>0.25686403525068102</v>
      </c>
      <c r="G6256">
        <v>0.65429937369932101</v>
      </c>
      <c r="H6256">
        <v>0.92951930916728898</v>
      </c>
    </row>
    <row r="6257" spans="1:8" x14ac:dyDescent="0.25">
      <c r="A6257" t="s">
        <v>6262</v>
      </c>
      <c r="B6257">
        <v>7.7435347610496601</v>
      </c>
      <c r="C6257">
        <v>9.8775428859608105</v>
      </c>
      <c r="D6257">
        <v>5.6095266361385097</v>
      </c>
      <c r="E6257">
        <v>0.56790708994151395</v>
      </c>
      <c r="F6257">
        <v>-0.81627317192611404</v>
      </c>
      <c r="G6257">
        <v>0.46724354172017901</v>
      </c>
      <c r="H6257">
        <v>0.77620908841423097</v>
      </c>
    </row>
    <row r="6258" spans="1:8" x14ac:dyDescent="0.25">
      <c r="A6258" t="s">
        <v>6263</v>
      </c>
      <c r="B6258">
        <v>9.9551425476877906</v>
      </c>
      <c r="C6258">
        <v>7.4825379449986498</v>
      </c>
      <c r="D6258">
        <v>12.4277471503769</v>
      </c>
      <c r="E6258">
        <v>1.6608999836323799</v>
      </c>
      <c r="F6258">
        <v>0.73196519945199301</v>
      </c>
      <c r="G6258">
        <v>0.50381660887992896</v>
      </c>
      <c r="H6258">
        <v>0.81091855898953302</v>
      </c>
    </row>
    <row r="6259" spans="1:8" x14ac:dyDescent="0.25">
      <c r="A6259" t="s">
        <v>6264</v>
      </c>
      <c r="B6259">
        <v>5.7759025249625697</v>
      </c>
      <c r="C6259">
        <v>6.7346546496004098</v>
      </c>
      <c r="D6259">
        <v>4.8171504003247199</v>
      </c>
      <c r="E6259">
        <v>0.71527801364106303</v>
      </c>
      <c r="F6259">
        <v>-0.4834239985296</v>
      </c>
      <c r="G6259">
        <v>0.73902110552467704</v>
      </c>
      <c r="H6259">
        <v>0.97880201825342195</v>
      </c>
    </row>
    <row r="6260" spans="1:8" x14ac:dyDescent="0.25">
      <c r="A6260" t="s">
        <v>6265</v>
      </c>
      <c r="B6260">
        <v>12.444651870122399</v>
      </c>
      <c r="C6260">
        <v>7.0344007663222898</v>
      </c>
      <c r="D6260">
        <v>17.854902973922499</v>
      </c>
      <c r="E6260">
        <v>2.5382265763708198</v>
      </c>
      <c r="F6260">
        <v>1.3438208579956199</v>
      </c>
      <c r="G6260">
        <v>0.173565721067832</v>
      </c>
      <c r="H6260">
        <v>0.40506170225347998</v>
      </c>
    </row>
    <row r="6261" spans="1:8" x14ac:dyDescent="0.25">
      <c r="A6261" t="s">
        <v>6266</v>
      </c>
      <c r="B6261">
        <v>7.70342648012765</v>
      </c>
      <c r="C6261">
        <v>5.6870252374802703</v>
      </c>
      <c r="D6261">
        <v>9.7198277227750296</v>
      </c>
      <c r="E6261">
        <v>1.70912336711936</v>
      </c>
      <c r="F6261">
        <v>0.77325653669086603</v>
      </c>
      <c r="G6261">
        <v>0.47731735985249402</v>
      </c>
      <c r="H6261">
        <v>0.78680401636814501</v>
      </c>
    </row>
    <row r="6262" spans="1:8" x14ac:dyDescent="0.25">
      <c r="A6262" t="s">
        <v>6267</v>
      </c>
      <c r="B6262">
        <v>381.40590114518699</v>
      </c>
      <c r="C6262">
        <v>363.36567697607398</v>
      </c>
      <c r="D6262">
        <v>399.44612531429999</v>
      </c>
      <c r="E6262">
        <v>1.0992951470774199</v>
      </c>
      <c r="F6262">
        <v>0.13657878397398601</v>
      </c>
      <c r="G6262">
        <v>0.398666693799751</v>
      </c>
      <c r="H6262">
        <v>0.70656850369354196</v>
      </c>
    </row>
    <row r="6263" spans="1:8" x14ac:dyDescent="0.25">
      <c r="A6263" t="s">
        <v>6268</v>
      </c>
      <c r="B6263">
        <v>342.353499628647</v>
      </c>
      <c r="C6263">
        <v>486.67434551827603</v>
      </c>
      <c r="D6263">
        <v>198.032653739018</v>
      </c>
      <c r="E6263">
        <v>0.40690999137857897</v>
      </c>
      <c r="F6263">
        <v>-1.29721838971448</v>
      </c>
      <c r="G6263" s="1">
        <v>3.4638817468147898E-8</v>
      </c>
      <c r="H6263" s="1">
        <v>1.43979084709405E-6</v>
      </c>
    </row>
    <row r="6264" spans="1:8" x14ac:dyDescent="0.25">
      <c r="A6264" t="s">
        <v>6269</v>
      </c>
      <c r="B6264">
        <v>1225.8231634169099</v>
      </c>
      <c r="C6264">
        <v>1581.7068133975599</v>
      </c>
      <c r="D6264">
        <v>869.93951343624599</v>
      </c>
      <c r="E6264">
        <v>0.55000048432969995</v>
      </c>
      <c r="F6264">
        <v>-0.86249520581415895</v>
      </c>
      <c r="G6264" s="1">
        <v>3.11034386913388E-5</v>
      </c>
      <c r="H6264">
        <v>4.26676592657557E-4</v>
      </c>
    </row>
    <row r="6265" spans="1:8" x14ac:dyDescent="0.25">
      <c r="A6265" t="s">
        <v>6270</v>
      </c>
      <c r="B6265">
        <v>12.8239587060588</v>
      </c>
      <c r="C6265">
        <v>8.8306544720439106</v>
      </c>
      <c r="D6265">
        <v>16.8172629400737</v>
      </c>
      <c r="E6265">
        <v>1.90441863548323</v>
      </c>
      <c r="F6265">
        <v>0.92935065141273698</v>
      </c>
      <c r="G6265">
        <v>0.184813957555162</v>
      </c>
      <c r="H6265">
        <v>0.423352629257708</v>
      </c>
    </row>
    <row r="6266" spans="1:8" x14ac:dyDescent="0.25">
      <c r="A6266" t="s">
        <v>6271</v>
      </c>
      <c r="B6266">
        <v>547.47273406040097</v>
      </c>
      <c r="C6266">
        <v>476.65730354879997</v>
      </c>
      <c r="D6266">
        <v>618.28816457200196</v>
      </c>
      <c r="E6266">
        <v>1.29713351703359</v>
      </c>
      <c r="F6266">
        <v>0.37532698725981301</v>
      </c>
      <c r="G6266">
        <v>1.6484559244721302E-2</v>
      </c>
      <c r="H6266">
        <v>6.8821409716189899E-2</v>
      </c>
    </row>
    <row r="6267" spans="1:8" x14ac:dyDescent="0.25">
      <c r="A6267" t="s">
        <v>6272</v>
      </c>
      <c r="B6267">
        <v>865.71844963820604</v>
      </c>
      <c r="C6267">
        <v>728.07354249356797</v>
      </c>
      <c r="D6267">
        <v>1003.36335678284</v>
      </c>
      <c r="E6267">
        <v>1.3781071529483699</v>
      </c>
      <c r="F6267">
        <v>0.46268806729992401</v>
      </c>
      <c r="G6267">
        <v>1.27463162383738E-3</v>
      </c>
      <c r="H6267">
        <v>9.0926753728993708E-3</v>
      </c>
    </row>
    <row r="6268" spans="1:8" x14ac:dyDescent="0.25">
      <c r="A6268" t="s">
        <v>6273</v>
      </c>
      <c r="B6268">
        <v>36.631446205747899</v>
      </c>
      <c r="C6268">
        <v>32.177506657205498</v>
      </c>
      <c r="D6268">
        <v>41.0853857542903</v>
      </c>
      <c r="E6268">
        <v>1.2768355917685801</v>
      </c>
      <c r="F6268">
        <v>0.35257277233106599</v>
      </c>
      <c r="G6268">
        <v>0.38312650210100202</v>
      </c>
      <c r="H6268">
        <v>0.68755971740399902</v>
      </c>
    </row>
    <row r="6269" spans="1:8" x14ac:dyDescent="0.25">
      <c r="A6269" t="s">
        <v>6274</v>
      </c>
      <c r="B6269">
        <v>249.249801738543</v>
      </c>
      <c r="C6269">
        <v>274.02039482195403</v>
      </c>
      <c r="D6269">
        <v>224.479208655132</v>
      </c>
      <c r="E6269">
        <v>0.81920620835901203</v>
      </c>
      <c r="F6269">
        <v>-0.28770144603526498</v>
      </c>
      <c r="G6269">
        <v>0.115571754358105</v>
      </c>
      <c r="H6269">
        <v>0.30273037912053202</v>
      </c>
    </row>
    <row r="6270" spans="1:8" x14ac:dyDescent="0.25">
      <c r="A6270" t="s">
        <v>6275</v>
      </c>
      <c r="B6270">
        <v>0</v>
      </c>
      <c r="C6270">
        <v>0</v>
      </c>
      <c r="D6270">
        <v>0</v>
      </c>
      <c r="E6270" t="s">
        <v>33</v>
      </c>
      <c r="F6270" t="s">
        <v>33</v>
      </c>
      <c r="G6270" t="s">
        <v>33</v>
      </c>
      <c r="H6270" t="s">
        <v>33</v>
      </c>
    </row>
    <row r="6271" spans="1:8" x14ac:dyDescent="0.25">
      <c r="A6271" t="s">
        <v>6276</v>
      </c>
      <c r="B6271">
        <v>1851.8418887299199</v>
      </c>
      <c r="C6271">
        <v>1889.70467357346</v>
      </c>
      <c r="D6271">
        <v>1813.97910388638</v>
      </c>
      <c r="E6271">
        <v>0.95992729935737497</v>
      </c>
      <c r="F6271">
        <v>-5.90029482496542E-2</v>
      </c>
      <c r="G6271">
        <v>0.55917247243156498</v>
      </c>
      <c r="H6271">
        <v>0.85892175120110104</v>
      </c>
    </row>
    <row r="6272" spans="1:8" x14ac:dyDescent="0.25">
      <c r="A6272" t="s">
        <v>6277</v>
      </c>
      <c r="B6272">
        <v>629.93378122211095</v>
      </c>
      <c r="C6272">
        <v>566.157645748704</v>
      </c>
      <c r="D6272">
        <v>693.70991669551904</v>
      </c>
      <c r="E6272">
        <v>1.22529461874199</v>
      </c>
      <c r="F6272">
        <v>0.29312868301843098</v>
      </c>
      <c r="G6272">
        <v>0.15711843719572699</v>
      </c>
      <c r="H6272">
        <v>0.37754574534695501</v>
      </c>
    </row>
    <row r="6273" spans="1:8" x14ac:dyDescent="0.25">
      <c r="A6273" t="s">
        <v>6278</v>
      </c>
      <c r="B6273">
        <v>383.24486828010299</v>
      </c>
      <c r="C6273">
        <v>285.84628746660701</v>
      </c>
      <c r="D6273">
        <v>480.64344909359801</v>
      </c>
      <c r="E6273">
        <v>1.6814752199632801</v>
      </c>
      <c r="F6273">
        <v>0.74972751790730296</v>
      </c>
      <c r="G6273">
        <v>2.4672038122256602E-4</v>
      </c>
      <c r="H6273">
        <v>2.3899211093884498E-3</v>
      </c>
    </row>
    <row r="6274" spans="1:8" x14ac:dyDescent="0.25">
      <c r="A6274" t="s">
        <v>6279</v>
      </c>
      <c r="B6274">
        <v>470.726643391594</v>
      </c>
      <c r="C6274">
        <v>396.59081304540001</v>
      </c>
      <c r="D6274">
        <v>544.86247373778895</v>
      </c>
      <c r="E6274">
        <v>1.37386559601272</v>
      </c>
      <c r="F6274">
        <v>0.45824087355169701</v>
      </c>
      <c r="G6274">
        <v>4.9842228023389799E-3</v>
      </c>
      <c r="H6274">
        <v>2.7183649089847502E-2</v>
      </c>
    </row>
    <row r="6275" spans="1:8" x14ac:dyDescent="0.25">
      <c r="A6275" t="s">
        <v>6280</v>
      </c>
      <c r="B6275">
        <v>182.74308300374301</v>
      </c>
      <c r="C6275">
        <v>146.96489982072799</v>
      </c>
      <c r="D6275">
        <v>218.521266186758</v>
      </c>
      <c r="E6275">
        <v>1.4868942615095</v>
      </c>
      <c r="F6275">
        <v>0.57230205571589299</v>
      </c>
      <c r="G6275">
        <v>5.8907427824811702E-3</v>
      </c>
      <c r="H6275">
        <v>3.0953053837568099E-2</v>
      </c>
    </row>
    <row r="6276" spans="1:8" x14ac:dyDescent="0.25">
      <c r="A6276" t="s">
        <v>6281</v>
      </c>
      <c r="B6276">
        <v>722.24212893816605</v>
      </c>
      <c r="C6276">
        <v>718.19007162198102</v>
      </c>
      <c r="D6276">
        <v>726.29418625435096</v>
      </c>
      <c r="E6276">
        <v>1.0112840805694601</v>
      </c>
      <c r="F6276">
        <v>1.6188322719587901E-2</v>
      </c>
      <c r="G6276">
        <v>0.98494203730888696</v>
      </c>
      <c r="H6276">
        <v>1</v>
      </c>
    </row>
    <row r="6277" spans="1:8" x14ac:dyDescent="0.25">
      <c r="A6277" t="s">
        <v>6282</v>
      </c>
      <c r="B6277">
        <v>8841.7829041640398</v>
      </c>
      <c r="C6277">
        <v>9492.7077621520602</v>
      </c>
      <c r="D6277">
        <v>8190.8580461760203</v>
      </c>
      <c r="E6277">
        <v>0.86285791698269798</v>
      </c>
      <c r="F6277">
        <v>-0.21280507817178801</v>
      </c>
      <c r="G6277">
        <v>6.2114560073113001E-2</v>
      </c>
      <c r="H6277">
        <v>0.189931677233416</v>
      </c>
    </row>
    <row r="6278" spans="1:8" x14ac:dyDescent="0.25">
      <c r="A6278" t="s">
        <v>6283</v>
      </c>
      <c r="B6278">
        <v>292.32316750256001</v>
      </c>
      <c r="C6278">
        <v>297.66995711664998</v>
      </c>
      <c r="D6278">
        <v>286.97637788846998</v>
      </c>
      <c r="E6278">
        <v>0.96407571885398502</v>
      </c>
      <c r="F6278">
        <v>-5.2781634194375801E-2</v>
      </c>
      <c r="G6278">
        <v>0.81087554194550004</v>
      </c>
      <c r="H6278">
        <v>1</v>
      </c>
    </row>
    <row r="6279" spans="1:8" x14ac:dyDescent="0.25">
      <c r="A6279" t="s">
        <v>6284</v>
      </c>
      <c r="B6279">
        <v>19.563259920905601</v>
      </c>
      <c r="C6279">
        <v>14.9665578864038</v>
      </c>
      <c r="D6279">
        <v>24.1599619554074</v>
      </c>
      <c r="E6279">
        <v>1.6142630883321101</v>
      </c>
      <c r="F6279">
        <v>0.69087572440307399</v>
      </c>
      <c r="G6279">
        <v>0.34757157302557201</v>
      </c>
      <c r="H6279">
        <v>0.64804142191274605</v>
      </c>
    </row>
    <row r="6280" spans="1:8" x14ac:dyDescent="0.25">
      <c r="A6280" t="s">
        <v>6285</v>
      </c>
      <c r="B6280">
        <v>291.55675902085397</v>
      </c>
      <c r="C6280">
        <v>258.75705481164101</v>
      </c>
      <c r="D6280">
        <v>324.35646323006802</v>
      </c>
      <c r="E6280">
        <v>1.2535173715985399</v>
      </c>
      <c r="F6280">
        <v>0.325981989586618</v>
      </c>
      <c r="G6280">
        <v>8.0060740971564501E-2</v>
      </c>
      <c r="H6280">
        <v>0.230438703983083</v>
      </c>
    </row>
    <row r="6281" spans="1:8" x14ac:dyDescent="0.25">
      <c r="A6281" t="s">
        <v>6286</v>
      </c>
      <c r="B6281">
        <v>221.644546901285</v>
      </c>
      <c r="C6281">
        <v>111.79363698732</v>
      </c>
      <c r="D6281">
        <v>331.49545681524899</v>
      </c>
      <c r="E6281">
        <v>2.9652444070036799</v>
      </c>
      <c r="F6281">
        <v>1.56815102222161</v>
      </c>
      <c r="G6281">
        <v>5.6304645264661203E-2</v>
      </c>
      <c r="H6281">
        <v>0.17633043422191999</v>
      </c>
    </row>
    <row r="6282" spans="1:8" x14ac:dyDescent="0.25">
      <c r="A6282" t="s">
        <v>6287</v>
      </c>
      <c r="B6282">
        <v>453.82720972203202</v>
      </c>
      <c r="C6282">
        <v>349.29761644163301</v>
      </c>
      <c r="D6282">
        <v>558.356803002432</v>
      </c>
      <c r="E6282">
        <v>1.5985130637034599</v>
      </c>
      <c r="F6282">
        <v>0.67673053446137299</v>
      </c>
      <c r="G6282">
        <v>2.2201644171740101E-2</v>
      </c>
      <c r="H6282">
        <v>8.61360620398747E-2</v>
      </c>
    </row>
    <row r="6283" spans="1:8" x14ac:dyDescent="0.25">
      <c r="A6283" t="s">
        <v>6288</v>
      </c>
      <c r="B6283">
        <v>137.28859826047901</v>
      </c>
      <c r="C6283">
        <v>92.488911388684002</v>
      </c>
      <c r="D6283">
        <v>182.08828513227499</v>
      </c>
      <c r="E6283">
        <v>1.9687580099959201</v>
      </c>
      <c r="F6283">
        <v>0.97728579319280995</v>
      </c>
      <c r="G6283" s="1">
        <v>6.4661570816186605E-5</v>
      </c>
      <c r="H6283">
        <v>7.9222529036741005E-4</v>
      </c>
    </row>
    <row r="6284" spans="1:8" x14ac:dyDescent="0.25">
      <c r="A6284" t="s">
        <v>6289</v>
      </c>
      <c r="B6284">
        <v>0.92562991795711103</v>
      </c>
      <c r="C6284">
        <v>0.44887817687959602</v>
      </c>
      <c r="D6284">
        <v>1.4023816590346301</v>
      </c>
      <c r="E6284">
        <v>3.1241921110608901</v>
      </c>
      <c r="F6284">
        <v>1.64348316959809</v>
      </c>
      <c r="G6284">
        <v>0.83654804660633497</v>
      </c>
      <c r="H6284">
        <v>1</v>
      </c>
    </row>
    <row r="6285" spans="1:8" x14ac:dyDescent="0.25">
      <c r="A6285" t="s">
        <v>6290</v>
      </c>
      <c r="B6285">
        <v>446.272061588913</v>
      </c>
      <c r="C6285">
        <v>452.86157318675902</v>
      </c>
      <c r="D6285">
        <v>439.68254999106802</v>
      </c>
      <c r="E6285">
        <v>0.970898340738096</v>
      </c>
      <c r="F6285">
        <v>-4.2607850726968099E-2</v>
      </c>
      <c r="G6285">
        <v>0.80205276184589303</v>
      </c>
      <c r="H6285">
        <v>1</v>
      </c>
    </row>
    <row r="6286" spans="1:8" x14ac:dyDescent="0.25">
      <c r="A6286" t="s">
        <v>6291</v>
      </c>
      <c r="B6286">
        <v>205.35598257427699</v>
      </c>
      <c r="C6286">
        <v>161.18357441173299</v>
      </c>
      <c r="D6286">
        <v>249.528390736821</v>
      </c>
      <c r="E6286">
        <v>1.54810061538539</v>
      </c>
      <c r="F6286">
        <v>0.63049923931200202</v>
      </c>
      <c r="G6286">
        <v>2.1052085024948399E-3</v>
      </c>
      <c r="H6286">
        <v>1.36195336548893E-2</v>
      </c>
    </row>
    <row r="6287" spans="1:8" x14ac:dyDescent="0.25">
      <c r="A6287" t="s">
        <v>6292</v>
      </c>
      <c r="B6287">
        <v>434.89586667494501</v>
      </c>
      <c r="C6287">
        <v>295.12582011553002</v>
      </c>
      <c r="D6287">
        <v>574.66591323436</v>
      </c>
      <c r="E6287">
        <v>1.9471895512544499</v>
      </c>
      <c r="F6287">
        <v>0.96139333158979501</v>
      </c>
      <c r="G6287" s="1">
        <v>4.8744088443858201E-9</v>
      </c>
      <c r="H6287" s="1">
        <v>2.6910923429833102E-7</v>
      </c>
    </row>
    <row r="6288" spans="1:8" x14ac:dyDescent="0.25">
      <c r="A6288" t="s">
        <v>6293</v>
      </c>
      <c r="B6288">
        <v>577.82904701214204</v>
      </c>
      <c r="C6288">
        <v>577.99243037179599</v>
      </c>
      <c r="D6288">
        <v>577.665663652489</v>
      </c>
      <c r="E6288">
        <v>0.99943465225124695</v>
      </c>
      <c r="F6288">
        <v>-8.1585503614375898E-4</v>
      </c>
      <c r="G6288">
        <v>0.98922849229569898</v>
      </c>
      <c r="H6288">
        <v>1</v>
      </c>
    </row>
    <row r="6289" spans="1:8" x14ac:dyDescent="0.25">
      <c r="A6289" t="s">
        <v>6294</v>
      </c>
      <c r="B6289">
        <v>173.83824632959599</v>
      </c>
      <c r="C6289">
        <v>123.61360164634701</v>
      </c>
      <c r="D6289">
        <v>224.06289101284599</v>
      </c>
      <c r="E6289">
        <v>1.81260709200821</v>
      </c>
      <c r="F6289">
        <v>0.858066234600663</v>
      </c>
      <c r="G6289">
        <v>1.8588294716743E-4</v>
      </c>
      <c r="H6289">
        <v>1.8993123737488301E-3</v>
      </c>
    </row>
    <row r="6290" spans="1:8" x14ac:dyDescent="0.25">
      <c r="A6290" t="s">
        <v>6295</v>
      </c>
      <c r="B6290">
        <v>171.139496628259</v>
      </c>
      <c r="C6290">
        <v>129.15594081288901</v>
      </c>
      <c r="D6290">
        <v>213.12305244362901</v>
      </c>
      <c r="E6290">
        <v>1.65012194640265</v>
      </c>
      <c r="F6290">
        <v>0.72257264566466695</v>
      </c>
      <c r="G6290">
        <v>9.5667702804674805E-4</v>
      </c>
      <c r="H6290">
        <v>7.1952666739596204E-3</v>
      </c>
    </row>
    <row r="6291" spans="1:8" x14ac:dyDescent="0.25">
      <c r="A6291" t="s">
        <v>6296</v>
      </c>
      <c r="B6291">
        <v>0.26223925054763197</v>
      </c>
      <c r="C6291">
        <v>0</v>
      </c>
      <c r="D6291">
        <v>0.52447850109526295</v>
      </c>
      <c r="E6291" t="s">
        <v>12</v>
      </c>
      <c r="F6291" t="s">
        <v>12</v>
      </c>
      <c r="G6291">
        <v>1</v>
      </c>
      <c r="H6291">
        <v>1</v>
      </c>
    </row>
    <row r="6292" spans="1:8" x14ac:dyDescent="0.25">
      <c r="A6292" t="s">
        <v>6297</v>
      </c>
      <c r="B6292">
        <v>0.48171504003247301</v>
      </c>
      <c r="C6292">
        <v>0</v>
      </c>
      <c r="D6292">
        <v>0.96343008006494502</v>
      </c>
      <c r="E6292" t="s">
        <v>12</v>
      </c>
      <c r="F6292" t="s">
        <v>12</v>
      </c>
      <c r="G6292">
        <v>0.77360732044353198</v>
      </c>
      <c r="H6292">
        <v>0.99275469186044196</v>
      </c>
    </row>
    <row r="6293" spans="1:8" x14ac:dyDescent="0.25">
      <c r="A6293" t="s">
        <v>6298</v>
      </c>
      <c r="B6293">
        <v>655.51469381146205</v>
      </c>
      <c r="C6293">
        <v>546.99538322639705</v>
      </c>
      <c r="D6293">
        <v>764.03400439652705</v>
      </c>
      <c r="E6293">
        <v>1.3967832779317999</v>
      </c>
      <c r="F6293">
        <v>0.48210819246681902</v>
      </c>
      <c r="G6293">
        <v>1.28644100942105E-3</v>
      </c>
      <c r="H6293">
        <v>9.1479120061478108E-3</v>
      </c>
    </row>
    <row r="6294" spans="1:8" x14ac:dyDescent="0.25">
      <c r="A6294" t="s">
        <v>6299</v>
      </c>
      <c r="B6294">
        <v>961.54809083549605</v>
      </c>
      <c r="C6294">
        <v>1092.7754800254399</v>
      </c>
      <c r="D6294">
        <v>830.32070164555705</v>
      </c>
      <c r="E6294">
        <v>0.75982735412971703</v>
      </c>
      <c r="F6294">
        <v>-0.39625644427304701</v>
      </c>
      <c r="G6294">
        <v>1.50248736696111E-2</v>
      </c>
      <c r="H6294">
        <v>6.4193337077057405E-2</v>
      </c>
    </row>
    <row r="6295" spans="1:8" x14ac:dyDescent="0.25">
      <c r="A6295" t="s">
        <v>6300</v>
      </c>
      <c r="B6295">
        <v>3502.5756671914501</v>
      </c>
      <c r="C6295">
        <v>3449.3021511593201</v>
      </c>
      <c r="D6295">
        <v>3555.84918322357</v>
      </c>
      <c r="E6295">
        <v>1.03088944586326</v>
      </c>
      <c r="F6295">
        <v>4.3889624212506202E-2</v>
      </c>
      <c r="G6295">
        <v>0.67905419502868503</v>
      </c>
      <c r="H6295">
        <v>0.94506257085441103</v>
      </c>
    </row>
    <row r="6296" spans="1:8" x14ac:dyDescent="0.25">
      <c r="A6296" t="s">
        <v>6301</v>
      </c>
      <c r="B6296">
        <v>17.924443987247599</v>
      </c>
      <c r="C6296">
        <v>15.713700183598799</v>
      </c>
      <c r="D6296">
        <v>20.135187790896499</v>
      </c>
      <c r="E6296">
        <v>1.2813778776250699</v>
      </c>
      <c r="F6296">
        <v>0.35769598839137601</v>
      </c>
      <c r="G6296">
        <v>0.66605489073995905</v>
      </c>
      <c r="H6296">
        <v>0.93810320421159399</v>
      </c>
    </row>
    <row r="6297" spans="1:8" x14ac:dyDescent="0.25">
      <c r="A6297" t="s">
        <v>6302</v>
      </c>
      <c r="B6297">
        <v>29.008127694115501</v>
      </c>
      <c r="C6297">
        <v>33.223654072919203</v>
      </c>
      <c r="D6297">
        <v>24.792601315311799</v>
      </c>
      <c r="E6297">
        <v>0.74623342937826997</v>
      </c>
      <c r="F6297">
        <v>-0.42230110418056699</v>
      </c>
      <c r="G6297">
        <v>0.40125132691833498</v>
      </c>
      <c r="H6297">
        <v>0.70898501687376703</v>
      </c>
    </row>
    <row r="6298" spans="1:8" x14ac:dyDescent="0.25">
      <c r="A6298" t="s">
        <v>6303</v>
      </c>
      <c r="B6298">
        <v>0.22443908843979801</v>
      </c>
      <c r="C6298">
        <v>0.44887817687959602</v>
      </c>
      <c r="D6298">
        <v>0</v>
      </c>
      <c r="E6298">
        <v>0</v>
      </c>
      <c r="F6298" t="e">
        <f>-Inf</f>
        <v>#NAME?</v>
      </c>
      <c r="G6298">
        <v>0.98397682774395001</v>
      </c>
      <c r="H6298">
        <v>1</v>
      </c>
    </row>
    <row r="6299" spans="1:8" x14ac:dyDescent="0.25">
      <c r="A6299" t="s">
        <v>6304</v>
      </c>
      <c r="B6299">
        <v>3835.0638409972798</v>
      </c>
      <c r="C6299">
        <v>4177.5314946968701</v>
      </c>
      <c r="D6299">
        <v>3492.59618729769</v>
      </c>
      <c r="E6299">
        <v>0.83604305359069997</v>
      </c>
      <c r="F6299">
        <v>-0.25835085640602501</v>
      </c>
      <c r="G6299">
        <v>2.49389761937703E-2</v>
      </c>
      <c r="H6299">
        <v>9.4217399986456105E-2</v>
      </c>
    </row>
    <row r="6300" spans="1:8" x14ac:dyDescent="0.25">
      <c r="A6300" t="s">
        <v>6305</v>
      </c>
      <c r="B6300">
        <v>32.971929525522803</v>
      </c>
      <c r="C6300">
        <v>37.115166602881096</v>
      </c>
      <c r="D6300">
        <v>28.828692448164499</v>
      </c>
      <c r="E6300">
        <v>0.77673617248229498</v>
      </c>
      <c r="F6300">
        <v>-0.36450344128087803</v>
      </c>
      <c r="G6300">
        <v>0.47466953589438199</v>
      </c>
      <c r="H6300">
        <v>0.78420252497035803</v>
      </c>
    </row>
    <row r="6301" spans="1:8" x14ac:dyDescent="0.25">
      <c r="A6301" t="s">
        <v>6306</v>
      </c>
      <c r="B6301">
        <v>709.90044005438403</v>
      </c>
      <c r="C6301">
        <v>740.19028927650402</v>
      </c>
      <c r="D6301">
        <v>679.61059083226405</v>
      </c>
      <c r="E6301">
        <v>0.91815658848557302</v>
      </c>
      <c r="F6301">
        <v>-0.123187873528825</v>
      </c>
      <c r="G6301">
        <v>0.32842674409258799</v>
      </c>
      <c r="H6301">
        <v>0.62563765243209202</v>
      </c>
    </row>
    <row r="6302" spans="1:8" x14ac:dyDescent="0.25">
      <c r="A6302" t="s">
        <v>6307</v>
      </c>
      <c r="B6302">
        <v>53.327510854286501</v>
      </c>
      <c r="C6302">
        <v>42.6523187820004</v>
      </c>
      <c r="D6302">
        <v>64.002702926572496</v>
      </c>
      <c r="E6302">
        <v>1.50056795865415</v>
      </c>
      <c r="F6302">
        <v>0.58550865808526298</v>
      </c>
      <c r="G6302">
        <v>0.20953016813038799</v>
      </c>
      <c r="H6302">
        <v>0.46373880546123097</v>
      </c>
    </row>
    <row r="6303" spans="1:8" x14ac:dyDescent="0.25">
      <c r="A6303" t="s">
        <v>6308</v>
      </c>
      <c r="B6303">
        <v>1312.3588410678999</v>
      </c>
      <c r="C6303">
        <v>1471.2768538995599</v>
      </c>
      <c r="D6303">
        <v>1153.4408282362299</v>
      </c>
      <c r="E6303">
        <v>0.78397265965211504</v>
      </c>
      <c r="F6303">
        <v>-0.35112475237351798</v>
      </c>
      <c r="G6303">
        <v>6.3939033419447098E-3</v>
      </c>
      <c r="H6303">
        <v>3.2869886417686602E-2</v>
      </c>
    </row>
    <row r="6304" spans="1:8" x14ac:dyDescent="0.25">
      <c r="A6304" t="s">
        <v>6309</v>
      </c>
      <c r="B6304">
        <v>1611.1025546251001</v>
      </c>
      <c r="C6304">
        <v>1795.2822323901501</v>
      </c>
      <c r="D6304">
        <v>1426.9228768600599</v>
      </c>
      <c r="E6304">
        <v>0.79481813562000503</v>
      </c>
      <c r="F6304">
        <v>-0.33130330348933101</v>
      </c>
      <c r="G6304">
        <v>8.6076281548661693E-3</v>
      </c>
      <c r="H6304">
        <v>4.1555818543798598E-2</v>
      </c>
    </row>
    <row r="6305" spans="1:8" x14ac:dyDescent="0.25">
      <c r="A6305" t="s">
        <v>6310</v>
      </c>
      <c r="B6305">
        <v>2043.4520829990499</v>
      </c>
      <c r="C6305">
        <v>2406.0294317065</v>
      </c>
      <c r="D6305">
        <v>1680.8747342915999</v>
      </c>
      <c r="E6305">
        <v>0.69860938197228395</v>
      </c>
      <c r="F6305">
        <v>-0.51744207735641501</v>
      </c>
      <c r="G6305" s="1">
        <v>2.3514288251088399E-5</v>
      </c>
      <c r="H6305">
        <v>3.3899530095757698E-4</v>
      </c>
    </row>
    <row r="6306" spans="1:8" x14ac:dyDescent="0.25">
      <c r="A6306" t="s">
        <v>6311</v>
      </c>
      <c r="B6306">
        <v>73.874781689036197</v>
      </c>
      <c r="C6306">
        <v>76.775211205085299</v>
      </c>
      <c r="D6306">
        <v>70.974352172987196</v>
      </c>
      <c r="E6306">
        <v>0.92444359395374898</v>
      </c>
      <c r="F6306">
        <v>-0.113342800358813</v>
      </c>
      <c r="G6306">
        <v>0.81210490153654802</v>
      </c>
      <c r="H6306">
        <v>1</v>
      </c>
    </row>
    <row r="6307" spans="1:8" x14ac:dyDescent="0.25">
      <c r="A6307" t="s">
        <v>6312</v>
      </c>
      <c r="B6307">
        <v>2420.5819756303299</v>
      </c>
      <c r="C6307">
        <v>2570.21343127826</v>
      </c>
      <c r="D6307">
        <v>2270.9505199823898</v>
      </c>
      <c r="E6307">
        <v>0.88356495703664795</v>
      </c>
      <c r="F6307">
        <v>-0.17859189361380701</v>
      </c>
      <c r="G6307">
        <v>0.13566881689155399</v>
      </c>
      <c r="H6307">
        <v>0.34088613240460602</v>
      </c>
    </row>
    <row r="6308" spans="1:8" x14ac:dyDescent="0.25">
      <c r="A6308" t="s">
        <v>6313</v>
      </c>
      <c r="B6308">
        <v>1517.7034316873601</v>
      </c>
      <c r="C6308">
        <v>1784.5224941127001</v>
      </c>
      <c r="D6308">
        <v>1250.8843692620201</v>
      </c>
      <c r="E6308">
        <v>0.700963071851882</v>
      </c>
      <c r="F6308">
        <v>-0.51258965273346102</v>
      </c>
      <c r="G6308" s="1">
        <v>6.0484245256256302E-5</v>
      </c>
      <c r="H6308">
        <v>7.4561331926171299E-4</v>
      </c>
    </row>
    <row r="6309" spans="1:8" x14ac:dyDescent="0.25">
      <c r="A6309" t="s">
        <v>6314</v>
      </c>
      <c r="B6309">
        <v>453.96490820190002</v>
      </c>
      <c r="C6309">
        <v>593.68686460211097</v>
      </c>
      <c r="D6309">
        <v>314.24295180169003</v>
      </c>
      <c r="E6309">
        <v>0.52930757026651798</v>
      </c>
      <c r="F6309">
        <v>-0.91782180704368599</v>
      </c>
      <c r="G6309" s="1">
        <v>1.3029131394915901E-8</v>
      </c>
      <c r="H6309" s="1">
        <v>6.2366570969599996E-7</v>
      </c>
    </row>
    <row r="6310" spans="1:8" x14ac:dyDescent="0.25">
      <c r="A6310" t="s">
        <v>6315</v>
      </c>
      <c r="B6310">
        <v>1623.9034842347401</v>
      </c>
      <c r="C6310">
        <v>2051.0307110615199</v>
      </c>
      <c r="D6310">
        <v>1196.77625740796</v>
      </c>
      <c r="E6310">
        <v>0.58349992077327695</v>
      </c>
      <c r="F6310">
        <v>-0.777195634841643</v>
      </c>
      <c r="G6310" s="1">
        <v>7.6014201893062197E-10</v>
      </c>
      <c r="H6310" s="1">
        <v>5.7725890534655397E-8</v>
      </c>
    </row>
    <row r="6311" spans="1:8" x14ac:dyDescent="0.25">
      <c r="A6311" t="s">
        <v>6316</v>
      </c>
      <c r="B6311">
        <v>1637.61592351796</v>
      </c>
      <c r="C6311">
        <v>1734.23183634171</v>
      </c>
      <c r="D6311">
        <v>1541.0000106942</v>
      </c>
      <c r="E6311">
        <v>0.88857785816276702</v>
      </c>
      <c r="F6311">
        <v>-0.17042990257924101</v>
      </c>
      <c r="G6311">
        <v>0.203632215357817</v>
      </c>
      <c r="H6311">
        <v>0.45448569097346098</v>
      </c>
    </row>
    <row r="6312" spans="1:8" x14ac:dyDescent="0.25">
      <c r="A6312" t="s">
        <v>6317</v>
      </c>
      <c r="B6312">
        <v>203.67733488056601</v>
      </c>
      <c r="C6312">
        <v>252.02610515305699</v>
      </c>
      <c r="D6312">
        <v>155.328564608074</v>
      </c>
      <c r="E6312">
        <v>0.61631934721104598</v>
      </c>
      <c r="F6312">
        <v>-0.69825001465651004</v>
      </c>
      <c r="G6312">
        <v>1.1043095592559501E-3</v>
      </c>
      <c r="H6312">
        <v>8.0991701090010505E-3</v>
      </c>
    </row>
    <row r="6313" spans="1:8" x14ac:dyDescent="0.25">
      <c r="A6313" t="s">
        <v>6318</v>
      </c>
      <c r="B6313">
        <v>491.810217732046</v>
      </c>
      <c r="C6313">
        <v>563.60017077992597</v>
      </c>
      <c r="D6313">
        <v>420.02026468416602</v>
      </c>
      <c r="E6313">
        <v>0.74524509831664898</v>
      </c>
      <c r="F6313">
        <v>-0.42421311364444098</v>
      </c>
      <c r="G6313">
        <v>6.1157719345255697E-3</v>
      </c>
      <c r="H6313">
        <v>3.1776166232073799E-2</v>
      </c>
    </row>
    <row r="6314" spans="1:8" x14ac:dyDescent="0.25">
      <c r="A6314" t="s">
        <v>6319</v>
      </c>
      <c r="B6314">
        <v>164.30457158222899</v>
      </c>
      <c r="C6314">
        <v>136.48786470132299</v>
      </c>
      <c r="D6314">
        <v>192.12127846313501</v>
      </c>
      <c r="E6314">
        <v>1.407607034395</v>
      </c>
      <c r="F6314">
        <v>0.49324462896252003</v>
      </c>
      <c r="G6314">
        <v>2.58994776182036E-2</v>
      </c>
      <c r="H6314">
        <v>9.6970833819935306E-2</v>
      </c>
    </row>
    <row r="6315" spans="1:8" x14ac:dyDescent="0.25">
      <c r="A6315" t="s">
        <v>6320</v>
      </c>
      <c r="B6315">
        <v>1350.08552757452</v>
      </c>
      <c r="C6315">
        <v>1551.50210943976</v>
      </c>
      <c r="D6315">
        <v>1148.66894570928</v>
      </c>
      <c r="E6315">
        <v>0.74035925489270205</v>
      </c>
      <c r="F6315">
        <v>-0.43370259511612702</v>
      </c>
      <c r="G6315">
        <v>9.2131117025091001E-4</v>
      </c>
      <c r="H6315">
        <v>6.9610582527927399E-3</v>
      </c>
    </row>
    <row r="6316" spans="1:8" x14ac:dyDescent="0.25">
      <c r="A6316" t="s">
        <v>6321</v>
      </c>
      <c r="B6316">
        <v>380.78066268960799</v>
      </c>
      <c r="C6316">
        <v>378.03693473497498</v>
      </c>
      <c r="D6316">
        <v>383.52439064423999</v>
      </c>
      <c r="E6316">
        <v>1.01451566078619</v>
      </c>
      <c r="F6316">
        <v>2.0791135734483102E-2</v>
      </c>
      <c r="G6316">
        <v>0.86082982749189996</v>
      </c>
      <c r="H6316">
        <v>1</v>
      </c>
    </row>
    <row r="6317" spans="1:8" x14ac:dyDescent="0.25">
      <c r="A6317" t="s">
        <v>6322</v>
      </c>
      <c r="B6317">
        <v>81.843526832977602</v>
      </c>
      <c r="C6317">
        <v>82.308658393188395</v>
      </c>
      <c r="D6317">
        <v>81.378395272766795</v>
      </c>
      <c r="E6317">
        <v>0.98869787044787305</v>
      </c>
      <c r="F6317">
        <v>-1.63983700594201E-2</v>
      </c>
      <c r="G6317">
        <v>0.88490529496810799</v>
      </c>
      <c r="H6317">
        <v>1</v>
      </c>
    </row>
    <row r="6318" spans="1:8" x14ac:dyDescent="0.25">
      <c r="A6318" t="s">
        <v>6323</v>
      </c>
      <c r="B6318">
        <v>144.505910198832</v>
      </c>
      <c r="C6318">
        <v>137.53697610985</v>
      </c>
      <c r="D6318">
        <v>151.47484428781499</v>
      </c>
      <c r="E6318">
        <v>1.1013390622085</v>
      </c>
      <c r="F6318">
        <v>0.13925869057460399</v>
      </c>
      <c r="G6318">
        <v>0.50552644023460902</v>
      </c>
      <c r="H6318">
        <v>0.81238496976450603</v>
      </c>
    </row>
    <row r="6319" spans="1:8" x14ac:dyDescent="0.25">
      <c r="A6319" t="s">
        <v>6324</v>
      </c>
      <c r="B6319">
        <v>103.987250967042</v>
      </c>
      <c r="C6319">
        <v>99.072951981720294</v>
      </c>
      <c r="D6319">
        <v>108.90154995236399</v>
      </c>
      <c r="E6319">
        <v>1.0992056638471499</v>
      </c>
      <c r="F6319">
        <v>0.13646134302333701</v>
      </c>
      <c r="G6319">
        <v>0.60753666511992499</v>
      </c>
      <c r="H6319">
        <v>0.89159665504391505</v>
      </c>
    </row>
    <row r="6320" spans="1:8" x14ac:dyDescent="0.25">
      <c r="A6320" t="s">
        <v>6325</v>
      </c>
      <c r="B6320">
        <v>81.362398384812295</v>
      </c>
      <c r="C6320">
        <v>80.211917572541694</v>
      </c>
      <c r="D6320">
        <v>82.512879197082995</v>
      </c>
      <c r="E6320">
        <v>1.0286860318787501</v>
      </c>
      <c r="F6320">
        <v>4.0802720454304102E-2</v>
      </c>
      <c r="G6320">
        <v>0.98120376364783601</v>
      </c>
      <c r="H6320">
        <v>1</v>
      </c>
    </row>
    <row r="6321" spans="1:8" x14ac:dyDescent="0.25">
      <c r="A6321" t="s">
        <v>6326</v>
      </c>
      <c r="B6321">
        <v>288.39355501278601</v>
      </c>
      <c r="C6321">
        <v>295.118410133498</v>
      </c>
      <c r="D6321">
        <v>281.66869989207498</v>
      </c>
      <c r="E6321">
        <v>0.95442605483223097</v>
      </c>
      <c r="F6321">
        <v>-6.7294667252194795E-2</v>
      </c>
      <c r="G6321">
        <v>0.67644265874985299</v>
      </c>
      <c r="H6321">
        <v>0.94376860249456196</v>
      </c>
    </row>
    <row r="6322" spans="1:8" x14ac:dyDescent="0.25">
      <c r="A6322" t="s">
        <v>6327</v>
      </c>
      <c r="B6322">
        <v>447.15646677161698</v>
      </c>
      <c r="C6322">
        <v>412.90104146962898</v>
      </c>
      <c r="D6322">
        <v>481.41189207360401</v>
      </c>
      <c r="E6322">
        <v>1.1659255940845401</v>
      </c>
      <c r="F6322">
        <v>0.22147572295488399</v>
      </c>
      <c r="G6322">
        <v>0.17173059927553899</v>
      </c>
      <c r="H6322">
        <v>0.40174757696520402</v>
      </c>
    </row>
    <row r="6323" spans="1:8" x14ac:dyDescent="0.25">
      <c r="A6323" t="s">
        <v>6328</v>
      </c>
      <c r="B6323">
        <v>302.76346811280501</v>
      </c>
      <c r="C6323">
        <v>330.44251001807999</v>
      </c>
      <c r="D6323">
        <v>275.08442620752999</v>
      </c>
      <c r="E6323">
        <v>0.83247287460829</v>
      </c>
      <c r="F6323">
        <v>-0.26452483087843398</v>
      </c>
      <c r="G6323">
        <v>0.149768516373044</v>
      </c>
      <c r="H6323">
        <v>0.36495176789629702</v>
      </c>
    </row>
    <row r="6324" spans="1:8" x14ac:dyDescent="0.25">
      <c r="A6324" t="s">
        <v>6329</v>
      </c>
      <c r="B6324">
        <v>5.6446402279248202</v>
      </c>
      <c r="C6324">
        <v>3.14288823636041</v>
      </c>
      <c r="D6324">
        <v>8.1463922194892397</v>
      </c>
      <c r="E6324">
        <v>2.5920082442775998</v>
      </c>
      <c r="F6324">
        <v>1.3740703069414799</v>
      </c>
      <c r="G6324">
        <v>0.264004388520724</v>
      </c>
      <c r="H6324">
        <v>0.54019451848521904</v>
      </c>
    </row>
    <row r="6325" spans="1:8" x14ac:dyDescent="0.25">
      <c r="A6325" t="s">
        <v>6330</v>
      </c>
      <c r="B6325">
        <v>0</v>
      </c>
      <c r="C6325">
        <v>0</v>
      </c>
      <c r="D6325">
        <v>0</v>
      </c>
      <c r="E6325" t="s">
        <v>33</v>
      </c>
      <c r="F6325" t="s">
        <v>33</v>
      </c>
      <c r="G6325" t="s">
        <v>33</v>
      </c>
      <c r="H6325" t="s">
        <v>33</v>
      </c>
    </row>
    <row r="6326" spans="1:8" x14ac:dyDescent="0.25">
      <c r="A6326" t="s">
        <v>6331</v>
      </c>
      <c r="B6326">
        <v>1106.0630619081001</v>
      </c>
      <c r="C6326">
        <v>994.77312840013496</v>
      </c>
      <c r="D6326">
        <v>1217.3529954160699</v>
      </c>
      <c r="E6326">
        <v>1.2237493762762801</v>
      </c>
      <c r="F6326">
        <v>0.29130812451265198</v>
      </c>
      <c r="G6326">
        <v>2.93153663062212E-2</v>
      </c>
      <c r="H6326">
        <v>0.10693513635577</v>
      </c>
    </row>
    <row r="6327" spans="1:8" x14ac:dyDescent="0.25">
      <c r="A6327" t="s">
        <v>6332</v>
      </c>
      <c r="B6327">
        <v>1635.73165232368</v>
      </c>
      <c r="C6327">
        <v>1442.2466814679301</v>
      </c>
      <c r="D6327">
        <v>1829.2166231794399</v>
      </c>
      <c r="E6327">
        <v>1.2683105093489599</v>
      </c>
      <c r="F6327">
        <v>0.342907991105943</v>
      </c>
      <c r="G6327">
        <v>7.1751946531151602E-3</v>
      </c>
      <c r="H6327">
        <v>3.6193708903241799E-2</v>
      </c>
    </row>
    <row r="6328" spans="1:8" x14ac:dyDescent="0.25">
      <c r="A6328" t="s">
        <v>6333</v>
      </c>
      <c r="B6328">
        <v>14.656314484716299</v>
      </c>
      <c r="C6328">
        <v>14.068801532644599</v>
      </c>
      <c r="D6328">
        <v>15.243827436787999</v>
      </c>
      <c r="E6328">
        <v>1.0835199715780299</v>
      </c>
      <c r="F6328">
        <v>0.115725745615282</v>
      </c>
      <c r="G6328">
        <v>0.82480905064321097</v>
      </c>
      <c r="H6328">
        <v>1</v>
      </c>
    </row>
    <row r="6329" spans="1:8" x14ac:dyDescent="0.25">
      <c r="A6329" t="s">
        <v>6334</v>
      </c>
      <c r="B6329">
        <v>765.16877381424194</v>
      </c>
      <c r="C6329">
        <v>791.38166739406199</v>
      </c>
      <c r="D6329">
        <v>738.95588023442099</v>
      </c>
      <c r="E6329">
        <v>0.93375410460003105</v>
      </c>
      <c r="F6329">
        <v>-9.8885415166913196E-2</v>
      </c>
      <c r="G6329">
        <v>0.44736187989316001</v>
      </c>
      <c r="H6329">
        <v>0.75694454398017197</v>
      </c>
    </row>
    <row r="6330" spans="1:8" x14ac:dyDescent="0.25">
      <c r="A6330" t="s">
        <v>6335</v>
      </c>
      <c r="B6330">
        <v>2320.2482472371498</v>
      </c>
      <c r="C6330">
        <v>2223.8932690523602</v>
      </c>
      <c r="D6330">
        <v>2416.6032254219399</v>
      </c>
      <c r="E6330">
        <v>1.0866543188251501</v>
      </c>
      <c r="F6330">
        <v>0.11989307023434</v>
      </c>
      <c r="G6330">
        <v>0.32535643702463302</v>
      </c>
      <c r="H6330">
        <v>0.621565136776281</v>
      </c>
    </row>
    <row r="6331" spans="1:8" x14ac:dyDescent="0.25">
      <c r="A6331" t="s">
        <v>6336</v>
      </c>
      <c r="B6331">
        <v>172.06592729803299</v>
      </c>
      <c r="C6331">
        <v>187.07011760879499</v>
      </c>
      <c r="D6331">
        <v>157.06173698727</v>
      </c>
      <c r="E6331">
        <v>0.83958752469338804</v>
      </c>
      <c r="F6331">
        <v>-0.252247364889855</v>
      </c>
      <c r="G6331">
        <v>0.24044401462772599</v>
      </c>
      <c r="H6331">
        <v>0.50887951261404096</v>
      </c>
    </row>
    <row r="6332" spans="1:8" x14ac:dyDescent="0.25">
      <c r="A6332" t="s">
        <v>6337</v>
      </c>
      <c r="B6332">
        <v>57.030709806519397</v>
      </c>
      <c r="C6332">
        <v>60.462759786245897</v>
      </c>
      <c r="D6332">
        <v>53.598659826792797</v>
      </c>
      <c r="E6332">
        <v>0.88647392239917999</v>
      </c>
      <c r="F6332">
        <v>-0.17384990322052701</v>
      </c>
      <c r="G6332">
        <v>0.66058060120051798</v>
      </c>
      <c r="H6332">
        <v>0.93350578363747905</v>
      </c>
    </row>
    <row r="6333" spans="1:8" x14ac:dyDescent="0.25">
      <c r="A6333" t="s">
        <v>6338</v>
      </c>
      <c r="B6333">
        <v>408.12293283555601</v>
      </c>
      <c r="C6333">
        <v>375.33699668986901</v>
      </c>
      <c r="D6333">
        <v>440.90886898124199</v>
      </c>
      <c r="E6333">
        <v>1.17470132939108</v>
      </c>
      <c r="F6333">
        <v>0.232293994765429</v>
      </c>
      <c r="G6333">
        <v>0.194123825505087</v>
      </c>
      <c r="H6333">
        <v>0.438704245534977</v>
      </c>
    </row>
    <row r="6334" spans="1:8" x14ac:dyDescent="0.25">
      <c r="A6334" t="s">
        <v>6339</v>
      </c>
      <c r="B6334">
        <v>50.991487923885103</v>
      </c>
      <c r="C6334">
        <v>54.324633377276399</v>
      </c>
      <c r="D6334">
        <v>47.6583424704938</v>
      </c>
      <c r="E6334">
        <v>0.87728788042643202</v>
      </c>
      <c r="F6334">
        <v>-0.188877756764363</v>
      </c>
      <c r="G6334">
        <v>0.60885788157287002</v>
      </c>
      <c r="H6334">
        <v>0.89210265337303496</v>
      </c>
    </row>
    <row r="6335" spans="1:8" x14ac:dyDescent="0.25">
      <c r="A6335" t="s">
        <v>6340</v>
      </c>
      <c r="B6335">
        <v>801.94667210979696</v>
      </c>
      <c r="C6335">
        <v>955.24961888863402</v>
      </c>
      <c r="D6335">
        <v>648.64372533096002</v>
      </c>
      <c r="E6335">
        <v>0.67903060362966905</v>
      </c>
      <c r="F6335">
        <v>-0.55845149728069499</v>
      </c>
      <c r="G6335" s="1">
        <v>5.6001712786077599E-5</v>
      </c>
      <c r="H6335">
        <v>7.0043003941891902E-4</v>
      </c>
    </row>
    <row r="6336" spans="1:8" x14ac:dyDescent="0.25">
      <c r="A6336" t="s">
        <v>6341</v>
      </c>
      <c r="B6336">
        <v>423.12301166160398</v>
      </c>
      <c r="C6336">
        <v>348.70479319201797</v>
      </c>
      <c r="D6336">
        <v>497.54123013118902</v>
      </c>
      <c r="E6336">
        <v>1.42682647283604</v>
      </c>
      <c r="F6336">
        <v>0.51280988842154895</v>
      </c>
      <c r="G6336">
        <v>0.14625500403194</v>
      </c>
      <c r="H6336">
        <v>0.35906391523214498</v>
      </c>
    </row>
    <row r="6337" spans="1:8" x14ac:dyDescent="0.25">
      <c r="A6337" t="s">
        <v>6342</v>
      </c>
      <c r="B6337">
        <v>1788.54041977933</v>
      </c>
      <c r="C6337">
        <v>1307.11508427389</v>
      </c>
      <c r="D6337">
        <v>2269.9657552847698</v>
      </c>
      <c r="E6337">
        <v>1.73662272174431</v>
      </c>
      <c r="F6337">
        <v>0.79628436510871403</v>
      </c>
      <c r="G6337" s="1">
        <v>2.7453679848565701E-10</v>
      </c>
      <c r="H6337" s="1">
        <v>2.5081793396674399E-8</v>
      </c>
    </row>
    <row r="6338" spans="1:8" x14ac:dyDescent="0.25">
      <c r="A6338" t="s">
        <v>6343</v>
      </c>
      <c r="B6338">
        <v>2.0378987622461899</v>
      </c>
      <c r="C6338">
        <v>1.7955127075183801</v>
      </c>
      <c r="D6338">
        <v>2.2802848169739902</v>
      </c>
      <c r="E6338">
        <v>1.2699909097973601</v>
      </c>
      <c r="F6338">
        <v>0.344818170668934</v>
      </c>
      <c r="G6338">
        <v>1</v>
      </c>
      <c r="H6338">
        <v>1</v>
      </c>
    </row>
    <row r="6339" spans="1:8" x14ac:dyDescent="0.25">
      <c r="A6339" t="s">
        <v>6344</v>
      </c>
      <c r="B6339">
        <v>0</v>
      </c>
      <c r="C6339">
        <v>0</v>
      </c>
      <c r="D6339">
        <v>0</v>
      </c>
      <c r="E6339" t="s">
        <v>33</v>
      </c>
      <c r="F6339" t="s">
        <v>33</v>
      </c>
      <c r="G6339" t="s">
        <v>33</v>
      </c>
      <c r="H6339" t="s">
        <v>33</v>
      </c>
    </row>
    <row r="6340" spans="1:8" x14ac:dyDescent="0.25">
      <c r="A6340" t="s">
        <v>6345</v>
      </c>
      <c r="B6340">
        <v>641.98100608675998</v>
      </c>
      <c r="C6340">
        <v>455.70397430819401</v>
      </c>
      <c r="D6340">
        <v>828.25803786532595</v>
      </c>
      <c r="E6340">
        <v>1.8175352521836301</v>
      </c>
      <c r="F6340">
        <v>0.86198334634970497</v>
      </c>
      <c r="G6340" s="1">
        <v>7.3289953164698203E-9</v>
      </c>
      <c r="H6340" s="1">
        <v>3.7849447184723699E-7</v>
      </c>
    </row>
    <row r="6341" spans="1:8" x14ac:dyDescent="0.25">
      <c r="A6341" t="s">
        <v>6346</v>
      </c>
      <c r="B6341">
        <v>0.48171504003247301</v>
      </c>
      <c r="C6341">
        <v>0</v>
      </c>
      <c r="D6341">
        <v>0.96343008006494502</v>
      </c>
      <c r="E6341" t="s">
        <v>12</v>
      </c>
      <c r="F6341" t="s">
        <v>12</v>
      </c>
      <c r="G6341">
        <v>0.77360732044353198</v>
      </c>
      <c r="H6341">
        <v>0.99275469186044196</v>
      </c>
    </row>
    <row r="6342" spans="1:8" x14ac:dyDescent="0.25">
      <c r="A6342" t="s">
        <v>6347</v>
      </c>
      <c r="B6342">
        <v>2.6051407244042402</v>
      </c>
      <c r="C6342">
        <v>1.7955127075183801</v>
      </c>
      <c r="D6342">
        <v>3.4147687412901</v>
      </c>
      <c r="E6342">
        <v>1.9018349059805499</v>
      </c>
      <c r="F6342">
        <v>0.92739201451561804</v>
      </c>
      <c r="G6342">
        <v>0.79455429375674103</v>
      </c>
      <c r="H6342">
        <v>1</v>
      </c>
    </row>
    <row r="6343" spans="1:8" x14ac:dyDescent="0.25">
      <c r="A6343" t="s">
        <v>6348</v>
      </c>
      <c r="B6343">
        <v>0</v>
      </c>
      <c r="C6343">
        <v>0</v>
      </c>
      <c r="D6343">
        <v>0</v>
      </c>
      <c r="E6343" t="s">
        <v>33</v>
      </c>
      <c r="F6343" t="s">
        <v>33</v>
      </c>
      <c r="G6343" t="s">
        <v>33</v>
      </c>
      <c r="H6343" t="s">
        <v>33</v>
      </c>
    </row>
    <row r="6344" spans="1:8" x14ac:dyDescent="0.25">
      <c r="A6344" t="s">
        <v>6349</v>
      </c>
      <c r="B6344">
        <v>9.8922012046908598</v>
      </c>
      <c r="C6344">
        <v>6.1366444125630997</v>
      </c>
      <c r="D6344">
        <v>13.6477579968186</v>
      </c>
      <c r="E6344">
        <v>2.2239773203867799</v>
      </c>
      <c r="F6344">
        <v>1.15314207586162</v>
      </c>
      <c r="G6344">
        <v>0.43786868383598698</v>
      </c>
      <c r="H6344">
        <v>0.74727485033947305</v>
      </c>
    </row>
    <row r="6345" spans="1:8" x14ac:dyDescent="0.25">
      <c r="A6345" t="s">
        <v>6350</v>
      </c>
      <c r="B6345">
        <v>1678.57472863878</v>
      </c>
      <c r="C6345">
        <v>1278.8157521789899</v>
      </c>
      <c r="D6345">
        <v>2078.3337050985801</v>
      </c>
      <c r="E6345">
        <v>1.62520183345981</v>
      </c>
      <c r="F6345">
        <v>0.70061889724863702</v>
      </c>
      <c r="G6345" s="1">
        <v>3.2847711163046101E-8</v>
      </c>
      <c r="H6345" s="1">
        <v>1.37167773900813E-6</v>
      </c>
    </row>
    <row r="6346" spans="1:8" x14ac:dyDescent="0.25">
      <c r="A6346" t="s">
        <v>6351</v>
      </c>
      <c r="B6346">
        <v>5.74505704691527</v>
      </c>
      <c r="C6346">
        <v>4.4895227669991904</v>
      </c>
      <c r="D6346">
        <v>7.0005913268313602</v>
      </c>
      <c r="E6346">
        <v>1.55931747986447</v>
      </c>
      <c r="F6346">
        <v>0.64091469326685102</v>
      </c>
      <c r="G6346">
        <v>0.70668032375674605</v>
      </c>
      <c r="H6346">
        <v>0.96325601840153796</v>
      </c>
    </row>
    <row r="6347" spans="1:8" x14ac:dyDescent="0.25">
      <c r="A6347" t="s">
        <v>6352</v>
      </c>
      <c r="B6347">
        <v>1.26776899664017</v>
      </c>
      <c r="C6347">
        <v>1.0476294121201299</v>
      </c>
      <c r="D6347">
        <v>1.48790858116021</v>
      </c>
      <c r="E6347">
        <v>1.4202623217202901</v>
      </c>
      <c r="F6347">
        <v>0.506157419372949</v>
      </c>
      <c r="G6347">
        <v>1</v>
      </c>
      <c r="H6347">
        <v>1</v>
      </c>
    </row>
    <row r="6348" spans="1:8" x14ac:dyDescent="0.25">
      <c r="A6348" t="s">
        <v>6353</v>
      </c>
      <c r="B6348">
        <v>10.9311778435784</v>
      </c>
      <c r="C6348">
        <v>13.020431122321201</v>
      </c>
      <c r="D6348">
        <v>8.8419245648356704</v>
      </c>
      <c r="E6348">
        <v>0.67908078325284904</v>
      </c>
      <c r="F6348">
        <v>-0.55834488762518697</v>
      </c>
      <c r="G6348">
        <v>0.51170654127583404</v>
      </c>
      <c r="H6348">
        <v>0.81838799517808802</v>
      </c>
    </row>
    <row r="6349" spans="1:8" x14ac:dyDescent="0.25">
      <c r="A6349" t="s">
        <v>6354</v>
      </c>
      <c r="B6349">
        <v>169.41405849868499</v>
      </c>
      <c r="C6349">
        <v>102.518550327616</v>
      </c>
      <c r="D6349">
        <v>236.30956666975499</v>
      </c>
      <c r="E6349">
        <v>2.3050420232688298</v>
      </c>
      <c r="F6349">
        <v>1.2047930526975199</v>
      </c>
      <c r="G6349">
        <v>0.188244586716592</v>
      </c>
      <c r="H6349">
        <v>0.42873984682763799</v>
      </c>
    </row>
    <row r="6350" spans="1:8" x14ac:dyDescent="0.25">
      <c r="A6350" t="s">
        <v>6355</v>
      </c>
      <c r="B6350">
        <v>2.2775982466524698</v>
      </c>
      <c r="C6350">
        <v>3.5917664132399998</v>
      </c>
      <c r="D6350">
        <v>0.96343008006494502</v>
      </c>
      <c r="E6350">
        <v>0.26823294424535499</v>
      </c>
      <c r="F6350">
        <v>-1.8984416556294399</v>
      </c>
      <c r="G6350">
        <v>0.41388984727176498</v>
      </c>
      <c r="H6350">
        <v>0.72408276338238997</v>
      </c>
    </row>
    <row r="6351" spans="1:8" x14ac:dyDescent="0.25">
      <c r="A6351" t="s">
        <v>6356</v>
      </c>
      <c r="B6351">
        <v>0</v>
      </c>
      <c r="C6351">
        <v>0</v>
      </c>
      <c r="D6351">
        <v>0</v>
      </c>
      <c r="E6351" t="s">
        <v>33</v>
      </c>
      <c r="F6351" t="s">
        <v>33</v>
      </c>
      <c r="G6351" t="s">
        <v>33</v>
      </c>
      <c r="H6351" t="s">
        <v>33</v>
      </c>
    </row>
    <row r="6352" spans="1:8" x14ac:dyDescent="0.25">
      <c r="A6352" t="s">
        <v>6357</v>
      </c>
      <c r="B6352">
        <v>7.9226089736789103</v>
      </c>
      <c r="C6352">
        <v>6.7353956478036396</v>
      </c>
      <c r="D6352">
        <v>9.1098222995541906</v>
      </c>
      <c r="E6352">
        <v>1.35252964724126</v>
      </c>
      <c r="F6352">
        <v>0.43566021805147198</v>
      </c>
      <c r="G6352">
        <v>0.61163657093637802</v>
      </c>
      <c r="H6352">
        <v>0.89446940795587404</v>
      </c>
    </row>
    <row r="6353" spans="1:8" x14ac:dyDescent="0.25">
      <c r="A6353" t="s">
        <v>6358</v>
      </c>
      <c r="B6353">
        <v>160.04193990047699</v>
      </c>
      <c r="C6353">
        <v>153.84942752868901</v>
      </c>
      <c r="D6353">
        <v>166.234452272266</v>
      </c>
      <c r="E6353">
        <v>1.08050094785869</v>
      </c>
      <c r="F6353">
        <v>0.11170033778782699</v>
      </c>
      <c r="G6353">
        <v>0.62592298651369804</v>
      </c>
      <c r="H6353">
        <v>0.90735055862519098</v>
      </c>
    </row>
    <row r="6354" spans="1:8" x14ac:dyDescent="0.25">
      <c r="A6354" t="s">
        <v>6359</v>
      </c>
      <c r="B6354">
        <v>302.11577907323101</v>
      </c>
      <c r="C6354">
        <v>324.30734760192303</v>
      </c>
      <c r="D6354">
        <v>279.92421054453803</v>
      </c>
      <c r="E6354">
        <v>0.86314483040370604</v>
      </c>
      <c r="F6354">
        <v>-0.21232543980030599</v>
      </c>
      <c r="G6354">
        <v>0.26651304442080098</v>
      </c>
      <c r="H6354">
        <v>0.54347402826711699</v>
      </c>
    </row>
    <row r="6355" spans="1:8" x14ac:dyDescent="0.25">
      <c r="A6355" t="s">
        <v>6360</v>
      </c>
      <c r="B6355">
        <v>0.21947578948484101</v>
      </c>
      <c r="C6355">
        <v>0</v>
      </c>
      <c r="D6355">
        <v>0.43895157896968201</v>
      </c>
      <c r="E6355" t="s">
        <v>12</v>
      </c>
      <c r="F6355" t="s">
        <v>12</v>
      </c>
      <c r="G6355">
        <v>1</v>
      </c>
      <c r="H6355">
        <v>1</v>
      </c>
    </row>
    <row r="6356" spans="1:8" x14ac:dyDescent="0.25">
      <c r="A6356" t="s">
        <v>6361</v>
      </c>
      <c r="B6356">
        <v>5.3538636181440804</v>
      </c>
      <c r="C6356">
        <v>5.5371521791193299</v>
      </c>
      <c r="D6356">
        <v>5.17057505716883</v>
      </c>
      <c r="E6356">
        <v>0.93379681285754301</v>
      </c>
      <c r="F6356">
        <v>-9.88194303621589E-2</v>
      </c>
      <c r="G6356">
        <v>1</v>
      </c>
      <c r="H6356">
        <v>1</v>
      </c>
    </row>
    <row r="6357" spans="1:8" x14ac:dyDescent="0.25">
      <c r="A6357" t="s">
        <v>6362</v>
      </c>
      <c r="B6357">
        <v>64.495124035050907</v>
      </c>
      <c r="C6357">
        <v>72.1365563779284</v>
      </c>
      <c r="D6357">
        <v>56.853691692173498</v>
      </c>
      <c r="E6357">
        <v>0.788139807981866</v>
      </c>
      <c r="F6357">
        <v>-0.34347652308481202</v>
      </c>
      <c r="G6357">
        <v>0.355110641407692</v>
      </c>
      <c r="H6357">
        <v>0.657336349280638</v>
      </c>
    </row>
    <row r="6358" spans="1:8" x14ac:dyDescent="0.25">
      <c r="A6358" t="s">
        <v>6363</v>
      </c>
      <c r="B6358">
        <v>45.913796362184698</v>
      </c>
      <c r="C6358">
        <v>52.230115551239301</v>
      </c>
      <c r="D6358">
        <v>39.597477173130102</v>
      </c>
      <c r="E6358">
        <v>0.75813497165794697</v>
      </c>
      <c r="F6358">
        <v>-0.399473378935356</v>
      </c>
      <c r="G6358">
        <v>0.31663890420825003</v>
      </c>
      <c r="H6358">
        <v>0.610455501176287</v>
      </c>
    </row>
    <row r="6359" spans="1:8" x14ac:dyDescent="0.25">
      <c r="A6359" t="s">
        <v>6364</v>
      </c>
      <c r="B6359">
        <v>0</v>
      </c>
      <c r="C6359">
        <v>0</v>
      </c>
      <c r="D6359">
        <v>0</v>
      </c>
      <c r="E6359" t="s">
        <v>33</v>
      </c>
      <c r="F6359" t="s">
        <v>33</v>
      </c>
      <c r="G6359" t="s">
        <v>33</v>
      </c>
      <c r="H6359" t="s">
        <v>33</v>
      </c>
    </row>
    <row r="6360" spans="1:8" x14ac:dyDescent="0.25">
      <c r="A6360" t="s">
        <v>6365</v>
      </c>
      <c r="B6360">
        <v>31.640531953075499</v>
      </c>
      <c r="C6360">
        <v>26.9386185984016</v>
      </c>
      <c r="D6360">
        <v>36.342445307749401</v>
      </c>
      <c r="E6360">
        <v>1.3490834793550199</v>
      </c>
      <c r="F6360">
        <v>0.43197962295277798</v>
      </c>
      <c r="G6360">
        <v>0.38009953306230598</v>
      </c>
      <c r="H6360">
        <v>0.68410313960553704</v>
      </c>
    </row>
    <row r="6361" spans="1:8" x14ac:dyDescent="0.25">
      <c r="A6361" t="s">
        <v>6366</v>
      </c>
      <c r="B6361">
        <v>0.44887817687959602</v>
      </c>
      <c r="C6361">
        <v>0.89775635375919105</v>
      </c>
      <c r="D6361">
        <v>0</v>
      </c>
      <c r="E6361">
        <v>0</v>
      </c>
      <c r="F6361" t="e">
        <f>-Inf</f>
        <v>#NAME?</v>
      </c>
      <c r="G6361">
        <v>0.740288830177385</v>
      </c>
      <c r="H6361">
        <v>0.97880201825342195</v>
      </c>
    </row>
    <row r="6362" spans="1:8" x14ac:dyDescent="0.25">
      <c r="A6362" t="s">
        <v>6367</v>
      </c>
      <c r="B6362">
        <v>0</v>
      </c>
      <c r="C6362">
        <v>0</v>
      </c>
      <c r="D6362">
        <v>0</v>
      </c>
      <c r="E6362" t="s">
        <v>33</v>
      </c>
      <c r="F6362" t="s">
        <v>33</v>
      </c>
      <c r="G6362" t="s">
        <v>33</v>
      </c>
      <c r="H6362" t="s">
        <v>33</v>
      </c>
    </row>
    <row r="6363" spans="1:8" x14ac:dyDescent="0.25">
      <c r="A6363" t="s">
        <v>6368</v>
      </c>
      <c r="B6363">
        <v>242.72696009971801</v>
      </c>
      <c r="C6363">
        <v>235.709207744998</v>
      </c>
      <c r="D6363">
        <v>249.744712454439</v>
      </c>
      <c r="E6363">
        <v>1.0595458482242499</v>
      </c>
      <c r="F6363">
        <v>8.3446016756457006E-2</v>
      </c>
      <c r="G6363">
        <v>0.69026776912467802</v>
      </c>
      <c r="H6363">
        <v>0.95224747794729803</v>
      </c>
    </row>
    <row r="6364" spans="1:8" x14ac:dyDescent="0.25">
      <c r="A6364" t="s">
        <v>6369</v>
      </c>
      <c r="B6364">
        <v>0.22443908843979801</v>
      </c>
      <c r="C6364">
        <v>0.44887817687959602</v>
      </c>
      <c r="D6364">
        <v>0</v>
      </c>
      <c r="E6364">
        <v>0</v>
      </c>
      <c r="F6364" t="e">
        <f>-Inf</f>
        <v>#NAME?</v>
      </c>
      <c r="G6364">
        <v>0.98397682774395001</v>
      </c>
      <c r="H6364">
        <v>1</v>
      </c>
    </row>
    <row r="6365" spans="1:8" x14ac:dyDescent="0.25">
      <c r="A6365" t="s">
        <v>6370</v>
      </c>
      <c r="B6365">
        <v>12.944923906085</v>
      </c>
      <c r="C6365">
        <v>11.523923533321501</v>
      </c>
      <c r="D6365">
        <v>14.365924278848601</v>
      </c>
      <c r="E6365">
        <v>1.24661745952318</v>
      </c>
      <c r="F6365">
        <v>0.31801882369419099</v>
      </c>
      <c r="G6365">
        <v>0.68412836083161899</v>
      </c>
      <c r="H6365">
        <v>0.948389604732919</v>
      </c>
    </row>
    <row r="6366" spans="1:8" x14ac:dyDescent="0.25">
      <c r="A6366" t="s">
        <v>6371</v>
      </c>
      <c r="B6366">
        <v>2.3478647728115698</v>
      </c>
      <c r="C6366">
        <v>2.2443908843979798</v>
      </c>
      <c r="D6366">
        <v>2.45133866122515</v>
      </c>
      <c r="E6366">
        <v>1.09220665538511</v>
      </c>
      <c r="F6366">
        <v>0.127245853045346</v>
      </c>
      <c r="G6366">
        <v>1</v>
      </c>
      <c r="H6366">
        <v>1</v>
      </c>
    </row>
    <row r="6367" spans="1:8" x14ac:dyDescent="0.25">
      <c r="A6367" t="s">
        <v>6372</v>
      </c>
      <c r="B6367">
        <v>449.69060853581601</v>
      </c>
      <c r="C6367">
        <v>470.36559909045297</v>
      </c>
      <c r="D6367">
        <v>429.01561798117802</v>
      </c>
      <c r="E6367">
        <v>0.91208969960976405</v>
      </c>
      <c r="F6367">
        <v>-0.13275238144188101</v>
      </c>
      <c r="G6367">
        <v>0.52787307971358</v>
      </c>
      <c r="H6367">
        <v>0.83295280454892295</v>
      </c>
    </row>
    <row r="6368" spans="1:8" x14ac:dyDescent="0.25">
      <c r="A6368" t="s">
        <v>6373</v>
      </c>
      <c r="B6368">
        <v>0</v>
      </c>
      <c r="C6368">
        <v>0</v>
      </c>
      <c r="D6368">
        <v>0</v>
      </c>
      <c r="E6368" t="s">
        <v>33</v>
      </c>
      <c r="F6368" t="s">
        <v>33</v>
      </c>
      <c r="G6368" t="s">
        <v>33</v>
      </c>
      <c r="H6368" t="s">
        <v>33</v>
      </c>
    </row>
    <row r="6369" spans="1:8" x14ac:dyDescent="0.25">
      <c r="A6369" t="s">
        <v>6374</v>
      </c>
      <c r="B6369">
        <v>0.44887817687959602</v>
      </c>
      <c r="C6369">
        <v>0.89775635375919105</v>
      </c>
      <c r="D6369">
        <v>0</v>
      </c>
      <c r="E6369">
        <v>0</v>
      </c>
      <c r="F6369" t="e">
        <f>-Inf</f>
        <v>#NAME?</v>
      </c>
      <c r="G6369">
        <v>0.740288830177385</v>
      </c>
      <c r="H6369">
        <v>0.97880201825342195</v>
      </c>
    </row>
    <row r="6370" spans="1:8" x14ac:dyDescent="0.25">
      <c r="A6370" t="s">
        <v>6375</v>
      </c>
      <c r="B6370">
        <v>0.668353966364437</v>
      </c>
      <c r="C6370">
        <v>0.89775635375919105</v>
      </c>
      <c r="D6370">
        <v>0.43895157896968201</v>
      </c>
      <c r="E6370">
        <v>0.48894288203213698</v>
      </c>
      <c r="F6370">
        <v>-1.0322621544991599</v>
      </c>
      <c r="G6370">
        <v>0.97212274672024701</v>
      </c>
      <c r="H6370">
        <v>1</v>
      </c>
    </row>
    <row r="6371" spans="1:8" x14ac:dyDescent="0.25">
      <c r="A6371" t="s">
        <v>6376</v>
      </c>
      <c r="B6371">
        <v>312.04798327957701</v>
      </c>
      <c r="C6371">
        <v>277.619571217226</v>
      </c>
      <c r="D6371">
        <v>346.476395341927</v>
      </c>
      <c r="E6371">
        <v>1.2480258283765699</v>
      </c>
      <c r="F6371">
        <v>0.31964779164023499</v>
      </c>
      <c r="G6371">
        <v>0.40821384214213602</v>
      </c>
      <c r="H6371">
        <v>0.717095208723602</v>
      </c>
    </row>
    <row r="6372" spans="1:8" x14ac:dyDescent="0.25">
      <c r="A6372" t="s">
        <v>6377</v>
      </c>
      <c r="B6372">
        <v>1.9092836929435</v>
      </c>
      <c r="C6372">
        <v>2.2451318826012101</v>
      </c>
      <c r="D6372">
        <v>1.5734355032857901</v>
      </c>
      <c r="E6372">
        <v>0.70082096979657305</v>
      </c>
      <c r="F6372">
        <v>-0.51288215132825798</v>
      </c>
      <c r="G6372">
        <v>0.95805588783222095</v>
      </c>
      <c r="H6372">
        <v>1</v>
      </c>
    </row>
    <row r="6373" spans="1:8" x14ac:dyDescent="0.25">
      <c r="A6373" t="s">
        <v>6378</v>
      </c>
      <c r="B6373">
        <v>4201.8864188331299</v>
      </c>
      <c r="C6373">
        <v>3686.1286421475402</v>
      </c>
      <c r="D6373">
        <v>4717.6441955187101</v>
      </c>
      <c r="E6373">
        <v>1.2798371010649801</v>
      </c>
      <c r="F6373">
        <v>0.355960194255387</v>
      </c>
      <c r="G6373">
        <v>7.92869792675438E-2</v>
      </c>
      <c r="H6373">
        <v>0.22879702627180601</v>
      </c>
    </row>
    <row r="6374" spans="1:8" x14ac:dyDescent="0.25">
      <c r="A6374" t="s">
        <v>6379</v>
      </c>
      <c r="B6374">
        <v>0</v>
      </c>
      <c r="C6374">
        <v>0</v>
      </c>
      <c r="D6374">
        <v>0</v>
      </c>
      <c r="E6374" t="s">
        <v>33</v>
      </c>
      <c r="F6374" t="s">
        <v>33</v>
      </c>
      <c r="G6374" t="s">
        <v>33</v>
      </c>
      <c r="H6374" t="s">
        <v>33</v>
      </c>
    </row>
    <row r="6375" spans="1:8" x14ac:dyDescent="0.25">
      <c r="A6375" t="s">
        <v>6380</v>
      </c>
      <c r="B6375">
        <v>7216.9528081357603</v>
      </c>
      <c r="C6375">
        <v>4923.5258869269701</v>
      </c>
      <c r="D6375">
        <v>9510.3797293445496</v>
      </c>
      <c r="E6375">
        <v>1.9316197269515101</v>
      </c>
      <c r="F6375">
        <v>0.949811102434443</v>
      </c>
      <c r="G6375">
        <v>8.8359302326585093E-3</v>
      </c>
      <c r="H6375">
        <v>4.2462206254934499E-2</v>
      </c>
    </row>
    <row r="6376" spans="1:8" x14ac:dyDescent="0.25">
      <c r="A6376" t="s">
        <v>6381</v>
      </c>
      <c r="B6376">
        <v>0</v>
      </c>
      <c r="C6376">
        <v>0</v>
      </c>
      <c r="D6376">
        <v>0</v>
      </c>
      <c r="E6376" t="s">
        <v>33</v>
      </c>
      <c r="F6376" t="s">
        <v>33</v>
      </c>
      <c r="G6376" t="s">
        <v>33</v>
      </c>
      <c r="H6376" t="s">
        <v>33</v>
      </c>
    </row>
    <row r="6377" spans="1:8" x14ac:dyDescent="0.25">
      <c r="A6377" t="s">
        <v>6382</v>
      </c>
      <c r="B6377">
        <v>25.728358019132902</v>
      </c>
      <c r="C6377">
        <v>15.712959185395601</v>
      </c>
      <c r="D6377">
        <v>35.743756852870298</v>
      </c>
      <c r="E6377">
        <v>2.2747947366968599</v>
      </c>
      <c r="F6377">
        <v>1.18573637137301</v>
      </c>
      <c r="G6377">
        <v>3.3697164341797599E-2</v>
      </c>
      <c r="H6377">
        <v>0.118708468158871</v>
      </c>
    </row>
    <row r="6378" spans="1:8" x14ac:dyDescent="0.25">
      <c r="A6378" t="s">
        <v>6383</v>
      </c>
      <c r="B6378">
        <v>6923.1649827435103</v>
      </c>
      <c r="C6378">
        <v>7026.7898689538497</v>
      </c>
      <c r="D6378">
        <v>6819.5400965331601</v>
      </c>
      <c r="E6378">
        <v>0.97050576774234099</v>
      </c>
      <c r="F6378">
        <v>-4.3191307946830002E-2</v>
      </c>
      <c r="G6378">
        <v>0.66515313259669995</v>
      </c>
      <c r="H6378">
        <v>0.93735040885947696</v>
      </c>
    </row>
    <row r="6379" spans="1:8" x14ac:dyDescent="0.25">
      <c r="A6379" t="s">
        <v>6384</v>
      </c>
      <c r="B6379">
        <v>4595.1752916122196</v>
      </c>
      <c r="C6379">
        <v>4556.5967928906903</v>
      </c>
      <c r="D6379">
        <v>4633.7537903337497</v>
      </c>
      <c r="E6379">
        <v>1.0169330315913501</v>
      </c>
      <c r="F6379">
        <v>2.4224676076243699E-2</v>
      </c>
      <c r="G6379">
        <v>0.82400865568366999</v>
      </c>
      <c r="H6379">
        <v>1</v>
      </c>
    </row>
    <row r="6380" spans="1:8" x14ac:dyDescent="0.25">
      <c r="A6380" t="s">
        <v>6385</v>
      </c>
      <c r="B6380">
        <v>665.471683188317</v>
      </c>
      <c r="C6380">
        <v>705.03458740536303</v>
      </c>
      <c r="D6380">
        <v>625.90877897127098</v>
      </c>
      <c r="E6380">
        <v>0.88777031673681694</v>
      </c>
      <c r="F6380">
        <v>-0.171741623003481</v>
      </c>
      <c r="G6380">
        <v>0.26591218379970299</v>
      </c>
      <c r="H6380">
        <v>0.54277775145552098</v>
      </c>
    </row>
    <row r="6381" spans="1:8" x14ac:dyDescent="0.25">
      <c r="A6381" t="s">
        <v>6386</v>
      </c>
      <c r="B6381">
        <v>21.9472043914407</v>
      </c>
      <c r="C6381">
        <v>27.236882718716998</v>
      </c>
      <c r="D6381">
        <v>16.657526064164401</v>
      </c>
      <c r="E6381">
        <v>0.61157975515007801</v>
      </c>
      <c r="F6381">
        <v>-0.70938744428412503</v>
      </c>
      <c r="G6381">
        <v>0.229470966994306</v>
      </c>
      <c r="H6381">
        <v>0.49272470340772101</v>
      </c>
    </row>
    <row r="6382" spans="1:8" x14ac:dyDescent="0.25">
      <c r="A6382" t="s">
        <v>6387</v>
      </c>
      <c r="B6382">
        <v>1824.0844775681601</v>
      </c>
      <c r="C6382">
        <v>2012.28991176097</v>
      </c>
      <c r="D6382">
        <v>1635.87904337534</v>
      </c>
      <c r="E6382">
        <v>0.81294401657252902</v>
      </c>
      <c r="F6382">
        <v>-0.298772090427321</v>
      </c>
      <c r="G6382">
        <v>1.6352935622926799E-2</v>
      </c>
      <c r="H6382">
        <v>6.8430629002891596E-2</v>
      </c>
    </row>
    <row r="6383" spans="1:8" x14ac:dyDescent="0.25">
      <c r="A6383" t="s">
        <v>6388</v>
      </c>
      <c r="B6383">
        <v>1349.30168103304</v>
      </c>
      <c r="C6383">
        <v>1568.84959330126</v>
      </c>
      <c r="D6383">
        <v>1129.7537687648201</v>
      </c>
      <c r="E6383">
        <v>0.72011604782809602</v>
      </c>
      <c r="F6383">
        <v>-0.47369867703345903</v>
      </c>
      <c r="G6383">
        <v>2.27510647169321E-4</v>
      </c>
      <c r="H6383">
        <v>2.2338988694781399E-3</v>
      </c>
    </row>
    <row r="6384" spans="1:8" x14ac:dyDescent="0.25">
      <c r="A6384" t="s">
        <v>6389</v>
      </c>
      <c r="B6384">
        <v>53.295648049476497</v>
      </c>
      <c r="C6384">
        <v>42.201217610511101</v>
      </c>
      <c r="D6384">
        <v>64.390078488441901</v>
      </c>
      <c r="E6384">
        <v>1.5257872197603199</v>
      </c>
      <c r="F6384">
        <v>0.60955378366622404</v>
      </c>
      <c r="G6384">
        <v>0.125876454052294</v>
      </c>
      <c r="H6384">
        <v>0.322036164894554</v>
      </c>
    </row>
    <row r="6385" spans="1:8" x14ac:dyDescent="0.25">
      <c r="A6385" t="s">
        <v>6390</v>
      </c>
      <c r="B6385">
        <v>172.11530095776601</v>
      </c>
      <c r="C6385">
        <v>182.283812717887</v>
      </c>
      <c r="D6385">
        <v>161.94678919764499</v>
      </c>
      <c r="E6385">
        <v>0.88843209269647505</v>
      </c>
      <c r="F6385">
        <v>-0.170666586809087</v>
      </c>
      <c r="G6385">
        <v>0.57626205228146099</v>
      </c>
      <c r="H6385">
        <v>0.872146351914038</v>
      </c>
    </row>
    <row r="6386" spans="1:8" x14ac:dyDescent="0.25">
      <c r="A6386" t="s">
        <v>6391</v>
      </c>
      <c r="B6386">
        <v>208.902970252762</v>
      </c>
      <c r="C6386">
        <v>208.02344684940101</v>
      </c>
      <c r="D6386">
        <v>209.78249365612299</v>
      </c>
      <c r="E6386">
        <v>1.00845600259665</v>
      </c>
      <c r="F6386">
        <v>1.2148142730977E-2</v>
      </c>
      <c r="G6386">
        <v>0.98457284837681502</v>
      </c>
      <c r="H6386">
        <v>1</v>
      </c>
    </row>
    <row r="6387" spans="1:8" x14ac:dyDescent="0.25">
      <c r="A6387" t="s">
        <v>6392</v>
      </c>
      <c r="B6387">
        <v>403.25770217485501</v>
      </c>
      <c r="C6387">
        <v>363.81677814756301</v>
      </c>
      <c r="D6387">
        <v>442.69862620214701</v>
      </c>
      <c r="E6387">
        <v>1.21681751033095</v>
      </c>
      <c r="F6387">
        <v>0.28311281909373898</v>
      </c>
      <c r="G6387">
        <v>9.1580058940896297E-2</v>
      </c>
      <c r="H6387">
        <v>0.25529700215583501</v>
      </c>
    </row>
    <row r="6388" spans="1:8" x14ac:dyDescent="0.25">
      <c r="A6388" t="s">
        <v>6393</v>
      </c>
      <c r="B6388">
        <v>776.712614386307</v>
      </c>
      <c r="C6388">
        <v>834.63347840950598</v>
      </c>
      <c r="D6388">
        <v>718.79175036310801</v>
      </c>
      <c r="E6388">
        <v>0.86120646841635495</v>
      </c>
      <c r="F6388">
        <v>-0.215568939435686</v>
      </c>
      <c r="G6388">
        <v>0.12341592217567</v>
      </c>
      <c r="H6388">
        <v>0.31718403074649698</v>
      </c>
    </row>
    <row r="6389" spans="1:8" x14ac:dyDescent="0.25">
      <c r="A6389" t="s">
        <v>6394</v>
      </c>
      <c r="B6389">
        <v>1.5939838843215499</v>
      </c>
      <c r="C6389">
        <v>1.3466345306387899</v>
      </c>
      <c r="D6389">
        <v>1.8413332380043099</v>
      </c>
      <c r="E6389">
        <v>1.3673592917083901</v>
      </c>
      <c r="F6389">
        <v>0.45139237992899101</v>
      </c>
      <c r="G6389">
        <v>1</v>
      </c>
      <c r="H6389">
        <v>1</v>
      </c>
    </row>
    <row r="6390" spans="1:8" x14ac:dyDescent="0.25">
      <c r="A6390" t="s">
        <v>6395</v>
      </c>
      <c r="B6390">
        <v>826.96601879619197</v>
      </c>
      <c r="C6390">
        <v>832.40168449456303</v>
      </c>
      <c r="D6390">
        <v>821.53035309782194</v>
      </c>
      <c r="E6390">
        <v>0.98693980130116898</v>
      </c>
      <c r="F6390">
        <v>-1.89660051528927E-2</v>
      </c>
      <c r="G6390">
        <v>1</v>
      </c>
      <c r="H6390">
        <v>1</v>
      </c>
    </row>
    <row r="6391" spans="1:8" x14ac:dyDescent="0.25">
      <c r="A6391" t="s">
        <v>6396</v>
      </c>
      <c r="B6391">
        <v>0.44887817687959602</v>
      </c>
      <c r="C6391">
        <v>0.89775635375919105</v>
      </c>
      <c r="D6391">
        <v>0</v>
      </c>
      <c r="E6391">
        <v>0</v>
      </c>
      <c r="F6391" t="e">
        <f>-Inf</f>
        <v>#NAME?</v>
      </c>
      <c r="G6391">
        <v>0.740288830177385</v>
      </c>
      <c r="H6391">
        <v>0.97880201825342195</v>
      </c>
    </row>
    <row r="6392" spans="1:8" x14ac:dyDescent="0.25">
      <c r="A6392" t="s">
        <v>6397</v>
      </c>
      <c r="B6392">
        <v>31.8493635842222</v>
      </c>
      <c r="C6392">
        <v>34.870034720279897</v>
      </c>
      <c r="D6392">
        <v>28.828692448164499</v>
      </c>
      <c r="E6392">
        <v>0.82674688108062699</v>
      </c>
      <c r="F6392">
        <v>-0.274482397057003</v>
      </c>
      <c r="G6392">
        <v>0.60174808994580298</v>
      </c>
      <c r="H6392">
        <v>0.88750816379943998</v>
      </c>
    </row>
    <row r="6393" spans="1:8" x14ac:dyDescent="0.25">
      <c r="A6393" t="s">
        <v>6398</v>
      </c>
      <c r="B6393">
        <v>165.94856690760801</v>
      </c>
      <c r="C6393">
        <v>134.09211876215801</v>
      </c>
      <c r="D6393">
        <v>197.80501505305801</v>
      </c>
      <c r="E6393">
        <v>1.47514273679208</v>
      </c>
      <c r="F6393">
        <v>0.560854558338165</v>
      </c>
      <c r="G6393">
        <v>1.3065732311488601E-2</v>
      </c>
      <c r="H6393">
        <v>5.7735588053565302E-2</v>
      </c>
    </row>
    <row r="6394" spans="1:8" x14ac:dyDescent="0.25">
      <c r="A6394" t="s">
        <v>6399</v>
      </c>
      <c r="B6394">
        <v>279.960708544829</v>
      </c>
      <c r="C6394">
        <v>233.46703985521</v>
      </c>
      <c r="D6394">
        <v>326.454377234449</v>
      </c>
      <c r="E6394">
        <v>1.3982889295076</v>
      </c>
      <c r="F6394">
        <v>0.48366249669269101</v>
      </c>
      <c r="G6394">
        <v>8.8418357812008498E-3</v>
      </c>
      <c r="H6394">
        <v>4.2470072161743498E-2</v>
      </c>
    </row>
    <row r="6395" spans="1:8" x14ac:dyDescent="0.25">
      <c r="A6395" t="s">
        <v>6400</v>
      </c>
      <c r="B6395">
        <v>1177.6417063531201</v>
      </c>
      <c r="C6395">
        <v>1093.2428831574</v>
      </c>
      <c r="D6395">
        <v>1262.0405295488499</v>
      </c>
      <c r="E6395">
        <v>1.15440086461295</v>
      </c>
      <c r="F6395">
        <v>0.207144285479127</v>
      </c>
      <c r="G6395">
        <v>0.118553203556115</v>
      </c>
      <c r="H6395">
        <v>0.30849024533475</v>
      </c>
    </row>
    <row r="6396" spans="1:8" x14ac:dyDescent="0.25">
      <c r="A6396" t="s">
        <v>6401</v>
      </c>
      <c r="B6396">
        <v>585.99981668903297</v>
      </c>
      <c r="C6396">
        <v>610.90225936213199</v>
      </c>
      <c r="D6396">
        <v>561.09737401593395</v>
      </c>
      <c r="E6396">
        <v>0.91847323433015204</v>
      </c>
      <c r="F6396">
        <v>-0.122690415207564</v>
      </c>
      <c r="G6396">
        <v>0.43868258444603703</v>
      </c>
      <c r="H6396">
        <v>0.74788378846829395</v>
      </c>
    </row>
    <row r="6397" spans="1:8" x14ac:dyDescent="0.25">
      <c r="A6397" t="s">
        <v>6402</v>
      </c>
      <c r="B6397">
        <v>109.59920722477599</v>
      </c>
      <c r="C6397">
        <v>133.344976464963</v>
      </c>
      <c r="D6397">
        <v>85.853437984589206</v>
      </c>
      <c r="E6397">
        <v>0.64384456213202601</v>
      </c>
      <c r="F6397">
        <v>-0.63521566199533397</v>
      </c>
      <c r="G6397">
        <v>1.8157137648089901E-2</v>
      </c>
      <c r="H6397">
        <v>7.3901439029923702E-2</v>
      </c>
    </row>
    <row r="6398" spans="1:8" x14ac:dyDescent="0.25">
      <c r="A6398" t="s">
        <v>6403</v>
      </c>
      <c r="B6398">
        <v>191.10092658639701</v>
      </c>
      <c r="C6398">
        <v>177.34467077580501</v>
      </c>
      <c r="D6398">
        <v>204.857182396989</v>
      </c>
      <c r="E6398">
        <v>1.15513582393443</v>
      </c>
      <c r="F6398">
        <v>0.20806249752520201</v>
      </c>
      <c r="G6398">
        <v>0.34405261839093498</v>
      </c>
      <c r="H6398">
        <v>0.643819819692248</v>
      </c>
    </row>
    <row r="6399" spans="1:8" x14ac:dyDescent="0.25">
      <c r="A6399" t="s">
        <v>6404</v>
      </c>
      <c r="B6399">
        <v>2.3482352719131798</v>
      </c>
      <c r="C6399">
        <v>2.2451318826012101</v>
      </c>
      <c r="D6399">
        <v>2.45133866122515</v>
      </c>
      <c r="E6399">
        <v>1.09184617626339</v>
      </c>
      <c r="F6399">
        <v>0.126769617820221</v>
      </c>
      <c r="G6399">
        <v>1</v>
      </c>
      <c r="H6399">
        <v>1</v>
      </c>
    </row>
    <row r="6400" spans="1:8" x14ac:dyDescent="0.25">
      <c r="A6400" t="s">
        <v>6405</v>
      </c>
      <c r="B6400">
        <v>562.79429012874505</v>
      </c>
      <c r="C6400">
        <v>316.23050441090402</v>
      </c>
      <c r="D6400">
        <v>809.35807584658698</v>
      </c>
      <c r="E6400">
        <v>2.5593927991049301</v>
      </c>
      <c r="F6400">
        <v>1.3558015799028</v>
      </c>
      <c r="G6400">
        <v>3.7536097611424603E-2</v>
      </c>
      <c r="H6400">
        <v>0.12872993231905899</v>
      </c>
    </row>
    <row r="6401" spans="1:8" x14ac:dyDescent="0.25">
      <c r="A6401" t="s">
        <v>6406</v>
      </c>
      <c r="B6401">
        <v>1398.45123737683</v>
      </c>
      <c r="C6401">
        <v>1424.9014206010399</v>
      </c>
      <c r="D6401">
        <v>1372.0010541526301</v>
      </c>
      <c r="E6401">
        <v>0.96287436752916</v>
      </c>
      <c r="F6401">
        <v>-5.4580522329044402E-2</v>
      </c>
      <c r="G6401">
        <v>0.78822324878977101</v>
      </c>
      <c r="H6401">
        <v>1</v>
      </c>
    </row>
    <row r="6402" spans="1:8" x14ac:dyDescent="0.25">
      <c r="A6402" t="s">
        <v>6407</v>
      </c>
      <c r="B6402">
        <v>714.86367612809397</v>
      </c>
      <c r="C6402">
        <v>819.97926360927897</v>
      </c>
      <c r="D6402">
        <v>609.74808864690999</v>
      </c>
      <c r="E6402">
        <v>0.74361403477814703</v>
      </c>
      <c r="F6402">
        <v>-0.42737409532152998</v>
      </c>
      <c r="G6402">
        <v>3.4546145196860702E-3</v>
      </c>
      <c r="H6402">
        <v>2.0305732242099899E-2</v>
      </c>
    </row>
    <row r="6403" spans="1:8" x14ac:dyDescent="0.25">
      <c r="A6403" t="s">
        <v>6408</v>
      </c>
      <c r="B6403">
        <v>1196.20027391338</v>
      </c>
      <c r="C6403">
        <v>1262.07072454374</v>
      </c>
      <c r="D6403">
        <v>1130.32982328302</v>
      </c>
      <c r="E6403">
        <v>0.89561527836853105</v>
      </c>
      <c r="F6403">
        <v>-0.15904895544349801</v>
      </c>
      <c r="G6403">
        <v>0.26096455791316497</v>
      </c>
      <c r="H6403">
        <v>0.53616896270789405</v>
      </c>
    </row>
    <row r="6404" spans="1:8" x14ac:dyDescent="0.25">
      <c r="A6404" t="s">
        <v>6409</v>
      </c>
      <c r="B6404">
        <v>244.56881029075501</v>
      </c>
      <c r="C6404">
        <v>246.040074797058</v>
      </c>
      <c r="D6404">
        <v>243.097545784452</v>
      </c>
      <c r="E6404">
        <v>0.98804044822765902</v>
      </c>
      <c r="F6404">
        <v>-1.73579910703365E-2</v>
      </c>
      <c r="G6404">
        <v>1</v>
      </c>
      <c r="H6404">
        <v>1</v>
      </c>
    </row>
    <row r="6405" spans="1:8" x14ac:dyDescent="0.25">
      <c r="A6405" t="s">
        <v>6410</v>
      </c>
      <c r="B6405">
        <v>5.6595301247896899</v>
      </c>
      <c r="C6405">
        <v>4.4895227669991904</v>
      </c>
      <c r="D6405">
        <v>6.8295374825802</v>
      </c>
      <c r="E6405">
        <v>1.5212168056662001</v>
      </c>
      <c r="F6405">
        <v>0.60522578236497104</v>
      </c>
      <c r="G6405">
        <v>0.70873026962180696</v>
      </c>
      <c r="H6405">
        <v>0.96480806237450101</v>
      </c>
    </row>
    <row r="6406" spans="1:8" x14ac:dyDescent="0.25">
      <c r="A6406" t="s">
        <v>6411</v>
      </c>
      <c r="B6406">
        <v>76.313792525557801</v>
      </c>
      <c r="C6406">
        <v>86.652754091046106</v>
      </c>
      <c r="D6406">
        <v>65.974830960069497</v>
      </c>
      <c r="E6406">
        <v>0.76137027209486896</v>
      </c>
      <c r="F6406">
        <v>-0.39332985429975698</v>
      </c>
      <c r="G6406">
        <v>0.241627466482015</v>
      </c>
      <c r="H6406">
        <v>0.51048375886175701</v>
      </c>
    </row>
    <row r="6407" spans="1:8" x14ac:dyDescent="0.25">
      <c r="A6407" t="s">
        <v>6412</v>
      </c>
      <c r="B6407">
        <v>768.76413250355199</v>
      </c>
      <c r="C6407">
        <v>907.52681006127102</v>
      </c>
      <c r="D6407">
        <v>630.00145494583296</v>
      </c>
      <c r="E6407">
        <v>0.69419597080916895</v>
      </c>
      <c r="F6407">
        <v>-0.52658510325940899</v>
      </c>
      <c r="G6407">
        <v>5.6468198930092496E-4</v>
      </c>
      <c r="H6407">
        <v>4.6921267051883899E-3</v>
      </c>
    </row>
    <row r="6408" spans="1:8" x14ac:dyDescent="0.25">
      <c r="A6408" t="s">
        <v>6413</v>
      </c>
      <c r="B6408">
        <v>1.4922080850799699</v>
      </c>
      <c r="C6408">
        <v>1.4965075889997299</v>
      </c>
      <c r="D6408">
        <v>1.48790858116021</v>
      </c>
      <c r="E6408">
        <v>0.994253949727532</v>
      </c>
      <c r="F6408">
        <v>-8.3137066614976003E-3</v>
      </c>
      <c r="G6408">
        <v>1</v>
      </c>
      <c r="H6408">
        <v>1</v>
      </c>
    </row>
    <row r="6409" spans="1:8" x14ac:dyDescent="0.25">
      <c r="A6409" t="s">
        <v>6414</v>
      </c>
      <c r="B6409">
        <v>111.04983449830701</v>
      </c>
      <c r="C6409">
        <v>94.282942099796003</v>
      </c>
      <c r="D6409">
        <v>127.81672689681901</v>
      </c>
      <c r="E6409">
        <v>1.35567181136041</v>
      </c>
      <c r="F6409">
        <v>0.43900796503099099</v>
      </c>
      <c r="G6409">
        <v>0.102732616417649</v>
      </c>
      <c r="H6409">
        <v>0.27820785881415799</v>
      </c>
    </row>
    <row r="6410" spans="1:8" x14ac:dyDescent="0.25">
      <c r="A6410" t="s">
        <v>6415</v>
      </c>
      <c r="B6410">
        <v>499.31819063604797</v>
      </c>
      <c r="C6410">
        <v>522.14980045762604</v>
      </c>
      <c r="D6410">
        <v>476.48658081447002</v>
      </c>
      <c r="E6410">
        <v>0.91254766428497103</v>
      </c>
      <c r="F6410">
        <v>-0.13202817904115</v>
      </c>
      <c r="G6410">
        <v>0.38846536013469801</v>
      </c>
      <c r="H6410">
        <v>0.69388641839066001</v>
      </c>
    </row>
    <row r="6411" spans="1:8" x14ac:dyDescent="0.25">
      <c r="A6411" t="s">
        <v>6416</v>
      </c>
      <c r="B6411">
        <v>102.777480876282</v>
      </c>
      <c r="C6411">
        <v>118.675200702468</v>
      </c>
      <c r="D6411">
        <v>86.879761050096207</v>
      </c>
      <c r="E6411">
        <v>0.73208016953696597</v>
      </c>
      <c r="F6411">
        <v>-0.44992644930120002</v>
      </c>
      <c r="G6411">
        <v>7.4027020175092204E-2</v>
      </c>
      <c r="H6411">
        <v>0.21706122696257901</v>
      </c>
    </row>
    <row r="6412" spans="1:8" x14ac:dyDescent="0.25">
      <c r="A6412" t="s">
        <v>6417</v>
      </c>
      <c r="B6412">
        <v>475.74932174094999</v>
      </c>
      <c r="C6412">
        <v>330.74151513659899</v>
      </c>
      <c r="D6412">
        <v>620.75712834530202</v>
      </c>
      <c r="E6412">
        <v>1.87686486254659</v>
      </c>
      <c r="F6412">
        <v>0.90832477741838002</v>
      </c>
      <c r="G6412">
        <v>1.1434866085526E-4</v>
      </c>
      <c r="H6412">
        <v>1.27149034231091E-3</v>
      </c>
    </row>
    <row r="6413" spans="1:8" x14ac:dyDescent="0.25">
      <c r="A6413" t="s">
        <v>6418</v>
      </c>
      <c r="B6413">
        <v>928.26619629513903</v>
      </c>
      <c r="C6413">
        <v>929.069998558679</v>
      </c>
      <c r="D6413">
        <v>927.46239403159905</v>
      </c>
      <c r="E6413">
        <v>0.998269662641594</v>
      </c>
      <c r="F6413">
        <v>-2.4985113837636599E-3</v>
      </c>
      <c r="G6413">
        <v>0.99843800972906505</v>
      </c>
      <c r="H6413">
        <v>1</v>
      </c>
    </row>
    <row r="6414" spans="1:8" x14ac:dyDescent="0.25">
      <c r="A6414" t="s">
        <v>6419</v>
      </c>
      <c r="B6414">
        <v>5287.3350230381602</v>
      </c>
      <c r="C6414">
        <v>5973.0793872863997</v>
      </c>
      <c r="D6414">
        <v>4601.5906587899199</v>
      </c>
      <c r="E6414">
        <v>0.77038833078032198</v>
      </c>
      <c r="F6414">
        <v>-0.37634224431874003</v>
      </c>
      <c r="G6414">
        <v>3.52926836179882E-3</v>
      </c>
      <c r="H6414">
        <v>2.0683742095622001E-2</v>
      </c>
    </row>
    <row r="6415" spans="1:8" x14ac:dyDescent="0.25">
      <c r="A6415" t="s">
        <v>6420</v>
      </c>
      <c r="B6415">
        <v>83.708804630361698</v>
      </c>
      <c r="C6415">
        <v>79.466257271753094</v>
      </c>
      <c r="D6415">
        <v>87.951351988970302</v>
      </c>
      <c r="E6415">
        <v>1.10677607085735</v>
      </c>
      <c r="F6415">
        <v>0.14636335749145199</v>
      </c>
      <c r="G6415">
        <v>0.68815816501146998</v>
      </c>
      <c r="H6415">
        <v>0.95068089145505297</v>
      </c>
    </row>
    <row r="6416" spans="1:8" x14ac:dyDescent="0.25">
      <c r="A6416" t="s">
        <v>6421</v>
      </c>
      <c r="B6416">
        <v>0.74395429058010398</v>
      </c>
      <c r="C6416">
        <v>0</v>
      </c>
      <c r="D6416">
        <v>1.48790858116021</v>
      </c>
      <c r="E6416" t="s">
        <v>12</v>
      </c>
      <c r="F6416" t="s">
        <v>12</v>
      </c>
      <c r="G6416">
        <v>0.57069772696259102</v>
      </c>
      <c r="H6416">
        <v>0.86686227256022097</v>
      </c>
    </row>
    <row r="6417" spans="1:8" x14ac:dyDescent="0.25">
      <c r="A6417" t="s">
        <v>6422</v>
      </c>
      <c r="B6417">
        <v>412.670494525511</v>
      </c>
      <c r="C6417">
        <v>436.25233964401002</v>
      </c>
      <c r="D6417">
        <v>389.08864940701199</v>
      </c>
      <c r="E6417">
        <v>0.89188896894974801</v>
      </c>
      <c r="F6417">
        <v>-0.16506397433348599</v>
      </c>
      <c r="G6417">
        <v>0.31914471005450601</v>
      </c>
      <c r="H6417">
        <v>0.61367163371378097</v>
      </c>
    </row>
    <row r="6418" spans="1:8" x14ac:dyDescent="0.25">
      <c r="A6418" t="s">
        <v>6423</v>
      </c>
      <c r="B6418">
        <v>1272.6376578166401</v>
      </c>
      <c r="C6418">
        <v>1406.6117204935799</v>
      </c>
      <c r="D6418">
        <v>1138.66359513971</v>
      </c>
      <c r="E6418">
        <v>0.80950810984295696</v>
      </c>
      <c r="F6418">
        <v>-0.30488256102831801</v>
      </c>
      <c r="G6418">
        <v>1.6906706956595699E-2</v>
      </c>
      <c r="H6418">
        <v>7.0144516321994005E-2</v>
      </c>
    </row>
    <row r="6419" spans="1:8" x14ac:dyDescent="0.25">
      <c r="A6419" t="s">
        <v>6424</v>
      </c>
      <c r="B6419">
        <v>146.05552200239899</v>
      </c>
      <c r="C6419">
        <v>119.274692935912</v>
      </c>
      <c r="D6419">
        <v>172.83635106888599</v>
      </c>
      <c r="E6419">
        <v>1.44906137936363</v>
      </c>
      <c r="F6419">
        <v>0.53511870588729304</v>
      </c>
      <c r="G6419">
        <v>0.25220484449807701</v>
      </c>
      <c r="H6419">
        <v>0.52530757913162596</v>
      </c>
    </row>
    <row r="6420" spans="1:8" x14ac:dyDescent="0.25">
      <c r="A6420" t="s">
        <v>6425</v>
      </c>
      <c r="B6420">
        <v>4743.2888542157698</v>
      </c>
      <c r="C6420">
        <v>5521.4494024874703</v>
      </c>
      <c r="D6420">
        <v>3965.1283059440598</v>
      </c>
      <c r="E6420">
        <v>0.71813178332445304</v>
      </c>
      <c r="F6420">
        <v>-0.47767947966496699</v>
      </c>
      <c r="G6420" s="1">
        <v>3.9844195819491603E-5</v>
      </c>
      <c r="H6420">
        <v>5.2574474806393596E-4</v>
      </c>
    </row>
    <row r="6421" spans="1:8" x14ac:dyDescent="0.25">
      <c r="A6421" t="s">
        <v>6426</v>
      </c>
      <c r="B6421">
        <v>436.028421673276</v>
      </c>
      <c r="C6421">
        <v>464.52721879820598</v>
      </c>
      <c r="D6421">
        <v>407.52962454834699</v>
      </c>
      <c r="E6421">
        <v>0.87729977503294898</v>
      </c>
      <c r="F6421">
        <v>-0.18885819628269301</v>
      </c>
      <c r="G6421">
        <v>0.32868028208111399</v>
      </c>
      <c r="H6421">
        <v>0.62585566196528697</v>
      </c>
    </row>
    <row r="6422" spans="1:8" x14ac:dyDescent="0.25">
      <c r="A6422" t="s">
        <v>6427</v>
      </c>
      <c r="B6422">
        <v>241.53334085243799</v>
      </c>
      <c r="C6422">
        <v>222.541867557129</v>
      </c>
      <c r="D6422">
        <v>260.52481414774599</v>
      </c>
      <c r="E6422">
        <v>1.1706777560895001</v>
      </c>
      <c r="F6422">
        <v>0.22734401036471799</v>
      </c>
      <c r="G6422">
        <v>0.228483371665825</v>
      </c>
      <c r="H6422">
        <v>0.49142429693753498</v>
      </c>
    </row>
    <row r="6423" spans="1:8" x14ac:dyDescent="0.25">
      <c r="A6423" t="s">
        <v>6428</v>
      </c>
      <c r="B6423">
        <v>151.49222056450901</v>
      </c>
      <c r="C6423">
        <v>137.53104812422399</v>
      </c>
      <c r="D6423">
        <v>165.45339300479401</v>
      </c>
      <c r="E6423">
        <v>1.20302575499424</v>
      </c>
      <c r="F6423">
        <v>0.26666752880221301</v>
      </c>
      <c r="G6423">
        <v>0.32491681978520398</v>
      </c>
      <c r="H6423">
        <v>0.62105488613000404</v>
      </c>
    </row>
    <row r="6424" spans="1:8" x14ac:dyDescent="0.25">
      <c r="A6424" t="s">
        <v>6429</v>
      </c>
      <c r="B6424">
        <v>2069.8034587325701</v>
      </c>
      <c r="C6424">
        <v>1799.4868290044899</v>
      </c>
      <c r="D6424">
        <v>2340.1200884606501</v>
      </c>
      <c r="E6424">
        <v>1.30043746402703</v>
      </c>
      <c r="F6424">
        <v>0.37899702403498597</v>
      </c>
      <c r="G6424">
        <v>7.5432400916512904E-3</v>
      </c>
      <c r="H6424">
        <v>3.75928343704428E-2</v>
      </c>
    </row>
    <row r="6425" spans="1:8" x14ac:dyDescent="0.25">
      <c r="A6425" t="s">
        <v>6430</v>
      </c>
      <c r="B6425">
        <v>1208.30107470794</v>
      </c>
      <c r="C6425">
        <v>1522.90006723532</v>
      </c>
      <c r="D6425">
        <v>893.702082180567</v>
      </c>
      <c r="E6425">
        <v>0.58684223699785998</v>
      </c>
      <c r="F6425">
        <v>-0.76895538455354695</v>
      </c>
      <c r="G6425" s="1">
        <v>4.3841604564876102E-9</v>
      </c>
      <c r="H6425" s="1">
        <v>2.4735460782402498E-7</v>
      </c>
    </row>
    <row r="6426" spans="1:8" x14ac:dyDescent="0.25">
      <c r="A6426" t="s">
        <v>6431</v>
      </c>
      <c r="B6426">
        <v>1169.0798501357699</v>
      </c>
      <c r="C6426">
        <v>1375.93961340381</v>
      </c>
      <c r="D6426">
        <v>962.22008686772097</v>
      </c>
      <c r="E6426">
        <v>0.69931854384755399</v>
      </c>
      <c r="F6426">
        <v>-0.51597833321123099</v>
      </c>
      <c r="G6426" s="1">
        <v>7.5031784629171498E-5</v>
      </c>
      <c r="H6426">
        <v>8.9372737243933E-4</v>
      </c>
    </row>
    <row r="6427" spans="1:8" x14ac:dyDescent="0.25">
      <c r="A6427" t="s">
        <v>6432</v>
      </c>
      <c r="B6427">
        <v>120.197433102752</v>
      </c>
      <c r="C6427">
        <v>118.529773633326</v>
      </c>
      <c r="D6427">
        <v>121.865092572178</v>
      </c>
      <c r="E6427">
        <v>1.0281390813178299</v>
      </c>
      <c r="F6427">
        <v>4.0035438029183301E-2</v>
      </c>
      <c r="G6427">
        <v>0.83497523459189504</v>
      </c>
      <c r="H6427">
        <v>1</v>
      </c>
    </row>
    <row r="6428" spans="1:8" x14ac:dyDescent="0.25">
      <c r="A6428" t="s">
        <v>6433</v>
      </c>
      <c r="B6428">
        <v>175.89302489180801</v>
      </c>
      <c r="C6428">
        <v>139.92827605979599</v>
      </c>
      <c r="D6428">
        <v>211.857773723821</v>
      </c>
      <c r="E6428">
        <v>1.51404547879434</v>
      </c>
      <c r="F6428">
        <v>0.59840854154929102</v>
      </c>
      <c r="G6428">
        <v>8.5760403850831408E-3</v>
      </c>
      <c r="H6428">
        <v>4.1458924214538402E-2</v>
      </c>
    </row>
    <row r="6429" spans="1:8" x14ac:dyDescent="0.25">
      <c r="A6429" t="s">
        <v>6434</v>
      </c>
      <c r="B6429">
        <v>0.21947578948484101</v>
      </c>
      <c r="C6429">
        <v>0</v>
      </c>
      <c r="D6429">
        <v>0.43895157896968201</v>
      </c>
      <c r="E6429" t="s">
        <v>12</v>
      </c>
      <c r="F6429" t="s">
        <v>12</v>
      </c>
      <c r="G6429">
        <v>1</v>
      </c>
      <c r="H6429">
        <v>1</v>
      </c>
    </row>
    <row r="6430" spans="1:8" x14ac:dyDescent="0.25">
      <c r="A6430" t="s">
        <v>6435</v>
      </c>
      <c r="B6430">
        <v>214.726923773045</v>
      </c>
      <c r="C6430">
        <v>260.10146634767</v>
      </c>
      <c r="D6430">
        <v>169.352381198421</v>
      </c>
      <c r="E6430">
        <v>0.651101216676927</v>
      </c>
      <c r="F6430">
        <v>-0.61904626048699496</v>
      </c>
      <c r="G6430">
        <v>2.2606959016718202E-3</v>
      </c>
      <c r="H6430">
        <v>1.4407933724606701E-2</v>
      </c>
    </row>
    <row r="6431" spans="1:8" x14ac:dyDescent="0.25">
      <c r="A6431" t="s">
        <v>6436</v>
      </c>
      <c r="B6431">
        <v>1014.06941646166</v>
      </c>
      <c r="C6431">
        <v>1279.27574532892</v>
      </c>
      <c r="D6431">
        <v>748.86308759439805</v>
      </c>
      <c r="E6431">
        <v>0.58538050950216103</v>
      </c>
      <c r="F6431">
        <v>-0.77255338349786595</v>
      </c>
      <c r="G6431" s="1">
        <v>1.6212974632959901E-8</v>
      </c>
      <c r="H6431" s="1">
        <v>7.4787477793355996E-7</v>
      </c>
    </row>
    <row r="6432" spans="1:8" x14ac:dyDescent="0.25">
      <c r="A6432" t="s">
        <v>6437</v>
      </c>
      <c r="B6432">
        <v>717.84063730729497</v>
      </c>
      <c r="C6432">
        <v>981.14357206772797</v>
      </c>
      <c r="D6432">
        <v>454.53770254686202</v>
      </c>
      <c r="E6432">
        <v>0.463273383719916</v>
      </c>
      <c r="F6432">
        <v>-1.11006429677763</v>
      </c>
      <c r="G6432" s="1">
        <v>6.6898822118038502E-12</v>
      </c>
      <c r="H6432" s="1">
        <v>1.02037711905123E-9</v>
      </c>
    </row>
    <row r="6433" spans="1:8" x14ac:dyDescent="0.25">
      <c r="A6433" t="s">
        <v>6438</v>
      </c>
      <c r="B6433">
        <v>0.56161486816790096</v>
      </c>
      <c r="C6433">
        <v>0.59875123524053897</v>
      </c>
      <c r="D6433">
        <v>0.52447850109526295</v>
      </c>
      <c r="E6433">
        <v>0.87595393583540904</v>
      </c>
      <c r="F6433">
        <v>-0.19107309068782799</v>
      </c>
      <c r="G6433">
        <v>1</v>
      </c>
      <c r="H6433">
        <v>1</v>
      </c>
    </row>
    <row r="6434" spans="1:8" x14ac:dyDescent="0.25">
      <c r="A6434" t="s">
        <v>6439</v>
      </c>
      <c r="B6434">
        <v>295.28475209265002</v>
      </c>
      <c r="C6434">
        <v>287.19218099904202</v>
      </c>
      <c r="D6434">
        <v>303.377323186257</v>
      </c>
      <c r="E6434">
        <v>1.0563564862069399</v>
      </c>
      <c r="F6434">
        <v>7.9096779860352698E-2</v>
      </c>
      <c r="G6434">
        <v>0.65357268912515598</v>
      </c>
      <c r="H6434">
        <v>0.92914701886844797</v>
      </c>
    </row>
    <row r="6435" spans="1:8" x14ac:dyDescent="0.25">
      <c r="A6435" t="s">
        <v>6440</v>
      </c>
      <c r="B6435">
        <v>2779.49643753184</v>
      </c>
      <c r="C6435">
        <v>3026.9554020219398</v>
      </c>
      <c r="D6435">
        <v>2532.0374730417502</v>
      </c>
      <c r="E6435">
        <v>0.83649645823998697</v>
      </c>
      <c r="F6435">
        <v>-0.25756866304025999</v>
      </c>
      <c r="G6435">
        <v>3.1603840513593801E-2</v>
      </c>
      <c r="H6435">
        <v>0.113240279029198</v>
      </c>
    </row>
    <row r="6436" spans="1:8" x14ac:dyDescent="0.25">
      <c r="A6436" t="s">
        <v>6441</v>
      </c>
      <c r="B6436">
        <v>1112.0228919675001</v>
      </c>
      <c r="C6436">
        <v>1145.0167105497201</v>
      </c>
      <c r="D6436">
        <v>1079.0290733852701</v>
      </c>
      <c r="E6436">
        <v>0.94236971691638405</v>
      </c>
      <c r="F6436">
        <v>-8.5634916029393396E-2</v>
      </c>
      <c r="G6436">
        <v>0.47161643890330301</v>
      </c>
      <c r="H6436">
        <v>0.78100463605289605</v>
      </c>
    </row>
    <row r="6437" spans="1:8" x14ac:dyDescent="0.25">
      <c r="A6437" t="s">
        <v>6442</v>
      </c>
      <c r="B6437">
        <v>1168.48960100412</v>
      </c>
      <c r="C6437">
        <v>1505.67874448967</v>
      </c>
      <c r="D6437">
        <v>831.30045751857301</v>
      </c>
      <c r="E6437">
        <v>0.55211011018179001</v>
      </c>
      <c r="F6437">
        <v>-0.856972075037022</v>
      </c>
      <c r="G6437" s="1">
        <v>1.57940244805626E-6</v>
      </c>
      <c r="H6437" s="1">
        <v>3.6891819364697798E-5</v>
      </c>
    </row>
    <row r="6438" spans="1:8" x14ac:dyDescent="0.25">
      <c r="A6438" t="s">
        <v>6443</v>
      </c>
      <c r="B6438">
        <v>26.727557533613702</v>
      </c>
      <c r="C6438">
        <v>26.040121246439199</v>
      </c>
      <c r="D6438">
        <v>27.414993820788101</v>
      </c>
      <c r="E6438">
        <v>1.0527982401209799</v>
      </c>
      <c r="F6438">
        <v>7.4228982549341002E-2</v>
      </c>
      <c r="G6438">
        <v>0.95025279871586998</v>
      </c>
      <c r="H6438">
        <v>1</v>
      </c>
    </row>
    <row r="6439" spans="1:8" x14ac:dyDescent="0.25">
      <c r="A6439" t="s">
        <v>6444</v>
      </c>
      <c r="B6439">
        <v>878.73261881122301</v>
      </c>
      <c r="C6439">
        <v>720.01077826840901</v>
      </c>
      <c r="D6439">
        <v>1037.45445935404</v>
      </c>
      <c r="E6439">
        <v>1.4408874015039901</v>
      </c>
      <c r="F6439">
        <v>0.52695760016304305</v>
      </c>
      <c r="G6439">
        <v>1.52789977678455E-3</v>
      </c>
      <c r="H6439">
        <v>1.05239725153342E-2</v>
      </c>
    </row>
    <row r="6440" spans="1:8" x14ac:dyDescent="0.25">
      <c r="A6440" t="s">
        <v>6445</v>
      </c>
      <c r="B6440">
        <v>98.428331378796202</v>
      </c>
      <c r="C6440">
        <v>102.212876225268</v>
      </c>
      <c r="D6440">
        <v>94.643786532324697</v>
      </c>
      <c r="E6440">
        <v>0.92594778688879198</v>
      </c>
      <c r="F6440">
        <v>-0.110997250991901</v>
      </c>
      <c r="G6440">
        <v>0.71972921001020895</v>
      </c>
      <c r="H6440">
        <v>0.96903564005272602</v>
      </c>
    </row>
    <row r="6441" spans="1:8" x14ac:dyDescent="0.25">
      <c r="A6441" t="s">
        <v>6446</v>
      </c>
      <c r="B6441">
        <v>452.84073725057601</v>
      </c>
      <c r="C6441">
        <v>435.796792483302</v>
      </c>
      <c r="D6441">
        <v>469.88468201785003</v>
      </c>
      <c r="E6441">
        <v>1.07821968890662</v>
      </c>
      <c r="F6441">
        <v>0.108651159356661</v>
      </c>
      <c r="G6441">
        <v>0.50256029533399205</v>
      </c>
      <c r="H6441">
        <v>0.80972190406995403</v>
      </c>
    </row>
    <row r="6442" spans="1:8" x14ac:dyDescent="0.25">
      <c r="A6442" t="s">
        <v>6447</v>
      </c>
      <c r="B6442">
        <v>1014.6086683164</v>
      </c>
      <c r="C6442">
        <v>1133.06391579101</v>
      </c>
      <c r="D6442">
        <v>896.15342084179201</v>
      </c>
      <c r="E6442">
        <v>0.79091162321251196</v>
      </c>
      <c r="F6442">
        <v>-0.33841159851580099</v>
      </c>
      <c r="G6442">
        <v>1.6202708766473398E-2</v>
      </c>
      <c r="H6442">
        <v>6.7896706025375703E-2</v>
      </c>
    </row>
    <row r="6443" spans="1:8" x14ac:dyDescent="0.25">
      <c r="A6443" t="s">
        <v>6448</v>
      </c>
      <c r="B6443">
        <v>584.41810106811101</v>
      </c>
      <c r="C6443">
        <v>638.295684123039</v>
      </c>
      <c r="D6443">
        <v>530.54051801318303</v>
      </c>
      <c r="E6443">
        <v>0.83118299435487897</v>
      </c>
      <c r="F6443">
        <v>-0.26676195726080398</v>
      </c>
      <c r="G6443">
        <v>0.16114015483365199</v>
      </c>
      <c r="H6443">
        <v>0.38413300901105402</v>
      </c>
    </row>
    <row r="6444" spans="1:8" x14ac:dyDescent="0.25">
      <c r="A6444" t="s">
        <v>6449</v>
      </c>
      <c r="B6444">
        <v>90.170011654421501</v>
      </c>
      <c r="C6444">
        <v>94.583429214721093</v>
      </c>
      <c r="D6444">
        <v>85.756594094121894</v>
      </c>
      <c r="E6444">
        <v>0.90667672769020902</v>
      </c>
      <c r="F6444">
        <v>-0.14133984015557299</v>
      </c>
      <c r="G6444">
        <v>0.63604478158872901</v>
      </c>
      <c r="H6444">
        <v>0.91510320256661504</v>
      </c>
    </row>
    <row r="6445" spans="1:8" x14ac:dyDescent="0.25">
      <c r="A6445" t="s">
        <v>6450</v>
      </c>
      <c r="B6445">
        <v>10.282423119686699</v>
      </c>
      <c r="C6445">
        <v>7.33340588484094</v>
      </c>
      <c r="D6445">
        <v>13.2314403545325</v>
      </c>
      <c r="E6445">
        <v>1.8042694707357601</v>
      </c>
      <c r="F6445">
        <v>0.85141482366059495</v>
      </c>
      <c r="G6445">
        <v>0.307137272663417</v>
      </c>
      <c r="H6445">
        <v>0.59909576605572601</v>
      </c>
    </row>
    <row r="6446" spans="1:8" x14ac:dyDescent="0.25">
      <c r="A6446" t="s">
        <v>6451</v>
      </c>
      <c r="B6446">
        <v>407.90132136352997</v>
      </c>
      <c r="C6446">
        <v>390.75391474955899</v>
      </c>
      <c r="D6446">
        <v>425.04872797750102</v>
      </c>
      <c r="E6446">
        <v>1.0877657572539501</v>
      </c>
      <c r="F6446">
        <v>0.121367915749951</v>
      </c>
      <c r="G6446">
        <v>0.46615239988542201</v>
      </c>
      <c r="H6446">
        <v>0.77532676214192997</v>
      </c>
    </row>
    <row r="6447" spans="1:8" x14ac:dyDescent="0.25">
      <c r="A6447" t="s">
        <v>6452</v>
      </c>
      <c r="B6447">
        <v>5445.9795222827997</v>
      </c>
      <c r="C6447">
        <v>5923.9417720936999</v>
      </c>
      <c r="D6447">
        <v>4968.0172724718996</v>
      </c>
      <c r="E6447">
        <v>0.83863371106634899</v>
      </c>
      <c r="F6447">
        <v>-0.25388727065258199</v>
      </c>
      <c r="G6447">
        <v>0.13684879549478801</v>
      </c>
      <c r="H6447">
        <v>0.34313243540194999</v>
      </c>
    </row>
    <row r="6448" spans="1:8" x14ac:dyDescent="0.25">
      <c r="A6448" t="s">
        <v>6453</v>
      </c>
      <c r="B6448">
        <v>899.30796214642896</v>
      </c>
      <c r="C6448">
        <v>880.57781748802404</v>
      </c>
      <c r="D6448">
        <v>918.038106804834</v>
      </c>
      <c r="E6448">
        <v>1.04254057798511</v>
      </c>
      <c r="F6448">
        <v>6.0103537644607297E-2</v>
      </c>
      <c r="G6448">
        <v>0.63606739993934602</v>
      </c>
      <c r="H6448">
        <v>0.91510320256661504</v>
      </c>
    </row>
    <row r="6449" spans="1:8" x14ac:dyDescent="0.25">
      <c r="A6449" t="s">
        <v>6454</v>
      </c>
      <c r="B6449">
        <v>1831.42622146334</v>
      </c>
      <c r="C6449">
        <v>1953.75401278552</v>
      </c>
      <c r="D6449">
        <v>1709.09843014116</v>
      </c>
      <c r="E6449">
        <v>0.87477667042866003</v>
      </c>
      <c r="F6449">
        <v>-0.193013349473558</v>
      </c>
      <c r="G6449">
        <v>0.11236370370766199</v>
      </c>
      <c r="H6449">
        <v>0.29718176918890499</v>
      </c>
    </row>
    <row r="6450" spans="1:8" x14ac:dyDescent="0.25">
      <c r="A6450" t="s">
        <v>6455</v>
      </c>
      <c r="B6450">
        <v>865.01222233060003</v>
      </c>
      <c r="C6450">
        <v>865.29817551724</v>
      </c>
      <c r="D6450">
        <v>864.72626914396005</v>
      </c>
      <c r="E6450">
        <v>0.99933906439483799</v>
      </c>
      <c r="F6450">
        <v>-9.5384376930254203E-4</v>
      </c>
      <c r="G6450">
        <v>0.86722662111771298</v>
      </c>
      <c r="H6450">
        <v>1</v>
      </c>
    </row>
    <row r="6451" spans="1:8" x14ac:dyDescent="0.25">
      <c r="A6451" t="s">
        <v>6456</v>
      </c>
      <c r="B6451">
        <v>203.898308089088</v>
      </c>
      <c r="C6451">
        <v>292.72711018355199</v>
      </c>
      <c r="D6451">
        <v>115.069505994623</v>
      </c>
      <c r="E6451">
        <v>0.39309480397107699</v>
      </c>
      <c r="F6451">
        <v>-1.347050800916</v>
      </c>
      <c r="G6451" s="1">
        <v>3.1242362589467298E-10</v>
      </c>
      <c r="H6451" s="1">
        <v>2.7975126461951799E-8</v>
      </c>
    </row>
    <row r="6452" spans="1:8" x14ac:dyDescent="0.25">
      <c r="A6452" t="s">
        <v>6457</v>
      </c>
      <c r="B6452">
        <v>429.85860869203299</v>
      </c>
      <c r="C6452">
        <v>359.327255380564</v>
      </c>
      <c r="D6452">
        <v>500.38996200350101</v>
      </c>
      <c r="E6452">
        <v>1.3925744694026501</v>
      </c>
      <c r="F6452">
        <v>0.47775447928179599</v>
      </c>
      <c r="G6452">
        <v>3.1393457298337698E-3</v>
      </c>
      <c r="H6452">
        <v>1.8802643742279E-2</v>
      </c>
    </row>
    <row r="6453" spans="1:8" x14ac:dyDescent="0.25">
      <c r="A6453" t="s">
        <v>6458</v>
      </c>
      <c r="B6453">
        <v>216.49799199826501</v>
      </c>
      <c r="C6453">
        <v>233.315684800442</v>
      </c>
      <c r="D6453">
        <v>199.68029919608699</v>
      </c>
      <c r="E6453">
        <v>0.85583744344867396</v>
      </c>
      <c r="F6453">
        <v>-0.224591295692255</v>
      </c>
      <c r="G6453">
        <v>0.29989368990474902</v>
      </c>
      <c r="H6453">
        <v>0.58956708147522396</v>
      </c>
    </row>
    <row r="6454" spans="1:8" x14ac:dyDescent="0.25">
      <c r="A6454" t="s">
        <v>6459</v>
      </c>
      <c r="B6454">
        <v>1394.0532873115101</v>
      </c>
      <c r="C6454">
        <v>1925.3411165442201</v>
      </c>
      <c r="D6454">
        <v>862.76545807880404</v>
      </c>
      <c r="E6454">
        <v>0.44811044165897002</v>
      </c>
      <c r="F6454">
        <v>-1.1580737510032699</v>
      </c>
      <c r="G6454" s="1">
        <v>2.9350942186451299E-19</v>
      </c>
      <c r="H6454" s="1">
        <v>2.5155155117702399E-16</v>
      </c>
    </row>
    <row r="6455" spans="1:8" x14ac:dyDescent="0.25">
      <c r="A6455" t="s">
        <v>6460</v>
      </c>
      <c r="B6455">
        <v>163.28526340520699</v>
      </c>
      <c r="C6455">
        <v>145.913565417592</v>
      </c>
      <c r="D6455">
        <v>180.65696139282301</v>
      </c>
      <c r="E6455">
        <v>1.2381094305783</v>
      </c>
      <c r="F6455">
        <v>0.30813883311075402</v>
      </c>
      <c r="G6455">
        <v>0.18225780296168101</v>
      </c>
      <c r="H6455">
        <v>0.41925817199697502</v>
      </c>
    </row>
    <row r="6456" spans="1:8" x14ac:dyDescent="0.25">
      <c r="A6456" t="s">
        <v>6461</v>
      </c>
      <c r="B6456">
        <v>53.547003611145499</v>
      </c>
      <c r="C6456">
        <v>43.399461079195397</v>
      </c>
      <c r="D6456">
        <v>63.694546143095501</v>
      </c>
      <c r="E6456">
        <v>1.4676344949736999</v>
      </c>
      <c r="F6456">
        <v>0.55349271889958396</v>
      </c>
      <c r="G6456">
        <v>0.14493413142453301</v>
      </c>
      <c r="H6456">
        <v>0.356991601351967</v>
      </c>
    </row>
    <row r="6457" spans="1:8" x14ac:dyDescent="0.25">
      <c r="A6457" t="s">
        <v>6462</v>
      </c>
      <c r="B6457">
        <v>595.71533586155101</v>
      </c>
      <c r="C6457">
        <v>612.24444790355096</v>
      </c>
      <c r="D6457">
        <v>579.18622381955004</v>
      </c>
      <c r="E6457">
        <v>0.94600486097146497</v>
      </c>
      <c r="F6457">
        <v>-8.0080498128814001E-2</v>
      </c>
      <c r="G6457">
        <v>0.56517348916065702</v>
      </c>
      <c r="H6457">
        <v>0.86373295199410105</v>
      </c>
    </row>
    <row r="6458" spans="1:8" x14ac:dyDescent="0.25">
      <c r="A6458" t="s">
        <v>6463</v>
      </c>
      <c r="B6458">
        <v>0.22443908843979801</v>
      </c>
      <c r="C6458">
        <v>0.44887817687959602</v>
      </c>
      <c r="D6458">
        <v>0</v>
      </c>
      <c r="E6458">
        <v>0</v>
      </c>
      <c r="F6458" t="e">
        <f>-Inf</f>
        <v>#NAME?</v>
      </c>
      <c r="G6458">
        <v>0.98397682774395001</v>
      </c>
      <c r="H6458">
        <v>1</v>
      </c>
    </row>
    <row r="6459" spans="1:8" x14ac:dyDescent="0.25">
      <c r="A6459" t="s">
        <v>6464</v>
      </c>
      <c r="B6459">
        <v>0.78109065765274199</v>
      </c>
      <c r="C6459">
        <v>0.59875123524053897</v>
      </c>
      <c r="D6459">
        <v>0.96343008006494502</v>
      </c>
      <c r="E6459">
        <v>1.6090657076939501</v>
      </c>
      <c r="F6459">
        <v>0.68622324105740595</v>
      </c>
      <c r="G6459">
        <v>1</v>
      </c>
      <c r="H6459">
        <v>1</v>
      </c>
    </row>
    <row r="6460" spans="1:8" x14ac:dyDescent="0.25">
      <c r="A6460" t="s">
        <v>6465</v>
      </c>
      <c r="B6460">
        <v>0.48667833898742902</v>
      </c>
      <c r="C6460">
        <v>0.44887817687959602</v>
      </c>
      <c r="D6460">
        <v>0.52447850109526295</v>
      </c>
      <c r="E6460">
        <v>1.16842058293234</v>
      </c>
      <c r="F6460">
        <v>0.224559678063073</v>
      </c>
      <c r="G6460">
        <v>1</v>
      </c>
      <c r="H6460">
        <v>1</v>
      </c>
    </row>
    <row r="6461" spans="1:8" x14ac:dyDescent="0.25">
      <c r="A6461" t="s">
        <v>6466</v>
      </c>
      <c r="B6461">
        <v>46.771521638189903</v>
      </c>
      <c r="C6461">
        <v>50.884222018803797</v>
      </c>
      <c r="D6461">
        <v>42.658821257576101</v>
      </c>
      <c r="E6461">
        <v>0.83835066284028004</v>
      </c>
      <c r="F6461">
        <v>-0.25437427850109201</v>
      </c>
      <c r="G6461">
        <v>0.55314606587854798</v>
      </c>
      <c r="H6461">
        <v>0.85352562531568099</v>
      </c>
    </row>
    <row r="6462" spans="1:8" x14ac:dyDescent="0.25">
      <c r="A6462" t="s">
        <v>6467</v>
      </c>
      <c r="B6462">
        <v>0.22443908843979801</v>
      </c>
      <c r="C6462">
        <v>0.44887817687959602</v>
      </c>
      <c r="D6462">
        <v>0</v>
      </c>
      <c r="E6462">
        <v>0</v>
      </c>
      <c r="F6462" t="e">
        <f>-Inf</f>
        <v>#NAME?</v>
      </c>
      <c r="G6462">
        <v>0.98397682774395001</v>
      </c>
      <c r="H6462">
        <v>1</v>
      </c>
    </row>
    <row r="6463" spans="1:8" x14ac:dyDescent="0.25">
      <c r="A6463" t="s">
        <v>6468</v>
      </c>
      <c r="B6463">
        <v>19.7843342211821</v>
      </c>
      <c r="C6463">
        <v>20.203222950598001</v>
      </c>
      <c r="D6463">
        <v>19.365445491766302</v>
      </c>
      <c r="E6463">
        <v>0.95853248460009099</v>
      </c>
      <c r="F6463">
        <v>-6.11007693295492E-2</v>
      </c>
      <c r="G6463">
        <v>0.95464428278715097</v>
      </c>
      <c r="H6463">
        <v>1</v>
      </c>
    </row>
    <row r="6464" spans="1:8" x14ac:dyDescent="0.25">
      <c r="A6464" t="s">
        <v>6469</v>
      </c>
      <c r="B6464">
        <v>1232.25632009113</v>
      </c>
      <c r="C6464">
        <v>1437.4648225662399</v>
      </c>
      <c r="D6464">
        <v>1027.04781761601</v>
      </c>
      <c r="E6464">
        <v>0.71448553139718796</v>
      </c>
      <c r="F6464">
        <v>-0.48502329839184699</v>
      </c>
      <c r="G6464">
        <v>3.3336025254909101E-4</v>
      </c>
      <c r="H6464">
        <v>3.0752526014241601E-3</v>
      </c>
    </row>
    <row r="6465" spans="1:8" x14ac:dyDescent="0.25">
      <c r="A6465" t="s">
        <v>6470</v>
      </c>
      <c r="B6465">
        <v>39.3459274430964</v>
      </c>
      <c r="C6465">
        <v>37.8630498982793</v>
      </c>
      <c r="D6465">
        <v>40.8288049879136</v>
      </c>
      <c r="E6465">
        <v>1.0783284784929299</v>
      </c>
      <c r="F6465">
        <v>0.108796716223116</v>
      </c>
      <c r="G6465">
        <v>0.81619238292404395</v>
      </c>
      <c r="H6465">
        <v>1</v>
      </c>
    </row>
    <row r="6466" spans="1:8" x14ac:dyDescent="0.25">
      <c r="A6466" t="s">
        <v>6471</v>
      </c>
      <c r="B6466">
        <v>0.21947578948484101</v>
      </c>
      <c r="C6466">
        <v>0</v>
      </c>
      <c r="D6466">
        <v>0.43895157896968201</v>
      </c>
      <c r="E6466" t="s">
        <v>12</v>
      </c>
      <c r="F6466" t="s">
        <v>12</v>
      </c>
      <c r="G6466">
        <v>1</v>
      </c>
      <c r="H6466">
        <v>1</v>
      </c>
    </row>
    <row r="6467" spans="1:8" x14ac:dyDescent="0.25">
      <c r="A6467" t="s">
        <v>6472</v>
      </c>
      <c r="B6467">
        <v>1.1928324674597</v>
      </c>
      <c r="C6467">
        <v>0.89775635375919105</v>
      </c>
      <c r="D6467">
        <v>1.48790858116021</v>
      </c>
      <c r="E6467">
        <v>1.6573634649644799</v>
      </c>
      <c r="F6467">
        <v>0.72889002476799303</v>
      </c>
      <c r="G6467">
        <v>1</v>
      </c>
      <c r="H6467">
        <v>1</v>
      </c>
    </row>
    <row r="6468" spans="1:8" x14ac:dyDescent="0.25">
      <c r="A6468" t="s">
        <v>6473</v>
      </c>
      <c r="B6468">
        <v>15.077033753870101</v>
      </c>
      <c r="C6468">
        <v>9.1296595905625608</v>
      </c>
      <c r="D6468">
        <v>21.024407917177601</v>
      </c>
      <c r="E6468">
        <v>2.30286876620359</v>
      </c>
      <c r="F6468">
        <v>1.2034321984768901</v>
      </c>
      <c r="G6468">
        <v>7.2721231968186195E-2</v>
      </c>
      <c r="H6468">
        <v>0.21412431705886401</v>
      </c>
    </row>
    <row r="6469" spans="1:8" x14ac:dyDescent="0.25">
      <c r="A6469" t="s">
        <v>6474</v>
      </c>
      <c r="B6469">
        <v>490.498769039335</v>
      </c>
      <c r="C6469">
        <v>528.88223211261698</v>
      </c>
      <c r="D6469">
        <v>452.11530596605297</v>
      </c>
      <c r="E6469">
        <v>0.85485062366357401</v>
      </c>
      <c r="F6469">
        <v>-0.22625574895582901</v>
      </c>
      <c r="G6469">
        <v>0.15287999904004199</v>
      </c>
      <c r="H6469">
        <v>0.370277785321314</v>
      </c>
    </row>
    <row r="6470" spans="1:8" x14ac:dyDescent="0.25">
      <c r="A6470" t="s">
        <v>6475</v>
      </c>
      <c r="B6470">
        <v>693.72389063935498</v>
      </c>
      <c r="C6470">
        <v>717.448857310412</v>
      </c>
      <c r="D6470">
        <v>669.99892396829796</v>
      </c>
      <c r="E6470">
        <v>0.93386297454010203</v>
      </c>
      <c r="F6470">
        <v>-9.87172156740138E-2</v>
      </c>
      <c r="G6470">
        <v>0.46651321538896401</v>
      </c>
      <c r="H6470">
        <v>0.77545849823768598</v>
      </c>
    </row>
    <row r="6471" spans="1:8" x14ac:dyDescent="0.25">
      <c r="A6471" t="s">
        <v>6476</v>
      </c>
      <c r="B6471">
        <v>650.37909567980796</v>
      </c>
      <c r="C6471">
        <v>719.24140602511704</v>
      </c>
      <c r="D6471">
        <v>581.51678533450001</v>
      </c>
      <c r="E6471">
        <v>0.80851405447893798</v>
      </c>
      <c r="F6471">
        <v>-0.30665524246136</v>
      </c>
      <c r="G6471">
        <v>4.4088825232026597E-2</v>
      </c>
      <c r="H6471">
        <v>0.14600012447580801</v>
      </c>
    </row>
    <row r="6472" spans="1:8" x14ac:dyDescent="0.25">
      <c r="A6472" t="s">
        <v>6477</v>
      </c>
      <c r="B6472">
        <v>42.121010514447001</v>
      </c>
      <c r="C6472">
        <v>39.656339611188002</v>
      </c>
      <c r="D6472">
        <v>44.585681417705999</v>
      </c>
      <c r="E6472">
        <v>1.1243014825586</v>
      </c>
      <c r="F6472">
        <v>0.16902894754389799</v>
      </c>
      <c r="G6472">
        <v>0.86517046636070605</v>
      </c>
      <c r="H6472">
        <v>1</v>
      </c>
    </row>
    <row r="6473" spans="1:8" x14ac:dyDescent="0.25">
      <c r="A6473" t="s">
        <v>6478</v>
      </c>
      <c r="B6473">
        <v>327.06408565450499</v>
      </c>
      <c r="C6473">
        <v>386.40907805349798</v>
      </c>
      <c r="D6473">
        <v>267.71909325551201</v>
      </c>
      <c r="E6473">
        <v>0.69283851871214897</v>
      </c>
      <c r="F6473">
        <v>-0.52940895522366604</v>
      </c>
      <c r="G6473">
        <v>2.1808171021410298E-3</v>
      </c>
      <c r="H6473">
        <v>1.3997983667736901E-2</v>
      </c>
    </row>
    <row r="6474" spans="1:8" x14ac:dyDescent="0.25">
      <c r="A6474" t="s">
        <v>6479</v>
      </c>
      <c r="B6474">
        <v>255.38975266766101</v>
      </c>
      <c r="C6474">
        <v>207.72666472549199</v>
      </c>
      <c r="D6474">
        <v>303.05284060983001</v>
      </c>
      <c r="E6474">
        <v>1.4589019710604301</v>
      </c>
      <c r="F6474">
        <v>0.54488294657565595</v>
      </c>
      <c r="G6474">
        <v>4.20042007403423E-3</v>
      </c>
      <c r="H6474">
        <v>2.36823393545227E-2</v>
      </c>
    </row>
    <row r="6475" spans="1:8" x14ac:dyDescent="0.25">
      <c r="A6475" t="s">
        <v>6480</v>
      </c>
      <c r="B6475">
        <v>0</v>
      </c>
      <c r="C6475">
        <v>0</v>
      </c>
      <c r="D6475">
        <v>0</v>
      </c>
      <c r="E6475" t="s">
        <v>33</v>
      </c>
      <c r="F6475" t="s">
        <v>33</v>
      </c>
      <c r="G6475" t="s">
        <v>33</v>
      </c>
      <c r="H6475" t="s">
        <v>33</v>
      </c>
    </row>
    <row r="6476" spans="1:8" x14ac:dyDescent="0.25">
      <c r="A6476" t="s">
        <v>6481</v>
      </c>
      <c r="B6476">
        <v>49.456724518102099</v>
      </c>
      <c r="C6476">
        <v>58.962547206229999</v>
      </c>
      <c r="D6476">
        <v>39.9509018299742</v>
      </c>
      <c r="E6476">
        <v>0.67756404231045397</v>
      </c>
      <c r="F6476">
        <v>-0.56157078066127397</v>
      </c>
      <c r="G6476">
        <v>0.118559119178824</v>
      </c>
      <c r="H6476">
        <v>0.30849024533475</v>
      </c>
    </row>
    <row r="6477" spans="1:8" x14ac:dyDescent="0.25">
      <c r="A6477" t="s">
        <v>6482</v>
      </c>
      <c r="B6477">
        <v>277.02623273288702</v>
      </c>
      <c r="C6477">
        <v>256.50228995239797</v>
      </c>
      <c r="D6477">
        <v>297.55017551337602</v>
      </c>
      <c r="E6477">
        <v>1.1600293142357401</v>
      </c>
      <c r="F6477">
        <v>0.214161263084021</v>
      </c>
      <c r="G6477">
        <v>0.64105900246085601</v>
      </c>
      <c r="H6477">
        <v>0.91913837437988</v>
      </c>
    </row>
    <row r="6478" spans="1:8" x14ac:dyDescent="0.25">
      <c r="A6478" t="s">
        <v>6483</v>
      </c>
      <c r="B6478">
        <v>2070.23515031838</v>
      </c>
      <c r="C6478">
        <v>2433.4295254512299</v>
      </c>
      <c r="D6478">
        <v>1707.04077518553</v>
      </c>
      <c r="E6478">
        <v>0.70149587540201896</v>
      </c>
      <c r="F6478">
        <v>-0.51149347365736497</v>
      </c>
      <c r="G6478" s="1">
        <v>3.7190495747430799E-5</v>
      </c>
      <c r="H6478">
        <v>4.95084720756109E-4</v>
      </c>
    </row>
    <row r="6479" spans="1:8" x14ac:dyDescent="0.25">
      <c r="A6479" t="s">
        <v>6484</v>
      </c>
      <c r="B6479">
        <v>0</v>
      </c>
      <c r="C6479">
        <v>0</v>
      </c>
      <c r="D6479">
        <v>0</v>
      </c>
      <c r="E6479" t="s">
        <v>33</v>
      </c>
      <c r="F6479" t="s">
        <v>33</v>
      </c>
      <c r="G6479" t="s">
        <v>33</v>
      </c>
      <c r="H6479" t="s">
        <v>33</v>
      </c>
    </row>
    <row r="6480" spans="1:8" x14ac:dyDescent="0.25">
      <c r="A6480" t="s">
        <v>6485</v>
      </c>
      <c r="B6480">
        <v>41.063238411651398</v>
      </c>
      <c r="C6480">
        <v>38.760806252038499</v>
      </c>
      <c r="D6480">
        <v>43.365670571264303</v>
      </c>
      <c r="E6480">
        <v>1.11880207778143</v>
      </c>
      <c r="F6480">
        <v>0.16195483822794701</v>
      </c>
      <c r="G6480">
        <v>0.72964100346621896</v>
      </c>
      <c r="H6480">
        <v>0.97424182681944904</v>
      </c>
    </row>
    <row r="6481" spans="1:8" x14ac:dyDescent="0.25">
      <c r="A6481" t="s">
        <v>6486</v>
      </c>
      <c r="B6481">
        <v>115.083121452521</v>
      </c>
      <c r="C6481">
        <v>87.247800335270398</v>
      </c>
      <c r="D6481">
        <v>142.918442569772</v>
      </c>
      <c r="E6481">
        <v>1.63807502333095</v>
      </c>
      <c r="F6481">
        <v>0.71200143348007905</v>
      </c>
      <c r="G6481">
        <v>3.1973083987443099E-2</v>
      </c>
      <c r="H6481">
        <v>0.114300968360157</v>
      </c>
    </row>
    <row r="6482" spans="1:8" x14ac:dyDescent="0.25">
      <c r="A6482" t="s">
        <v>6487</v>
      </c>
      <c r="B6482">
        <v>2.22557198271496</v>
      </c>
      <c r="C6482">
        <v>1.6463806473606699</v>
      </c>
      <c r="D6482">
        <v>2.8047633180692499</v>
      </c>
      <c r="E6482">
        <v>1.70359346884063</v>
      </c>
      <c r="F6482">
        <v>0.76858110407267999</v>
      </c>
      <c r="G6482">
        <v>0.76024388513382102</v>
      </c>
      <c r="H6482">
        <v>0.99037799477608701</v>
      </c>
    </row>
    <row r="6483" spans="1:8" x14ac:dyDescent="0.25">
      <c r="A6483" t="s">
        <v>6488</v>
      </c>
      <c r="B6483">
        <v>12.2334359795562</v>
      </c>
      <c r="C6483">
        <v>10.625426181359099</v>
      </c>
      <c r="D6483">
        <v>13.8414457777533</v>
      </c>
      <c r="E6483">
        <v>1.30267205677231</v>
      </c>
      <c r="F6483">
        <v>0.38147393608047703</v>
      </c>
      <c r="G6483">
        <v>0.67670133566572399</v>
      </c>
      <c r="H6483">
        <v>0.94383684433599702</v>
      </c>
    </row>
    <row r="6484" spans="1:8" x14ac:dyDescent="0.25">
      <c r="A6484" t="s">
        <v>6489</v>
      </c>
      <c r="B6484">
        <v>147.12193461211501</v>
      </c>
      <c r="C6484">
        <v>138.134245348684</v>
      </c>
      <c r="D6484">
        <v>156.10962387554599</v>
      </c>
      <c r="E6484">
        <v>1.1301297768810901</v>
      </c>
      <c r="F6484">
        <v>0.17648845203188299</v>
      </c>
      <c r="G6484">
        <v>0.439014232686531</v>
      </c>
      <c r="H6484">
        <v>0.74830075714993705</v>
      </c>
    </row>
    <row r="6485" spans="1:8" x14ac:dyDescent="0.25">
      <c r="A6485" t="s">
        <v>6490</v>
      </c>
      <c r="B6485">
        <v>0</v>
      </c>
      <c r="C6485">
        <v>0</v>
      </c>
      <c r="D6485">
        <v>0</v>
      </c>
      <c r="E6485" t="s">
        <v>33</v>
      </c>
      <c r="F6485" t="s">
        <v>33</v>
      </c>
      <c r="G6485" t="s">
        <v>33</v>
      </c>
      <c r="H6485" t="s">
        <v>33</v>
      </c>
    </row>
    <row r="6486" spans="1:8" x14ac:dyDescent="0.25">
      <c r="A6486" t="s">
        <v>6491</v>
      </c>
      <c r="B6486">
        <v>5150.2330607276499</v>
      </c>
      <c r="C6486">
        <v>5828.6993793679703</v>
      </c>
      <c r="D6486">
        <v>4471.7667420873404</v>
      </c>
      <c r="E6486">
        <v>0.76719804042668505</v>
      </c>
      <c r="F6486">
        <v>-0.382329059450914</v>
      </c>
      <c r="G6486">
        <v>9.7519343469997096E-4</v>
      </c>
      <c r="H6486">
        <v>7.2960219187959497E-3</v>
      </c>
    </row>
    <row r="6487" spans="1:8" x14ac:dyDescent="0.25">
      <c r="A6487" t="s">
        <v>6492</v>
      </c>
      <c r="B6487">
        <v>11129.3970400038</v>
      </c>
      <c r="C6487">
        <v>12273.6067874165</v>
      </c>
      <c r="D6487">
        <v>9985.1872925910793</v>
      </c>
      <c r="E6487">
        <v>0.81354955112529803</v>
      </c>
      <c r="F6487">
        <v>-0.29769787562060102</v>
      </c>
      <c r="G6487">
        <v>8.1936952610407298E-3</v>
      </c>
      <c r="H6487">
        <v>3.9997322296775398E-2</v>
      </c>
    </row>
    <row r="6488" spans="1:8" x14ac:dyDescent="0.25">
      <c r="A6488" t="s">
        <v>6493</v>
      </c>
      <c r="B6488">
        <v>1119.5000744111801</v>
      </c>
      <c r="C6488">
        <v>1360.97453751382</v>
      </c>
      <c r="D6488">
        <v>878.02561130854303</v>
      </c>
      <c r="E6488">
        <v>0.64514477464985598</v>
      </c>
      <c r="F6488">
        <v>-0.632305147944899</v>
      </c>
      <c r="G6488" s="1">
        <v>1.53333044178943E-6</v>
      </c>
      <c r="H6488" s="1">
        <v>3.5980288515418802E-5</v>
      </c>
    </row>
    <row r="6489" spans="1:8" x14ac:dyDescent="0.25">
      <c r="A6489" t="s">
        <v>6494</v>
      </c>
      <c r="B6489">
        <v>13.939700900490701</v>
      </c>
      <c r="C6489">
        <v>18.855106423552702</v>
      </c>
      <c r="D6489">
        <v>9.0242953774286097</v>
      </c>
      <c r="E6489">
        <v>0.47861280518448701</v>
      </c>
      <c r="F6489">
        <v>-1.06306909849356</v>
      </c>
      <c r="G6489">
        <v>0.209842547872711</v>
      </c>
      <c r="H6489">
        <v>0.464030738003814</v>
      </c>
    </row>
    <row r="6490" spans="1:8" x14ac:dyDescent="0.25">
      <c r="A6490" t="s">
        <v>6495</v>
      </c>
      <c r="B6490">
        <v>0</v>
      </c>
      <c r="C6490">
        <v>0</v>
      </c>
      <c r="D6490">
        <v>0</v>
      </c>
      <c r="E6490" t="s">
        <v>33</v>
      </c>
      <c r="F6490" t="s">
        <v>33</v>
      </c>
      <c r="G6490" t="s">
        <v>33</v>
      </c>
      <c r="H6490" t="s">
        <v>33</v>
      </c>
    </row>
    <row r="6491" spans="1:8" x14ac:dyDescent="0.25">
      <c r="A6491" t="s">
        <v>6496</v>
      </c>
      <c r="B6491">
        <v>0.22443908843979801</v>
      </c>
      <c r="C6491">
        <v>0.44887817687959602</v>
      </c>
      <c r="D6491">
        <v>0</v>
      </c>
      <c r="E6491">
        <v>0</v>
      </c>
      <c r="F6491" t="e">
        <f>-Inf</f>
        <v>#NAME?</v>
      </c>
      <c r="G6491">
        <v>0.98397682774395001</v>
      </c>
      <c r="H6491">
        <v>1</v>
      </c>
    </row>
    <row r="6492" spans="1:8" x14ac:dyDescent="0.25">
      <c r="A6492" t="s">
        <v>6497</v>
      </c>
      <c r="B6492">
        <v>1364.29269377169</v>
      </c>
      <c r="C6492">
        <v>1347.9637393681401</v>
      </c>
      <c r="D6492">
        <v>1380.6216481752299</v>
      </c>
      <c r="E6492">
        <v>1.0242275870287201</v>
      </c>
      <c r="F6492">
        <v>3.4536322951180698E-2</v>
      </c>
      <c r="G6492">
        <v>0.76681623642163599</v>
      </c>
      <c r="H6492">
        <v>0.99237006878711398</v>
      </c>
    </row>
    <row r="6493" spans="1:8" x14ac:dyDescent="0.25">
      <c r="A6493" t="s">
        <v>6498</v>
      </c>
      <c r="B6493">
        <v>3255.3913395270301</v>
      </c>
      <c r="C6493">
        <v>3521.42166457857</v>
      </c>
      <c r="D6493">
        <v>2989.3610144754798</v>
      </c>
      <c r="E6493">
        <v>0.84890742978751699</v>
      </c>
      <c r="F6493">
        <v>-0.23632085308527601</v>
      </c>
      <c r="G6493">
        <v>6.1035242979415899E-2</v>
      </c>
      <c r="H6493">
        <v>0.18758748346030199</v>
      </c>
    </row>
    <row r="6494" spans="1:8" x14ac:dyDescent="0.25">
      <c r="A6494" t="s">
        <v>6499</v>
      </c>
      <c r="B6494">
        <v>2060.46759171745</v>
      </c>
      <c r="C6494">
        <v>2329.7112496585301</v>
      </c>
      <c r="D6494">
        <v>1791.2239337763699</v>
      </c>
      <c r="E6494">
        <v>0.76886091958345204</v>
      </c>
      <c r="F6494">
        <v>-0.37920544439095299</v>
      </c>
      <c r="G6494">
        <v>2.1712569244430198E-3</v>
      </c>
      <c r="H6494">
        <v>1.3961515586325701E-2</v>
      </c>
    </row>
    <row r="6495" spans="1:8" x14ac:dyDescent="0.25">
      <c r="A6495" t="s">
        <v>6500</v>
      </c>
      <c r="B6495">
        <v>912.07453573860596</v>
      </c>
      <c r="C6495">
        <v>928.923830491334</v>
      </c>
      <c r="D6495">
        <v>895.22524098587701</v>
      </c>
      <c r="E6495">
        <v>0.96372297878542701</v>
      </c>
      <c r="F6495">
        <v>-5.3309590099663198E-2</v>
      </c>
      <c r="G6495">
        <v>0.69868619154690703</v>
      </c>
      <c r="H6495">
        <v>0.95867607497607898</v>
      </c>
    </row>
    <row r="6496" spans="1:8" x14ac:dyDescent="0.25">
      <c r="A6496" t="s">
        <v>6501</v>
      </c>
      <c r="B6496">
        <v>324.97935792040801</v>
      </c>
      <c r="C6496">
        <v>279.26076487716398</v>
      </c>
      <c r="D6496">
        <v>370.69795096365198</v>
      </c>
      <c r="E6496">
        <v>1.32742582412788</v>
      </c>
      <c r="F6496">
        <v>0.40863124622511798</v>
      </c>
      <c r="G6496">
        <v>2.1547641244732799E-2</v>
      </c>
      <c r="H6496">
        <v>8.4142861167867303E-2</v>
      </c>
    </row>
    <row r="6497" spans="1:8" x14ac:dyDescent="0.25">
      <c r="A6497" t="s">
        <v>6502</v>
      </c>
      <c r="B6497">
        <v>112.57397463896</v>
      </c>
      <c r="C6497">
        <v>105.511565505615</v>
      </c>
      <c r="D6497">
        <v>119.636383772304</v>
      </c>
      <c r="E6497">
        <v>1.1338698577639601</v>
      </c>
      <c r="F6497">
        <v>0.18125506150311499</v>
      </c>
      <c r="G6497">
        <v>0.46868107876398402</v>
      </c>
      <c r="H6497">
        <v>0.77787537736198498</v>
      </c>
    </row>
    <row r="6498" spans="1:8" x14ac:dyDescent="0.25">
      <c r="A6498" t="s">
        <v>6503</v>
      </c>
      <c r="B6498">
        <v>291.39372206995898</v>
      </c>
      <c r="C6498">
        <v>203.08282291091299</v>
      </c>
      <c r="D6498">
        <v>379.70462122900602</v>
      </c>
      <c r="E6498">
        <v>1.8697032855189999</v>
      </c>
      <c r="F6498">
        <v>0.90280933830815502</v>
      </c>
      <c r="G6498" s="1">
        <v>1.0857388002129E-6</v>
      </c>
      <c r="H6498" s="1">
        <v>2.6768667022235401E-5</v>
      </c>
    </row>
    <row r="6499" spans="1:8" x14ac:dyDescent="0.25">
      <c r="A6499" t="s">
        <v>6504</v>
      </c>
      <c r="B6499">
        <v>486.401733387798</v>
      </c>
      <c r="C6499">
        <v>503.44827208344998</v>
      </c>
      <c r="D6499">
        <v>469.35519469214597</v>
      </c>
      <c r="E6499">
        <v>0.93228087316654296</v>
      </c>
      <c r="F6499">
        <v>-0.10116342619039</v>
      </c>
      <c r="G6499">
        <v>0.53807726861852201</v>
      </c>
      <c r="H6499">
        <v>0.84138268293624396</v>
      </c>
    </row>
    <row r="6500" spans="1:8" x14ac:dyDescent="0.25">
      <c r="A6500" t="s">
        <v>6505</v>
      </c>
      <c r="B6500">
        <v>50.392768078825299</v>
      </c>
      <c r="C6500">
        <v>53.7258821420358</v>
      </c>
      <c r="D6500">
        <v>47.059654015614697</v>
      </c>
      <c r="E6500">
        <v>0.875921476565103</v>
      </c>
      <c r="F6500">
        <v>-0.19112655205611401</v>
      </c>
      <c r="G6500">
        <v>0.63587961043917895</v>
      </c>
      <c r="H6500">
        <v>0.91505246891215697</v>
      </c>
    </row>
    <row r="6501" spans="1:8" x14ac:dyDescent="0.25">
      <c r="A6501" t="s">
        <v>6506</v>
      </c>
      <c r="B6501">
        <v>821.12285334052797</v>
      </c>
      <c r="C6501">
        <v>999.09203015908304</v>
      </c>
      <c r="D6501">
        <v>643.15367652197301</v>
      </c>
      <c r="E6501">
        <v>0.64373817136702105</v>
      </c>
      <c r="F6501">
        <v>-0.63545407685664601</v>
      </c>
      <c r="G6501" s="1">
        <v>7.4485763808472202E-5</v>
      </c>
      <c r="H6501">
        <v>8.8839945462218799E-4</v>
      </c>
    </row>
    <row r="6502" spans="1:8" x14ac:dyDescent="0.25">
      <c r="A6502" t="s">
        <v>6507</v>
      </c>
      <c r="B6502">
        <v>6.21684548903783</v>
      </c>
      <c r="C6502">
        <v>3.5917664132399998</v>
      </c>
      <c r="D6502">
        <v>8.8419245648356704</v>
      </c>
      <c r="E6502">
        <v>2.4617203758692301</v>
      </c>
      <c r="F6502">
        <v>1.29966689697368</v>
      </c>
      <c r="G6502">
        <v>0.28759117337518197</v>
      </c>
      <c r="H6502">
        <v>0.57339824287210905</v>
      </c>
    </row>
    <row r="6503" spans="1:8" x14ac:dyDescent="0.25">
      <c r="A6503" t="s">
        <v>6508</v>
      </c>
      <c r="B6503">
        <v>109.019685183718</v>
      </c>
      <c r="C6503">
        <v>82.013358265685895</v>
      </c>
      <c r="D6503">
        <v>136.02601210175001</v>
      </c>
      <c r="E6503">
        <v>1.6585836134290199</v>
      </c>
      <c r="F6503">
        <v>0.72995174389485196</v>
      </c>
      <c r="G6503">
        <v>5.7338191057497798E-3</v>
      </c>
      <c r="H6503">
        <v>3.0361069804437899E-2</v>
      </c>
    </row>
    <row r="6504" spans="1:8" x14ac:dyDescent="0.25">
      <c r="A6504" t="s">
        <v>6509</v>
      </c>
      <c r="B6504">
        <v>0</v>
      </c>
      <c r="C6504">
        <v>0</v>
      </c>
      <c r="D6504">
        <v>0</v>
      </c>
      <c r="E6504" t="s">
        <v>33</v>
      </c>
      <c r="F6504" t="s">
        <v>33</v>
      </c>
      <c r="G6504" t="s">
        <v>33</v>
      </c>
      <c r="H6504" t="s">
        <v>33</v>
      </c>
    </row>
    <row r="6505" spans="1:8" x14ac:dyDescent="0.25">
      <c r="A6505" t="s">
        <v>6510</v>
      </c>
      <c r="B6505">
        <v>2524.0010309878999</v>
      </c>
      <c r="C6505">
        <v>2735.7322094094202</v>
      </c>
      <c r="D6505">
        <v>2312.26985256638</v>
      </c>
      <c r="E6505">
        <v>0.84521059649531505</v>
      </c>
      <c r="F6505">
        <v>-0.242617240279664</v>
      </c>
      <c r="G6505">
        <v>4.08660666118019E-2</v>
      </c>
      <c r="H6505">
        <v>0.137332959409981</v>
      </c>
    </row>
    <row r="6506" spans="1:8" x14ac:dyDescent="0.25">
      <c r="A6506" t="s">
        <v>6511</v>
      </c>
      <c r="B6506">
        <v>3.0341657054640101</v>
      </c>
      <c r="C6506">
        <v>0.89775635375919105</v>
      </c>
      <c r="D6506">
        <v>5.17057505716883</v>
      </c>
      <c r="E6506">
        <v>5.7594413400896398</v>
      </c>
      <c r="F6506">
        <v>2.5259288785130098</v>
      </c>
      <c r="G6506">
        <v>0.21907348599069401</v>
      </c>
      <c r="H6506">
        <v>0.47786748283365799</v>
      </c>
    </row>
    <row r="6507" spans="1:8" x14ac:dyDescent="0.25">
      <c r="A6507" t="s">
        <v>6512</v>
      </c>
      <c r="B6507">
        <v>7.6901495168610197</v>
      </c>
      <c r="C6507">
        <v>9.4286647090812092</v>
      </c>
      <c r="D6507">
        <v>5.9516343246408301</v>
      </c>
      <c r="E6507">
        <v>0.63122769854235194</v>
      </c>
      <c r="F6507">
        <v>-0.66376758206936304</v>
      </c>
      <c r="G6507">
        <v>0.52592215858187796</v>
      </c>
      <c r="H6507">
        <v>0.83132163559175798</v>
      </c>
    </row>
    <row r="6508" spans="1:8" x14ac:dyDescent="0.25">
      <c r="A6508" t="s">
        <v>6513</v>
      </c>
      <c r="B6508">
        <v>618.16559698701997</v>
      </c>
      <c r="C6508">
        <v>637.54557783303096</v>
      </c>
      <c r="D6508">
        <v>598.78561614100897</v>
      </c>
      <c r="E6508">
        <v>0.93920440665001004</v>
      </c>
      <c r="F6508">
        <v>-9.0488917447487396E-2</v>
      </c>
      <c r="G6508">
        <v>0.572253360126035</v>
      </c>
      <c r="H6508">
        <v>0.86856265605906402</v>
      </c>
    </row>
    <row r="6509" spans="1:8" x14ac:dyDescent="0.25">
      <c r="A6509" t="s">
        <v>6514</v>
      </c>
      <c r="B6509">
        <v>31.566700450799001</v>
      </c>
      <c r="C6509">
        <v>18.707456359801501</v>
      </c>
      <c r="D6509">
        <v>44.425944541796603</v>
      </c>
      <c r="E6509">
        <v>2.37477205277672</v>
      </c>
      <c r="F6509">
        <v>1.24778904013362</v>
      </c>
      <c r="G6509">
        <v>7.7337482387905996E-3</v>
      </c>
      <c r="H6509">
        <v>3.8344903802135899E-2</v>
      </c>
    </row>
    <row r="6510" spans="1:8" x14ac:dyDescent="0.25">
      <c r="A6510" t="s">
        <v>6515</v>
      </c>
      <c r="B6510">
        <v>15.8786414023779</v>
      </c>
      <c r="C6510">
        <v>10.476294121201301</v>
      </c>
      <c r="D6510">
        <v>21.280988683554401</v>
      </c>
      <c r="E6510">
        <v>2.03134700470914</v>
      </c>
      <c r="F6510">
        <v>1.0224367089650599</v>
      </c>
      <c r="G6510">
        <v>0.131482423487015</v>
      </c>
      <c r="H6510">
        <v>0.33282990969329201</v>
      </c>
    </row>
    <row r="6511" spans="1:8" x14ac:dyDescent="0.25">
      <c r="A6511" t="s">
        <v>6516</v>
      </c>
      <c r="B6511">
        <v>192.72523255670299</v>
      </c>
      <c r="C6511">
        <v>150.704316297719</v>
      </c>
      <c r="D6511">
        <v>234.74614881568601</v>
      </c>
      <c r="E6511">
        <v>1.5576604212976899</v>
      </c>
      <c r="F6511">
        <v>0.63938075207266998</v>
      </c>
      <c r="G6511">
        <v>2.9462071052251898E-3</v>
      </c>
      <c r="H6511">
        <v>1.7817821061775201E-2</v>
      </c>
    </row>
    <row r="6512" spans="1:8" x14ac:dyDescent="0.25">
      <c r="A6512" t="s">
        <v>6517</v>
      </c>
      <c r="B6512">
        <v>11.1108700382556</v>
      </c>
      <c r="C6512">
        <v>8.3802942987578408</v>
      </c>
      <c r="D6512">
        <v>13.8414457777533</v>
      </c>
      <c r="E6512">
        <v>1.65166583467182</v>
      </c>
      <c r="F6512">
        <v>0.723921829960951</v>
      </c>
      <c r="G6512">
        <v>0.43363084240507599</v>
      </c>
      <c r="H6512">
        <v>0.74368834188998101</v>
      </c>
    </row>
    <row r="6513" spans="1:8" x14ac:dyDescent="0.25">
      <c r="A6513" t="s">
        <v>6518</v>
      </c>
      <c r="B6513">
        <v>653.45087088540697</v>
      </c>
      <c r="C6513">
        <v>799.46592056711404</v>
      </c>
      <c r="D6513">
        <v>507.43582120369899</v>
      </c>
      <c r="E6513">
        <v>0.63471851413471303</v>
      </c>
      <c r="F6513">
        <v>-0.65581116961222297</v>
      </c>
      <c r="G6513" s="1">
        <v>9.0248505414010496E-6</v>
      </c>
      <c r="H6513">
        <v>1.54547345427342E-4</v>
      </c>
    </row>
    <row r="6514" spans="1:8" x14ac:dyDescent="0.25">
      <c r="A6514" t="s">
        <v>6519</v>
      </c>
      <c r="B6514">
        <v>411.43982271429701</v>
      </c>
      <c r="C6514">
        <v>551.33577393323799</v>
      </c>
      <c r="D6514">
        <v>271.54387149535597</v>
      </c>
      <c r="E6514">
        <v>0.49251995668294302</v>
      </c>
      <c r="F6514">
        <v>-1.02174591179206</v>
      </c>
      <c r="G6514" s="1">
        <v>1.3680628683132599E-9</v>
      </c>
      <c r="H6514" s="1">
        <v>9.5067164107730004E-8</v>
      </c>
    </row>
    <row r="6515" spans="1:8" x14ac:dyDescent="0.25">
      <c r="A6515" t="s">
        <v>6520</v>
      </c>
      <c r="B6515">
        <v>217.73830374279601</v>
      </c>
      <c r="C6515">
        <v>236.16104991469101</v>
      </c>
      <c r="D6515">
        <v>199.31555757090101</v>
      </c>
      <c r="E6515">
        <v>0.84398150178829601</v>
      </c>
      <c r="F6515">
        <v>-0.24471671629939401</v>
      </c>
      <c r="G6515">
        <v>0.263420849301578</v>
      </c>
      <c r="H6515">
        <v>0.53966139736722296</v>
      </c>
    </row>
    <row r="6516" spans="1:8" x14ac:dyDescent="0.25">
      <c r="A6516" t="s">
        <v>6521</v>
      </c>
      <c r="B6516">
        <v>21.181049443640099</v>
      </c>
      <c r="C6516">
        <v>28.435126187401401</v>
      </c>
      <c r="D6516">
        <v>13.926972699878901</v>
      </c>
      <c r="E6516">
        <v>0.489780583637764</v>
      </c>
      <c r="F6516">
        <v>-1.0297925125835501</v>
      </c>
      <c r="G6516">
        <v>7.9385672587548306E-2</v>
      </c>
      <c r="H6516">
        <v>0.229008388400496</v>
      </c>
    </row>
    <row r="6517" spans="1:8" x14ac:dyDescent="0.25">
      <c r="A6517" t="s">
        <v>6522</v>
      </c>
      <c r="B6517">
        <v>1.1928324674597</v>
      </c>
      <c r="C6517">
        <v>0.89775635375919105</v>
      </c>
      <c r="D6517">
        <v>1.48790858116021</v>
      </c>
      <c r="E6517">
        <v>1.6573634649644799</v>
      </c>
      <c r="F6517">
        <v>0.72889002476799303</v>
      </c>
      <c r="G6517">
        <v>1</v>
      </c>
      <c r="H6517">
        <v>1</v>
      </c>
    </row>
    <row r="6518" spans="1:8" x14ac:dyDescent="0.25">
      <c r="A6518" t="s">
        <v>6523</v>
      </c>
      <c r="B6518">
        <v>680.23682122631396</v>
      </c>
      <c r="C6518">
        <v>699.81718829445299</v>
      </c>
      <c r="D6518">
        <v>660.65645415817596</v>
      </c>
      <c r="E6518">
        <v>0.944041479987484</v>
      </c>
      <c r="F6518">
        <v>-8.3077843713902796E-2</v>
      </c>
      <c r="G6518">
        <v>0.80915049555302698</v>
      </c>
      <c r="H6518">
        <v>1</v>
      </c>
    </row>
    <row r="6519" spans="1:8" x14ac:dyDescent="0.25">
      <c r="A6519" t="s">
        <v>6524</v>
      </c>
      <c r="B6519">
        <v>83.500598514226496</v>
      </c>
      <c r="C6519">
        <v>95.331312510119304</v>
      </c>
      <c r="D6519">
        <v>71.669884518333603</v>
      </c>
      <c r="E6519">
        <v>0.75179794163356195</v>
      </c>
      <c r="F6519">
        <v>-0.41158312949195702</v>
      </c>
      <c r="G6519">
        <v>0.17852563457384099</v>
      </c>
      <c r="H6519">
        <v>0.41320786664866199</v>
      </c>
    </row>
    <row r="6520" spans="1:8" x14ac:dyDescent="0.25">
      <c r="A6520" t="s">
        <v>6525</v>
      </c>
      <c r="B6520">
        <v>1103.8688588902501</v>
      </c>
      <c r="C6520">
        <v>1371.01010443837</v>
      </c>
      <c r="D6520">
        <v>836.72761334211805</v>
      </c>
      <c r="E6520">
        <v>0.61030010693092596</v>
      </c>
      <c r="F6520">
        <v>-0.712409251700862</v>
      </c>
      <c r="G6520" s="1">
        <v>5.1415249978138095E-7</v>
      </c>
      <c r="H6520" s="1">
        <v>1.43658795571745E-5</v>
      </c>
    </row>
    <row r="6521" spans="1:8" x14ac:dyDescent="0.25">
      <c r="A6521" t="s">
        <v>6526</v>
      </c>
      <c r="B6521">
        <v>236.048429548016</v>
      </c>
      <c r="C6521">
        <v>227.63088255757199</v>
      </c>
      <c r="D6521">
        <v>244.46597653846101</v>
      </c>
      <c r="E6521">
        <v>1.07395786455571</v>
      </c>
      <c r="F6521">
        <v>0.102937392030036</v>
      </c>
      <c r="G6521">
        <v>0.59044393689116503</v>
      </c>
      <c r="H6521">
        <v>0.88025923602871803</v>
      </c>
    </row>
    <row r="6522" spans="1:8" x14ac:dyDescent="0.25">
      <c r="A6522" t="s">
        <v>6527</v>
      </c>
      <c r="B6522">
        <v>425.211577969215</v>
      </c>
      <c r="C6522">
        <v>439.233498850758</v>
      </c>
      <c r="D6522">
        <v>411.189657087672</v>
      </c>
      <c r="E6522">
        <v>0.93615277105124794</v>
      </c>
      <c r="F6522">
        <v>-9.5184112030273396E-2</v>
      </c>
      <c r="G6522">
        <v>0.59937076516383403</v>
      </c>
      <c r="H6522">
        <v>0.88552577831379797</v>
      </c>
    </row>
    <row r="6523" spans="1:8" x14ac:dyDescent="0.25">
      <c r="A6523" t="s">
        <v>6528</v>
      </c>
      <c r="B6523">
        <v>385.93310498397199</v>
      </c>
      <c r="C6523">
        <v>377.58435156707998</v>
      </c>
      <c r="D6523">
        <v>394.281858400864</v>
      </c>
      <c r="E6523">
        <v>1.04422192488774</v>
      </c>
      <c r="F6523">
        <v>6.2428355500012397E-2</v>
      </c>
      <c r="G6523">
        <v>0.72533859005507295</v>
      </c>
      <c r="H6523">
        <v>0.97139995117279598</v>
      </c>
    </row>
    <row r="6524" spans="1:8" x14ac:dyDescent="0.25">
      <c r="A6524" t="s">
        <v>6529</v>
      </c>
      <c r="B6524">
        <v>485.55826882631601</v>
      </c>
      <c r="C6524">
        <v>333.730825323582</v>
      </c>
      <c r="D6524">
        <v>637.38571232904906</v>
      </c>
      <c r="E6524">
        <v>1.90987965139584</v>
      </c>
      <c r="F6524">
        <v>0.93348173155699199</v>
      </c>
      <c r="G6524" s="1">
        <v>9.6135736023114493E-9</v>
      </c>
      <c r="H6524" s="1">
        <v>4.8196406043008804E-7</v>
      </c>
    </row>
    <row r="6525" spans="1:8" x14ac:dyDescent="0.25">
      <c r="A6525" t="s">
        <v>6530</v>
      </c>
      <c r="B6525">
        <v>1166.45308426266</v>
      </c>
      <c r="C6525">
        <v>1674.22314171977</v>
      </c>
      <c r="D6525">
        <v>658.68302680555405</v>
      </c>
      <c r="E6525">
        <v>0.39342606752463799</v>
      </c>
      <c r="F6525">
        <v>-1.34583554438174</v>
      </c>
      <c r="G6525" s="1">
        <v>1.4833432361130199E-23</v>
      </c>
      <c r="H6525" s="1">
        <v>3.8138873662231498E-20</v>
      </c>
    </row>
    <row r="6526" spans="1:8" x14ac:dyDescent="0.25">
      <c r="A6526" t="s">
        <v>6531</v>
      </c>
      <c r="B6526">
        <v>904.98553134312397</v>
      </c>
      <c r="C6526">
        <v>980.70432686749098</v>
      </c>
      <c r="D6526">
        <v>829.26673581875798</v>
      </c>
      <c r="E6526">
        <v>0.84558282562855003</v>
      </c>
      <c r="F6526">
        <v>-0.241982020002318</v>
      </c>
      <c r="G6526">
        <v>8.3786629464442694E-2</v>
      </c>
      <c r="H6526">
        <v>0.238804109144993</v>
      </c>
    </row>
    <row r="6527" spans="1:8" x14ac:dyDescent="0.25">
      <c r="A6527" t="s">
        <v>6532</v>
      </c>
      <c r="B6527">
        <v>1676.58344236311</v>
      </c>
      <c r="C6527">
        <v>2095.32348250526</v>
      </c>
      <c r="D6527">
        <v>1257.8434022209699</v>
      </c>
      <c r="E6527">
        <v>0.60030988662286899</v>
      </c>
      <c r="F6527">
        <v>-0.73622066669544906</v>
      </c>
      <c r="G6527" s="1">
        <v>3.4744107612089802E-9</v>
      </c>
      <c r="H6527" s="1">
        <v>2.05024409443407E-7</v>
      </c>
    </row>
    <row r="6528" spans="1:8" x14ac:dyDescent="0.25">
      <c r="A6528" t="s">
        <v>6533</v>
      </c>
      <c r="B6528">
        <v>1417.7179702574899</v>
      </c>
      <c r="C6528">
        <v>1546.69357460275</v>
      </c>
      <c r="D6528">
        <v>1288.7423659122201</v>
      </c>
      <c r="E6528">
        <v>0.83322410274007597</v>
      </c>
      <c r="F6528">
        <v>-0.26322352195067</v>
      </c>
      <c r="G6528">
        <v>3.5222143194307901E-2</v>
      </c>
      <c r="H6528">
        <v>0.12278290397272</v>
      </c>
    </row>
    <row r="6529" spans="1:8" x14ac:dyDescent="0.25">
      <c r="A6529" t="s">
        <v>6534</v>
      </c>
      <c r="B6529">
        <v>21.679306656722201</v>
      </c>
      <c r="C6529">
        <v>27.236882718716998</v>
      </c>
      <c r="D6529">
        <v>16.1217305947273</v>
      </c>
      <c r="E6529">
        <v>0.59190806676450403</v>
      </c>
      <c r="F6529">
        <v>-0.75655497633443103</v>
      </c>
      <c r="G6529">
        <v>0.181183103461838</v>
      </c>
      <c r="H6529">
        <v>0.417533098092979</v>
      </c>
    </row>
    <row r="6530" spans="1:8" x14ac:dyDescent="0.25">
      <c r="A6530" t="s">
        <v>6535</v>
      </c>
      <c r="B6530">
        <v>118.64602147513899</v>
      </c>
      <c r="C6530">
        <v>123.61360164634701</v>
      </c>
      <c r="D6530">
        <v>113.67844130393</v>
      </c>
      <c r="E6530">
        <v>0.91962728850146702</v>
      </c>
      <c r="F6530">
        <v>-0.12087881847717299</v>
      </c>
      <c r="G6530">
        <v>0.77447913193784301</v>
      </c>
      <c r="H6530">
        <v>0.99359009313687996</v>
      </c>
    </row>
    <row r="6531" spans="1:8" x14ac:dyDescent="0.25">
      <c r="A6531" t="s">
        <v>6536</v>
      </c>
      <c r="B6531">
        <v>1541.79829228382</v>
      </c>
      <c r="C6531">
        <v>1512.4371110817799</v>
      </c>
      <c r="D6531">
        <v>1571.15947348587</v>
      </c>
      <c r="E6531">
        <v>1.03882631679283</v>
      </c>
      <c r="F6531">
        <v>5.4954467671106601E-2</v>
      </c>
      <c r="G6531">
        <v>0.67974536826383702</v>
      </c>
      <c r="H6531">
        <v>0.94539407226211503</v>
      </c>
    </row>
    <row r="6532" spans="1:8" x14ac:dyDescent="0.25">
      <c r="A6532" t="s">
        <v>6537</v>
      </c>
      <c r="B6532">
        <v>261.44766953419997</v>
      </c>
      <c r="C6532">
        <v>305.89593236782798</v>
      </c>
      <c r="D6532">
        <v>216.99940670057299</v>
      </c>
      <c r="E6532">
        <v>0.70938964444822905</v>
      </c>
      <c r="F6532">
        <v>-0.49534982468224897</v>
      </c>
      <c r="G6532">
        <v>8.1960199801323005E-3</v>
      </c>
      <c r="H6532">
        <v>3.9997822018010103E-2</v>
      </c>
    </row>
    <row r="6533" spans="1:8" x14ac:dyDescent="0.25">
      <c r="A6533" t="s">
        <v>6538</v>
      </c>
      <c r="B6533">
        <v>171.67449691465799</v>
      </c>
      <c r="C6533">
        <v>170.46236606245401</v>
      </c>
      <c r="D6533">
        <v>172.88662776686201</v>
      </c>
      <c r="E6533">
        <v>1.0142216828289199</v>
      </c>
      <c r="F6533">
        <v>2.0373022916293899E-2</v>
      </c>
      <c r="G6533">
        <v>0.82443883145633901</v>
      </c>
      <c r="H6533">
        <v>1</v>
      </c>
    </row>
    <row r="6534" spans="1:8" x14ac:dyDescent="0.25">
      <c r="A6534" t="s">
        <v>6539</v>
      </c>
      <c r="B6534">
        <v>13.1693629945248</v>
      </c>
      <c r="C6534">
        <v>11.9728017102011</v>
      </c>
      <c r="D6534">
        <v>14.365924278848601</v>
      </c>
      <c r="E6534">
        <v>1.19987991337136</v>
      </c>
      <c r="F6534">
        <v>0.26289002495641001</v>
      </c>
      <c r="G6534">
        <v>0.74809071555054996</v>
      </c>
      <c r="H6534">
        <v>0.98472439833824299</v>
      </c>
    </row>
    <row r="6535" spans="1:8" x14ac:dyDescent="0.25">
      <c r="A6535" t="s">
        <v>6540</v>
      </c>
      <c r="B6535">
        <v>428.34939866108499</v>
      </c>
      <c r="C6535">
        <v>262.941644474496</v>
      </c>
      <c r="D6535">
        <v>593.757152847675</v>
      </c>
      <c r="E6535">
        <v>2.2581328037037798</v>
      </c>
      <c r="F6535">
        <v>1.1751303353628</v>
      </c>
      <c r="G6535" s="1">
        <v>3.4324531061030599E-12</v>
      </c>
      <c r="H6535" s="1">
        <v>5.6676413764809996E-10</v>
      </c>
    </row>
    <row r="6536" spans="1:8" x14ac:dyDescent="0.25">
      <c r="A6536" t="s">
        <v>6541</v>
      </c>
      <c r="B6536">
        <v>399.253940610212</v>
      </c>
      <c r="C6536">
        <v>412.30451322899899</v>
      </c>
      <c r="D6536">
        <v>386.20336799142598</v>
      </c>
      <c r="E6536">
        <v>0.93669449545153105</v>
      </c>
      <c r="F6536">
        <v>-9.4349507797892501E-2</v>
      </c>
      <c r="G6536">
        <v>0.60733880870521095</v>
      </c>
      <c r="H6536">
        <v>0.89159665504391505</v>
      </c>
    </row>
    <row r="6537" spans="1:8" x14ac:dyDescent="0.25">
      <c r="A6537" t="s">
        <v>6542</v>
      </c>
      <c r="B6537">
        <v>249.97525601764301</v>
      </c>
      <c r="C6537">
        <v>301.56443363942498</v>
      </c>
      <c r="D6537">
        <v>198.386078395862</v>
      </c>
      <c r="E6537">
        <v>0.65785635262634501</v>
      </c>
      <c r="F6537">
        <v>-0.60415549873538199</v>
      </c>
      <c r="G6537">
        <v>1.13727640574023E-2</v>
      </c>
      <c r="H6537">
        <v>5.2043480169114503E-2</v>
      </c>
    </row>
    <row r="6538" spans="1:8" x14ac:dyDescent="0.25">
      <c r="A6538" t="s">
        <v>6543</v>
      </c>
      <c r="B6538">
        <v>1986.58880571432</v>
      </c>
      <c r="C6538">
        <v>2247.4329721916702</v>
      </c>
      <c r="D6538">
        <v>1725.74463923698</v>
      </c>
      <c r="E6538">
        <v>0.76787368548484503</v>
      </c>
      <c r="F6538">
        <v>-0.38105908643102498</v>
      </c>
      <c r="G6538">
        <v>9.0035679621772498E-3</v>
      </c>
      <c r="H6538">
        <v>4.3154784602734003E-2</v>
      </c>
    </row>
    <row r="6539" spans="1:8" x14ac:dyDescent="0.25">
      <c r="A6539" t="s">
        <v>6544</v>
      </c>
      <c r="B6539">
        <v>1.18720537346955</v>
      </c>
      <c r="C6539">
        <v>1.4965075889997299</v>
      </c>
      <c r="D6539">
        <v>0.87790315793936402</v>
      </c>
      <c r="E6539">
        <v>0.58663461808847694</v>
      </c>
      <c r="F6539">
        <v>-0.76946588592865195</v>
      </c>
      <c r="G6539">
        <v>0.96394682791228403</v>
      </c>
      <c r="H6539">
        <v>1</v>
      </c>
    </row>
    <row r="6540" spans="1:8" x14ac:dyDescent="0.25">
      <c r="A6540" t="s">
        <v>6545</v>
      </c>
      <c r="B6540">
        <v>4.7375359157171504</v>
      </c>
      <c r="C6540">
        <v>6.5847815912394596</v>
      </c>
      <c r="D6540">
        <v>2.8902902401948301</v>
      </c>
      <c r="E6540">
        <v>0.43893486824834699</v>
      </c>
      <c r="F6540">
        <v>-1.1879212148678</v>
      </c>
      <c r="G6540">
        <v>0.38186720537337898</v>
      </c>
      <c r="H6540">
        <v>0.68604970675884103</v>
      </c>
    </row>
    <row r="6541" spans="1:8" x14ac:dyDescent="0.25">
      <c r="A6541" t="s">
        <v>6546</v>
      </c>
      <c r="B6541">
        <v>1094.4270522792201</v>
      </c>
      <c r="C6541">
        <v>1096.23515733719</v>
      </c>
      <c r="D6541">
        <v>1092.61894722126</v>
      </c>
      <c r="E6541">
        <v>0.99670124599477505</v>
      </c>
      <c r="F6541">
        <v>-4.7669628933170996E-3</v>
      </c>
      <c r="G6541">
        <v>0.98242369672555896</v>
      </c>
      <c r="H6541">
        <v>1</v>
      </c>
    </row>
    <row r="6542" spans="1:8" x14ac:dyDescent="0.25">
      <c r="A6542" t="s">
        <v>6547</v>
      </c>
      <c r="B6542">
        <v>77.748787390646896</v>
      </c>
      <c r="C6542">
        <v>74.375760274903698</v>
      </c>
      <c r="D6542">
        <v>81.121814506390095</v>
      </c>
      <c r="E6542">
        <v>1.09070232299545</v>
      </c>
      <c r="F6542">
        <v>0.12525741170997101</v>
      </c>
      <c r="G6542">
        <v>0.84133311606246197</v>
      </c>
      <c r="H6542">
        <v>1</v>
      </c>
    </row>
    <row r="6543" spans="1:8" x14ac:dyDescent="0.25">
      <c r="A6543" t="s">
        <v>6548</v>
      </c>
      <c r="B6543">
        <v>2179.7104711128</v>
      </c>
      <c r="C6543">
        <v>2170.18220687439</v>
      </c>
      <c r="D6543">
        <v>2189.2387353512199</v>
      </c>
      <c r="E6543">
        <v>1.0087810730437601</v>
      </c>
      <c r="F6543">
        <v>1.26131128940882E-2</v>
      </c>
      <c r="G6543">
        <v>0.85316028663404297</v>
      </c>
      <c r="H6543">
        <v>1</v>
      </c>
    </row>
    <row r="6544" spans="1:8" x14ac:dyDescent="0.25">
      <c r="A6544" t="s">
        <v>6549</v>
      </c>
      <c r="B6544">
        <v>1195.58792492985</v>
      </c>
      <c r="C6544">
        <v>1296.91556532511</v>
      </c>
      <c r="D6544">
        <v>1094.26028453459</v>
      </c>
      <c r="E6544">
        <v>0.84374057478467002</v>
      </c>
      <c r="F6544">
        <v>-0.24512861373266701</v>
      </c>
      <c r="G6544">
        <v>5.8058278798474298E-2</v>
      </c>
      <c r="H6544">
        <v>0.18059676837451399</v>
      </c>
    </row>
    <row r="6545" spans="1:8" x14ac:dyDescent="0.25">
      <c r="A6545" t="s">
        <v>6550</v>
      </c>
      <c r="B6545">
        <v>29.9665630850448</v>
      </c>
      <c r="C6545">
        <v>32.176024660799101</v>
      </c>
      <c r="D6545">
        <v>27.7571015092905</v>
      </c>
      <c r="E6545">
        <v>0.86266410477698696</v>
      </c>
      <c r="F6545">
        <v>-0.21312916781618901</v>
      </c>
      <c r="G6545">
        <v>0.634900738876648</v>
      </c>
      <c r="H6545">
        <v>0.91459879710931502</v>
      </c>
    </row>
    <row r="6546" spans="1:8" x14ac:dyDescent="0.25">
      <c r="A6546" t="s">
        <v>6551</v>
      </c>
      <c r="B6546">
        <v>0.48171504003247301</v>
      </c>
      <c r="C6546">
        <v>0</v>
      </c>
      <c r="D6546">
        <v>0.96343008006494502</v>
      </c>
      <c r="E6546" t="s">
        <v>12</v>
      </c>
      <c r="F6546" t="s">
        <v>12</v>
      </c>
      <c r="G6546">
        <v>0.77360732044353198</v>
      </c>
      <c r="H6546">
        <v>0.99275469186044196</v>
      </c>
    </row>
    <row r="6547" spans="1:8" x14ac:dyDescent="0.25">
      <c r="A6547" t="s">
        <v>6552</v>
      </c>
      <c r="B6547">
        <v>0</v>
      </c>
      <c r="C6547">
        <v>0</v>
      </c>
      <c r="D6547">
        <v>0</v>
      </c>
      <c r="E6547" t="s">
        <v>33</v>
      </c>
      <c r="F6547" t="s">
        <v>33</v>
      </c>
      <c r="G6547" t="s">
        <v>33</v>
      </c>
      <c r="H6547" t="s">
        <v>33</v>
      </c>
    </row>
    <row r="6548" spans="1:8" x14ac:dyDescent="0.25">
      <c r="A6548" t="s">
        <v>6553</v>
      </c>
      <c r="B6548">
        <v>2.9844161701599399</v>
      </c>
      <c r="C6548">
        <v>2.9930151779994598</v>
      </c>
      <c r="D6548">
        <v>2.9758171623204199</v>
      </c>
      <c r="E6548">
        <v>0.994253949727532</v>
      </c>
      <c r="F6548">
        <v>-8.3137066614976003E-3</v>
      </c>
      <c r="G6548">
        <v>1</v>
      </c>
      <c r="H6548">
        <v>1</v>
      </c>
    </row>
    <row r="6549" spans="1:8" x14ac:dyDescent="0.25">
      <c r="A6549" t="s">
        <v>6554</v>
      </c>
      <c r="B6549">
        <v>1.03770281421022</v>
      </c>
      <c r="C6549">
        <v>1.1975024704810799</v>
      </c>
      <c r="D6549">
        <v>0.87790315793936402</v>
      </c>
      <c r="E6549">
        <v>0.73311177185854104</v>
      </c>
      <c r="F6549">
        <v>-0.44789492325006303</v>
      </c>
      <c r="G6549">
        <v>1</v>
      </c>
      <c r="H6549">
        <v>1</v>
      </c>
    </row>
    <row r="6550" spans="1:8" x14ac:dyDescent="0.25">
      <c r="A6550" t="s">
        <v>6555</v>
      </c>
      <c r="B6550">
        <v>1059.45848314364</v>
      </c>
      <c r="C6550">
        <v>1042.0663250038999</v>
      </c>
      <c r="D6550">
        <v>1076.8506412833699</v>
      </c>
      <c r="E6550">
        <v>1.0333801366044</v>
      </c>
      <c r="F6550">
        <v>4.7371057989260203E-2</v>
      </c>
      <c r="G6550">
        <v>0.68059321598131595</v>
      </c>
      <c r="H6550">
        <v>0.94568580124002699</v>
      </c>
    </row>
    <row r="6551" spans="1:8" x14ac:dyDescent="0.25">
      <c r="A6551" t="s">
        <v>6556</v>
      </c>
      <c r="B6551">
        <v>345.58986484472399</v>
      </c>
      <c r="C6551">
        <v>309.18350667512601</v>
      </c>
      <c r="D6551">
        <v>381.99622301432203</v>
      </c>
      <c r="E6551">
        <v>1.2355000016727999</v>
      </c>
      <c r="F6551">
        <v>0.30509501262003302</v>
      </c>
      <c r="G6551">
        <v>0.13177823884612599</v>
      </c>
      <c r="H6551">
        <v>0.33339116428908899</v>
      </c>
    </row>
    <row r="6552" spans="1:8" x14ac:dyDescent="0.25">
      <c r="A6552" t="s">
        <v>6557</v>
      </c>
      <c r="B6552">
        <v>57.087730759592603</v>
      </c>
      <c r="C6552">
        <v>63.4557749642454</v>
      </c>
      <c r="D6552">
        <v>50.719686554939798</v>
      </c>
      <c r="E6552">
        <v>0.79929189397683797</v>
      </c>
      <c r="F6552">
        <v>-0.32320563667775398</v>
      </c>
      <c r="G6552">
        <v>0.40052578329150901</v>
      </c>
      <c r="H6552">
        <v>0.70839849132081201</v>
      </c>
    </row>
    <row r="6553" spans="1:8" x14ac:dyDescent="0.25">
      <c r="A6553" t="s">
        <v>6558</v>
      </c>
      <c r="B6553">
        <v>748.24472142540003</v>
      </c>
      <c r="C6553">
        <v>720.88926866888403</v>
      </c>
      <c r="D6553">
        <v>775.60017418191501</v>
      </c>
      <c r="E6553">
        <v>1.07589363289324</v>
      </c>
      <c r="F6553">
        <v>0.10553545439752</v>
      </c>
      <c r="G6553">
        <v>0.51905550770457198</v>
      </c>
      <c r="H6553">
        <v>0.82583525007511105</v>
      </c>
    </row>
    <row r="6554" spans="1:8" x14ac:dyDescent="0.25">
      <c r="A6554" t="s">
        <v>6559</v>
      </c>
      <c r="B6554">
        <v>572.38950790198601</v>
      </c>
      <c r="C6554">
        <v>386.40611406068501</v>
      </c>
      <c r="D6554">
        <v>758.37290174328803</v>
      </c>
      <c r="E6554">
        <v>1.96263173419711</v>
      </c>
      <c r="F6554">
        <v>0.97278949267660897</v>
      </c>
      <c r="G6554" s="1">
        <v>5.9635966678959497E-10</v>
      </c>
      <c r="H6554" s="1">
        <v>4.76729055630029E-8</v>
      </c>
    </row>
    <row r="6555" spans="1:8" x14ac:dyDescent="0.25">
      <c r="A6555" t="s">
        <v>6560</v>
      </c>
      <c r="B6555">
        <v>713.083353250708</v>
      </c>
      <c r="C6555">
        <v>564.65521017407798</v>
      </c>
      <c r="D6555">
        <v>861.511496327337</v>
      </c>
      <c r="E6555">
        <v>1.52573018154165</v>
      </c>
      <c r="F6555">
        <v>0.60949985065887302</v>
      </c>
      <c r="G6555" s="1">
        <v>3.2281457717892402E-5</v>
      </c>
      <c r="H6555">
        <v>4.3948689561772099E-4</v>
      </c>
    </row>
    <row r="6556" spans="1:8" x14ac:dyDescent="0.25">
      <c r="A6556" t="s">
        <v>6561</v>
      </c>
      <c r="B6556">
        <v>398.71508098919998</v>
      </c>
      <c r="C6556">
        <v>345.25697185151301</v>
      </c>
      <c r="D6556">
        <v>452.17319012688699</v>
      </c>
      <c r="E6556">
        <v>1.3096714244523799</v>
      </c>
      <c r="F6556">
        <v>0.38920490812002501</v>
      </c>
      <c r="G6556">
        <v>2.2009279579794701E-2</v>
      </c>
      <c r="H6556">
        <v>8.5481876106418803E-2</v>
      </c>
    </row>
    <row r="6557" spans="1:8" x14ac:dyDescent="0.25">
      <c r="A6557" t="s">
        <v>6562</v>
      </c>
      <c r="B6557">
        <v>0</v>
      </c>
      <c r="C6557">
        <v>0</v>
      </c>
      <c r="D6557">
        <v>0</v>
      </c>
      <c r="E6557" t="s">
        <v>33</v>
      </c>
      <c r="F6557" t="s">
        <v>33</v>
      </c>
      <c r="G6557" t="s">
        <v>33</v>
      </c>
      <c r="H6557" t="s">
        <v>33</v>
      </c>
    </row>
    <row r="6558" spans="1:8" x14ac:dyDescent="0.25">
      <c r="A6558" t="s">
        <v>6563</v>
      </c>
      <c r="B6558">
        <v>1861.41316712039</v>
      </c>
      <c r="C6558">
        <v>1916.2151619446699</v>
      </c>
      <c r="D6558">
        <v>1806.61117229612</v>
      </c>
      <c r="E6558">
        <v>0.94280183570965703</v>
      </c>
      <c r="F6558">
        <v>-8.4973527255327794E-2</v>
      </c>
      <c r="G6558">
        <v>0.51546200666326403</v>
      </c>
      <c r="H6558">
        <v>0.82217275620720498</v>
      </c>
    </row>
    <row r="6559" spans="1:8" x14ac:dyDescent="0.25">
      <c r="A6559" t="s">
        <v>6564</v>
      </c>
      <c r="B6559">
        <v>3128.0192647068998</v>
      </c>
      <c r="C6559">
        <v>3407.6841238217798</v>
      </c>
      <c r="D6559">
        <v>2848.3544055920102</v>
      </c>
      <c r="E6559">
        <v>0.835862216712013</v>
      </c>
      <c r="F6559">
        <v>-0.258662946419428</v>
      </c>
      <c r="G6559">
        <v>3.1697028495158402E-2</v>
      </c>
      <c r="H6559">
        <v>0.113439450203558</v>
      </c>
    </row>
    <row r="6560" spans="1:8" x14ac:dyDescent="0.25">
      <c r="A6560" t="s">
        <v>6565</v>
      </c>
      <c r="B6560">
        <v>266.213062689862</v>
      </c>
      <c r="C6560">
        <v>361.12425008448901</v>
      </c>
      <c r="D6560">
        <v>171.301875295234</v>
      </c>
      <c r="E6560">
        <v>0.47435716448052501</v>
      </c>
      <c r="F6560">
        <v>-1.0759543577305</v>
      </c>
      <c r="G6560" s="1">
        <v>3.0724799008462598E-8</v>
      </c>
      <c r="H6560" s="1">
        <v>1.28900916679326E-6</v>
      </c>
    </row>
    <row r="6561" spans="1:8" x14ac:dyDescent="0.25">
      <c r="A6561" t="s">
        <v>6566</v>
      </c>
      <c r="B6561">
        <v>87.581606851989406</v>
      </c>
      <c r="C6561">
        <v>86.054743854008805</v>
      </c>
      <c r="D6561">
        <v>89.108469849970007</v>
      </c>
      <c r="E6561">
        <v>1.0354858530651401</v>
      </c>
      <c r="F6561">
        <v>5.0307843416278399E-2</v>
      </c>
      <c r="G6561">
        <v>0.78685611678584899</v>
      </c>
      <c r="H6561">
        <v>1</v>
      </c>
    </row>
    <row r="6562" spans="1:8" x14ac:dyDescent="0.25">
      <c r="A6562" t="s">
        <v>6567</v>
      </c>
      <c r="B6562">
        <v>151.27181974872599</v>
      </c>
      <c r="C6562">
        <v>179.145370470746</v>
      </c>
      <c r="D6562">
        <v>123.39826902670499</v>
      </c>
      <c r="E6562">
        <v>0.68881639923179505</v>
      </c>
      <c r="F6562">
        <v>-0.53780860428857102</v>
      </c>
      <c r="G6562">
        <v>0.21027320361120799</v>
      </c>
      <c r="H6562">
        <v>0.46477331403247801</v>
      </c>
    </row>
    <row r="6563" spans="1:8" x14ac:dyDescent="0.25">
      <c r="A6563" t="s">
        <v>6568</v>
      </c>
      <c r="B6563">
        <v>425.98155731705702</v>
      </c>
      <c r="C6563">
        <v>421.43565481596801</v>
      </c>
      <c r="D6563">
        <v>430.52745981814599</v>
      </c>
      <c r="E6563">
        <v>1.02157341197472</v>
      </c>
      <c r="F6563">
        <v>3.07928822760331E-2</v>
      </c>
      <c r="G6563">
        <v>0.858781165441315</v>
      </c>
      <c r="H6563">
        <v>1</v>
      </c>
    </row>
    <row r="6564" spans="1:8" x14ac:dyDescent="0.25">
      <c r="A6564" t="s">
        <v>6569</v>
      </c>
      <c r="B6564">
        <v>157.90303814681599</v>
      </c>
      <c r="C6564">
        <v>119.27765692872499</v>
      </c>
      <c r="D6564">
        <v>196.52841936490699</v>
      </c>
      <c r="E6564">
        <v>1.64765492905636</v>
      </c>
      <c r="F6564">
        <v>0.72041412828182105</v>
      </c>
      <c r="G6564">
        <v>1.8544534982892001E-3</v>
      </c>
      <c r="H6564">
        <v>1.22933532457492E-2</v>
      </c>
    </row>
    <row r="6565" spans="1:8" x14ac:dyDescent="0.25">
      <c r="A6565" t="s">
        <v>6570</v>
      </c>
      <c r="B6565">
        <v>7.2694382001129298</v>
      </c>
      <c r="C6565">
        <v>6.1359034143598699</v>
      </c>
      <c r="D6565">
        <v>8.4029729858659898</v>
      </c>
      <c r="E6565">
        <v>1.3694760850049399</v>
      </c>
      <c r="F6565">
        <v>0.45362407265444199</v>
      </c>
      <c r="G6565">
        <v>0.75376828042704302</v>
      </c>
      <c r="H6565">
        <v>0.98876921034257204</v>
      </c>
    </row>
    <row r="6566" spans="1:8" x14ac:dyDescent="0.25">
      <c r="A6566" t="s">
        <v>6571</v>
      </c>
      <c r="B6566">
        <v>13.599345066553401</v>
      </c>
      <c r="C6566">
        <v>8.9790455339983808</v>
      </c>
      <c r="D6566">
        <v>18.219644599108399</v>
      </c>
      <c r="E6566">
        <v>2.02912932450573</v>
      </c>
      <c r="F6566">
        <v>1.0208608167344699</v>
      </c>
      <c r="G6566">
        <v>0.19049276224916201</v>
      </c>
      <c r="H6566">
        <v>0.43234410276928298</v>
      </c>
    </row>
    <row r="6567" spans="1:8" x14ac:dyDescent="0.25">
      <c r="A6567" t="s">
        <v>6572</v>
      </c>
      <c r="B6567">
        <v>0.26223925054763197</v>
      </c>
      <c r="C6567">
        <v>0</v>
      </c>
      <c r="D6567">
        <v>0.52447850109526295</v>
      </c>
      <c r="E6567" t="s">
        <v>12</v>
      </c>
      <c r="F6567" t="s">
        <v>12</v>
      </c>
      <c r="G6567">
        <v>1</v>
      </c>
      <c r="H6567">
        <v>1</v>
      </c>
    </row>
    <row r="6568" spans="1:8" x14ac:dyDescent="0.25">
      <c r="A6568" t="s">
        <v>6573</v>
      </c>
      <c r="B6568">
        <v>0</v>
      </c>
      <c r="C6568">
        <v>0</v>
      </c>
      <c r="D6568">
        <v>0</v>
      </c>
      <c r="E6568" t="s">
        <v>33</v>
      </c>
      <c r="F6568" t="s">
        <v>33</v>
      </c>
      <c r="G6568" t="s">
        <v>33</v>
      </c>
      <c r="H6568" t="s">
        <v>33</v>
      </c>
    </row>
    <row r="6569" spans="1:8" x14ac:dyDescent="0.25">
      <c r="A6569" t="s">
        <v>6574</v>
      </c>
      <c r="B6569">
        <v>0</v>
      </c>
      <c r="C6569">
        <v>0</v>
      </c>
      <c r="D6569">
        <v>0</v>
      </c>
      <c r="E6569" t="s">
        <v>33</v>
      </c>
      <c r="F6569" t="s">
        <v>33</v>
      </c>
      <c r="G6569" t="s">
        <v>33</v>
      </c>
      <c r="H6569" t="s">
        <v>33</v>
      </c>
    </row>
    <row r="6570" spans="1:8" x14ac:dyDescent="0.25">
      <c r="A6570" t="s">
        <v>6575</v>
      </c>
      <c r="B6570">
        <v>636.04708479547605</v>
      </c>
      <c r="C6570">
        <v>687.82289763635799</v>
      </c>
      <c r="D6570">
        <v>584.27127195459298</v>
      </c>
      <c r="E6570">
        <v>0.84945016218911695</v>
      </c>
      <c r="F6570">
        <v>-0.23539878888081101</v>
      </c>
      <c r="G6570">
        <v>0.10547373930419</v>
      </c>
      <c r="H6570">
        <v>0.28356080733191202</v>
      </c>
    </row>
    <row r="6571" spans="1:8" x14ac:dyDescent="0.25">
      <c r="A6571" t="s">
        <v>6576</v>
      </c>
      <c r="B6571">
        <v>1611.3202424076601</v>
      </c>
      <c r="C6571">
        <v>1710.28178693209</v>
      </c>
      <c r="D6571">
        <v>1512.35869788324</v>
      </c>
      <c r="E6571">
        <v>0.88427457360468797</v>
      </c>
      <c r="F6571">
        <v>-0.177433688538194</v>
      </c>
      <c r="G6571">
        <v>0.187146998935797</v>
      </c>
      <c r="H6571">
        <v>0.427012130685404</v>
      </c>
    </row>
    <row r="6572" spans="1:8" x14ac:dyDescent="0.25">
      <c r="A6572" t="s">
        <v>6577</v>
      </c>
      <c r="B6572">
        <v>2720.9508706715401</v>
      </c>
      <c r="C6572">
        <v>2748.4469664293902</v>
      </c>
      <c r="D6572">
        <v>2693.45477491369</v>
      </c>
      <c r="E6572">
        <v>0.97999153988146803</v>
      </c>
      <c r="F6572">
        <v>-2.9158800173531799E-2</v>
      </c>
      <c r="G6572">
        <v>0.82299392586407205</v>
      </c>
      <c r="H6572">
        <v>1</v>
      </c>
    </row>
    <row r="6573" spans="1:8" x14ac:dyDescent="0.25">
      <c r="A6573" t="s">
        <v>6578</v>
      </c>
      <c r="B6573">
        <v>638.52145622708701</v>
      </c>
      <c r="C6573">
        <v>602.36394102477698</v>
      </c>
      <c r="D6573">
        <v>674.67897142939705</v>
      </c>
      <c r="E6573">
        <v>1.1200520573685</v>
      </c>
      <c r="F6573">
        <v>0.16356578689184501</v>
      </c>
      <c r="G6573">
        <v>0.27872132487349799</v>
      </c>
      <c r="H6573">
        <v>0.56055720248890495</v>
      </c>
    </row>
    <row r="6574" spans="1:8" x14ac:dyDescent="0.25">
      <c r="A6574" t="s">
        <v>6579</v>
      </c>
      <c r="B6574">
        <v>0</v>
      </c>
      <c r="C6574">
        <v>0</v>
      </c>
      <c r="D6574">
        <v>0</v>
      </c>
      <c r="E6574" t="s">
        <v>33</v>
      </c>
      <c r="F6574" t="s">
        <v>33</v>
      </c>
      <c r="G6574" t="s">
        <v>33</v>
      </c>
      <c r="H6574" t="s">
        <v>33</v>
      </c>
    </row>
    <row r="6575" spans="1:8" x14ac:dyDescent="0.25">
      <c r="A6575" t="s">
        <v>6580</v>
      </c>
      <c r="B6575">
        <v>147.25217056742201</v>
      </c>
      <c r="C6575">
        <v>134.540996939037</v>
      </c>
      <c r="D6575">
        <v>159.963344195806</v>
      </c>
      <c r="E6575">
        <v>1.1889561385388601</v>
      </c>
      <c r="F6575">
        <v>0.24969549399049801</v>
      </c>
      <c r="G6575">
        <v>0.29817781250974001</v>
      </c>
      <c r="H6575">
        <v>0.58738925398508401</v>
      </c>
    </row>
    <row r="6576" spans="1:8" x14ac:dyDescent="0.25">
      <c r="A6576" t="s">
        <v>6581</v>
      </c>
      <c r="B6576">
        <v>176.02448843936301</v>
      </c>
      <c r="C6576">
        <v>175.09731589859399</v>
      </c>
      <c r="D6576">
        <v>176.95166098013101</v>
      </c>
      <c r="E6576">
        <v>1.01059036840182</v>
      </c>
      <c r="F6576">
        <v>1.5198335291005199E-2</v>
      </c>
      <c r="G6576">
        <v>0.99044093419030999</v>
      </c>
      <c r="H6576">
        <v>1</v>
      </c>
    </row>
    <row r="6577" spans="1:8" x14ac:dyDescent="0.25">
      <c r="A6577" t="s">
        <v>6582</v>
      </c>
      <c r="B6577">
        <v>1660.1718238690601</v>
      </c>
      <c r="C6577">
        <v>2007.4702619509201</v>
      </c>
      <c r="D6577">
        <v>1312.8733857872101</v>
      </c>
      <c r="E6577">
        <v>0.65399393987103005</v>
      </c>
      <c r="F6577">
        <v>-0.61265082760210698</v>
      </c>
      <c r="G6577" s="1">
        <v>6.5388760340678601E-7</v>
      </c>
      <c r="H6577" s="1">
        <v>1.7346767872825999E-5</v>
      </c>
    </row>
    <row r="6578" spans="1:8" x14ac:dyDescent="0.25">
      <c r="A6578" t="s">
        <v>6583</v>
      </c>
      <c r="B6578">
        <v>137.43002265939501</v>
      </c>
      <c r="C6578">
        <v>119.13148886138001</v>
      </c>
      <c r="D6578">
        <v>155.72855645741001</v>
      </c>
      <c r="E6578">
        <v>1.3071989441734799</v>
      </c>
      <c r="F6578">
        <v>0.386478723329783</v>
      </c>
      <c r="G6578">
        <v>0.53974394275580995</v>
      </c>
      <c r="H6578">
        <v>0.84274412090908901</v>
      </c>
    </row>
    <row r="6579" spans="1:8" x14ac:dyDescent="0.25">
      <c r="A6579" t="s">
        <v>6584</v>
      </c>
      <c r="B6579">
        <v>1007.0217166179</v>
      </c>
      <c r="C6579">
        <v>981.76084825805003</v>
      </c>
      <c r="D6579">
        <v>1032.28258497774</v>
      </c>
      <c r="E6579">
        <v>1.05146032947773</v>
      </c>
      <c r="F6579">
        <v>7.2394419688904393E-2</v>
      </c>
      <c r="G6579">
        <v>0.53599344431074103</v>
      </c>
      <c r="H6579">
        <v>0.83974203464490504</v>
      </c>
    </row>
    <row r="6580" spans="1:8" x14ac:dyDescent="0.25">
      <c r="A6580" t="s">
        <v>6585</v>
      </c>
      <c r="B6580">
        <v>2.9366894101421899</v>
      </c>
      <c r="C6580">
        <v>2.5441370011198701</v>
      </c>
      <c r="D6580">
        <v>3.3292418191645199</v>
      </c>
      <c r="E6580">
        <v>1.3085937658620901</v>
      </c>
      <c r="F6580">
        <v>0.38801730283272501</v>
      </c>
      <c r="G6580">
        <v>0.92950553688557702</v>
      </c>
      <c r="H6580">
        <v>1</v>
      </c>
    </row>
    <row r="6581" spans="1:8" x14ac:dyDescent="0.25">
      <c r="A6581" t="s">
        <v>6586</v>
      </c>
      <c r="B6581">
        <v>71.830576552395399</v>
      </c>
      <c r="C6581">
        <v>59.5635214360803</v>
      </c>
      <c r="D6581">
        <v>84.097631668710505</v>
      </c>
      <c r="E6581">
        <v>1.41189824981988</v>
      </c>
      <c r="F6581">
        <v>0.49763612276659502</v>
      </c>
      <c r="G6581">
        <v>0.120480880337203</v>
      </c>
      <c r="H6581">
        <v>0.31164341539364598</v>
      </c>
    </row>
    <row r="6582" spans="1:8" x14ac:dyDescent="0.25">
      <c r="A6582" t="s">
        <v>6587</v>
      </c>
      <c r="B6582">
        <v>94.951514573923006</v>
      </c>
      <c r="C6582">
        <v>68.544789964688405</v>
      </c>
      <c r="D6582">
        <v>121.35823918315801</v>
      </c>
      <c r="E6582">
        <v>1.7704954562655599</v>
      </c>
      <c r="F6582">
        <v>0.82415314125407102</v>
      </c>
      <c r="G6582">
        <v>6.1429616419016897E-2</v>
      </c>
      <c r="H6582">
        <v>0.18847770820140899</v>
      </c>
    </row>
    <row r="6583" spans="1:8" x14ac:dyDescent="0.25">
      <c r="A6583" t="s">
        <v>6588</v>
      </c>
      <c r="B6583">
        <v>28.826545174717999</v>
      </c>
      <c r="C6583">
        <v>17.3600808309595</v>
      </c>
      <c r="D6583">
        <v>40.293009518476502</v>
      </c>
      <c r="E6583">
        <v>2.3210150869009301</v>
      </c>
      <c r="F6583">
        <v>1.2147559004188899</v>
      </c>
      <c r="G6583">
        <v>1.67937934396108E-2</v>
      </c>
      <c r="H6583">
        <v>6.97403540207924E-2</v>
      </c>
    </row>
    <row r="6584" spans="1:8" x14ac:dyDescent="0.25">
      <c r="A6584" t="s">
        <v>6589</v>
      </c>
      <c r="B6584">
        <v>2446.96440076627</v>
      </c>
      <c r="C6584">
        <v>2558.69395373416</v>
      </c>
      <c r="D6584">
        <v>2335.2348477983901</v>
      </c>
      <c r="E6584">
        <v>0.91266673155276801</v>
      </c>
      <c r="F6584">
        <v>-0.131839951556841</v>
      </c>
      <c r="G6584">
        <v>0.31637104621352602</v>
      </c>
      <c r="H6584">
        <v>0.610455501176287</v>
      </c>
    </row>
    <row r="6585" spans="1:8" x14ac:dyDescent="0.25">
      <c r="A6585" t="s">
        <v>6590</v>
      </c>
      <c r="B6585">
        <v>95.005325113799799</v>
      </c>
      <c r="C6585">
        <v>90.241556511473107</v>
      </c>
      <c r="D6585">
        <v>99.769093716126406</v>
      </c>
      <c r="E6585">
        <v>1.10557815681561</v>
      </c>
      <c r="F6585">
        <v>0.14480101743333099</v>
      </c>
      <c r="G6585">
        <v>0.67998646226446802</v>
      </c>
      <c r="H6585">
        <v>0.94541493610165295</v>
      </c>
    </row>
    <row r="6586" spans="1:8" x14ac:dyDescent="0.25">
      <c r="A6586" t="s">
        <v>6591</v>
      </c>
      <c r="B6586">
        <v>621.47955213800401</v>
      </c>
      <c r="C6586">
        <v>779.71528078441202</v>
      </c>
      <c r="D6586">
        <v>463.243823491596</v>
      </c>
      <c r="E6586">
        <v>0.594119205956259</v>
      </c>
      <c r="F6586">
        <v>-0.75117566792243895</v>
      </c>
      <c r="G6586" s="1">
        <v>5.25313519104494E-7</v>
      </c>
      <c r="H6586" s="1">
        <v>1.46129717416425E-5</v>
      </c>
    </row>
    <row r="6587" spans="1:8" x14ac:dyDescent="0.25">
      <c r="A6587" t="s">
        <v>6592</v>
      </c>
      <c r="B6587">
        <v>153.529001421788</v>
      </c>
      <c r="C6587">
        <v>107.605342333449</v>
      </c>
      <c r="D6587">
        <v>199.452660510127</v>
      </c>
      <c r="E6587">
        <v>1.85355723224281</v>
      </c>
      <c r="F6587">
        <v>0.89029666190545298</v>
      </c>
      <c r="G6587">
        <v>1.04572140945702E-4</v>
      </c>
      <c r="H6587">
        <v>1.1807336215437501E-3</v>
      </c>
    </row>
    <row r="6588" spans="1:8" x14ac:dyDescent="0.25">
      <c r="A6588" t="s">
        <v>6593</v>
      </c>
      <c r="B6588">
        <v>1423.2225252361</v>
      </c>
      <c r="C6588">
        <v>1530.9732054353201</v>
      </c>
      <c r="D6588">
        <v>1315.47184503688</v>
      </c>
      <c r="E6588">
        <v>0.85923897320125298</v>
      </c>
      <c r="F6588">
        <v>-0.21886866258707999</v>
      </c>
      <c r="G6588">
        <v>0.107706159385106</v>
      </c>
      <c r="H6588">
        <v>0.28803795789199599</v>
      </c>
    </row>
    <row r="6589" spans="1:8" x14ac:dyDescent="0.25">
      <c r="A6589" t="s">
        <v>6594</v>
      </c>
      <c r="B6589">
        <v>160.25562878179801</v>
      </c>
      <c r="C6589">
        <v>161.47739254282899</v>
      </c>
      <c r="D6589">
        <v>159.033865020767</v>
      </c>
      <c r="E6589">
        <v>0.98486768033850502</v>
      </c>
      <c r="F6589">
        <v>-2.1998187315949901E-2</v>
      </c>
      <c r="G6589">
        <v>0.931334398847811</v>
      </c>
      <c r="H6589">
        <v>1</v>
      </c>
    </row>
    <row r="6590" spans="1:8" x14ac:dyDescent="0.25">
      <c r="A6590" t="s">
        <v>6595</v>
      </c>
      <c r="B6590">
        <v>182.778296593352</v>
      </c>
      <c r="C6590">
        <v>109.25024098440301</v>
      </c>
      <c r="D6590">
        <v>256.30635220230101</v>
      </c>
      <c r="E6590">
        <v>2.3460483921394002</v>
      </c>
      <c r="F6590">
        <v>1.2302327722664601</v>
      </c>
      <c r="G6590" s="1">
        <v>2.1912917986469498E-8</v>
      </c>
      <c r="H6590" s="1">
        <v>9.7140073379428094E-7</v>
      </c>
    </row>
    <row r="6591" spans="1:8" x14ac:dyDescent="0.25">
      <c r="A6591" t="s">
        <v>6596</v>
      </c>
      <c r="B6591">
        <v>418.08071140722899</v>
      </c>
      <c r="C6591">
        <v>426.824415933132</v>
      </c>
      <c r="D6591">
        <v>409.33700688132598</v>
      </c>
      <c r="E6591">
        <v>0.95902903301917497</v>
      </c>
      <c r="F6591">
        <v>-6.0353603774542103E-2</v>
      </c>
      <c r="G6591">
        <v>0.79305014696044696</v>
      </c>
      <c r="H6591">
        <v>1</v>
      </c>
    </row>
    <row r="6592" spans="1:8" x14ac:dyDescent="0.25">
      <c r="A6592" t="s">
        <v>6597</v>
      </c>
      <c r="B6592">
        <v>982.39762101530005</v>
      </c>
      <c r="C6592">
        <v>1027.55012729078</v>
      </c>
      <c r="D6592">
        <v>937.24511473981602</v>
      </c>
      <c r="E6592">
        <v>0.91211619739752803</v>
      </c>
      <c r="F6592">
        <v>-0.13271046925744301</v>
      </c>
      <c r="G6592">
        <v>0.34783663421621902</v>
      </c>
      <c r="H6592">
        <v>0.64825454964460205</v>
      </c>
    </row>
    <row r="6593" spans="1:8" x14ac:dyDescent="0.25">
      <c r="A6593" t="s">
        <v>6598</v>
      </c>
      <c r="B6593">
        <v>136.92313112245901</v>
      </c>
      <c r="C6593">
        <v>109.549987101125</v>
      </c>
      <c r="D6593">
        <v>164.29627514379399</v>
      </c>
      <c r="E6593">
        <v>1.4997379688610399</v>
      </c>
      <c r="F6593">
        <v>0.58471045802301302</v>
      </c>
      <c r="G6593">
        <v>1.7020109414199899E-2</v>
      </c>
      <c r="H6593">
        <v>7.0485027435980202E-2</v>
      </c>
    </row>
    <row r="6594" spans="1:8" x14ac:dyDescent="0.25">
      <c r="A6594" t="s">
        <v>6599</v>
      </c>
      <c r="B6594">
        <v>1646.81000774171</v>
      </c>
      <c r="C6594">
        <v>1808.43104762294</v>
      </c>
      <c r="D6594">
        <v>1485.18896786049</v>
      </c>
      <c r="E6594">
        <v>0.82125827789379502</v>
      </c>
      <c r="F6594">
        <v>-0.28409208769758298</v>
      </c>
      <c r="G6594">
        <v>4.9041680386784602E-2</v>
      </c>
      <c r="H6594">
        <v>0.15872184204304099</v>
      </c>
    </row>
    <row r="6595" spans="1:8" x14ac:dyDescent="0.25">
      <c r="A6595" t="s">
        <v>6600</v>
      </c>
      <c r="B6595">
        <v>466.83062939788198</v>
      </c>
      <c r="C6595">
        <v>542.50363746478797</v>
      </c>
      <c r="D6595">
        <v>391.15762133097599</v>
      </c>
      <c r="E6595">
        <v>0.72102303895863695</v>
      </c>
      <c r="F6595">
        <v>-0.47188273603106301</v>
      </c>
      <c r="G6595">
        <v>2.8826355858932199E-3</v>
      </c>
      <c r="H6595">
        <v>1.75039390266215E-2</v>
      </c>
    </row>
    <row r="6596" spans="1:8" x14ac:dyDescent="0.25">
      <c r="A6596" t="s">
        <v>6601</v>
      </c>
      <c r="B6596">
        <v>14.1553328407311</v>
      </c>
      <c r="C6596">
        <v>10.1765480044795</v>
      </c>
      <c r="D6596">
        <v>18.1341176769828</v>
      </c>
      <c r="E6596">
        <v>1.78195176488143</v>
      </c>
      <c r="F6596">
        <v>0.83345828550844203</v>
      </c>
      <c r="G6596">
        <v>0.26076100861787699</v>
      </c>
      <c r="H6596">
        <v>0.53605672565443196</v>
      </c>
    </row>
    <row r="6597" spans="1:8" x14ac:dyDescent="0.25">
      <c r="A6597" t="s">
        <v>6602</v>
      </c>
      <c r="B6597">
        <v>1700.6360096948399</v>
      </c>
      <c r="C6597">
        <v>1755.79132679959</v>
      </c>
      <c r="D6597">
        <v>1645.48069259009</v>
      </c>
      <c r="E6597">
        <v>0.93717326624994202</v>
      </c>
      <c r="F6597">
        <v>-9.3612294334127405E-2</v>
      </c>
      <c r="G6597">
        <v>0.46636345710882599</v>
      </c>
      <c r="H6597">
        <v>0.77539117792560197</v>
      </c>
    </row>
    <row r="6598" spans="1:8" x14ac:dyDescent="0.25">
      <c r="A6598" t="s">
        <v>6603</v>
      </c>
      <c r="B6598">
        <v>1103.5059963894901</v>
      </c>
      <c r="C6598">
        <v>1217.6058500955501</v>
      </c>
      <c r="D6598">
        <v>989.40614268342404</v>
      </c>
      <c r="E6598">
        <v>0.81258326954144</v>
      </c>
      <c r="F6598">
        <v>-0.29941243398323403</v>
      </c>
      <c r="G6598">
        <v>2.6089087033897399E-2</v>
      </c>
      <c r="H6598">
        <v>9.7599540310971594E-2</v>
      </c>
    </row>
    <row r="6599" spans="1:8" x14ac:dyDescent="0.25">
      <c r="A6599" t="s">
        <v>6604</v>
      </c>
      <c r="B6599">
        <v>37.422671601670402</v>
      </c>
      <c r="C6599">
        <v>39.808435664158701</v>
      </c>
      <c r="D6599">
        <v>35.036907539182103</v>
      </c>
      <c r="E6599">
        <v>0.88013776363303398</v>
      </c>
      <c r="F6599">
        <v>-0.18419873550716501</v>
      </c>
      <c r="G6599">
        <v>0.67078165304218096</v>
      </c>
      <c r="H6599">
        <v>0.93990592104722104</v>
      </c>
    </row>
    <row r="6600" spans="1:8" x14ac:dyDescent="0.25">
      <c r="A6600" t="s">
        <v>6605</v>
      </c>
      <c r="B6600">
        <v>1320.4121573029399</v>
      </c>
      <c r="C6600">
        <v>1283.9136591578699</v>
      </c>
      <c r="D6600">
        <v>1356.9106554480099</v>
      </c>
      <c r="E6600">
        <v>1.05685506635861</v>
      </c>
      <c r="F6600">
        <v>7.9777543813931595E-2</v>
      </c>
      <c r="G6600">
        <v>0.46234623467518399</v>
      </c>
      <c r="H6600">
        <v>0.770776911048903</v>
      </c>
    </row>
    <row r="6601" spans="1:8" x14ac:dyDescent="0.25">
      <c r="A6601" t="s">
        <v>6606</v>
      </c>
      <c r="B6601">
        <v>0.96839337901990197</v>
      </c>
      <c r="C6601">
        <v>0.44887817687959602</v>
      </c>
      <c r="D6601">
        <v>1.48790858116021</v>
      </c>
      <c r="E6601">
        <v>3.3147269299289501</v>
      </c>
      <c r="F6601">
        <v>1.7288900247679899</v>
      </c>
      <c r="G6601">
        <v>0.83242549229207596</v>
      </c>
      <c r="H6601">
        <v>1</v>
      </c>
    </row>
    <row r="6602" spans="1:8" x14ac:dyDescent="0.25">
      <c r="A6602" t="s">
        <v>6607</v>
      </c>
      <c r="B6602">
        <v>2.0538229532478698</v>
      </c>
      <c r="C6602">
        <v>2.0952588242402701</v>
      </c>
      <c r="D6602">
        <v>2.0123870822554699</v>
      </c>
      <c r="E6602">
        <v>0.96044796899263896</v>
      </c>
      <c r="F6602">
        <v>-5.8220634988779302E-2</v>
      </c>
      <c r="G6602">
        <v>1</v>
      </c>
      <c r="H6602">
        <v>1</v>
      </c>
    </row>
    <row r="6603" spans="1:8" x14ac:dyDescent="0.25">
      <c r="A6603" t="s">
        <v>6608</v>
      </c>
      <c r="B6603">
        <v>0.43895157896968201</v>
      </c>
      <c r="C6603">
        <v>0</v>
      </c>
      <c r="D6603">
        <v>0.87790315793936402</v>
      </c>
      <c r="E6603" t="s">
        <v>12</v>
      </c>
      <c r="F6603" t="s">
        <v>12</v>
      </c>
      <c r="G6603">
        <v>0.78542292756655996</v>
      </c>
      <c r="H6603">
        <v>1</v>
      </c>
    </row>
    <row r="6604" spans="1:8" x14ac:dyDescent="0.25">
      <c r="A6604" t="s">
        <v>6609</v>
      </c>
      <c r="B6604">
        <v>18.193986045745099</v>
      </c>
      <c r="C6604">
        <v>21.400725421079098</v>
      </c>
      <c r="D6604">
        <v>14.987246670411199</v>
      </c>
      <c r="E6604">
        <v>0.70031489005738301</v>
      </c>
      <c r="F6604">
        <v>-0.51392433257947701</v>
      </c>
      <c r="G6604">
        <v>0.444523489921481</v>
      </c>
      <c r="H6604">
        <v>0.75448262651893705</v>
      </c>
    </row>
    <row r="6605" spans="1:8" x14ac:dyDescent="0.25">
      <c r="A6605" t="s">
        <v>6610</v>
      </c>
      <c r="B6605">
        <v>70.870488885281404</v>
      </c>
      <c r="C6605">
        <v>63.156028847523501</v>
      </c>
      <c r="D6605">
        <v>78.584948923039306</v>
      </c>
      <c r="E6605">
        <v>1.24429845189864</v>
      </c>
      <c r="F6605">
        <v>0.315332565397832</v>
      </c>
      <c r="G6605">
        <v>0.30658374901308599</v>
      </c>
      <c r="H6605">
        <v>0.598599947357076</v>
      </c>
    </row>
    <row r="6606" spans="1:8" x14ac:dyDescent="0.25">
      <c r="A6606" t="s">
        <v>6611</v>
      </c>
      <c r="B6606">
        <v>1.08542957422797</v>
      </c>
      <c r="C6606">
        <v>1.6463806473606699</v>
      </c>
      <c r="D6606">
        <v>0.52447850109526295</v>
      </c>
      <c r="E6606">
        <v>0.31856454455782102</v>
      </c>
      <c r="F6606">
        <v>-1.65034238746234</v>
      </c>
      <c r="G6606">
        <v>0.76144026656336306</v>
      </c>
      <c r="H6606">
        <v>0.99037799477608701</v>
      </c>
    </row>
    <row r="6607" spans="1:8" x14ac:dyDescent="0.25">
      <c r="A6607" t="s">
        <v>6612</v>
      </c>
      <c r="B6607">
        <v>1.4494446240171801</v>
      </c>
      <c r="C6607">
        <v>1.4965075889997299</v>
      </c>
      <c r="D6607">
        <v>1.4023816590346301</v>
      </c>
      <c r="E6607">
        <v>0.93710293843012304</v>
      </c>
      <c r="F6607">
        <v>-9.3720561831397695E-2</v>
      </c>
      <c r="G6607">
        <v>1</v>
      </c>
      <c r="H6607">
        <v>1</v>
      </c>
    </row>
    <row r="6608" spans="1:8" x14ac:dyDescent="0.25">
      <c r="A6608" t="s">
        <v>6613</v>
      </c>
      <c r="B6608">
        <v>6.7612085761336598</v>
      </c>
      <c r="C6608">
        <v>5.9860303559989196</v>
      </c>
      <c r="D6608">
        <v>7.5363867962683999</v>
      </c>
      <c r="E6608">
        <v>1.25899575312307</v>
      </c>
      <c r="F6608">
        <v>0.33227341652902997</v>
      </c>
      <c r="G6608">
        <v>0.83375296462995296</v>
      </c>
      <c r="H6608">
        <v>1</v>
      </c>
    </row>
    <row r="6609" spans="1:8" x14ac:dyDescent="0.25">
      <c r="A6609" t="s">
        <v>6614</v>
      </c>
      <c r="B6609">
        <v>31.295737694251699</v>
      </c>
      <c r="C6609">
        <v>30.530385011641599</v>
      </c>
      <c r="D6609">
        <v>32.061090376861699</v>
      </c>
      <c r="E6609">
        <v>1.0501371130641299</v>
      </c>
      <c r="F6609">
        <v>7.0577708294478805E-2</v>
      </c>
      <c r="G6609">
        <v>0.89958693889013097</v>
      </c>
      <c r="H6609">
        <v>1</v>
      </c>
    </row>
    <row r="6610" spans="1:8" x14ac:dyDescent="0.25">
      <c r="A6610" t="s">
        <v>6615</v>
      </c>
      <c r="B6610">
        <v>548.09515697011398</v>
      </c>
      <c r="C6610">
        <v>541.15774393235301</v>
      </c>
      <c r="D6610">
        <v>555.03257000787596</v>
      </c>
      <c r="E6610">
        <v>1.0256391527814099</v>
      </c>
      <c r="F6610">
        <v>3.6523241606556497E-2</v>
      </c>
      <c r="G6610">
        <v>0.88598161717511503</v>
      </c>
      <c r="H6610">
        <v>1</v>
      </c>
    </row>
    <row r="6611" spans="1:8" x14ac:dyDescent="0.25">
      <c r="A6611" t="s">
        <v>6616</v>
      </c>
      <c r="B6611">
        <v>907.61221581955704</v>
      </c>
      <c r="C6611">
        <v>956.90637351084001</v>
      </c>
      <c r="D6611">
        <v>858.31805812827395</v>
      </c>
      <c r="E6611">
        <v>0.89697182701286604</v>
      </c>
      <c r="F6611">
        <v>-0.15686542263817499</v>
      </c>
      <c r="G6611">
        <v>0.25299583764734201</v>
      </c>
      <c r="H6611">
        <v>0.52669148009983902</v>
      </c>
    </row>
    <row r="6612" spans="1:8" x14ac:dyDescent="0.25">
      <c r="A6612" t="s">
        <v>6617</v>
      </c>
      <c r="B6612">
        <v>272.37766862526598</v>
      </c>
      <c r="C6612">
        <v>224.33812126285</v>
      </c>
      <c r="D6612">
        <v>320.41721598768203</v>
      </c>
      <c r="E6612">
        <v>1.4282780571753999</v>
      </c>
      <c r="F6612">
        <v>0.514276870583669</v>
      </c>
      <c r="G6612">
        <v>5.6226479555930298E-3</v>
      </c>
      <c r="H6612">
        <v>2.99132184170155E-2</v>
      </c>
    </row>
    <row r="6613" spans="1:8" x14ac:dyDescent="0.25">
      <c r="A6613" t="s">
        <v>6618</v>
      </c>
      <c r="B6613">
        <v>505.71374521508199</v>
      </c>
      <c r="C6613">
        <v>525.28898370296997</v>
      </c>
      <c r="D6613">
        <v>486.13850672719502</v>
      </c>
      <c r="E6613">
        <v>0.92546868830222095</v>
      </c>
      <c r="F6613">
        <v>-0.111743915159183</v>
      </c>
      <c r="G6613">
        <v>0.40361419077452498</v>
      </c>
      <c r="H6613">
        <v>0.71169278000978697</v>
      </c>
    </row>
    <row r="6614" spans="1:8" x14ac:dyDescent="0.25">
      <c r="A6614" t="s">
        <v>6619</v>
      </c>
      <c r="B6614">
        <v>3.7538821407307599</v>
      </c>
      <c r="C6614">
        <v>4.7885278855178397</v>
      </c>
      <c r="D6614">
        <v>2.7192363959436698</v>
      </c>
      <c r="E6614">
        <v>0.56786479288709601</v>
      </c>
      <c r="F6614">
        <v>-0.81638062616336704</v>
      </c>
      <c r="G6614">
        <v>0.620998194396434</v>
      </c>
      <c r="H6614">
        <v>0.90331572801640903</v>
      </c>
    </row>
    <row r="6615" spans="1:8" x14ac:dyDescent="0.25">
      <c r="A6615" t="s">
        <v>6620</v>
      </c>
      <c r="B6615">
        <v>536.901396903972</v>
      </c>
      <c r="C6615">
        <v>497.91186090253399</v>
      </c>
      <c r="D6615">
        <v>575.89093290541098</v>
      </c>
      <c r="E6615">
        <v>1.1566122001221799</v>
      </c>
      <c r="F6615">
        <v>0.209905225081993</v>
      </c>
      <c r="G6615">
        <v>0.159270377256162</v>
      </c>
      <c r="H6615">
        <v>0.381189926842608</v>
      </c>
    </row>
    <row r="6616" spans="1:8" x14ac:dyDescent="0.25">
      <c r="A6616" t="s">
        <v>6621</v>
      </c>
      <c r="B6616">
        <v>101.91136627754101</v>
      </c>
      <c r="C6616">
        <v>83.211601734370205</v>
      </c>
      <c r="D6616">
        <v>120.611130820711</v>
      </c>
      <c r="E6616">
        <v>1.44945089755306</v>
      </c>
      <c r="F6616">
        <v>0.53550646064554497</v>
      </c>
      <c r="G6616">
        <v>4.2914537383189899E-2</v>
      </c>
      <c r="H6616">
        <v>0.142583689094084</v>
      </c>
    </row>
    <row r="6617" spans="1:8" x14ac:dyDescent="0.25">
      <c r="A6617" t="s">
        <v>6622</v>
      </c>
      <c r="B6617">
        <v>36.7765641055137</v>
      </c>
      <c r="C6617">
        <v>38.162796015001199</v>
      </c>
      <c r="D6617">
        <v>35.390332196026201</v>
      </c>
      <c r="E6617">
        <v>0.92735165898522798</v>
      </c>
      <c r="F6617">
        <v>-0.10881157106471399</v>
      </c>
      <c r="G6617">
        <v>0.84514003412550298</v>
      </c>
      <c r="H6617">
        <v>1</v>
      </c>
    </row>
    <row r="6618" spans="1:8" x14ac:dyDescent="0.25">
      <c r="A6618" t="s">
        <v>6623</v>
      </c>
      <c r="B6618">
        <v>661.28351042530005</v>
      </c>
      <c r="C6618">
        <v>704.58200423746803</v>
      </c>
      <c r="D6618">
        <v>617.98501661313298</v>
      </c>
      <c r="E6618">
        <v>0.87709452256298603</v>
      </c>
      <c r="F6618">
        <v>-0.189195767742317</v>
      </c>
      <c r="G6618">
        <v>0.19643281393932799</v>
      </c>
      <c r="H6618">
        <v>0.44275488857608303</v>
      </c>
    </row>
    <row r="6619" spans="1:8" x14ac:dyDescent="0.25">
      <c r="A6619" t="s">
        <v>6624</v>
      </c>
      <c r="B6619">
        <v>175.30267350764601</v>
      </c>
      <c r="C6619">
        <v>156.38615454777701</v>
      </c>
      <c r="D6619">
        <v>194.219192467516</v>
      </c>
      <c r="E6619">
        <v>1.2419206356799399</v>
      </c>
      <c r="F6619">
        <v>0.312572981795608</v>
      </c>
      <c r="G6619">
        <v>0.20318881703090699</v>
      </c>
      <c r="H6619">
        <v>0.45377743255022601</v>
      </c>
    </row>
    <row r="6620" spans="1:8" x14ac:dyDescent="0.25">
      <c r="A6620" t="s">
        <v>6625</v>
      </c>
      <c r="B6620">
        <v>11.5475055460054</v>
      </c>
      <c r="C6620">
        <v>11.9728017102011</v>
      </c>
      <c r="D6620">
        <v>11.1222093818097</v>
      </c>
      <c r="E6620">
        <v>0.92895628366861704</v>
      </c>
      <c r="F6620">
        <v>-0.106317389364986</v>
      </c>
      <c r="G6620">
        <v>0.95757945725827598</v>
      </c>
      <c r="H6620">
        <v>1</v>
      </c>
    </row>
    <row r="6621" spans="1:8" x14ac:dyDescent="0.25">
      <c r="A6621" t="s">
        <v>6626</v>
      </c>
      <c r="B6621">
        <v>2.2845529307130201</v>
      </c>
      <c r="C6621">
        <v>0.89775635375919105</v>
      </c>
      <c r="D6621">
        <v>3.6713495076668399</v>
      </c>
      <c r="E6621">
        <v>4.0894720402631899</v>
      </c>
      <c r="F6621">
        <v>2.0319146001206798</v>
      </c>
      <c r="G6621">
        <v>0.65609676428804897</v>
      </c>
      <c r="H6621">
        <v>0.93072899057986802</v>
      </c>
    </row>
    <row r="6622" spans="1:8" x14ac:dyDescent="0.25">
      <c r="A6622" t="s">
        <v>6627</v>
      </c>
      <c r="B6622">
        <v>1.0804662752730101</v>
      </c>
      <c r="C6622">
        <v>1.1975024704810799</v>
      </c>
      <c r="D6622">
        <v>0.96343008006494502</v>
      </c>
      <c r="E6622">
        <v>0.80453285384697504</v>
      </c>
      <c r="F6622">
        <v>-0.31377675894259399</v>
      </c>
      <c r="G6622">
        <v>1</v>
      </c>
      <c r="H6622">
        <v>1</v>
      </c>
    </row>
    <row r="6623" spans="1:8" x14ac:dyDescent="0.25">
      <c r="A6623" t="s">
        <v>6628</v>
      </c>
      <c r="B6623">
        <v>155.26507601325901</v>
      </c>
      <c r="C6623">
        <v>147.26019994823</v>
      </c>
      <c r="D6623">
        <v>163.26995207828699</v>
      </c>
      <c r="E6623">
        <v>1.1087174412073699</v>
      </c>
      <c r="F6623">
        <v>0.148891738710454</v>
      </c>
      <c r="G6623">
        <v>0.59076439960148597</v>
      </c>
      <c r="H6623">
        <v>0.88054473408095602</v>
      </c>
    </row>
    <row r="6624" spans="1:8" x14ac:dyDescent="0.25">
      <c r="A6624" t="s">
        <v>6629</v>
      </c>
      <c r="B6624">
        <v>0</v>
      </c>
      <c r="C6624">
        <v>0</v>
      </c>
      <c r="D6624">
        <v>0</v>
      </c>
      <c r="E6624" t="s">
        <v>33</v>
      </c>
      <c r="F6624" t="s">
        <v>33</v>
      </c>
      <c r="G6624" t="s">
        <v>33</v>
      </c>
      <c r="H6624" t="s">
        <v>33</v>
      </c>
    </row>
    <row r="6625" spans="1:8" x14ac:dyDescent="0.25">
      <c r="A6625" t="s">
        <v>6630</v>
      </c>
      <c r="B6625">
        <v>0</v>
      </c>
      <c r="C6625">
        <v>0</v>
      </c>
      <c r="D6625">
        <v>0</v>
      </c>
      <c r="E6625" t="s">
        <v>33</v>
      </c>
      <c r="F6625" t="s">
        <v>33</v>
      </c>
      <c r="G6625" t="s">
        <v>33</v>
      </c>
      <c r="H6625" t="s">
        <v>33</v>
      </c>
    </row>
    <row r="6626" spans="1:8" x14ac:dyDescent="0.25">
      <c r="A6626" t="s">
        <v>6631</v>
      </c>
      <c r="B6626">
        <v>4.0645119463313302</v>
      </c>
      <c r="C6626">
        <v>4.1897766502772997</v>
      </c>
      <c r="D6626">
        <v>3.9392472423853602</v>
      </c>
      <c r="E6626">
        <v>0.940204591126508</v>
      </c>
      <c r="F6626">
        <v>-8.8953369493691398E-2</v>
      </c>
      <c r="G6626">
        <v>0.93279582547863304</v>
      </c>
      <c r="H6626">
        <v>1</v>
      </c>
    </row>
    <row r="6627" spans="1:8" x14ac:dyDescent="0.25">
      <c r="A6627" t="s">
        <v>6632</v>
      </c>
      <c r="B6627">
        <v>44.6228934745725</v>
      </c>
      <c r="C6627">
        <v>29.781019719836902</v>
      </c>
      <c r="D6627">
        <v>59.464767229308102</v>
      </c>
      <c r="E6627">
        <v>1.99673375152091</v>
      </c>
      <c r="F6627">
        <v>0.99764197375902697</v>
      </c>
      <c r="G6627">
        <v>1.75199162868452E-2</v>
      </c>
      <c r="H6627">
        <v>7.1975223312175193E-2</v>
      </c>
    </row>
    <row r="6628" spans="1:8" x14ac:dyDescent="0.25">
      <c r="A6628" t="s">
        <v>6633</v>
      </c>
      <c r="B6628">
        <v>565.34860253150805</v>
      </c>
      <c r="C6628">
        <v>637.091512668728</v>
      </c>
      <c r="D6628">
        <v>493.60569239428798</v>
      </c>
      <c r="E6628">
        <v>0.77477989045343099</v>
      </c>
      <c r="F6628">
        <v>-0.36814158586051099</v>
      </c>
      <c r="G6628">
        <v>1.82092845306158E-2</v>
      </c>
      <c r="H6628">
        <v>7.4080176985086593E-2</v>
      </c>
    </row>
    <row r="6629" spans="1:8" x14ac:dyDescent="0.25">
      <c r="A6629" t="s">
        <v>6634</v>
      </c>
      <c r="B6629">
        <v>264.83736979155401</v>
      </c>
      <c r="C6629">
        <v>223.58949696924901</v>
      </c>
      <c r="D6629">
        <v>306.08524261385901</v>
      </c>
      <c r="E6629">
        <v>1.3689607372566199</v>
      </c>
      <c r="F6629">
        <v>0.45308106969481898</v>
      </c>
      <c r="G6629">
        <v>1.43956942958608E-2</v>
      </c>
      <c r="H6629">
        <v>6.2164160231130701E-2</v>
      </c>
    </row>
    <row r="6630" spans="1:8" x14ac:dyDescent="0.25">
      <c r="A6630" t="s">
        <v>6635</v>
      </c>
      <c r="B6630">
        <v>60.403147303647103</v>
      </c>
      <c r="C6630">
        <v>44.450054484128501</v>
      </c>
      <c r="D6630">
        <v>76.356240123165605</v>
      </c>
      <c r="E6630">
        <v>1.7177985721126501</v>
      </c>
      <c r="F6630">
        <v>0.78056087695878296</v>
      </c>
      <c r="G6630">
        <v>6.7346337940078396E-2</v>
      </c>
      <c r="H6630">
        <v>0.20225252632162999</v>
      </c>
    </row>
    <row r="6631" spans="1:8" x14ac:dyDescent="0.25">
      <c r="A6631" t="s">
        <v>6636</v>
      </c>
      <c r="B6631">
        <v>5.1672246918121099</v>
      </c>
      <c r="C6631">
        <v>4.63939582536013</v>
      </c>
      <c r="D6631">
        <v>5.6950535582640898</v>
      </c>
      <c r="E6631">
        <v>1.2275420707009901</v>
      </c>
      <c r="F6631">
        <v>0.29577246987730799</v>
      </c>
      <c r="G6631">
        <v>0.87932940944447102</v>
      </c>
      <c r="H6631">
        <v>1</v>
      </c>
    </row>
    <row r="6632" spans="1:8" x14ac:dyDescent="0.25">
      <c r="A6632" t="s">
        <v>6637</v>
      </c>
      <c r="B6632">
        <v>904.70971774660404</v>
      </c>
      <c r="C6632">
        <v>870.40719746917102</v>
      </c>
      <c r="D6632">
        <v>939.01223802403604</v>
      </c>
      <c r="E6632">
        <v>1.07881947754378</v>
      </c>
      <c r="F6632">
        <v>0.109453474055593</v>
      </c>
      <c r="G6632">
        <v>0.410575998456983</v>
      </c>
      <c r="H6632">
        <v>0.71987791721663696</v>
      </c>
    </row>
    <row r="6633" spans="1:8" x14ac:dyDescent="0.25">
      <c r="A6633" t="s">
        <v>6638</v>
      </c>
      <c r="B6633">
        <v>7.92653797849706</v>
      </c>
      <c r="C6633">
        <v>8.2311622386001293</v>
      </c>
      <c r="D6633">
        <v>7.62191371839398</v>
      </c>
      <c r="E6633">
        <v>0.92598268597488198</v>
      </c>
      <c r="F6633">
        <v>-0.11094287666286699</v>
      </c>
      <c r="G6633">
        <v>0.98807839128672303</v>
      </c>
      <c r="H6633">
        <v>1</v>
      </c>
    </row>
    <row r="6634" spans="1:8" x14ac:dyDescent="0.25">
      <c r="A6634" t="s">
        <v>6639</v>
      </c>
      <c r="B6634">
        <v>256.062436465563</v>
      </c>
      <c r="C6634">
        <v>193.50873113269</v>
      </c>
      <c r="D6634">
        <v>318.61614179843701</v>
      </c>
      <c r="E6634">
        <v>1.6465207535258899</v>
      </c>
      <c r="F6634">
        <v>0.71942069645812601</v>
      </c>
      <c r="G6634">
        <v>9.1429570812752903E-4</v>
      </c>
      <c r="H6634">
        <v>6.91864884226238E-3</v>
      </c>
    </row>
    <row r="6635" spans="1:8" x14ac:dyDescent="0.25">
      <c r="A6635" t="s">
        <v>6640</v>
      </c>
      <c r="B6635">
        <v>456.247748011422</v>
      </c>
      <c r="C6635">
        <v>380.12997056460603</v>
      </c>
      <c r="D6635">
        <v>532.36552545823702</v>
      </c>
      <c r="E6635">
        <v>1.40048290501145</v>
      </c>
      <c r="F6635">
        <v>0.48592437326909499</v>
      </c>
      <c r="G6635">
        <v>2.2201591591224702E-3</v>
      </c>
      <c r="H6635">
        <v>1.4204914520400401E-2</v>
      </c>
    </row>
    <row r="6636" spans="1:8" x14ac:dyDescent="0.25">
      <c r="A6636" t="s">
        <v>6641</v>
      </c>
      <c r="B6636">
        <v>830.91829030428596</v>
      </c>
      <c r="C6636">
        <v>875.63867554594196</v>
      </c>
      <c r="D6636">
        <v>786.19790506262905</v>
      </c>
      <c r="E6636">
        <v>0.897856532630256</v>
      </c>
      <c r="F6636">
        <v>-0.155443157937075</v>
      </c>
      <c r="G6636">
        <v>0.24596877287375299</v>
      </c>
      <c r="H6636">
        <v>0.51662340695318099</v>
      </c>
    </row>
    <row r="6637" spans="1:8" x14ac:dyDescent="0.25">
      <c r="A6637" t="s">
        <v>6642</v>
      </c>
      <c r="B6637">
        <v>575.20959613089803</v>
      </c>
      <c r="C6637">
        <v>599.22401678123003</v>
      </c>
      <c r="D6637">
        <v>551.19517548056604</v>
      </c>
      <c r="E6637">
        <v>0.91984827050382001</v>
      </c>
      <c r="F6637">
        <v>-0.120532187461725</v>
      </c>
      <c r="G6637">
        <v>0.41490826023239102</v>
      </c>
      <c r="H6637">
        <v>0.72556537773635499</v>
      </c>
    </row>
    <row r="6638" spans="1:8" x14ac:dyDescent="0.25">
      <c r="A6638" t="s">
        <v>6643</v>
      </c>
      <c r="B6638">
        <v>149.012221139822</v>
      </c>
      <c r="C6638">
        <v>160.134463003207</v>
      </c>
      <c r="D6638">
        <v>137.889979276438</v>
      </c>
      <c r="E6638">
        <v>0.86108871688461397</v>
      </c>
      <c r="F6638">
        <v>-0.21576621055693501</v>
      </c>
      <c r="G6638">
        <v>0.38961540337645201</v>
      </c>
      <c r="H6638">
        <v>0.69548359156255601</v>
      </c>
    </row>
    <row r="6639" spans="1:8" x14ac:dyDescent="0.25">
      <c r="A6639" t="s">
        <v>6644</v>
      </c>
      <c r="B6639">
        <v>75.911521658985393</v>
      </c>
      <c r="C6639">
        <v>94.433556156360098</v>
      </c>
      <c r="D6639">
        <v>57.389487161610603</v>
      </c>
      <c r="E6639">
        <v>0.60772345654956395</v>
      </c>
      <c r="F6639">
        <v>-0.71851311764213199</v>
      </c>
      <c r="G6639">
        <v>2.3359447531757501E-2</v>
      </c>
      <c r="H6639">
        <v>8.9489854550142897E-2</v>
      </c>
    </row>
    <row r="6640" spans="1:8" x14ac:dyDescent="0.25">
      <c r="A6640" t="s">
        <v>6645</v>
      </c>
      <c r="B6640">
        <v>92.132750261758105</v>
      </c>
      <c r="C6640">
        <v>73.032089737077897</v>
      </c>
      <c r="D6640">
        <v>111.233410786438</v>
      </c>
      <c r="E6640">
        <v>1.5230758312803101</v>
      </c>
      <c r="F6640">
        <v>0.60698777287481498</v>
      </c>
      <c r="G6640">
        <v>3.9999275561152098E-2</v>
      </c>
      <c r="H6640">
        <v>0.13518867284010899</v>
      </c>
    </row>
    <row r="6641" spans="1:8" x14ac:dyDescent="0.25">
      <c r="A6641" t="s">
        <v>6646</v>
      </c>
      <c r="B6641">
        <v>62.679843255917199</v>
      </c>
      <c r="C6641">
        <v>71.384968091513898</v>
      </c>
      <c r="D6641">
        <v>53.974718420320499</v>
      </c>
      <c r="E6641">
        <v>0.75610762130097298</v>
      </c>
      <c r="F6641">
        <v>-0.403336498447883</v>
      </c>
      <c r="G6641">
        <v>0.23095718335398199</v>
      </c>
      <c r="H6641">
        <v>0.49469640428051498</v>
      </c>
    </row>
    <row r="6642" spans="1:8" x14ac:dyDescent="0.25">
      <c r="A6642" t="s">
        <v>6647</v>
      </c>
      <c r="B6642">
        <v>146.92194151934899</v>
      </c>
      <c r="C6642">
        <v>139.929017057999</v>
      </c>
      <c r="D6642">
        <v>153.91486598069801</v>
      </c>
      <c r="E6642">
        <v>1.0999495974226801</v>
      </c>
      <c r="F6642">
        <v>0.13743741719145799</v>
      </c>
      <c r="G6642">
        <v>0.57351708387756095</v>
      </c>
      <c r="H6642">
        <v>0.86949445713366302</v>
      </c>
    </row>
    <row r="6643" spans="1:8" x14ac:dyDescent="0.25">
      <c r="A6643" t="s">
        <v>6648</v>
      </c>
      <c r="B6643">
        <v>107.81129902435799</v>
      </c>
      <c r="C6643">
        <v>80.816596793408095</v>
      </c>
      <c r="D6643">
        <v>134.80600125530901</v>
      </c>
      <c r="E6643">
        <v>1.66804847771447</v>
      </c>
      <c r="F6643">
        <v>0.738161217764563</v>
      </c>
      <c r="G6643">
        <v>4.9002772518434599E-3</v>
      </c>
      <c r="H6643">
        <v>2.6831515052838002E-2</v>
      </c>
    </row>
    <row r="6644" spans="1:8" x14ac:dyDescent="0.25">
      <c r="A6644" t="s">
        <v>6649</v>
      </c>
      <c r="B6644">
        <v>263.55227676769999</v>
      </c>
      <c r="C6644">
        <v>259.50493810703898</v>
      </c>
      <c r="D6644">
        <v>267.59961542836197</v>
      </c>
      <c r="E6644">
        <v>1.0311927679695401</v>
      </c>
      <c r="F6644">
        <v>4.43140508418087E-2</v>
      </c>
      <c r="G6644">
        <v>0.84800664394466296</v>
      </c>
      <c r="H6644">
        <v>1</v>
      </c>
    </row>
    <row r="6645" spans="1:8" x14ac:dyDescent="0.25">
      <c r="A6645" t="s">
        <v>6650</v>
      </c>
      <c r="B6645">
        <v>40.836437439004399</v>
      </c>
      <c r="C6645">
        <v>41.454075313316103</v>
      </c>
      <c r="D6645">
        <v>40.218799564692702</v>
      </c>
      <c r="E6645">
        <v>0.97020134355218501</v>
      </c>
      <c r="F6645">
        <v>-4.3643917483335203E-2</v>
      </c>
      <c r="G6645">
        <v>0.93231270975591796</v>
      </c>
      <c r="H6645">
        <v>1</v>
      </c>
    </row>
    <row r="6646" spans="1:8" x14ac:dyDescent="0.25">
      <c r="A6646" t="s">
        <v>6651</v>
      </c>
      <c r="B6646">
        <v>251.84192998136999</v>
      </c>
      <c r="C6646">
        <v>266.98821705024102</v>
      </c>
      <c r="D6646">
        <v>236.69564291249901</v>
      </c>
      <c r="E6646">
        <v>0.88653965904404997</v>
      </c>
      <c r="F6646">
        <v>-0.17374292385771201</v>
      </c>
      <c r="G6646">
        <v>0.37070355850825398</v>
      </c>
      <c r="H6646">
        <v>0.67386351338567396</v>
      </c>
    </row>
    <row r="6647" spans="1:8" x14ac:dyDescent="0.25">
      <c r="A6647" t="s">
        <v>6652</v>
      </c>
      <c r="B6647">
        <v>85.647081337213706</v>
      </c>
      <c r="C6647">
        <v>72.135074381521903</v>
      </c>
      <c r="D6647">
        <v>99.159088292905494</v>
      </c>
      <c r="E6647">
        <v>1.3746307069492101</v>
      </c>
      <c r="F6647">
        <v>0.45904409222885201</v>
      </c>
      <c r="G6647">
        <v>0.11979971619322601</v>
      </c>
      <c r="H6647">
        <v>0.31041682868495402</v>
      </c>
    </row>
    <row r="6648" spans="1:8" x14ac:dyDescent="0.25">
      <c r="A6648" t="s">
        <v>6653</v>
      </c>
      <c r="B6648">
        <v>138.25245321679</v>
      </c>
      <c r="C6648">
        <v>147.26316394104299</v>
      </c>
      <c r="D6648">
        <v>129.24174249253701</v>
      </c>
      <c r="E6648">
        <v>0.877624376889519</v>
      </c>
      <c r="F6648">
        <v>-0.188324496300772</v>
      </c>
      <c r="G6648">
        <v>0.48850473053388999</v>
      </c>
      <c r="H6648">
        <v>0.79744713873612805</v>
      </c>
    </row>
    <row r="6649" spans="1:8" x14ac:dyDescent="0.25">
      <c r="A6649" t="s">
        <v>6654</v>
      </c>
      <c r="B6649">
        <v>325.20058314946101</v>
      </c>
      <c r="C6649">
        <v>388.20607275742202</v>
      </c>
      <c r="D6649">
        <v>262.1950935415</v>
      </c>
      <c r="E6649">
        <v>0.67540183408036703</v>
      </c>
      <c r="F6649">
        <v>-0.56618199784126599</v>
      </c>
      <c r="G6649">
        <v>1.1350055595041101E-3</v>
      </c>
      <c r="H6649">
        <v>8.2804337494750899E-3</v>
      </c>
    </row>
    <row r="6650" spans="1:8" x14ac:dyDescent="0.25">
      <c r="A6650" t="s">
        <v>6655</v>
      </c>
      <c r="B6650">
        <v>46.788109624226799</v>
      </c>
      <c r="C6650">
        <v>50.136338723405501</v>
      </c>
      <c r="D6650">
        <v>43.439880525048103</v>
      </c>
      <c r="E6650">
        <v>0.86643503756226103</v>
      </c>
      <c r="F6650">
        <v>-0.206836509956767</v>
      </c>
      <c r="G6650">
        <v>0.63752394465530404</v>
      </c>
      <c r="H6650">
        <v>0.91617054116070995</v>
      </c>
    </row>
    <row r="6651" spans="1:8" x14ac:dyDescent="0.25">
      <c r="A6651" t="s">
        <v>6656</v>
      </c>
      <c r="B6651">
        <v>535.65836890807702</v>
      </c>
      <c r="C6651">
        <v>352.13631257205202</v>
      </c>
      <c r="D6651">
        <v>719.18042524410203</v>
      </c>
      <c r="E6651">
        <v>2.0423353104117798</v>
      </c>
      <c r="F6651">
        <v>1.0302197471926999</v>
      </c>
      <c r="G6651" s="1">
        <v>3.0800093823800002E-9</v>
      </c>
      <c r="H6651" s="1">
        <v>1.8602016397340701E-7</v>
      </c>
    </row>
    <row r="6652" spans="1:8" x14ac:dyDescent="0.25">
      <c r="A6652" t="s">
        <v>6657</v>
      </c>
      <c r="B6652">
        <v>1476.4214856937199</v>
      </c>
      <c r="C6652">
        <v>1666.7280068053101</v>
      </c>
      <c r="D6652">
        <v>1286.1149645821399</v>
      </c>
      <c r="E6652">
        <v>0.77164057922521101</v>
      </c>
      <c r="F6652">
        <v>-0.37399908070252302</v>
      </c>
      <c r="G6652">
        <v>2.9816066948867002E-3</v>
      </c>
      <c r="H6652">
        <v>1.80077037901244E-2</v>
      </c>
    </row>
    <row r="6653" spans="1:8" x14ac:dyDescent="0.25">
      <c r="A6653" t="s">
        <v>6658</v>
      </c>
      <c r="B6653">
        <v>46.271867584275199</v>
      </c>
      <c r="C6653">
        <v>44.896709666398401</v>
      </c>
      <c r="D6653">
        <v>47.647025502151998</v>
      </c>
      <c r="E6653">
        <v>1.0612587393639701</v>
      </c>
      <c r="F6653">
        <v>8.5776434282570105E-2</v>
      </c>
      <c r="G6653">
        <v>0.892119091311808</v>
      </c>
      <c r="H6653">
        <v>1</v>
      </c>
    </row>
    <row r="6654" spans="1:8" x14ac:dyDescent="0.25">
      <c r="A6654" t="s">
        <v>6659</v>
      </c>
      <c r="B6654">
        <v>2902.9878913337202</v>
      </c>
      <c r="C6654">
        <v>3003.7628688843502</v>
      </c>
      <c r="D6654">
        <v>2802.2129137830898</v>
      </c>
      <c r="E6654">
        <v>0.93290084340907997</v>
      </c>
      <c r="F6654">
        <v>-0.100204347491089</v>
      </c>
      <c r="G6654">
        <v>0.42373314782630001</v>
      </c>
      <c r="H6654">
        <v>0.73436198310811196</v>
      </c>
    </row>
    <row r="6655" spans="1:8" x14ac:dyDescent="0.25">
      <c r="A6655" t="s">
        <v>6660</v>
      </c>
      <c r="B6655">
        <v>112.140465420026</v>
      </c>
      <c r="C6655">
        <v>119.426788988882</v>
      </c>
      <c r="D6655">
        <v>104.85414185117</v>
      </c>
      <c r="E6655">
        <v>0.87797840617594303</v>
      </c>
      <c r="F6655">
        <v>-0.18774263768479801</v>
      </c>
      <c r="G6655">
        <v>0.488848724045922</v>
      </c>
      <c r="H6655">
        <v>0.79744713873612805</v>
      </c>
    </row>
    <row r="6656" spans="1:8" x14ac:dyDescent="0.25">
      <c r="A6656" t="s">
        <v>6661</v>
      </c>
      <c r="B6656">
        <v>308.56135265765499</v>
      </c>
      <c r="C6656">
        <v>337.18086965869702</v>
      </c>
      <c r="D6656">
        <v>279.94183565661302</v>
      </c>
      <c r="E6656">
        <v>0.83024234423494203</v>
      </c>
      <c r="F6656">
        <v>-0.26839558036348099</v>
      </c>
      <c r="G6656">
        <v>0.143929903513591</v>
      </c>
      <c r="H6656">
        <v>0.35537534377831298</v>
      </c>
    </row>
    <row r="6657" spans="1:8" x14ac:dyDescent="0.25">
      <c r="A6657" t="s">
        <v>6662</v>
      </c>
      <c r="B6657">
        <v>1353.55290952832</v>
      </c>
      <c r="C6657">
        <v>1541.45987353137</v>
      </c>
      <c r="D6657">
        <v>1165.64594552526</v>
      </c>
      <c r="E6657">
        <v>0.75619610055424202</v>
      </c>
      <c r="F6657">
        <v>-0.40316768503002998</v>
      </c>
      <c r="G6657">
        <v>1.5559686691203E-3</v>
      </c>
      <c r="H6657">
        <v>1.06642513735062E-2</v>
      </c>
    </row>
    <row r="6658" spans="1:8" x14ac:dyDescent="0.25">
      <c r="A6658" t="s">
        <v>6663</v>
      </c>
      <c r="B6658">
        <v>1792.24467623698</v>
      </c>
      <c r="C6658">
        <v>1843.17640322377</v>
      </c>
      <c r="D6658">
        <v>1741.3129492501901</v>
      </c>
      <c r="E6658">
        <v>0.94473483178527495</v>
      </c>
      <c r="F6658">
        <v>-8.2018644444025401E-2</v>
      </c>
      <c r="G6658">
        <v>0.55575313415251004</v>
      </c>
      <c r="H6658">
        <v>0.85637370791754097</v>
      </c>
    </row>
    <row r="6659" spans="1:8" x14ac:dyDescent="0.25">
      <c r="A6659" t="s">
        <v>6664</v>
      </c>
      <c r="B6659">
        <v>64.3042606828418</v>
      </c>
      <c r="C6659">
        <v>36.369506302092503</v>
      </c>
      <c r="D6659">
        <v>92.239015063591097</v>
      </c>
      <c r="E6659">
        <v>2.5361635183451501</v>
      </c>
      <c r="F6659">
        <v>1.3426477657850699</v>
      </c>
      <c r="G6659">
        <v>0.209737544632946</v>
      </c>
      <c r="H6659">
        <v>0.46390902782423799</v>
      </c>
    </row>
    <row r="6660" spans="1:8" x14ac:dyDescent="0.25">
      <c r="A6660" t="s">
        <v>6665</v>
      </c>
      <c r="B6660">
        <v>68.161781164484097</v>
      </c>
      <c r="C6660">
        <v>79.0196020894832</v>
      </c>
      <c r="D6660">
        <v>57.303960239485001</v>
      </c>
      <c r="E6660">
        <v>0.72518664640443198</v>
      </c>
      <c r="F6660">
        <v>-0.46357573536441699</v>
      </c>
      <c r="G6660">
        <v>0.18014809131010301</v>
      </c>
      <c r="H6660">
        <v>0.41599059850083803</v>
      </c>
    </row>
    <row r="6661" spans="1:8" x14ac:dyDescent="0.25">
      <c r="A6661" t="s">
        <v>6666</v>
      </c>
      <c r="B6661">
        <v>18379.954560968301</v>
      </c>
      <c r="C6661">
        <v>21694.917725505798</v>
      </c>
      <c r="D6661">
        <v>15064.9913964309</v>
      </c>
      <c r="E6661">
        <v>0.69440186807989901</v>
      </c>
      <c r="F6661">
        <v>-0.52615726596156298</v>
      </c>
      <c r="G6661" s="1">
        <v>2.4116830652141202E-6</v>
      </c>
      <c r="H6661" s="1">
        <v>5.2358832096168501E-5</v>
      </c>
    </row>
    <row r="6662" spans="1:8" x14ac:dyDescent="0.25">
      <c r="A6662" t="s">
        <v>6667</v>
      </c>
      <c r="B6662">
        <v>1015.09257265006</v>
      </c>
      <c r="C6662">
        <v>1014.81165832831</v>
      </c>
      <c r="D6662">
        <v>1015.3734869718101</v>
      </c>
      <c r="E6662">
        <v>1.0005536284875101</v>
      </c>
      <c r="F6662">
        <v>7.98496058725515E-4</v>
      </c>
      <c r="G6662">
        <v>0.96222912949654105</v>
      </c>
      <c r="H6662">
        <v>1</v>
      </c>
    </row>
    <row r="6663" spans="1:8" x14ac:dyDescent="0.25">
      <c r="A6663" t="s">
        <v>6668</v>
      </c>
      <c r="B6663">
        <v>350.14129771616302</v>
      </c>
      <c r="C6663">
        <v>406.613783000502</v>
      </c>
      <c r="D6663">
        <v>293.66881243182399</v>
      </c>
      <c r="E6663">
        <v>0.72223034414812604</v>
      </c>
      <c r="F6663">
        <v>-0.46946905921398302</v>
      </c>
      <c r="G6663">
        <v>6.0798671022418002E-3</v>
      </c>
      <c r="H6663">
        <v>3.1651872045681498E-2</v>
      </c>
    </row>
    <row r="6664" spans="1:8" x14ac:dyDescent="0.25">
      <c r="A6664" t="s">
        <v>6669</v>
      </c>
      <c r="B6664">
        <v>192.72926172028301</v>
      </c>
      <c r="C6664">
        <v>219.24169628037501</v>
      </c>
      <c r="D6664">
        <v>166.216827160191</v>
      </c>
      <c r="E6664">
        <v>0.75814423068331904</v>
      </c>
      <c r="F6664">
        <v>-0.39945575955501</v>
      </c>
      <c r="G6664">
        <v>9.5714130105815101E-2</v>
      </c>
      <c r="H6664">
        <v>0.26368634833069998</v>
      </c>
    </row>
    <row r="6665" spans="1:8" x14ac:dyDescent="0.25">
      <c r="A6665" t="s">
        <v>6670</v>
      </c>
      <c r="B6665">
        <v>305.033742718501</v>
      </c>
      <c r="C6665">
        <v>450.91915141369202</v>
      </c>
      <c r="D6665">
        <v>159.14833402330899</v>
      </c>
      <c r="E6665">
        <v>0.35294205962278902</v>
      </c>
      <c r="F6665">
        <v>-1.50249673052902</v>
      </c>
      <c r="G6665" s="1">
        <v>5.0011506952857202E-16</v>
      </c>
      <c r="H6665" s="1">
        <v>2.1431121479464899E-13</v>
      </c>
    </row>
    <row r="6666" spans="1:8" x14ac:dyDescent="0.25">
      <c r="A6666" t="s">
        <v>6671</v>
      </c>
      <c r="B6666">
        <v>94.427714902420803</v>
      </c>
      <c r="C6666">
        <v>129.90382410828701</v>
      </c>
      <c r="D6666">
        <v>58.951605696554601</v>
      </c>
      <c r="E6666">
        <v>0.453809624937699</v>
      </c>
      <c r="F6666">
        <v>-1.1398408871494099</v>
      </c>
      <c r="G6666" s="1">
        <v>7.7141794272719006E-5</v>
      </c>
      <c r="H6666">
        <v>9.1462319718076199E-4</v>
      </c>
    </row>
    <row r="6667" spans="1:8" x14ac:dyDescent="0.25">
      <c r="A6667" t="s">
        <v>6672</v>
      </c>
      <c r="B6667">
        <v>6415.3944123913097</v>
      </c>
      <c r="C6667">
        <v>5314.9982364650996</v>
      </c>
      <c r="D6667">
        <v>7515.7905883175199</v>
      </c>
      <c r="E6667">
        <v>1.41407207565061</v>
      </c>
      <c r="F6667">
        <v>0.49985565659259201</v>
      </c>
      <c r="G6667" s="1">
        <v>1.6394567095742001E-5</v>
      </c>
      <c r="H6667">
        <v>2.5198071613079801E-4</v>
      </c>
    </row>
    <row r="6668" spans="1:8" x14ac:dyDescent="0.25">
      <c r="A6668" t="s">
        <v>6673</v>
      </c>
      <c r="B6668">
        <v>1.92686016012989</v>
      </c>
      <c r="C6668">
        <v>0</v>
      </c>
      <c r="D6668">
        <v>3.8537203202597801</v>
      </c>
      <c r="E6668" t="s">
        <v>12</v>
      </c>
      <c r="F6668" t="s">
        <v>12</v>
      </c>
      <c r="G6668">
        <v>0.123750294967261</v>
      </c>
      <c r="H6668">
        <v>0.317816468153647</v>
      </c>
    </row>
    <row r="6669" spans="1:8" x14ac:dyDescent="0.25">
      <c r="A6669" t="s">
        <v>6674</v>
      </c>
      <c r="B6669">
        <v>2225.3352275768598</v>
      </c>
      <c r="C6669">
        <v>2637.5592367760601</v>
      </c>
      <c r="D6669">
        <v>1813.11121837766</v>
      </c>
      <c r="E6669">
        <v>0.68742009396303005</v>
      </c>
      <c r="F6669">
        <v>-0.54073607117087397</v>
      </c>
      <c r="G6669" s="1">
        <v>7.5362006877821803E-6</v>
      </c>
      <c r="H6669">
        <v>1.3482757453151499E-4</v>
      </c>
    </row>
    <row r="6670" spans="1:8" x14ac:dyDescent="0.25">
      <c r="A6670" t="s">
        <v>6675</v>
      </c>
      <c r="B6670">
        <v>2110.9980871593998</v>
      </c>
      <c r="C6670">
        <v>1807.1096070312101</v>
      </c>
      <c r="D6670">
        <v>2414.88656728758</v>
      </c>
      <c r="E6670">
        <v>1.3363254546883001</v>
      </c>
      <c r="F6670">
        <v>0.41827141101874599</v>
      </c>
      <c r="G6670">
        <v>2.0009408962091101E-2</v>
      </c>
      <c r="H6670">
        <v>7.9533865393046799E-2</v>
      </c>
    </row>
    <row r="6671" spans="1:8" x14ac:dyDescent="0.25">
      <c r="A6671" t="s">
        <v>6676</v>
      </c>
      <c r="B6671">
        <v>0.59875123524053897</v>
      </c>
      <c r="C6671">
        <v>1.1975024704810799</v>
      </c>
      <c r="D6671">
        <v>0</v>
      </c>
      <c r="E6671">
        <v>0</v>
      </c>
      <c r="F6671" t="e">
        <f>-Inf</f>
        <v>#NAME?</v>
      </c>
      <c r="G6671">
        <v>0.70513494615342998</v>
      </c>
      <c r="H6671">
        <v>0.96202385998100604</v>
      </c>
    </row>
    <row r="6672" spans="1:8" x14ac:dyDescent="0.25">
      <c r="A6672" t="s">
        <v>6677</v>
      </c>
      <c r="B6672">
        <v>4241.7429294292797</v>
      </c>
      <c r="C6672">
        <v>3574.57695341709</v>
      </c>
      <c r="D6672">
        <v>4908.9089054414599</v>
      </c>
      <c r="E6672">
        <v>1.3732838792990101</v>
      </c>
      <c r="F6672">
        <v>0.45762988398730398</v>
      </c>
      <c r="G6672">
        <v>5.5018606765086097E-4</v>
      </c>
      <c r="H6672">
        <v>4.5971443108543102E-3</v>
      </c>
    </row>
    <row r="6673" spans="1:8" x14ac:dyDescent="0.25">
      <c r="A6673" t="s">
        <v>6678</v>
      </c>
      <c r="B6673">
        <v>1276.32775613888</v>
      </c>
      <c r="C6673">
        <v>1313.0833306730101</v>
      </c>
      <c r="D6673">
        <v>1239.5721816047601</v>
      </c>
      <c r="E6673">
        <v>0.94401638696412704</v>
      </c>
      <c r="F6673">
        <v>-8.3116191670280504E-2</v>
      </c>
      <c r="G6673">
        <v>0.54117708386420105</v>
      </c>
      <c r="H6673">
        <v>0.84381054798474298</v>
      </c>
    </row>
    <row r="6674" spans="1:8" x14ac:dyDescent="0.25">
      <c r="A6674" t="s">
        <v>6679</v>
      </c>
      <c r="B6674">
        <v>1022.87772598504</v>
      </c>
      <c r="C6674">
        <v>942.39536278514504</v>
      </c>
      <c r="D6674">
        <v>1103.3600891849301</v>
      </c>
      <c r="E6674">
        <v>1.1708038183932401</v>
      </c>
      <c r="F6674">
        <v>0.22749935599084301</v>
      </c>
      <c r="G6674">
        <v>8.6397243551709205E-2</v>
      </c>
      <c r="H6674">
        <v>0.24441647114801399</v>
      </c>
    </row>
    <row r="6675" spans="1:8" x14ac:dyDescent="0.25">
      <c r="A6675" t="s">
        <v>6680</v>
      </c>
      <c r="B6675">
        <v>512.533689894943</v>
      </c>
      <c r="C6675">
        <v>497.46742871487402</v>
      </c>
      <c r="D6675">
        <v>527.599951075013</v>
      </c>
      <c r="E6675">
        <v>1.06057184977513</v>
      </c>
      <c r="F6675">
        <v>8.4842361371056399E-2</v>
      </c>
      <c r="G6675">
        <v>0.53028165648828596</v>
      </c>
      <c r="H6675">
        <v>0.83477733346244898</v>
      </c>
    </row>
    <row r="6676" spans="1:8" x14ac:dyDescent="0.25">
      <c r="A6676" t="s">
        <v>6681</v>
      </c>
      <c r="B6676">
        <v>418.11727209884998</v>
      </c>
      <c r="C6676">
        <v>388.65717392891202</v>
      </c>
      <c r="D6676">
        <v>447.57737026878902</v>
      </c>
      <c r="E6676">
        <v>1.1515994050598799</v>
      </c>
      <c r="F6676">
        <v>0.20363894868801799</v>
      </c>
      <c r="G6676">
        <v>0.24123739440465</v>
      </c>
      <c r="H6676">
        <v>0.50989907510216004</v>
      </c>
    </row>
    <row r="6677" spans="1:8" x14ac:dyDescent="0.25">
      <c r="A6677" t="s">
        <v>6682</v>
      </c>
      <c r="B6677">
        <v>2126.1170388954802</v>
      </c>
      <c r="C6677">
        <v>1404.69671565403</v>
      </c>
      <c r="D6677">
        <v>2847.5373621369299</v>
      </c>
      <c r="E6677">
        <v>2.02715456682128</v>
      </c>
      <c r="F6677">
        <v>1.0194560958521399</v>
      </c>
      <c r="G6677">
        <v>7.0819165802275999E-2</v>
      </c>
      <c r="H6677">
        <v>0.21002263100335</v>
      </c>
    </row>
    <row r="6678" spans="1:8" x14ac:dyDescent="0.25">
      <c r="A6678" t="s">
        <v>6683</v>
      </c>
      <c r="B6678">
        <v>442.71361657965298</v>
      </c>
      <c r="C6678">
        <v>284.18656885158799</v>
      </c>
      <c r="D6678">
        <v>601.24066430771904</v>
      </c>
      <c r="E6678">
        <v>2.1156547501078702</v>
      </c>
      <c r="F6678">
        <v>1.08110421585162</v>
      </c>
      <c r="G6678">
        <v>4.9539014158372398E-3</v>
      </c>
      <c r="H6678">
        <v>2.7100400511318699E-2</v>
      </c>
    </row>
    <row r="6679" spans="1:8" x14ac:dyDescent="0.25">
      <c r="A6679" t="s">
        <v>6684</v>
      </c>
      <c r="B6679">
        <v>2242.86083449024</v>
      </c>
      <c r="C6679">
        <v>1410.3148280586099</v>
      </c>
      <c r="D6679">
        <v>3075.4068409218798</v>
      </c>
      <c r="E6679">
        <v>2.1806527023156699</v>
      </c>
      <c r="F6679">
        <v>1.1247600200732299</v>
      </c>
      <c r="G6679">
        <v>1.4336503294128301E-4</v>
      </c>
      <c r="H6679">
        <v>1.53041747501614E-3</v>
      </c>
    </row>
    <row r="6680" spans="1:8" x14ac:dyDescent="0.25">
      <c r="A6680" t="s">
        <v>6685</v>
      </c>
      <c r="B6680">
        <v>51.415272214867699</v>
      </c>
      <c r="C6680">
        <v>37.562562783354203</v>
      </c>
      <c r="D6680">
        <v>65.267981646381301</v>
      </c>
      <c r="E6680">
        <v>1.73758063375017</v>
      </c>
      <c r="F6680">
        <v>0.79707992874968403</v>
      </c>
      <c r="G6680">
        <v>4.0933688258265301E-2</v>
      </c>
      <c r="H6680">
        <v>0.137448604714974</v>
      </c>
    </row>
    <row r="6681" spans="1:8" x14ac:dyDescent="0.25">
      <c r="A6681" t="s">
        <v>6686</v>
      </c>
      <c r="B6681">
        <v>2916.7015426121602</v>
      </c>
      <c r="C6681">
        <v>1900.44885088865</v>
      </c>
      <c r="D6681">
        <v>3932.9542343356702</v>
      </c>
      <c r="E6681">
        <v>2.0694870227613</v>
      </c>
      <c r="F6681">
        <v>1.0492732018145801</v>
      </c>
      <c r="G6681" s="1">
        <v>1.3559406856941901E-8</v>
      </c>
      <c r="H6681" s="1">
        <v>6.4391083010881196E-7</v>
      </c>
    </row>
    <row r="6682" spans="1:8" x14ac:dyDescent="0.25">
      <c r="A6682" t="s">
        <v>6687</v>
      </c>
      <c r="B6682">
        <v>2996.0525044057099</v>
      </c>
      <c r="C6682">
        <v>1850.76435433493</v>
      </c>
      <c r="D6682">
        <v>4141.3406544765003</v>
      </c>
      <c r="E6682">
        <v>2.2376380033343999</v>
      </c>
      <c r="F6682">
        <v>1.16197666140998</v>
      </c>
      <c r="G6682" s="1">
        <v>4.32288467640381E-9</v>
      </c>
      <c r="H6682" s="1">
        <v>2.4466439750288E-7</v>
      </c>
    </row>
    <row r="6683" spans="1:8" x14ac:dyDescent="0.25">
      <c r="A6683" t="s">
        <v>6688</v>
      </c>
      <c r="B6683">
        <v>6.21618169400264</v>
      </c>
      <c r="C6683">
        <v>4.63939582536013</v>
      </c>
      <c r="D6683">
        <v>7.7929675626451402</v>
      </c>
      <c r="E6683">
        <v>1.6797375899781499</v>
      </c>
      <c r="F6683">
        <v>0.748235871571586</v>
      </c>
      <c r="G6683">
        <v>0.55963014246030496</v>
      </c>
      <c r="H6683">
        <v>0.85942531729534399</v>
      </c>
    </row>
    <row r="6684" spans="1:8" x14ac:dyDescent="0.25">
      <c r="A6684" t="s">
        <v>6689</v>
      </c>
      <c r="B6684">
        <v>2.0866598164007502</v>
      </c>
      <c r="C6684">
        <v>1.1975024704810799</v>
      </c>
      <c r="D6684">
        <v>2.9758171623204199</v>
      </c>
      <c r="E6684">
        <v>2.4850196435293599</v>
      </c>
      <c r="F6684">
        <v>1.3132572560170901</v>
      </c>
      <c r="G6684">
        <v>0.58697543012740805</v>
      </c>
      <c r="H6684">
        <v>0.87751339741117196</v>
      </c>
    </row>
    <row r="6685" spans="1:8" x14ac:dyDescent="0.25">
      <c r="A6685" t="s">
        <v>6690</v>
      </c>
      <c r="B6685">
        <v>695.70666633758105</v>
      </c>
      <c r="C6685">
        <v>750.23178418668704</v>
      </c>
      <c r="D6685">
        <v>641.18154848847598</v>
      </c>
      <c r="E6685">
        <v>0.85464460717772595</v>
      </c>
      <c r="F6685">
        <v>-0.22660347611944001</v>
      </c>
      <c r="G6685">
        <v>0.124944508661884</v>
      </c>
      <c r="H6685">
        <v>0.32019810150883998</v>
      </c>
    </row>
    <row r="6686" spans="1:8" x14ac:dyDescent="0.25">
      <c r="A6686" t="s">
        <v>6691</v>
      </c>
      <c r="B6686">
        <v>543.62652488076003</v>
      </c>
      <c r="C6686">
        <v>584.560169004361</v>
      </c>
      <c r="D6686">
        <v>502.69288075715798</v>
      </c>
      <c r="E6686">
        <v>0.85995062170137104</v>
      </c>
      <c r="F6686">
        <v>-0.21767427213280799</v>
      </c>
      <c r="G6686">
        <v>0.164415399244804</v>
      </c>
      <c r="H6686">
        <v>0.38956666082253499</v>
      </c>
    </row>
    <row r="6687" spans="1:8" x14ac:dyDescent="0.25">
      <c r="A6687" t="s">
        <v>6692</v>
      </c>
      <c r="B6687">
        <v>177.76295826940699</v>
      </c>
      <c r="C6687">
        <v>138.73151458751801</v>
      </c>
      <c r="D6687">
        <v>216.79440195129601</v>
      </c>
      <c r="E6687">
        <v>1.5626903706477799</v>
      </c>
      <c r="F6687">
        <v>0.64403195301295801</v>
      </c>
      <c r="G6687">
        <v>3.7033204637020299E-3</v>
      </c>
      <c r="H6687">
        <v>2.1445418824230799E-2</v>
      </c>
    </row>
    <row r="6688" spans="1:8" x14ac:dyDescent="0.25">
      <c r="A6688" t="s">
        <v>6693</v>
      </c>
      <c r="B6688">
        <v>1.75378354059241</v>
      </c>
      <c r="C6688">
        <v>2.5441370011198701</v>
      </c>
      <c r="D6688">
        <v>0.96343008006494502</v>
      </c>
      <c r="E6688">
        <v>0.37868639921547798</v>
      </c>
      <c r="F6688">
        <v>-1.40092448812699</v>
      </c>
      <c r="G6688">
        <v>0.64235397512041503</v>
      </c>
      <c r="H6688">
        <v>0.91987846011200203</v>
      </c>
    </row>
    <row r="6689" spans="1:8" x14ac:dyDescent="0.25">
      <c r="A6689" t="s">
        <v>6694</v>
      </c>
      <c r="B6689">
        <v>271.57984053226699</v>
      </c>
      <c r="C6689">
        <v>258.605699756874</v>
      </c>
      <c r="D6689">
        <v>284.55398130766099</v>
      </c>
      <c r="E6689">
        <v>1.1003391710824</v>
      </c>
      <c r="F6689">
        <v>0.137948291946485</v>
      </c>
      <c r="G6689">
        <v>0.530819376740302</v>
      </c>
      <c r="H6689">
        <v>0.835258536682283</v>
      </c>
    </row>
    <row r="6690" spans="1:8" x14ac:dyDescent="0.25">
      <c r="A6690" t="s">
        <v>6695</v>
      </c>
      <c r="B6690">
        <v>137.19876452514899</v>
      </c>
      <c r="C6690">
        <v>149.96161998974301</v>
      </c>
      <c r="D6690">
        <v>124.435909060554</v>
      </c>
      <c r="E6690">
        <v>0.829785041459707</v>
      </c>
      <c r="F6690">
        <v>-0.26919044491618799</v>
      </c>
      <c r="G6690">
        <v>0.54912333949886105</v>
      </c>
      <c r="H6690">
        <v>0.85081971972283899</v>
      </c>
    </row>
    <row r="6691" spans="1:8" x14ac:dyDescent="0.25">
      <c r="A6691" t="s">
        <v>6696</v>
      </c>
      <c r="B6691">
        <v>2115.9545089295402</v>
      </c>
      <c r="C6691">
        <v>2169.4217266095402</v>
      </c>
      <c r="D6691">
        <v>2062.4872912495398</v>
      </c>
      <c r="E6691">
        <v>0.950708322845499</v>
      </c>
      <c r="F6691">
        <v>-7.2925304515094005E-2</v>
      </c>
      <c r="G6691">
        <v>0.59169696495133195</v>
      </c>
      <c r="H6691">
        <v>0.88121327719195797</v>
      </c>
    </row>
    <row r="6692" spans="1:8" x14ac:dyDescent="0.25">
      <c r="A6692" t="s">
        <v>6697</v>
      </c>
      <c r="B6692">
        <v>2260.5040135630502</v>
      </c>
      <c r="C6692">
        <v>2678.7046739942198</v>
      </c>
      <c r="D6692">
        <v>1842.3033531318899</v>
      </c>
      <c r="E6692">
        <v>0.68775903929148896</v>
      </c>
      <c r="F6692">
        <v>-0.540024898724205</v>
      </c>
      <c r="G6692" s="1">
        <v>8.1795198538956307E-6</v>
      </c>
      <c r="H6692">
        <v>1.4348440383081201E-4</v>
      </c>
    </row>
    <row r="6693" spans="1:8" x14ac:dyDescent="0.25">
      <c r="A6693" t="s">
        <v>6698</v>
      </c>
      <c r="B6693">
        <v>259.88365874171899</v>
      </c>
      <c r="C6693">
        <v>347.05174356082802</v>
      </c>
      <c r="D6693">
        <v>172.71557392261099</v>
      </c>
      <c r="E6693">
        <v>0.49766519583077201</v>
      </c>
      <c r="F6693">
        <v>-1.00675259908819</v>
      </c>
      <c r="G6693" s="1">
        <v>2.0187510886901599E-7</v>
      </c>
      <c r="H6693" s="1">
        <v>6.6128790857057403E-6</v>
      </c>
    </row>
    <row r="6694" spans="1:8" x14ac:dyDescent="0.25">
      <c r="A6694" t="s">
        <v>6699</v>
      </c>
      <c r="B6694">
        <v>3493.32992723486</v>
      </c>
      <c r="C6694">
        <v>3742.1998823509198</v>
      </c>
      <c r="D6694">
        <v>3244.4599721188001</v>
      </c>
      <c r="E6694">
        <v>0.86699269791023803</v>
      </c>
      <c r="F6694">
        <v>-0.20590825222808501</v>
      </c>
      <c r="G6694">
        <v>0.10240067162321299</v>
      </c>
      <c r="H6694">
        <v>0.27756133853533099</v>
      </c>
    </row>
    <row r="6695" spans="1:8" x14ac:dyDescent="0.25">
      <c r="A6695" t="s">
        <v>6700</v>
      </c>
      <c r="B6695">
        <v>735.14335102801601</v>
      </c>
      <c r="C6695">
        <v>776.86991567016298</v>
      </c>
      <c r="D6695">
        <v>693.41678638586802</v>
      </c>
      <c r="E6695">
        <v>0.89257773071016</v>
      </c>
      <c r="F6695">
        <v>-0.16395028224202399</v>
      </c>
      <c r="G6695">
        <v>0.29076357555940602</v>
      </c>
      <c r="H6695">
        <v>0.57742059284102298</v>
      </c>
    </row>
    <row r="6696" spans="1:8" x14ac:dyDescent="0.25">
      <c r="A6696" t="s">
        <v>6701</v>
      </c>
      <c r="B6696">
        <v>1051.65059996438</v>
      </c>
      <c r="C6696">
        <v>1056.5558467817</v>
      </c>
      <c r="D6696">
        <v>1046.7453531470601</v>
      </c>
      <c r="E6696">
        <v>0.99071464734729597</v>
      </c>
      <c r="F6696">
        <v>-1.34585128926645E-2</v>
      </c>
      <c r="G6696">
        <v>0.81658788960741202</v>
      </c>
      <c r="H6696">
        <v>1</v>
      </c>
    </row>
    <row r="6697" spans="1:8" x14ac:dyDescent="0.25">
      <c r="A6697" t="s">
        <v>6702</v>
      </c>
      <c r="B6697">
        <v>68.3580299550174</v>
      </c>
      <c r="C6697">
        <v>73.032830735281095</v>
      </c>
      <c r="D6697">
        <v>63.683229174753698</v>
      </c>
      <c r="E6697">
        <v>0.87198084113134799</v>
      </c>
      <c r="F6697">
        <v>-0.19763165794530299</v>
      </c>
      <c r="G6697">
        <v>0.56031572231010796</v>
      </c>
      <c r="H6697">
        <v>0.85987059772657903</v>
      </c>
    </row>
    <row r="6698" spans="1:8" x14ac:dyDescent="0.25">
      <c r="A6698" t="s">
        <v>6703</v>
      </c>
      <c r="B6698">
        <v>34.661489946035204</v>
      </c>
      <c r="C6698">
        <v>40.859029069091697</v>
      </c>
      <c r="D6698">
        <v>28.463950822978699</v>
      </c>
      <c r="E6698">
        <v>0.69663796403107703</v>
      </c>
      <c r="F6698">
        <v>-0.52151899861080098</v>
      </c>
      <c r="G6698">
        <v>0.43288014776781403</v>
      </c>
      <c r="H6698">
        <v>0.74298845122307</v>
      </c>
    </row>
    <row r="6699" spans="1:8" x14ac:dyDescent="0.25">
      <c r="A6699" t="s">
        <v>6704</v>
      </c>
      <c r="B6699">
        <v>1061.75273367098</v>
      </c>
      <c r="C6699">
        <v>958.24559805944602</v>
      </c>
      <c r="D6699">
        <v>1165.25986928251</v>
      </c>
      <c r="E6699">
        <v>1.2160346696528499</v>
      </c>
      <c r="F6699">
        <v>0.28218436120190299</v>
      </c>
      <c r="G6699">
        <v>4.7276498878770598E-2</v>
      </c>
      <c r="H6699">
        <v>0.15422918738809399</v>
      </c>
    </row>
    <row r="6700" spans="1:8" x14ac:dyDescent="0.25">
      <c r="A6700" t="s">
        <v>6705</v>
      </c>
      <c r="B6700">
        <v>450.19607831213898</v>
      </c>
      <c r="C6700">
        <v>480.24610596922702</v>
      </c>
      <c r="D6700">
        <v>420.14605065504998</v>
      </c>
      <c r="E6700">
        <v>0.87485571550260999</v>
      </c>
      <c r="F6700">
        <v>-0.192882993020182</v>
      </c>
      <c r="G6700">
        <v>0.21951216955352301</v>
      </c>
      <c r="H6700">
        <v>0.47843743554985202</v>
      </c>
    </row>
    <row r="6701" spans="1:8" x14ac:dyDescent="0.25">
      <c r="A6701" t="s">
        <v>6706</v>
      </c>
      <c r="B6701">
        <v>1073.4051602306099</v>
      </c>
      <c r="C6701">
        <v>1282.86010176012</v>
      </c>
      <c r="D6701">
        <v>863.95021870109599</v>
      </c>
      <c r="E6701">
        <v>0.67345630089807096</v>
      </c>
      <c r="F6701">
        <v>-0.57034375947893601</v>
      </c>
      <c r="G6701" s="1">
        <v>2.0316797382592199E-5</v>
      </c>
      <c r="H6701">
        <v>2.9996859662993801E-4</v>
      </c>
    </row>
    <row r="6702" spans="1:8" x14ac:dyDescent="0.25">
      <c r="A6702" t="s">
        <v>6707</v>
      </c>
      <c r="B6702">
        <v>604.49212316505395</v>
      </c>
      <c r="C6702">
        <v>626.01350331947401</v>
      </c>
      <c r="D6702">
        <v>582.97074301063503</v>
      </c>
      <c r="E6702">
        <v>0.93124308009235801</v>
      </c>
      <c r="F6702">
        <v>-0.10277029480483001</v>
      </c>
      <c r="G6702">
        <v>0.51422601850763605</v>
      </c>
      <c r="H6702">
        <v>0.821210282262682</v>
      </c>
    </row>
    <row r="6703" spans="1:8" x14ac:dyDescent="0.25">
      <c r="A6703" t="s">
        <v>6708</v>
      </c>
      <c r="B6703">
        <v>336.84984157048302</v>
      </c>
      <c r="C6703">
        <v>322.21875776151199</v>
      </c>
      <c r="D6703">
        <v>351.48092537945399</v>
      </c>
      <c r="E6703">
        <v>1.0908146000600001</v>
      </c>
      <c r="F6703">
        <v>0.12540591531557099</v>
      </c>
      <c r="G6703">
        <v>0.49460465589784097</v>
      </c>
      <c r="H6703">
        <v>0.80284042179377202</v>
      </c>
    </row>
    <row r="6704" spans="1:8" x14ac:dyDescent="0.25">
      <c r="A6704" t="s">
        <v>6709</v>
      </c>
      <c r="B6704">
        <v>34.698255814006203</v>
      </c>
      <c r="C6704">
        <v>41.457039306128998</v>
      </c>
      <c r="D6704">
        <v>27.9394723218834</v>
      </c>
      <c r="E6704">
        <v>0.67393795576117799</v>
      </c>
      <c r="F6704">
        <v>-0.56931231510608304</v>
      </c>
      <c r="G6704">
        <v>0.24932870321641201</v>
      </c>
      <c r="H6704">
        <v>0.52106572230480597</v>
      </c>
    </row>
    <row r="6705" spans="1:8" x14ac:dyDescent="0.25">
      <c r="A6705" t="s">
        <v>6710</v>
      </c>
      <c r="B6705">
        <v>484.40720354730303</v>
      </c>
      <c r="C6705">
        <v>450.46138125837399</v>
      </c>
      <c r="D6705">
        <v>518.35302583623297</v>
      </c>
      <c r="E6705">
        <v>1.1507157936340799</v>
      </c>
      <c r="F6705">
        <v>0.20253155741041201</v>
      </c>
      <c r="G6705">
        <v>0.22736266556239901</v>
      </c>
      <c r="H6705">
        <v>0.48983400224946799</v>
      </c>
    </row>
    <row r="6706" spans="1:8" x14ac:dyDescent="0.25">
      <c r="A6706" t="s">
        <v>6711</v>
      </c>
      <c r="B6706">
        <v>2930.3494306478501</v>
      </c>
      <c r="C6706">
        <v>3289.47262126026</v>
      </c>
      <c r="D6706">
        <v>2571.2262400354498</v>
      </c>
      <c r="E6706">
        <v>0.78165302955169802</v>
      </c>
      <c r="F6706">
        <v>-0.355399747749919</v>
      </c>
      <c r="G6706">
        <v>2.90856171211698E-3</v>
      </c>
      <c r="H6706">
        <v>1.7631624686655901E-2</v>
      </c>
    </row>
    <row r="6707" spans="1:8" x14ac:dyDescent="0.25">
      <c r="A6707" t="s">
        <v>6712</v>
      </c>
      <c r="B6707">
        <v>13.1839282052754</v>
      </c>
      <c r="C6707">
        <v>13.769055415922701</v>
      </c>
      <c r="D6707">
        <v>12.5988009946281</v>
      </c>
      <c r="E6707">
        <v>0.91500837305503802</v>
      </c>
      <c r="F6707">
        <v>-0.12814314962214601</v>
      </c>
      <c r="G6707">
        <v>0.90991009128557299</v>
      </c>
      <c r="H6707">
        <v>1</v>
      </c>
    </row>
    <row r="6708" spans="1:8" x14ac:dyDescent="0.25">
      <c r="A6708" t="s">
        <v>6713</v>
      </c>
      <c r="B6708">
        <v>171.98443797407401</v>
      </c>
      <c r="C6708">
        <v>190.21374684335899</v>
      </c>
      <c r="D6708">
        <v>153.75512910478901</v>
      </c>
      <c r="E6708">
        <v>0.80832816584705602</v>
      </c>
      <c r="F6708">
        <v>-0.30698697626343902</v>
      </c>
      <c r="G6708">
        <v>0.17238863208295799</v>
      </c>
      <c r="H6708">
        <v>0.40288931310597098</v>
      </c>
    </row>
    <row r="6709" spans="1:8" x14ac:dyDescent="0.25">
      <c r="A6709" t="s">
        <v>6714</v>
      </c>
      <c r="B6709">
        <v>10.286722623606501</v>
      </c>
      <c r="C6709">
        <v>8.8299134738406693</v>
      </c>
      <c r="D6709">
        <v>11.7435317733723</v>
      </c>
      <c r="E6709">
        <v>1.3299713307682399</v>
      </c>
      <c r="F6709">
        <v>0.41139514692625501</v>
      </c>
      <c r="G6709">
        <v>0.63055221989990395</v>
      </c>
      <c r="H6709">
        <v>0.91154047018140305</v>
      </c>
    </row>
    <row r="6710" spans="1:8" x14ac:dyDescent="0.25">
      <c r="A6710" t="s">
        <v>6715</v>
      </c>
      <c r="B6710">
        <v>1588.7644844236499</v>
      </c>
      <c r="C6710">
        <v>1747.83027074958</v>
      </c>
      <c r="D6710">
        <v>1429.6986980977099</v>
      </c>
      <c r="E6710">
        <v>0.81798485929904696</v>
      </c>
      <c r="F6710">
        <v>-0.28985395540779302</v>
      </c>
      <c r="G6710">
        <v>2.0100266746880001E-2</v>
      </c>
      <c r="H6710">
        <v>7.9824492698664304E-2</v>
      </c>
    </row>
    <row r="6711" spans="1:8" x14ac:dyDescent="0.25">
      <c r="A6711" t="s">
        <v>6716</v>
      </c>
      <c r="B6711">
        <v>253.88521379386799</v>
      </c>
      <c r="C6711">
        <v>248.73853084575799</v>
      </c>
      <c r="D6711">
        <v>259.03189674197802</v>
      </c>
      <c r="E6711">
        <v>1.0413822734307401</v>
      </c>
      <c r="F6711">
        <v>5.8499754272885597E-2</v>
      </c>
      <c r="G6711">
        <v>0.83762236206074603</v>
      </c>
      <c r="H6711">
        <v>1</v>
      </c>
    </row>
    <row r="6712" spans="1:8" x14ac:dyDescent="0.25">
      <c r="A6712" t="s">
        <v>6717</v>
      </c>
      <c r="B6712">
        <v>3082.3868512068102</v>
      </c>
      <c r="C6712">
        <v>3808.4565625372202</v>
      </c>
      <c r="D6712">
        <v>2356.3171398763998</v>
      </c>
      <c r="E6712">
        <v>0.61870658131035605</v>
      </c>
      <c r="F6712">
        <v>-0.69267271460752</v>
      </c>
      <c r="G6712" s="1">
        <v>5.0159116446336898E-9</v>
      </c>
      <c r="H6712" s="1">
        <v>2.7371732671329902E-7</v>
      </c>
    </row>
    <row r="6713" spans="1:8" x14ac:dyDescent="0.25">
      <c r="A6713" t="s">
        <v>6718</v>
      </c>
      <c r="B6713">
        <v>680.77007252805004</v>
      </c>
      <c r="C6713">
        <v>753.82206860352096</v>
      </c>
      <c r="D6713">
        <v>607.718076452579</v>
      </c>
      <c r="E6713">
        <v>0.80618238940443399</v>
      </c>
      <c r="F6713">
        <v>-0.31082182620641502</v>
      </c>
      <c r="G6713">
        <v>3.3904809198190201E-2</v>
      </c>
      <c r="H6713">
        <v>0.119206633316864</v>
      </c>
    </row>
    <row r="6714" spans="1:8" x14ac:dyDescent="0.25">
      <c r="A6714" t="s">
        <v>6719</v>
      </c>
      <c r="B6714">
        <v>6.1624573408931198</v>
      </c>
      <c r="C6714">
        <v>4.7885278855178397</v>
      </c>
      <c r="D6714">
        <v>7.5363867962683999</v>
      </c>
      <c r="E6714">
        <v>1.5738421027182501</v>
      </c>
      <c r="F6714">
        <v>0.65429080828378905</v>
      </c>
      <c r="G6714">
        <v>0.65702508641727397</v>
      </c>
      <c r="H6714">
        <v>0.93118651116923401</v>
      </c>
    </row>
    <row r="6715" spans="1:8" x14ac:dyDescent="0.25">
      <c r="A6715" t="s">
        <v>6720</v>
      </c>
      <c r="B6715">
        <v>1051.36662069877</v>
      </c>
      <c r="C6715">
        <v>1134.6999224635199</v>
      </c>
      <c r="D6715">
        <v>968.03331893401105</v>
      </c>
      <c r="E6715">
        <v>0.85311834412778798</v>
      </c>
      <c r="F6715">
        <v>-0.22918220956462801</v>
      </c>
      <c r="G6715">
        <v>0.118753385592178</v>
      </c>
      <c r="H6715">
        <v>0.30877252728806998</v>
      </c>
    </row>
    <row r="6716" spans="1:8" x14ac:dyDescent="0.25">
      <c r="A6716" t="s">
        <v>6721</v>
      </c>
      <c r="B6716">
        <v>14.448417569326001</v>
      </c>
      <c r="C6716">
        <v>12.4216798870807</v>
      </c>
      <c r="D6716">
        <v>16.475155251571401</v>
      </c>
      <c r="E6716">
        <v>1.3263226392355001</v>
      </c>
      <c r="F6716">
        <v>0.407431765952537</v>
      </c>
      <c r="G6716">
        <v>0.56006332057569197</v>
      </c>
      <c r="H6716">
        <v>0.85965461569274904</v>
      </c>
    </row>
    <row r="6717" spans="1:8" x14ac:dyDescent="0.25">
      <c r="A6717" t="s">
        <v>6722</v>
      </c>
      <c r="B6717">
        <v>1708.09010213182</v>
      </c>
      <c r="C6717">
        <v>2179.4454375628402</v>
      </c>
      <c r="D6717">
        <v>1236.73476670079</v>
      </c>
      <c r="E6717">
        <v>0.56745387858104002</v>
      </c>
      <c r="F6717">
        <v>-0.81742495683872896</v>
      </c>
      <c r="G6717" s="1">
        <v>5.2538469952430997E-11</v>
      </c>
      <c r="H6717" s="1">
        <v>6.0614575782298296E-9</v>
      </c>
    </row>
    <row r="6718" spans="1:8" x14ac:dyDescent="0.25">
      <c r="A6718" t="s">
        <v>6723</v>
      </c>
      <c r="B6718">
        <v>1328.8024925863299</v>
      </c>
      <c r="C6718">
        <v>1426.5263123005</v>
      </c>
      <c r="D6718">
        <v>1231.07867287216</v>
      </c>
      <c r="E6718">
        <v>0.86299051216717104</v>
      </c>
      <c r="F6718">
        <v>-0.212583396577704</v>
      </c>
      <c r="G6718">
        <v>0.10257284939446</v>
      </c>
      <c r="H6718">
        <v>0.27786064771244701</v>
      </c>
    </row>
    <row r="6719" spans="1:8" x14ac:dyDescent="0.25">
      <c r="A6719" t="s">
        <v>6724</v>
      </c>
      <c r="B6719">
        <v>406.45945333145397</v>
      </c>
      <c r="C6719">
        <v>392.25338633137102</v>
      </c>
      <c r="D6719">
        <v>420.66552033153698</v>
      </c>
      <c r="E6719">
        <v>1.07243311336556</v>
      </c>
      <c r="F6719">
        <v>0.100887671011574</v>
      </c>
      <c r="G6719">
        <v>0.566725412482605</v>
      </c>
      <c r="H6719">
        <v>0.86512709800389598</v>
      </c>
    </row>
    <row r="6720" spans="1:8" x14ac:dyDescent="0.25">
      <c r="A6720" t="s">
        <v>6725</v>
      </c>
      <c r="B6720">
        <v>920.892923782504</v>
      </c>
      <c r="C6720">
        <v>1105.5102439969</v>
      </c>
      <c r="D6720">
        <v>736.27560356811205</v>
      </c>
      <c r="E6720">
        <v>0.66600522931941197</v>
      </c>
      <c r="F6720">
        <v>-0.58639458983772497</v>
      </c>
      <c r="G6720" s="1">
        <v>1.8730031632518099E-5</v>
      </c>
      <c r="H6720">
        <v>2.8091925776838397E-4</v>
      </c>
    </row>
    <row r="6721" spans="1:8" x14ac:dyDescent="0.25">
      <c r="A6721" t="s">
        <v>6726</v>
      </c>
      <c r="B6721">
        <v>53.2877272594788</v>
      </c>
      <c r="C6721">
        <v>38.012181958436997</v>
      </c>
      <c r="D6721">
        <v>68.563272560520502</v>
      </c>
      <c r="E6721">
        <v>1.8037184141517699</v>
      </c>
      <c r="F6721">
        <v>0.85097413115689202</v>
      </c>
      <c r="G6721">
        <v>3.5336238726975597E-2</v>
      </c>
      <c r="H6721">
        <v>0.123120699780254</v>
      </c>
    </row>
    <row r="6722" spans="1:8" x14ac:dyDescent="0.25">
      <c r="A6722" t="s">
        <v>6727</v>
      </c>
      <c r="B6722">
        <v>357.50808967762299</v>
      </c>
      <c r="C6722">
        <v>352.44198667440003</v>
      </c>
      <c r="D6722">
        <v>362.57419268084698</v>
      </c>
      <c r="E6722">
        <v>1.0287485781760899</v>
      </c>
      <c r="F6722">
        <v>4.0890436712792001E-2</v>
      </c>
      <c r="G6722">
        <v>0.82644276941450201</v>
      </c>
      <c r="H6722">
        <v>1</v>
      </c>
    </row>
    <row r="6723" spans="1:8" x14ac:dyDescent="0.25">
      <c r="A6723" t="s">
        <v>6728</v>
      </c>
      <c r="B6723">
        <v>1144.19582066111</v>
      </c>
      <c r="C6723">
        <v>1543.2627962209201</v>
      </c>
      <c r="D6723">
        <v>745.12884510128902</v>
      </c>
      <c r="E6723">
        <v>0.48282693454797798</v>
      </c>
      <c r="F6723">
        <v>-1.05042193566494</v>
      </c>
      <c r="G6723" s="1">
        <v>4.3069143631613897E-15</v>
      </c>
      <c r="H6723" s="1">
        <v>1.4354786057070099E-12</v>
      </c>
    </row>
    <row r="6724" spans="1:8" x14ac:dyDescent="0.25">
      <c r="A6724" t="s">
        <v>6729</v>
      </c>
      <c r="B6724">
        <v>25.0400657013749</v>
      </c>
      <c r="C6724">
        <v>20.202481952394699</v>
      </c>
      <c r="D6724">
        <v>29.877649450355101</v>
      </c>
      <c r="E6724">
        <v>1.4789098448774201</v>
      </c>
      <c r="F6724">
        <v>0.56453410766847001</v>
      </c>
      <c r="G6724">
        <v>0.34135198422493801</v>
      </c>
      <c r="H6724">
        <v>0.64029734362485002</v>
      </c>
    </row>
    <row r="6725" spans="1:8" x14ac:dyDescent="0.25">
      <c r="A6725" t="s">
        <v>6730</v>
      </c>
      <c r="B6725">
        <v>1021.45786946568</v>
      </c>
      <c r="C6725">
        <v>1161.3269389739501</v>
      </c>
      <c r="D6725">
        <v>881.58879995740006</v>
      </c>
      <c r="E6725">
        <v>0.75912197536405701</v>
      </c>
      <c r="F6725">
        <v>-0.39759637905633299</v>
      </c>
      <c r="G6725">
        <v>2.2878718494835598E-3</v>
      </c>
      <c r="H6725">
        <v>1.4535983445333999E-2</v>
      </c>
    </row>
    <row r="6726" spans="1:8" x14ac:dyDescent="0.25">
      <c r="A6726" t="s">
        <v>6731</v>
      </c>
      <c r="B6726">
        <v>0</v>
      </c>
      <c r="C6726">
        <v>0</v>
      </c>
      <c r="D6726">
        <v>0</v>
      </c>
      <c r="E6726" t="s">
        <v>33</v>
      </c>
      <c r="F6726" t="s">
        <v>33</v>
      </c>
      <c r="G6726" t="s">
        <v>33</v>
      </c>
      <c r="H6726" t="s">
        <v>33</v>
      </c>
    </row>
    <row r="6727" spans="1:8" x14ac:dyDescent="0.25">
      <c r="A6727" t="s">
        <v>6732</v>
      </c>
      <c r="B6727">
        <v>107.142317610166</v>
      </c>
      <c r="C6727">
        <v>117.781890337928</v>
      </c>
      <c r="D6727">
        <v>96.502744882403903</v>
      </c>
      <c r="E6727">
        <v>0.81933431876095497</v>
      </c>
      <c r="F6727">
        <v>-0.28747584985514502</v>
      </c>
      <c r="G6727">
        <v>0.28118504019927099</v>
      </c>
      <c r="H6727">
        <v>0.56423306481005497</v>
      </c>
    </row>
    <row r="6728" spans="1:8" x14ac:dyDescent="0.25">
      <c r="A6728" t="s">
        <v>6733</v>
      </c>
      <c r="B6728">
        <v>0.51885140710511102</v>
      </c>
      <c r="C6728">
        <v>0.59875123524053897</v>
      </c>
      <c r="D6728">
        <v>0.43895157896968201</v>
      </c>
      <c r="E6728">
        <v>0.73311177185854104</v>
      </c>
      <c r="F6728">
        <v>-0.44789492325006303</v>
      </c>
      <c r="G6728">
        <v>1</v>
      </c>
      <c r="H6728">
        <v>1</v>
      </c>
    </row>
    <row r="6729" spans="1:8" x14ac:dyDescent="0.25">
      <c r="A6729" t="s">
        <v>6734</v>
      </c>
      <c r="B6729">
        <v>1725.22126183349</v>
      </c>
      <c r="C6729">
        <v>2096.2234618536299</v>
      </c>
      <c r="D6729">
        <v>1354.21906181336</v>
      </c>
      <c r="E6729">
        <v>0.64602800534245797</v>
      </c>
      <c r="F6729">
        <v>-0.63033138771904296</v>
      </c>
      <c r="G6729" s="1">
        <v>8.7567483385298E-5</v>
      </c>
      <c r="H6729">
        <v>1.02207494550492E-3</v>
      </c>
    </row>
    <row r="6730" spans="1:8" x14ac:dyDescent="0.25">
      <c r="A6730" t="s">
        <v>6735</v>
      </c>
      <c r="B6730">
        <v>1397.6906249113799</v>
      </c>
      <c r="C6730">
        <v>1827.1592519324299</v>
      </c>
      <c r="D6730">
        <v>968.22199789033698</v>
      </c>
      <c r="E6730">
        <v>0.52990564279842101</v>
      </c>
      <c r="F6730">
        <v>-0.91619260461886198</v>
      </c>
      <c r="G6730" s="1">
        <v>1.6646955083141799E-12</v>
      </c>
      <c r="H6730" s="1">
        <v>3.0540139539960099E-10</v>
      </c>
    </row>
    <row r="6731" spans="1:8" x14ac:dyDescent="0.25">
      <c r="A6731" t="s">
        <v>6736</v>
      </c>
      <c r="B6731">
        <v>7.8363410533501003</v>
      </c>
      <c r="C6731">
        <v>6.7339136513971702</v>
      </c>
      <c r="D6731">
        <v>8.9387684553030304</v>
      </c>
      <c r="E6731">
        <v>1.3274254643060901</v>
      </c>
      <c r="F6731">
        <v>0.40863085515755598</v>
      </c>
      <c r="G6731">
        <v>0.78598346886294801</v>
      </c>
      <c r="H6731">
        <v>1</v>
      </c>
    </row>
    <row r="6732" spans="1:8" x14ac:dyDescent="0.25">
      <c r="A6732" t="s">
        <v>6737</v>
      </c>
      <c r="B6732">
        <v>629.266990642834</v>
      </c>
      <c r="C6732">
        <v>658.79124320832602</v>
      </c>
      <c r="D6732">
        <v>599.74273807734096</v>
      </c>
      <c r="E6732">
        <v>0.91036841224024501</v>
      </c>
      <c r="F6732">
        <v>-0.13547759468460399</v>
      </c>
      <c r="G6732">
        <v>0.37781477320787399</v>
      </c>
      <c r="H6732">
        <v>0.68162693345983605</v>
      </c>
    </row>
    <row r="6733" spans="1:8" x14ac:dyDescent="0.25">
      <c r="A6733" t="s">
        <v>6738</v>
      </c>
      <c r="B6733">
        <v>1004.61051064382</v>
      </c>
      <c r="C6733">
        <v>1047.44619414263</v>
      </c>
      <c r="D6733">
        <v>961.77482714501798</v>
      </c>
      <c r="E6733">
        <v>0.918209290866978</v>
      </c>
      <c r="F6733">
        <v>-0.12310506490645701</v>
      </c>
      <c r="G6733">
        <v>0.37193150242103501</v>
      </c>
      <c r="H6733">
        <v>0.67541349819128105</v>
      </c>
    </row>
    <row r="6734" spans="1:8" x14ac:dyDescent="0.25">
      <c r="A6734" t="s">
        <v>6739</v>
      </c>
      <c r="B6734">
        <v>140.06214473114599</v>
      </c>
      <c r="C6734">
        <v>169.11350853720501</v>
      </c>
      <c r="D6734">
        <v>111.010780925087</v>
      </c>
      <c r="E6734">
        <v>0.656427637775988</v>
      </c>
      <c r="F6734">
        <v>-0.60729211252117599</v>
      </c>
      <c r="G6734">
        <v>1.3926888401467901E-2</v>
      </c>
      <c r="H6734">
        <v>6.0618171088178699E-2</v>
      </c>
    </row>
    <row r="6735" spans="1:8" x14ac:dyDescent="0.25">
      <c r="A6735" t="s">
        <v>6740</v>
      </c>
      <c r="B6735">
        <v>6.8815637465177</v>
      </c>
      <c r="C6735">
        <v>1.9453857658793301</v>
      </c>
      <c r="D6735">
        <v>11.8177417271561</v>
      </c>
      <c r="E6735">
        <v>6.0747549069345599</v>
      </c>
      <c r="F6735">
        <v>2.6028262026800499</v>
      </c>
      <c r="G6735">
        <v>3.3377847414264299E-2</v>
      </c>
      <c r="H6735">
        <v>0.118008729769219</v>
      </c>
    </row>
    <row r="6736" spans="1:8" x14ac:dyDescent="0.25">
      <c r="A6736" t="s">
        <v>6741</v>
      </c>
      <c r="B6736">
        <v>17.0104701465532</v>
      </c>
      <c r="C6736">
        <v>14.6668117696819</v>
      </c>
      <c r="D6736">
        <v>19.3541285234245</v>
      </c>
      <c r="E6736">
        <v>1.3195866168700601</v>
      </c>
      <c r="F6736">
        <v>0.40008605140506398</v>
      </c>
      <c r="G6736">
        <v>0.55196142301622697</v>
      </c>
      <c r="H6736">
        <v>0.852637984823019</v>
      </c>
    </row>
    <row r="6737" spans="1:8" x14ac:dyDescent="0.25">
      <c r="A6737" t="s">
        <v>6742</v>
      </c>
      <c r="B6737">
        <v>216.90030758389199</v>
      </c>
      <c r="C6737">
        <v>220.59203580203001</v>
      </c>
      <c r="D6737">
        <v>213.20857936575501</v>
      </c>
      <c r="E6737">
        <v>0.96652890749464104</v>
      </c>
      <c r="F6737">
        <v>-4.9115212864205102E-2</v>
      </c>
      <c r="G6737">
        <v>0.76516638597054798</v>
      </c>
      <c r="H6737">
        <v>0.99110936413802997</v>
      </c>
    </row>
    <row r="6738" spans="1:8" x14ac:dyDescent="0.25">
      <c r="A6738" t="s">
        <v>6743</v>
      </c>
      <c r="B6738">
        <v>200.36604839953699</v>
      </c>
      <c r="C6738">
        <v>208.02344684940101</v>
      </c>
      <c r="D6738">
        <v>192.708649949673</v>
      </c>
      <c r="E6738">
        <v>0.92637946764329904</v>
      </c>
      <c r="F6738">
        <v>-0.110324817226728</v>
      </c>
      <c r="G6738">
        <v>0.59592433971397296</v>
      </c>
      <c r="H6738">
        <v>0.88344453165027503</v>
      </c>
    </row>
    <row r="6739" spans="1:8" x14ac:dyDescent="0.25">
      <c r="A6739" t="s">
        <v>6744</v>
      </c>
      <c r="B6739">
        <v>197.982551599902</v>
      </c>
      <c r="C6739">
        <v>208.62071608823501</v>
      </c>
      <c r="D6739">
        <v>187.34438711156901</v>
      </c>
      <c r="E6739">
        <v>0.89801430377763802</v>
      </c>
      <c r="F6739">
        <v>-0.155189670160677</v>
      </c>
      <c r="G6739">
        <v>0.41931674777759897</v>
      </c>
      <c r="H6739">
        <v>0.72980009926518097</v>
      </c>
    </row>
    <row r="6740" spans="1:8" x14ac:dyDescent="0.25">
      <c r="A6740" t="s">
        <v>6745</v>
      </c>
      <c r="B6740">
        <v>440.93561207921402</v>
      </c>
      <c r="C6740">
        <v>451.212969544788</v>
      </c>
      <c r="D6740">
        <v>430.65825461363897</v>
      </c>
      <c r="E6740">
        <v>0.95444564691505596</v>
      </c>
      <c r="F6740">
        <v>-6.7265052479544105E-2</v>
      </c>
      <c r="G6740">
        <v>0.66156521881886099</v>
      </c>
      <c r="H6740">
        <v>0.93453032009276105</v>
      </c>
    </row>
    <row r="6741" spans="1:8" x14ac:dyDescent="0.25">
      <c r="A6741" t="s">
        <v>6746</v>
      </c>
      <c r="B6741">
        <v>1203.25679558665</v>
      </c>
      <c r="C6741">
        <v>1427.13914250161</v>
      </c>
      <c r="D6741">
        <v>979.37444867168801</v>
      </c>
      <c r="E6741">
        <v>0.686250148639999</v>
      </c>
      <c r="F6741">
        <v>-0.54319353828549499</v>
      </c>
      <c r="G6741" s="1">
        <v>3.5412097063535302E-5</v>
      </c>
      <c r="H6741">
        <v>4.7492319146759198E-4</v>
      </c>
    </row>
    <row r="6742" spans="1:8" x14ac:dyDescent="0.25">
      <c r="A6742" t="s">
        <v>6747</v>
      </c>
      <c r="B6742">
        <v>0</v>
      </c>
      <c r="C6742">
        <v>0</v>
      </c>
      <c r="D6742">
        <v>0</v>
      </c>
      <c r="E6742" t="s">
        <v>33</v>
      </c>
      <c r="F6742" t="s">
        <v>33</v>
      </c>
      <c r="G6742" t="s">
        <v>33</v>
      </c>
      <c r="H6742" t="s">
        <v>33</v>
      </c>
    </row>
    <row r="6743" spans="1:8" x14ac:dyDescent="0.25">
      <c r="A6743" t="s">
        <v>6748</v>
      </c>
      <c r="B6743">
        <v>3515.5190721377298</v>
      </c>
      <c r="C6743">
        <v>4050.5969738240801</v>
      </c>
      <c r="D6743">
        <v>2980.44117045137</v>
      </c>
      <c r="E6743">
        <v>0.73580294206303098</v>
      </c>
      <c r="F6743">
        <v>-0.44260865003711702</v>
      </c>
      <c r="G6743">
        <v>1.6325661154366699E-4</v>
      </c>
      <c r="H6743">
        <v>1.7104331636454001E-3</v>
      </c>
    </row>
    <row r="6744" spans="1:8" x14ac:dyDescent="0.25">
      <c r="A6744" t="s">
        <v>6749</v>
      </c>
      <c r="B6744">
        <v>0.44887817687959602</v>
      </c>
      <c r="C6744">
        <v>0.89775635375919105</v>
      </c>
      <c r="D6744">
        <v>0</v>
      </c>
      <c r="E6744">
        <v>0</v>
      </c>
      <c r="F6744" t="e">
        <f>-Inf</f>
        <v>#NAME?</v>
      </c>
      <c r="G6744">
        <v>0.740288830177385</v>
      </c>
      <c r="H6744">
        <v>0.97880201825342195</v>
      </c>
    </row>
    <row r="6745" spans="1:8" x14ac:dyDescent="0.25">
      <c r="A6745" t="s">
        <v>6750</v>
      </c>
      <c r="B6745">
        <v>0</v>
      </c>
      <c r="C6745">
        <v>0</v>
      </c>
      <c r="D6745">
        <v>0</v>
      </c>
      <c r="E6745" t="s">
        <v>33</v>
      </c>
      <c r="F6745" t="s">
        <v>33</v>
      </c>
      <c r="G6745" t="s">
        <v>33</v>
      </c>
      <c r="H6745" t="s">
        <v>33</v>
      </c>
    </row>
    <row r="6746" spans="1:8" x14ac:dyDescent="0.25">
      <c r="A6746" t="s">
        <v>6751</v>
      </c>
      <c r="B6746">
        <v>1.0005664471375799</v>
      </c>
      <c r="C6746">
        <v>0.59875123524053897</v>
      </c>
      <c r="D6746">
        <v>1.4023816590346301</v>
      </c>
      <c r="E6746">
        <v>2.3421774795524901</v>
      </c>
      <c r="F6746">
        <v>1.22785040084719</v>
      </c>
      <c r="G6746">
        <v>0.82944991114767597</v>
      </c>
      <c r="H6746">
        <v>1</v>
      </c>
    </row>
    <row r="6747" spans="1:8" x14ac:dyDescent="0.25">
      <c r="A6747" t="s">
        <v>6752</v>
      </c>
      <c r="B6747">
        <v>0.44391487792463902</v>
      </c>
      <c r="C6747">
        <v>0.44887817687959602</v>
      </c>
      <c r="D6747">
        <v>0.43895157896968201</v>
      </c>
      <c r="E6747">
        <v>0.97788576406427496</v>
      </c>
      <c r="F6747">
        <v>-3.2262154499161297E-2</v>
      </c>
      <c r="G6747">
        <v>1</v>
      </c>
      <c r="H6747">
        <v>1</v>
      </c>
    </row>
    <row r="6748" spans="1:8" x14ac:dyDescent="0.25">
      <c r="A6748" t="s">
        <v>6753</v>
      </c>
      <c r="B6748">
        <v>157.56182538067199</v>
      </c>
      <c r="C6748">
        <v>178.53920925347299</v>
      </c>
      <c r="D6748">
        <v>136.58444150787099</v>
      </c>
      <c r="E6748">
        <v>0.76501090196921895</v>
      </c>
      <c r="F6748">
        <v>-0.386447787467879</v>
      </c>
      <c r="G6748">
        <v>8.9059917211292E-2</v>
      </c>
      <c r="H6748">
        <v>0.25006246333367099</v>
      </c>
    </row>
    <row r="6749" spans="1:8" x14ac:dyDescent="0.25">
      <c r="A6749" t="s">
        <v>6754</v>
      </c>
      <c r="B6749">
        <v>0.43895157896968201</v>
      </c>
      <c r="C6749">
        <v>0</v>
      </c>
      <c r="D6749">
        <v>0.87790315793936402</v>
      </c>
      <c r="E6749" t="s">
        <v>12</v>
      </c>
      <c r="F6749" t="s">
        <v>12</v>
      </c>
      <c r="G6749">
        <v>0.78542292756655996</v>
      </c>
      <c r="H6749">
        <v>1</v>
      </c>
    </row>
    <row r="6750" spans="1:8" x14ac:dyDescent="0.25">
      <c r="A6750" t="s">
        <v>6755</v>
      </c>
      <c r="B6750">
        <v>0</v>
      </c>
      <c r="C6750">
        <v>0</v>
      </c>
      <c r="D6750">
        <v>0</v>
      </c>
      <c r="E6750" t="s">
        <v>33</v>
      </c>
      <c r="F6750" t="s">
        <v>33</v>
      </c>
      <c r="G6750" t="s">
        <v>33</v>
      </c>
      <c r="H6750" t="s">
        <v>33</v>
      </c>
    </row>
    <row r="6751" spans="1:8" x14ac:dyDescent="0.25">
      <c r="A6751" t="s">
        <v>6756</v>
      </c>
      <c r="B6751">
        <v>1333.24734508235</v>
      </c>
      <c r="C6751">
        <v>1357.0926579605</v>
      </c>
      <c r="D6751">
        <v>1309.4020322042099</v>
      </c>
      <c r="E6751">
        <v>0.96485823906235302</v>
      </c>
      <c r="F6751">
        <v>-5.1611103620942497E-2</v>
      </c>
      <c r="G6751">
        <v>0.71296617860869005</v>
      </c>
      <c r="H6751">
        <v>0.96669920766906703</v>
      </c>
    </row>
    <row r="6752" spans="1:8" x14ac:dyDescent="0.25">
      <c r="A6752" t="s">
        <v>6757</v>
      </c>
      <c r="B6752">
        <v>0.21947578948484101</v>
      </c>
      <c r="C6752">
        <v>0</v>
      </c>
      <c r="D6752">
        <v>0.43895157896968201</v>
      </c>
      <c r="E6752" t="s">
        <v>12</v>
      </c>
      <c r="F6752" t="s">
        <v>12</v>
      </c>
      <c r="G6752">
        <v>1</v>
      </c>
      <c r="H6752">
        <v>1</v>
      </c>
    </row>
    <row r="6753" spans="1:8" x14ac:dyDescent="0.25">
      <c r="A6753" t="s">
        <v>6758</v>
      </c>
      <c r="B6753">
        <v>0</v>
      </c>
      <c r="C6753">
        <v>0</v>
      </c>
      <c r="D6753">
        <v>0</v>
      </c>
      <c r="E6753" t="s">
        <v>33</v>
      </c>
      <c r="F6753" t="s">
        <v>33</v>
      </c>
      <c r="G6753" t="s">
        <v>33</v>
      </c>
      <c r="H6753" t="s">
        <v>33</v>
      </c>
    </row>
    <row r="6754" spans="1:8" x14ac:dyDescent="0.25">
      <c r="A6754" t="s">
        <v>6759</v>
      </c>
      <c r="B6754">
        <v>0</v>
      </c>
      <c r="C6754">
        <v>0</v>
      </c>
      <c r="D6754">
        <v>0</v>
      </c>
      <c r="E6754" t="s">
        <v>33</v>
      </c>
      <c r="F6754" t="s">
        <v>33</v>
      </c>
      <c r="G6754" t="s">
        <v>33</v>
      </c>
      <c r="H6754" t="s">
        <v>33</v>
      </c>
    </row>
    <row r="6755" spans="1:8" x14ac:dyDescent="0.25">
      <c r="A6755" t="s">
        <v>6760</v>
      </c>
      <c r="B6755">
        <v>0.78605395660769894</v>
      </c>
      <c r="C6755">
        <v>1.0476294121201299</v>
      </c>
      <c r="D6755">
        <v>0.52447850109526295</v>
      </c>
      <c r="E6755">
        <v>0.50063361626498504</v>
      </c>
      <c r="F6755">
        <v>-0.99817292733197005</v>
      </c>
      <c r="G6755">
        <v>0.97257614612951704</v>
      </c>
      <c r="H6755">
        <v>1</v>
      </c>
    </row>
    <row r="6756" spans="1:8" x14ac:dyDescent="0.25">
      <c r="A6756" t="s">
        <v>6761</v>
      </c>
      <c r="B6756">
        <v>0.70119082951731304</v>
      </c>
      <c r="C6756">
        <v>0</v>
      </c>
      <c r="D6756">
        <v>1.4023816590346301</v>
      </c>
      <c r="E6756" t="s">
        <v>12</v>
      </c>
      <c r="F6756" t="s">
        <v>12</v>
      </c>
      <c r="G6756">
        <v>0.58171150128461502</v>
      </c>
      <c r="H6756">
        <v>0.87334364365369499</v>
      </c>
    </row>
    <row r="6757" spans="1:8" x14ac:dyDescent="0.25">
      <c r="A6757" t="s">
        <v>6762</v>
      </c>
      <c r="B6757">
        <v>0</v>
      </c>
      <c r="C6757">
        <v>0</v>
      </c>
      <c r="D6757">
        <v>0</v>
      </c>
      <c r="E6757" t="s">
        <v>33</v>
      </c>
      <c r="F6757" t="s">
        <v>33</v>
      </c>
      <c r="G6757" t="s">
        <v>33</v>
      </c>
      <c r="H6757" t="s">
        <v>33</v>
      </c>
    </row>
    <row r="6758" spans="1:8" x14ac:dyDescent="0.25">
      <c r="A6758" t="s">
        <v>6763</v>
      </c>
      <c r="B6758">
        <v>445.12169239674</v>
      </c>
      <c r="C6758">
        <v>478.455039250928</v>
      </c>
      <c r="D6758">
        <v>411.78834554255099</v>
      </c>
      <c r="E6758">
        <v>0.86066257382773004</v>
      </c>
      <c r="F6758">
        <v>-0.216480360725715</v>
      </c>
      <c r="G6758">
        <v>0.20734697485317399</v>
      </c>
      <c r="H6758">
        <v>0.46020851565019399</v>
      </c>
    </row>
    <row r="6759" spans="1:8" x14ac:dyDescent="0.25">
      <c r="A6759" t="s">
        <v>6764</v>
      </c>
      <c r="B6759">
        <v>1158.88413115105</v>
      </c>
      <c r="C6759">
        <v>1194.85033916359</v>
      </c>
      <c r="D6759">
        <v>1122.9179231385101</v>
      </c>
      <c r="E6759">
        <v>0.93979796994873899</v>
      </c>
      <c r="F6759">
        <v>-8.95774435008031E-2</v>
      </c>
      <c r="G6759">
        <v>0.48604195220396701</v>
      </c>
      <c r="H6759">
        <v>0.79474725681538905</v>
      </c>
    </row>
    <row r="6760" spans="1:8" x14ac:dyDescent="0.25">
      <c r="A6760" t="s">
        <v>6765</v>
      </c>
      <c r="B6760">
        <v>1126.1267987175399</v>
      </c>
      <c r="C6760">
        <v>1372.1979739322101</v>
      </c>
      <c r="D6760">
        <v>880.055623502873</v>
      </c>
      <c r="E6760">
        <v>0.64134741503877801</v>
      </c>
      <c r="F6760">
        <v>-0.64082202481967399</v>
      </c>
      <c r="G6760" s="1">
        <v>8.8664753104157201E-7</v>
      </c>
      <c r="H6760" s="1">
        <v>2.2505450536276999E-5</v>
      </c>
    </row>
    <row r="6761" spans="1:8" x14ac:dyDescent="0.25">
      <c r="A6761" t="s">
        <v>6766</v>
      </c>
      <c r="B6761">
        <v>1163.5851195744499</v>
      </c>
      <c r="C6761">
        <v>1114.3438624617499</v>
      </c>
      <c r="D6761">
        <v>1212.8263766871501</v>
      </c>
      <c r="E6761">
        <v>1.0883771316403501</v>
      </c>
      <c r="F6761">
        <v>0.122178548933171</v>
      </c>
      <c r="G6761">
        <v>0.37908572446002797</v>
      </c>
      <c r="H6761">
        <v>0.68282474668050297</v>
      </c>
    </row>
    <row r="6762" spans="1:8" x14ac:dyDescent="0.25">
      <c r="A6762" t="s">
        <v>6767</v>
      </c>
      <c r="B6762">
        <v>1051.1777128039</v>
      </c>
      <c r="C6762">
        <v>1025.4481994827199</v>
      </c>
      <c r="D6762">
        <v>1076.9072261250799</v>
      </c>
      <c r="E6762">
        <v>1.0501819854658001</v>
      </c>
      <c r="F6762">
        <v>7.0639353395369794E-2</v>
      </c>
      <c r="G6762">
        <v>0.57367647396009103</v>
      </c>
      <c r="H6762">
        <v>0.86954936654318005</v>
      </c>
    </row>
    <row r="6763" spans="1:8" x14ac:dyDescent="0.25">
      <c r="A6763" t="s">
        <v>6768</v>
      </c>
      <c r="B6763">
        <v>0</v>
      </c>
      <c r="C6763">
        <v>0</v>
      </c>
      <c r="D6763">
        <v>0</v>
      </c>
      <c r="E6763" t="s">
        <v>33</v>
      </c>
      <c r="F6763" t="s">
        <v>33</v>
      </c>
      <c r="G6763" t="s">
        <v>33</v>
      </c>
      <c r="H6763" t="s">
        <v>33</v>
      </c>
    </row>
    <row r="6764" spans="1:8" x14ac:dyDescent="0.25">
      <c r="A6764" t="s">
        <v>6769</v>
      </c>
      <c r="B6764">
        <v>0.26223925054763197</v>
      </c>
      <c r="C6764">
        <v>0</v>
      </c>
      <c r="D6764">
        <v>0.52447850109526295</v>
      </c>
      <c r="E6764" t="s">
        <v>12</v>
      </c>
      <c r="F6764" t="s">
        <v>12</v>
      </c>
      <c r="G6764">
        <v>1</v>
      </c>
      <c r="H6764">
        <v>1</v>
      </c>
    </row>
    <row r="6765" spans="1:8" x14ac:dyDescent="0.25">
      <c r="A6765" t="s">
        <v>6770</v>
      </c>
      <c r="B6765">
        <v>0.51885140710511102</v>
      </c>
      <c r="C6765">
        <v>0.59875123524053897</v>
      </c>
      <c r="D6765">
        <v>0.43895157896968201</v>
      </c>
      <c r="E6765">
        <v>0.73311177185854104</v>
      </c>
      <c r="F6765">
        <v>-0.44789492325006303</v>
      </c>
      <c r="G6765">
        <v>1</v>
      </c>
      <c r="H6765">
        <v>1</v>
      </c>
    </row>
    <row r="6766" spans="1:8" x14ac:dyDescent="0.25">
      <c r="A6766" t="s">
        <v>6771</v>
      </c>
      <c r="B6766">
        <v>23.640701769176999</v>
      </c>
      <c r="C6766">
        <v>24.244608538920801</v>
      </c>
      <c r="D6766">
        <v>23.036794999433098</v>
      </c>
      <c r="E6766">
        <v>0.95018218019281397</v>
      </c>
      <c r="F6766">
        <v>-7.3723944325224305E-2</v>
      </c>
      <c r="G6766">
        <v>0.936513162912888</v>
      </c>
      <c r="H6766">
        <v>1</v>
      </c>
    </row>
    <row r="6767" spans="1:8" x14ac:dyDescent="0.25">
      <c r="A6767" t="s">
        <v>6772</v>
      </c>
      <c r="B6767">
        <v>249.64540519739899</v>
      </c>
      <c r="C6767">
        <v>214.457614384077</v>
      </c>
      <c r="D6767">
        <v>284.833196010721</v>
      </c>
      <c r="E6767">
        <v>1.3281561339230801</v>
      </c>
      <c r="F6767">
        <v>0.40942475541673501</v>
      </c>
      <c r="G6767">
        <v>4.0351559040641902E-2</v>
      </c>
      <c r="H6767">
        <v>0.13608017575748399</v>
      </c>
    </row>
    <row r="6768" spans="1:8" x14ac:dyDescent="0.25">
      <c r="A6768" t="s">
        <v>6773</v>
      </c>
      <c r="B6768">
        <v>2.0166865861752301</v>
      </c>
      <c r="C6768">
        <v>1.4965075889997299</v>
      </c>
      <c r="D6768">
        <v>2.5368655833507301</v>
      </c>
      <c r="E6768">
        <v>1.69519059041083</v>
      </c>
      <c r="F6768">
        <v>0.76144748479693303</v>
      </c>
      <c r="G6768">
        <v>0.89202036675895602</v>
      </c>
      <c r="H6768">
        <v>1</v>
      </c>
    </row>
    <row r="6769" spans="1:8" x14ac:dyDescent="0.25">
      <c r="A6769" t="s">
        <v>6774</v>
      </c>
      <c r="B6769">
        <v>7.0953272864386303</v>
      </c>
      <c r="C6769">
        <v>9.7269288293966305</v>
      </c>
      <c r="D6769">
        <v>4.4637257434806203</v>
      </c>
      <c r="E6769">
        <v>0.45890391733826602</v>
      </c>
      <c r="F6769">
        <v>-1.1237359728171299</v>
      </c>
      <c r="G6769">
        <v>0.24006851558810299</v>
      </c>
      <c r="H6769">
        <v>0.50833445535997601</v>
      </c>
    </row>
    <row r="6770" spans="1:8" x14ac:dyDescent="0.25">
      <c r="A6770" t="s">
        <v>6775</v>
      </c>
      <c r="B6770">
        <v>0.43895157896968201</v>
      </c>
      <c r="C6770">
        <v>0</v>
      </c>
      <c r="D6770">
        <v>0.87790315793936402</v>
      </c>
      <c r="E6770" t="s">
        <v>12</v>
      </c>
      <c r="F6770" t="s">
        <v>12</v>
      </c>
      <c r="G6770">
        <v>0.78542292756655996</v>
      </c>
      <c r="H6770">
        <v>1</v>
      </c>
    </row>
    <row r="6771" spans="1:8" x14ac:dyDescent="0.25">
      <c r="A6771" t="s">
        <v>6776</v>
      </c>
      <c r="B6771">
        <v>8.3555315693760903</v>
      </c>
      <c r="C6771">
        <v>6.7346546496004098</v>
      </c>
      <c r="D6771">
        <v>9.9764084891517708</v>
      </c>
      <c r="E6771">
        <v>1.48135413146147</v>
      </c>
      <c r="F6771">
        <v>0.56691657150473795</v>
      </c>
      <c r="G6771">
        <v>0.62921520694523203</v>
      </c>
      <c r="H6771">
        <v>0.90997310523103903</v>
      </c>
    </row>
    <row r="6772" spans="1:8" x14ac:dyDescent="0.25">
      <c r="A6772" t="s">
        <v>6777</v>
      </c>
      <c r="B6772">
        <v>0.21947578948484101</v>
      </c>
      <c r="C6772">
        <v>0</v>
      </c>
      <c r="D6772">
        <v>0.43895157896968201</v>
      </c>
      <c r="E6772" t="s">
        <v>12</v>
      </c>
      <c r="F6772" t="s">
        <v>12</v>
      </c>
      <c r="G6772">
        <v>1</v>
      </c>
      <c r="H6772">
        <v>1</v>
      </c>
    </row>
    <row r="6773" spans="1:8" x14ac:dyDescent="0.25">
      <c r="A6773" t="s">
        <v>6778</v>
      </c>
      <c r="B6773">
        <v>188.15081420986999</v>
      </c>
      <c r="C6773">
        <v>122.86794134555799</v>
      </c>
      <c r="D6773">
        <v>253.43368707418099</v>
      </c>
      <c r="E6773">
        <v>2.0626510406112701</v>
      </c>
      <c r="F6773">
        <v>1.0444997666614499</v>
      </c>
      <c r="G6773">
        <v>9.6925347755554296E-4</v>
      </c>
      <c r="H6773">
        <v>7.2776904835397003E-3</v>
      </c>
    </row>
    <row r="6774" spans="1:8" x14ac:dyDescent="0.25">
      <c r="A6774" t="s">
        <v>6779</v>
      </c>
      <c r="B6774">
        <v>1427.83548612451</v>
      </c>
      <c r="C6774">
        <v>1564.6546296635599</v>
      </c>
      <c r="D6774">
        <v>1291.0163425854601</v>
      </c>
      <c r="E6774">
        <v>0.82511265943913703</v>
      </c>
      <c r="F6774">
        <v>-0.27733697902266902</v>
      </c>
      <c r="G6774">
        <v>2.94749366571967E-2</v>
      </c>
      <c r="H6774">
        <v>0.107386621448629</v>
      </c>
    </row>
    <row r="6775" spans="1:8" x14ac:dyDescent="0.25">
      <c r="A6775" t="s">
        <v>6780</v>
      </c>
      <c r="B6775">
        <v>669.68079183113196</v>
      </c>
      <c r="C6775">
        <v>636.03499127816997</v>
      </c>
      <c r="D6775">
        <v>703.32659238409303</v>
      </c>
      <c r="E6775">
        <v>1.1057985834563799</v>
      </c>
      <c r="F6775">
        <v>0.145088628690863</v>
      </c>
      <c r="G6775">
        <v>0.39449479596050202</v>
      </c>
      <c r="H6775">
        <v>0.701453995030342</v>
      </c>
    </row>
    <row r="6776" spans="1:8" x14ac:dyDescent="0.25">
      <c r="A6776" t="s">
        <v>6781</v>
      </c>
      <c r="B6776">
        <v>470.07174043634501</v>
      </c>
      <c r="C6776">
        <v>515.40921782240002</v>
      </c>
      <c r="D6776">
        <v>424.73426305029</v>
      </c>
      <c r="E6776">
        <v>0.82407191870721597</v>
      </c>
      <c r="F6776">
        <v>-0.27915784457283999</v>
      </c>
      <c r="G6776">
        <v>0.233328117450291</v>
      </c>
      <c r="H6776">
        <v>0.498213246870368</v>
      </c>
    </row>
    <row r="6777" spans="1:8" x14ac:dyDescent="0.25">
      <c r="A6777" t="s">
        <v>6782</v>
      </c>
      <c r="B6777">
        <v>2961.30731446747</v>
      </c>
      <c r="C6777">
        <v>3427.92069169153</v>
      </c>
      <c r="D6777">
        <v>2494.6939372434199</v>
      </c>
      <c r="E6777">
        <v>0.72775719207564304</v>
      </c>
      <c r="F6777">
        <v>-0.45847090300501198</v>
      </c>
      <c r="G6777">
        <v>1.32389537474435E-4</v>
      </c>
      <c r="H6777">
        <v>1.43280029793438E-3</v>
      </c>
    </row>
    <row r="6778" spans="1:8" x14ac:dyDescent="0.25">
      <c r="A6778" t="s">
        <v>6783</v>
      </c>
      <c r="B6778">
        <v>0.21947578948484101</v>
      </c>
      <c r="C6778">
        <v>0</v>
      </c>
      <c r="D6778">
        <v>0.43895157896968201</v>
      </c>
      <c r="E6778" t="s">
        <v>12</v>
      </c>
      <c r="F6778" t="s">
        <v>12</v>
      </c>
      <c r="G6778">
        <v>1</v>
      </c>
      <c r="H6778">
        <v>1</v>
      </c>
    </row>
    <row r="6779" spans="1:8" x14ac:dyDescent="0.25">
      <c r="A6779" t="s">
        <v>6784</v>
      </c>
      <c r="B6779">
        <v>0</v>
      </c>
      <c r="C6779">
        <v>0</v>
      </c>
      <c r="D6779">
        <v>0</v>
      </c>
      <c r="E6779" t="s">
        <v>33</v>
      </c>
      <c r="F6779" t="s">
        <v>33</v>
      </c>
      <c r="G6779" t="s">
        <v>33</v>
      </c>
      <c r="H6779" t="s">
        <v>33</v>
      </c>
    </row>
    <row r="6780" spans="1:8" x14ac:dyDescent="0.25">
      <c r="A6780" t="s">
        <v>6785</v>
      </c>
      <c r="B6780">
        <v>0.29937561762026998</v>
      </c>
      <c r="C6780">
        <v>0.59875123524053897</v>
      </c>
      <c r="D6780">
        <v>0</v>
      </c>
      <c r="E6780">
        <v>0</v>
      </c>
      <c r="F6780" t="e">
        <f>-Inf</f>
        <v>#NAME?</v>
      </c>
      <c r="G6780">
        <v>0.98397824126404099</v>
      </c>
      <c r="H6780">
        <v>1</v>
      </c>
    </row>
    <row r="6781" spans="1:8" x14ac:dyDescent="0.25">
      <c r="A6781" t="s">
        <v>6786</v>
      </c>
      <c r="B6781">
        <v>0.21947578948484101</v>
      </c>
      <c r="C6781">
        <v>0</v>
      </c>
      <c r="D6781">
        <v>0.43895157896968201</v>
      </c>
      <c r="E6781" t="s">
        <v>12</v>
      </c>
      <c r="F6781" t="s">
        <v>12</v>
      </c>
      <c r="G6781">
        <v>1</v>
      </c>
      <c r="H6781">
        <v>1</v>
      </c>
    </row>
    <row r="6782" spans="1:8" x14ac:dyDescent="0.25">
      <c r="A6782" t="s">
        <v>6787</v>
      </c>
      <c r="B6782">
        <v>0.96343008006494502</v>
      </c>
      <c r="C6782">
        <v>0</v>
      </c>
      <c r="D6782">
        <v>1.92686016012989</v>
      </c>
      <c r="E6782" t="s">
        <v>12</v>
      </c>
      <c r="F6782" t="s">
        <v>12</v>
      </c>
      <c r="G6782">
        <v>0.42556465932448601</v>
      </c>
      <c r="H6782">
        <v>0.735249708260168</v>
      </c>
    </row>
    <row r="6783" spans="1:8" x14ac:dyDescent="0.25">
      <c r="A6783" t="s">
        <v>6788</v>
      </c>
      <c r="B6783">
        <v>0.29937561762026998</v>
      </c>
      <c r="C6783">
        <v>0.59875123524053897</v>
      </c>
      <c r="D6783">
        <v>0</v>
      </c>
      <c r="E6783">
        <v>0</v>
      </c>
      <c r="F6783" t="e">
        <f>-Inf</f>
        <v>#NAME?</v>
      </c>
      <c r="G6783">
        <v>0.98397824126404099</v>
      </c>
      <c r="H6783">
        <v>1</v>
      </c>
    </row>
    <row r="6784" spans="1:8" x14ac:dyDescent="0.25">
      <c r="A6784" t="s">
        <v>6789</v>
      </c>
      <c r="B6784">
        <v>1.5721079132154001</v>
      </c>
      <c r="C6784">
        <v>2.0952588242402701</v>
      </c>
      <c r="D6784">
        <v>1.0489570021905299</v>
      </c>
      <c r="E6784">
        <v>0.50063361626498504</v>
      </c>
      <c r="F6784">
        <v>-0.99817292733197005</v>
      </c>
      <c r="G6784">
        <v>0.78716398016179401</v>
      </c>
      <c r="H6784">
        <v>1</v>
      </c>
    </row>
    <row r="6785" spans="1:8" x14ac:dyDescent="0.25">
      <c r="A6785" t="s">
        <v>6790</v>
      </c>
      <c r="B6785">
        <v>0.78109065765274199</v>
      </c>
      <c r="C6785">
        <v>0.59875123524053897</v>
      </c>
      <c r="D6785">
        <v>0.96343008006494502</v>
      </c>
      <c r="E6785">
        <v>1.6090657076939501</v>
      </c>
      <c r="F6785">
        <v>0.68622324105740595</v>
      </c>
      <c r="G6785">
        <v>1</v>
      </c>
      <c r="H6785">
        <v>1</v>
      </c>
    </row>
    <row r="6786" spans="1:8" x14ac:dyDescent="0.25">
      <c r="A6786" t="s">
        <v>6791</v>
      </c>
      <c r="B6786">
        <v>6697.4251204093198</v>
      </c>
      <c r="C6786">
        <v>7731.8778082298504</v>
      </c>
      <c r="D6786">
        <v>5662.9724325887901</v>
      </c>
      <c r="E6786">
        <v>0.73241876980532405</v>
      </c>
      <c r="F6786">
        <v>-0.44925933111683602</v>
      </c>
      <c r="G6786" s="1">
        <v>9.1663701856390504E-5</v>
      </c>
      <c r="H6786">
        <v>1.06299182088358E-3</v>
      </c>
    </row>
    <row r="6787" spans="1:8" x14ac:dyDescent="0.25">
      <c r="A6787" t="s">
        <v>6792</v>
      </c>
      <c r="B6787">
        <v>9626.0375662847691</v>
      </c>
      <c r="C6787">
        <v>9734.2746161425894</v>
      </c>
      <c r="D6787">
        <v>9517.8005164269398</v>
      </c>
      <c r="E6787">
        <v>0.97776166090931205</v>
      </c>
      <c r="F6787">
        <v>-3.2445258062898302E-2</v>
      </c>
      <c r="G6787">
        <v>0.81208293232565198</v>
      </c>
      <c r="H6787">
        <v>1</v>
      </c>
    </row>
    <row r="6788" spans="1:8" x14ac:dyDescent="0.25">
      <c r="A6788" t="s">
        <v>6793</v>
      </c>
      <c r="B6788">
        <v>66.140533588078398</v>
      </c>
      <c r="C6788">
        <v>44.1473443745937</v>
      </c>
      <c r="D6788">
        <v>88.133722801563195</v>
      </c>
      <c r="E6788">
        <v>1.99635389285801</v>
      </c>
      <c r="F6788">
        <v>0.99736748932008601</v>
      </c>
      <c r="G6788">
        <v>3.7529623090621399E-3</v>
      </c>
      <c r="H6788">
        <v>2.1704953611343301E-2</v>
      </c>
    </row>
    <row r="6789" spans="1:8" x14ac:dyDescent="0.25">
      <c r="A6789" t="s">
        <v>6794</v>
      </c>
      <c r="B6789">
        <v>300.71503166044403</v>
      </c>
      <c r="C6789">
        <v>303.80437853460398</v>
      </c>
      <c r="D6789">
        <v>297.62568478628401</v>
      </c>
      <c r="E6789">
        <v>0.97966226234749398</v>
      </c>
      <c r="F6789">
        <v>-2.96436277173261E-2</v>
      </c>
      <c r="G6789">
        <v>0.85418113543019003</v>
      </c>
      <c r="H6789">
        <v>1</v>
      </c>
    </row>
    <row r="6790" spans="1:8" x14ac:dyDescent="0.25">
      <c r="A6790" t="s">
        <v>6795</v>
      </c>
      <c r="B6790">
        <v>62.303215037896599</v>
      </c>
      <c r="C6790">
        <v>74.228851209355696</v>
      </c>
      <c r="D6790">
        <v>50.377578866437403</v>
      </c>
      <c r="E6790">
        <v>0.67867922035263695</v>
      </c>
      <c r="F6790">
        <v>-0.55919825319803296</v>
      </c>
      <c r="G6790">
        <v>9.8220521655033796E-2</v>
      </c>
      <c r="H6790">
        <v>0.26869933861487999</v>
      </c>
    </row>
    <row r="6791" spans="1:8" x14ac:dyDescent="0.25">
      <c r="A6791" t="s">
        <v>6796</v>
      </c>
      <c r="B6791">
        <v>150.54375069463401</v>
      </c>
      <c r="C6791">
        <v>165.36964607099401</v>
      </c>
      <c r="D6791">
        <v>135.717855318273</v>
      </c>
      <c r="E6791">
        <v>0.82069387304613595</v>
      </c>
      <c r="F6791">
        <v>-0.28508391210169298</v>
      </c>
      <c r="G6791">
        <v>0.22639876802912001</v>
      </c>
      <c r="H6791">
        <v>0.48863473162106902</v>
      </c>
    </row>
    <row r="6792" spans="1:8" x14ac:dyDescent="0.25">
      <c r="A6792" t="s">
        <v>6797</v>
      </c>
      <c r="B6792">
        <v>365.72582894983799</v>
      </c>
      <c r="C6792">
        <v>316.97171872247299</v>
      </c>
      <c r="D6792">
        <v>414.47993917720299</v>
      </c>
      <c r="E6792">
        <v>1.3076243547775499</v>
      </c>
      <c r="F6792">
        <v>0.38694815296542401</v>
      </c>
      <c r="G6792">
        <v>2.8298195651325301E-2</v>
      </c>
      <c r="H6792">
        <v>0.10391979704806199</v>
      </c>
    </row>
    <row r="6793" spans="1:8" x14ac:dyDescent="0.25">
      <c r="A6793" t="s">
        <v>6798</v>
      </c>
      <c r="B6793">
        <v>330.86627667227498</v>
      </c>
      <c r="C6793">
        <v>296.17122653304102</v>
      </c>
      <c r="D6793">
        <v>365.56132681150899</v>
      </c>
      <c r="E6793">
        <v>1.2342904849020699</v>
      </c>
      <c r="F6793">
        <v>0.30368196645600698</v>
      </c>
      <c r="G6793">
        <v>8.4106676768861799E-2</v>
      </c>
      <c r="H6793">
        <v>0.23947982415535099</v>
      </c>
    </row>
    <row r="6794" spans="1:8" x14ac:dyDescent="0.25">
      <c r="A6794" t="s">
        <v>6799</v>
      </c>
      <c r="B6794">
        <v>7213.8204009384699</v>
      </c>
      <c r="C6794">
        <v>8210.6118456478107</v>
      </c>
      <c r="D6794">
        <v>6217.02895622914</v>
      </c>
      <c r="E6794">
        <v>0.757194356901014</v>
      </c>
      <c r="F6794">
        <v>-0.40126443569632497</v>
      </c>
      <c r="G6794">
        <v>4.3442842290907099E-4</v>
      </c>
      <c r="H6794">
        <v>3.8066420426083E-3</v>
      </c>
    </row>
    <row r="6795" spans="1:8" x14ac:dyDescent="0.25">
      <c r="A6795" t="s">
        <v>6800</v>
      </c>
      <c r="B6795">
        <v>534.43102624113999</v>
      </c>
      <c r="C6795">
        <v>606.86087377380898</v>
      </c>
      <c r="D6795">
        <v>462.001178708471</v>
      </c>
      <c r="E6795">
        <v>0.76129669694386903</v>
      </c>
      <c r="F6795">
        <v>-0.39346927612701299</v>
      </c>
      <c r="G6795">
        <v>1.0966531534971E-2</v>
      </c>
      <c r="H6795">
        <v>5.0584381858191502E-2</v>
      </c>
    </row>
    <row r="6796" spans="1:8" x14ac:dyDescent="0.25">
      <c r="A6796" t="s">
        <v>6801</v>
      </c>
      <c r="B6796">
        <v>219.71718157133699</v>
      </c>
      <c r="C6796">
        <v>195.60102596411701</v>
      </c>
      <c r="D6796">
        <v>243.833337178557</v>
      </c>
      <c r="E6796">
        <v>1.2465851647592401</v>
      </c>
      <c r="F6796">
        <v>0.31798144887730101</v>
      </c>
      <c r="G6796">
        <v>0.134269549479613</v>
      </c>
      <c r="H6796">
        <v>0.33822020315382401</v>
      </c>
    </row>
    <row r="6797" spans="1:8" x14ac:dyDescent="0.25">
      <c r="A6797" t="s">
        <v>6802</v>
      </c>
      <c r="B6797">
        <v>0.44887817687959602</v>
      </c>
      <c r="C6797">
        <v>0.89775635375919105</v>
      </c>
      <c r="D6797">
        <v>0</v>
      </c>
      <c r="E6797">
        <v>0</v>
      </c>
      <c r="F6797" t="e">
        <f>-Inf</f>
        <v>#NAME?</v>
      </c>
      <c r="G6797">
        <v>0.740288830177385</v>
      </c>
      <c r="H6797">
        <v>0.97880201825342195</v>
      </c>
    </row>
    <row r="6798" spans="1:8" x14ac:dyDescent="0.25">
      <c r="A6798" t="s">
        <v>6803</v>
      </c>
      <c r="B6798">
        <v>2.18280852165217</v>
      </c>
      <c r="C6798">
        <v>1.6463806473606699</v>
      </c>
      <c r="D6798">
        <v>2.7192363959436698</v>
      </c>
      <c r="E6798">
        <v>1.6516450192140599</v>
      </c>
      <c r="F6798">
        <v>0.72390364798595097</v>
      </c>
      <c r="G6798">
        <v>0.76245713646912305</v>
      </c>
      <c r="H6798">
        <v>0.99037799477608701</v>
      </c>
    </row>
    <row r="6799" spans="1:8" x14ac:dyDescent="0.25">
      <c r="A6799" t="s">
        <v>6804</v>
      </c>
      <c r="B6799">
        <v>0.81822702472538</v>
      </c>
      <c r="C6799">
        <v>1.1975024704810799</v>
      </c>
      <c r="D6799">
        <v>0.43895157896968201</v>
      </c>
      <c r="E6799">
        <v>0.36655588592927102</v>
      </c>
      <c r="F6799">
        <v>-1.44789492325006</v>
      </c>
      <c r="G6799">
        <v>0.97268390555230699</v>
      </c>
      <c r="H6799">
        <v>1</v>
      </c>
    </row>
    <row r="6800" spans="1:8" x14ac:dyDescent="0.25">
      <c r="A6800" t="s">
        <v>6805</v>
      </c>
      <c r="B6800">
        <v>1080.22514538527</v>
      </c>
      <c r="C6800">
        <v>813.23793997584903</v>
      </c>
      <c r="D6800">
        <v>1347.2123507946901</v>
      </c>
      <c r="E6800">
        <v>1.65660292587271</v>
      </c>
      <c r="F6800">
        <v>0.72822784183313105</v>
      </c>
      <c r="G6800">
        <v>1.5676030319457001E-3</v>
      </c>
      <c r="H6800">
        <v>1.0723572546164401E-2</v>
      </c>
    </row>
    <row r="6801" spans="1:8" x14ac:dyDescent="0.25">
      <c r="A6801" t="s">
        <v>6806</v>
      </c>
      <c r="B6801">
        <v>19.495224310392601</v>
      </c>
      <c r="C6801">
        <v>19.904217832079301</v>
      </c>
      <c r="D6801">
        <v>19.086230788706001</v>
      </c>
      <c r="E6801">
        <v>0.95890383383691502</v>
      </c>
      <c r="F6801">
        <v>-6.0541956811030098E-2</v>
      </c>
      <c r="G6801">
        <v>0.90971965000482902</v>
      </c>
      <c r="H6801">
        <v>1</v>
      </c>
    </row>
    <row r="6802" spans="1:8" x14ac:dyDescent="0.25">
      <c r="A6802" t="s">
        <v>6807</v>
      </c>
      <c r="B6802">
        <v>498.27651757298599</v>
      </c>
      <c r="C6802">
        <v>576.93146299201703</v>
      </c>
      <c r="D6802">
        <v>419.62157215395501</v>
      </c>
      <c r="E6802">
        <v>0.727333485987678</v>
      </c>
      <c r="F6802">
        <v>-0.45931109626361</v>
      </c>
      <c r="G6802">
        <v>3.9965778117882602E-3</v>
      </c>
      <c r="H6802">
        <v>2.28078603760263E-2</v>
      </c>
    </row>
    <row r="6803" spans="1:8" x14ac:dyDescent="0.25">
      <c r="A6803" t="s">
        <v>6808</v>
      </c>
      <c r="B6803">
        <v>23.4834721374731</v>
      </c>
      <c r="C6803">
        <v>26.039380248236</v>
      </c>
      <c r="D6803">
        <v>20.9275640267103</v>
      </c>
      <c r="E6803">
        <v>0.80368902129028297</v>
      </c>
      <c r="F6803">
        <v>-0.31529072063584201</v>
      </c>
      <c r="G6803">
        <v>0.51050884063305602</v>
      </c>
      <c r="H6803">
        <v>0.81686860897170499</v>
      </c>
    </row>
    <row r="6804" spans="1:8" x14ac:dyDescent="0.25">
      <c r="A6804" t="s">
        <v>6809</v>
      </c>
      <c r="B6804">
        <v>0</v>
      </c>
      <c r="C6804">
        <v>0</v>
      </c>
      <c r="D6804">
        <v>0</v>
      </c>
      <c r="E6804" t="s">
        <v>33</v>
      </c>
      <c r="F6804" t="s">
        <v>33</v>
      </c>
      <c r="G6804" t="s">
        <v>33</v>
      </c>
      <c r="H6804" t="s">
        <v>33</v>
      </c>
    </row>
    <row r="6805" spans="1:8" x14ac:dyDescent="0.25">
      <c r="A6805" t="s">
        <v>6810</v>
      </c>
      <c r="B6805">
        <v>0.21947578948484101</v>
      </c>
      <c r="C6805">
        <v>0</v>
      </c>
      <c r="D6805">
        <v>0.43895157896968201</v>
      </c>
      <c r="E6805" t="s">
        <v>12</v>
      </c>
      <c r="F6805" t="s">
        <v>12</v>
      </c>
      <c r="G6805">
        <v>1</v>
      </c>
      <c r="H6805">
        <v>1</v>
      </c>
    </row>
    <row r="6806" spans="1:8" x14ac:dyDescent="0.25">
      <c r="A6806" t="s">
        <v>6811</v>
      </c>
      <c r="B6806">
        <v>4389.3599950534999</v>
      </c>
      <c r="C6806">
        <v>4467.1542485506297</v>
      </c>
      <c r="D6806">
        <v>4311.5657415563601</v>
      </c>
      <c r="E6806">
        <v>0.96517055415206299</v>
      </c>
      <c r="F6806">
        <v>-5.1144193037393898E-2</v>
      </c>
      <c r="G6806">
        <v>0.72422859225835101</v>
      </c>
      <c r="H6806">
        <v>0.97056338074950099</v>
      </c>
    </row>
    <row r="6807" spans="1:8" x14ac:dyDescent="0.25">
      <c r="A6807" t="s">
        <v>6812</v>
      </c>
      <c r="B6807">
        <v>682.21938705375999</v>
      </c>
      <c r="C6807">
        <v>683.18053781818503</v>
      </c>
      <c r="D6807">
        <v>681.25823628933404</v>
      </c>
      <c r="E6807">
        <v>0.99718624664720301</v>
      </c>
      <c r="F6807">
        <v>-4.0651098023394699E-3</v>
      </c>
      <c r="G6807">
        <v>0.94759983449727403</v>
      </c>
      <c r="H6807">
        <v>1</v>
      </c>
    </row>
    <row r="6808" spans="1:8" x14ac:dyDescent="0.25">
      <c r="A6808" t="s">
        <v>6813</v>
      </c>
      <c r="B6808">
        <v>0.29937561762026998</v>
      </c>
      <c r="C6808">
        <v>0.59875123524053897</v>
      </c>
      <c r="D6808">
        <v>0</v>
      </c>
      <c r="E6808">
        <v>0</v>
      </c>
      <c r="F6808" t="e">
        <f>-Inf</f>
        <v>#NAME?</v>
      </c>
      <c r="G6808">
        <v>0.98397824126404099</v>
      </c>
      <c r="H6808">
        <v>1</v>
      </c>
    </row>
    <row r="6809" spans="1:8" x14ac:dyDescent="0.25">
      <c r="A6809" t="s">
        <v>6814</v>
      </c>
      <c r="B6809">
        <v>0.743290495544908</v>
      </c>
      <c r="C6809">
        <v>1.0476294121201299</v>
      </c>
      <c r="D6809">
        <v>0.43895157896968201</v>
      </c>
      <c r="E6809">
        <v>0.41899508919032302</v>
      </c>
      <c r="F6809">
        <v>-1.2549947598942</v>
      </c>
      <c r="G6809">
        <v>0.97242288195131299</v>
      </c>
      <c r="H6809">
        <v>1</v>
      </c>
    </row>
    <row r="6810" spans="1:8" x14ac:dyDescent="0.25">
      <c r="A6810" t="s">
        <v>6815</v>
      </c>
      <c r="B6810">
        <v>0</v>
      </c>
      <c r="C6810">
        <v>0</v>
      </c>
      <c r="D6810">
        <v>0</v>
      </c>
      <c r="E6810" t="s">
        <v>33</v>
      </c>
      <c r="F6810" t="s">
        <v>33</v>
      </c>
      <c r="G6810" t="s">
        <v>33</v>
      </c>
      <c r="H6810" t="s">
        <v>33</v>
      </c>
    </row>
    <row r="6811" spans="1:8" x14ac:dyDescent="0.25">
      <c r="A6811" t="s">
        <v>6816</v>
      </c>
      <c r="B6811">
        <v>1.0005664471375799</v>
      </c>
      <c r="C6811">
        <v>0.59875123524053897</v>
      </c>
      <c r="D6811">
        <v>1.4023816590346301</v>
      </c>
      <c r="E6811">
        <v>2.3421774795524901</v>
      </c>
      <c r="F6811">
        <v>1.22785040084719</v>
      </c>
      <c r="G6811">
        <v>0.82944991114767597</v>
      </c>
      <c r="H6811">
        <v>1</v>
      </c>
    </row>
    <row r="6812" spans="1:8" x14ac:dyDescent="0.25">
      <c r="A6812" t="s">
        <v>6817</v>
      </c>
      <c r="B6812">
        <v>0.56161486816790096</v>
      </c>
      <c r="C6812">
        <v>0.59875123524053897</v>
      </c>
      <c r="D6812">
        <v>0.52447850109526295</v>
      </c>
      <c r="E6812">
        <v>0.87595393583540904</v>
      </c>
      <c r="F6812">
        <v>-0.19107309068782799</v>
      </c>
      <c r="G6812">
        <v>1</v>
      </c>
      <c r="H6812">
        <v>1</v>
      </c>
    </row>
    <row r="6813" spans="1:8" x14ac:dyDescent="0.25">
      <c r="A6813" t="s">
        <v>6818</v>
      </c>
      <c r="B6813">
        <v>0</v>
      </c>
      <c r="C6813">
        <v>0</v>
      </c>
      <c r="D6813">
        <v>0</v>
      </c>
      <c r="E6813" t="s">
        <v>33</v>
      </c>
      <c r="F6813" t="s">
        <v>33</v>
      </c>
      <c r="G6813" t="s">
        <v>33</v>
      </c>
      <c r="H6813" t="s">
        <v>33</v>
      </c>
    </row>
    <row r="6814" spans="1:8" x14ac:dyDescent="0.25">
      <c r="A6814" t="s">
        <v>6819</v>
      </c>
      <c r="B6814">
        <v>0.70119082951731304</v>
      </c>
      <c r="C6814">
        <v>0</v>
      </c>
      <c r="D6814">
        <v>1.4023816590346301</v>
      </c>
      <c r="E6814" t="s">
        <v>12</v>
      </c>
      <c r="F6814" t="s">
        <v>12</v>
      </c>
      <c r="G6814">
        <v>0.58171150128461502</v>
      </c>
      <c r="H6814">
        <v>0.87334364365369499</v>
      </c>
    </row>
    <row r="6815" spans="1:8" x14ac:dyDescent="0.25">
      <c r="A6815" t="s">
        <v>6820</v>
      </c>
      <c r="B6815">
        <v>835.81155257401997</v>
      </c>
      <c r="C6815">
        <v>894.19922284019594</v>
      </c>
      <c r="D6815">
        <v>777.423882307844</v>
      </c>
      <c r="E6815">
        <v>0.86940791542913098</v>
      </c>
      <c r="F6815">
        <v>-0.20189486435260401</v>
      </c>
      <c r="G6815">
        <v>0.15253675750777601</v>
      </c>
      <c r="H6815">
        <v>0.36959565988488902</v>
      </c>
    </row>
    <row r="6816" spans="1:8" x14ac:dyDescent="0.25">
      <c r="A6816" t="s">
        <v>6821</v>
      </c>
      <c r="B6816">
        <v>24.050505959271401</v>
      </c>
      <c r="C6816">
        <v>19.904958830282599</v>
      </c>
      <c r="D6816">
        <v>28.1960530882602</v>
      </c>
      <c r="E6816">
        <v>1.41653410733831</v>
      </c>
      <c r="F6816">
        <v>0.50236533937604499</v>
      </c>
      <c r="G6816">
        <v>0.36347136845664801</v>
      </c>
      <c r="H6816">
        <v>0.66603112293654598</v>
      </c>
    </row>
    <row r="6817" spans="1:8" x14ac:dyDescent="0.25">
      <c r="A6817" t="s">
        <v>6822</v>
      </c>
      <c r="B6817">
        <v>53.463497982301298</v>
      </c>
      <c r="C6817">
        <v>57.170739489727801</v>
      </c>
      <c r="D6817">
        <v>49.756256474874803</v>
      </c>
      <c r="E6817">
        <v>0.87030982840120097</v>
      </c>
      <c r="F6817">
        <v>-0.200399006195952</v>
      </c>
      <c r="G6817">
        <v>0.66283936493086004</v>
      </c>
      <c r="H6817">
        <v>0.93537579504669999</v>
      </c>
    </row>
    <row r="6818" spans="1:8" x14ac:dyDescent="0.25">
      <c r="A6818" t="s">
        <v>6823</v>
      </c>
      <c r="B6818">
        <v>217.69994879844401</v>
      </c>
      <c r="C6818">
        <v>205.77905596500301</v>
      </c>
      <c r="D6818">
        <v>229.62084163188399</v>
      </c>
      <c r="E6818">
        <v>1.11586108972594</v>
      </c>
      <c r="F6818">
        <v>0.15815744147093599</v>
      </c>
      <c r="G6818">
        <v>0.41597969041712302</v>
      </c>
      <c r="H6818">
        <v>0.726904460294858</v>
      </c>
    </row>
    <row r="6819" spans="1:8" x14ac:dyDescent="0.25">
      <c r="A6819" t="s">
        <v>6824</v>
      </c>
      <c r="B6819">
        <v>823.94400316289102</v>
      </c>
      <c r="C6819">
        <v>929.38678763407495</v>
      </c>
      <c r="D6819">
        <v>718.50121869170596</v>
      </c>
      <c r="E6819">
        <v>0.77309170762022905</v>
      </c>
      <c r="F6819">
        <v>-0.3712885316024</v>
      </c>
      <c r="G6819">
        <v>1.7384930956952802E-2</v>
      </c>
      <c r="H6819">
        <v>7.1591095030905896E-2</v>
      </c>
    </row>
    <row r="6820" spans="1:8" x14ac:dyDescent="0.25">
      <c r="A6820" t="s">
        <v>6825</v>
      </c>
      <c r="B6820">
        <v>138.01503088045899</v>
      </c>
      <c r="C6820">
        <v>115.981190642987</v>
      </c>
      <c r="D6820">
        <v>160.04887111793201</v>
      </c>
      <c r="E6820">
        <v>1.3799554068262101</v>
      </c>
      <c r="F6820">
        <v>0.46462164715550902</v>
      </c>
      <c r="G6820">
        <v>6.8782301233118098E-2</v>
      </c>
      <c r="H6820">
        <v>0.20544872440501599</v>
      </c>
    </row>
    <row r="6821" spans="1:8" x14ac:dyDescent="0.25">
      <c r="A6821" t="s">
        <v>6826</v>
      </c>
      <c r="B6821">
        <v>59.420559181608901</v>
      </c>
      <c r="C6821">
        <v>54.023405264148003</v>
      </c>
      <c r="D6821">
        <v>64.817713099069806</v>
      </c>
      <c r="E6821">
        <v>1.1998079865966</v>
      </c>
      <c r="F6821">
        <v>0.26280354004202999</v>
      </c>
      <c r="G6821">
        <v>0.57015385950587105</v>
      </c>
      <c r="H6821">
        <v>0.86686227256022097</v>
      </c>
    </row>
    <row r="6822" spans="1:8" x14ac:dyDescent="0.25">
      <c r="A6822" t="s">
        <v>6827</v>
      </c>
      <c r="B6822">
        <v>50.855717982567803</v>
      </c>
      <c r="C6822">
        <v>43.101937957083202</v>
      </c>
      <c r="D6822">
        <v>58.609498008052299</v>
      </c>
      <c r="E6822">
        <v>1.3597879999365701</v>
      </c>
      <c r="F6822">
        <v>0.44338174318069701</v>
      </c>
      <c r="G6822">
        <v>0.22023692156268401</v>
      </c>
      <c r="H6822">
        <v>0.47970762607832201</v>
      </c>
    </row>
    <row r="6823" spans="1:8" x14ac:dyDescent="0.25">
      <c r="A6823" t="s">
        <v>6828</v>
      </c>
      <c r="B6823">
        <v>132.142138685589</v>
      </c>
      <c r="C6823">
        <v>137.83598122836801</v>
      </c>
      <c r="D6823">
        <v>126.44829614280999</v>
      </c>
      <c r="E6823">
        <v>0.91738234832389998</v>
      </c>
      <c r="F6823">
        <v>-0.124404946602623</v>
      </c>
      <c r="G6823">
        <v>0.72108872462084195</v>
      </c>
      <c r="H6823">
        <v>0.96903564005272602</v>
      </c>
    </row>
    <row r="6824" spans="1:8" x14ac:dyDescent="0.25">
      <c r="A6824" t="s">
        <v>6829</v>
      </c>
      <c r="B6824">
        <v>1454.7938500939799</v>
      </c>
      <c r="C6824">
        <v>1622.1458632197</v>
      </c>
      <c r="D6824">
        <v>1287.4418369682601</v>
      </c>
      <c r="E6824">
        <v>0.79366588798179505</v>
      </c>
      <c r="F6824">
        <v>-0.333396295575345</v>
      </c>
      <c r="G6824">
        <v>1.2411323698261501E-2</v>
      </c>
      <c r="H6824">
        <v>5.5566916398335803E-2</v>
      </c>
    </row>
    <row r="6825" spans="1:8" x14ac:dyDescent="0.25">
      <c r="A6825" t="s">
        <v>6830</v>
      </c>
      <c r="B6825">
        <v>2798.6011831692599</v>
      </c>
      <c r="C6825">
        <v>2858.4776946301299</v>
      </c>
      <c r="D6825">
        <v>2738.7246717083999</v>
      </c>
      <c r="E6825">
        <v>0.95810601455918298</v>
      </c>
      <c r="F6825">
        <v>-6.1742795693445998E-2</v>
      </c>
      <c r="G6825">
        <v>0.68721955691590497</v>
      </c>
      <c r="H6825">
        <v>0.95025949488110395</v>
      </c>
    </row>
    <row r="6826" spans="1:8" x14ac:dyDescent="0.25">
      <c r="A6826" t="s">
        <v>6831</v>
      </c>
      <c r="B6826">
        <v>111.94816005711699</v>
      </c>
      <c r="C6826">
        <v>126.760935871927</v>
      </c>
      <c r="D6826">
        <v>97.135384242308305</v>
      </c>
      <c r="E6826">
        <v>0.76628800169516997</v>
      </c>
      <c r="F6826">
        <v>-0.38404137828921597</v>
      </c>
      <c r="G6826">
        <v>0.14972947902651401</v>
      </c>
      <c r="H6826">
        <v>0.364909972465423</v>
      </c>
    </row>
    <row r="6827" spans="1:8" x14ac:dyDescent="0.25">
      <c r="A6827" t="s">
        <v>6832</v>
      </c>
      <c r="B6827">
        <v>86.183870695638404</v>
      </c>
      <c r="C6827">
        <v>61.510389198366099</v>
      </c>
      <c r="D6827">
        <v>110.85735219291099</v>
      </c>
      <c r="E6827">
        <v>1.80225411735576</v>
      </c>
      <c r="F6827">
        <v>0.84980244511455905</v>
      </c>
      <c r="G6827">
        <v>2.8139999430393199E-2</v>
      </c>
      <c r="H6827">
        <v>0.103592495346332</v>
      </c>
    </row>
    <row r="6828" spans="1:8" x14ac:dyDescent="0.25">
      <c r="A6828" t="s">
        <v>6833</v>
      </c>
      <c r="B6828">
        <v>6.14058136978697</v>
      </c>
      <c r="C6828">
        <v>5.5371521791193299</v>
      </c>
      <c r="D6828">
        <v>6.7440105604546199</v>
      </c>
      <c r="E6828">
        <v>1.2179565130765899</v>
      </c>
      <c r="F6828">
        <v>0.28446262299074299</v>
      </c>
      <c r="G6828">
        <v>0.90187920726571102</v>
      </c>
      <c r="H6828">
        <v>1</v>
      </c>
    </row>
    <row r="6829" spans="1:8" x14ac:dyDescent="0.25">
      <c r="A6829" t="s">
        <v>6834</v>
      </c>
      <c r="B6829">
        <v>11.0601634119827</v>
      </c>
      <c r="C6829">
        <v>12.571552945441599</v>
      </c>
      <c r="D6829">
        <v>9.5487738785238694</v>
      </c>
      <c r="E6829">
        <v>0.75955404395653503</v>
      </c>
      <c r="F6829">
        <v>-0.39677547555278198</v>
      </c>
      <c r="G6829">
        <v>0.69542940783556595</v>
      </c>
      <c r="H6829">
        <v>0.95617559069706004</v>
      </c>
    </row>
    <row r="6830" spans="1:8" x14ac:dyDescent="0.25">
      <c r="A6830" t="s">
        <v>6835</v>
      </c>
      <c r="B6830">
        <v>52.811779296966002</v>
      </c>
      <c r="C6830">
        <v>39.660044602204202</v>
      </c>
      <c r="D6830">
        <v>65.963513991727694</v>
      </c>
      <c r="E6830">
        <v>1.6632233940569401</v>
      </c>
      <c r="F6830">
        <v>0.73398195566857405</v>
      </c>
      <c r="G6830">
        <v>4.0960504358922303E-2</v>
      </c>
      <c r="H6830">
        <v>0.13748734752925801</v>
      </c>
    </row>
    <row r="6831" spans="1:8" x14ac:dyDescent="0.25">
      <c r="A6831" t="s">
        <v>6836</v>
      </c>
      <c r="B6831">
        <v>3.4667950052276102</v>
      </c>
      <c r="C6831">
        <v>1.9453857658793301</v>
      </c>
      <c r="D6831">
        <v>4.9882042445758898</v>
      </c>
      <c r="E6831">
        <v>2.5641208710711401</v>
      </c>
      <c r="F6831">
        <v>1.3584642713110899</v>
      </c>
      <c r="G6831">
        <v>0.49337544037487302</v>
      </c>
      <c r="H6831">
        <v>0.80185930937640204</v>
      </c>
    </row>
    <row r="6832" spans="1:8" x14ac:dyDescent="0.25">
      <c r="A6832" t="s">
        <v>6837</v>
      </c>
      <c r="B6832">
        <v>0.51885140710511102</v>
      </c>
      <c r="C6832">
        <v>0.59875123524053897</v>
      </c>
      <c r="D6832">
        <v>0.43895157896968201</v>
      </c>
      <c r="E6832">
        <v>0.73311177185854104</v>
      </c>
      <c r="F6832">
        <v>-0.44789492325006303</v>
      </c>
      <c r="G6832">
        <v>1</v>
      </c>
      <c r="H6832">
        <v>1</v>
      </c>
    </row>
    <row r="6833" spans="1:8" x14ac:dyDescent="0.25">
      <c r="A6833" t="s">
        <v>6838</v>
      </c>
      <c r="B6833">
        <v>3.8152563631167502</v>
      </c>
      <c r="C6833">
        <v>1.4965075889997299</v>
      </c>
      <c r="D6833">
        <v>6.1340051372337703</v>
      </c>
      <c r="E6833">
        <v>4.0988800740621398</v>
      </c>
      <c r="F6833">
        <v>2.0352297799002601</v>
      </c>
      <c r="G6833">
        <v>0.214857640379057</v>
      </c>
      <c r="H6833">
        <v>0.47198923612135502</v>
      </c>
    </row>
    <row r="6834" spans="1:8" x14ac:dyDescent="0.25">
      <c r="A6834" t="s">
        <v>6839</v>
      </c>
      <c r="B6834">
        <v>1.6689204135020199</v>
      </c>
      <c r="C6834">
        <v>1.4965075889997299</v>
      </c>
      <c r="D6834">
        <v>1.8413332380043099</v>
      </c>
      <c r="E6834">
        <v>1.23042024747436</v>
      </c>
      <c r="F6834">
        <v>0.299151149220657</v>
      </c>
      <c r="G6834">
        <v>1</v>
      </c>
      <c r="H6834">
        <v>1</v>
      </c>
    </row>
    <row r="6835" spans="1:8" x14ac:dyDescent="0.25">
      <c r="A6835" t="s">
        <v>6840</v>
      </c>
      <c r="B6835">
        <v>4.2001589028625999</v>
      </c>
      <c r="C6835">
        <v>2.0952588242402701</v>
      </c>
      <c r="D6835">
        <v>6.3050589814849296</v>
      </c>
      <c r="E6835">
        <v>3.0092029244984202</v>
      </c>
      <c r="F6835">
        <v>1.5893813975640001</v>
      </c>
      <c r="G6835">
        <v>0.29432364652516801</v>
      </c>
      <c r="H6835">
        <v>0.58204999342489605</v>
      </c>
    </row>
    <row r="6836" spans="1:8" x14ac:dyDescent="0.25">
      <c r="A6836" t="s">
        <v>6841</v>
      </c>
      <c r="B6836">
        <v>18.9299971711152</v>
      </c>
      <c r="C6836">
        <v>25.591984067762802</v>
      </c>
      <c r="D6836">
        <v>12.2680102744675</v>
      </c>
      <c r="E6836">
        <v>0.47936925257471702</v>
      </c>
      <c r="F6836">
        <v>-1.0607907194434401</v>
      </c>
      <c r="G6836">
        <v>0.10136383689952</v>
      </c>
      <c r="H6836">
        <v>0.27545618851239101</v>
      </c>
    </row>
    <row r="6837" spans="1:8" x14ac:dyDescent="0.25">
      <c r="A6837" t="s">
        <v>6842</v>
      </c>
      <c r="B6837">
        <v>0</v>
      </c>
      <c r="C6837">
        <v>0</v>
      </c>
      <c r="D6837">
        <v>0</v>
      </c>
      <c r="E6837" t="s">
        <v>33</v>
      </c>
      <c r="F6837" t="s">
        <v>33</v>
      </c>
      <c r="G6837" t="s">
        <v>33</v>
      </c>
      <c r="H6837" t="s">
        <v>33</v>
      </c>
    </row>
    <row r="6838" spans="1:8" x14ac:dyDescent="0.25">
      <c r="A6838" t="s">
        <v>6843</v>
      </c>
      <c r="B6838">
        <v>7.8801388085496997</v>
      </c>
      <c r="C6838">
        <v>5.6870252374802703</v>
      </c>
      <c r="D6838">
        <v>10.073252379619101</v>
      </c>
      <c r="E6838">
        <v>1.77126915372759</v>
      </c>
      <c r="F6838">
        <v>0.82478345389892105</v>
      </c>
      <c r="G6838">
        <v>0.42563433216816798</v>
      </c>
      <c r="H6838">
        <v>0.735249708260168</v>
      </c>
    </row>
    <row r="6839" spans="1:8" x14ac:dyDescent="0.25">
      <c r="A6839" t="s">
        <v>6844</v>
      </c>
      <c r="B6839">
        <v>0</v>
      </c>
      <c r="C6839">
        <v>0</v>
      </c>
      <c r="D6839">
        <v>0</v>
      </c>
      <c r="E6839" t="s">
        <v>33</v>
      </c>
      <c r="F6839" t="s">
        <v>33</v>
      </c>
      <c r="G6839" t="s">
        <v>33</v>
      </c>
      <c r="H6839" t="s">
        <v>33</v>
      </c>
    </row>
    <row r="6840" spans="1:8" x14ac:dyDescent="0.25">
      <c r="A6840" t="s">
        <v>6845</v>
      </c>
      <c r="B6840">
        <v>24.5905929802224</v>
      </c>
      <c r="C6840">
        <v>29.633369656085701</v>
      </c>
      <c r="D6840">
        <v>19.547816304359198</v>
      </c>
      <c r="E6840">
        <v>0.65965553466325899</v>
      </c>
      <c r="F6840">
        <v>-0.60021523430079604</v>
      </c>
      <c r="G6840">
        <v>0.34616899148584201</v>
      </c>
      <c r="H6840">
        <v>0.64598416034138095</v>
      </c>
    </row>
    <row r="6841" spans="1:8" x14ac:dyDescent="0.25">
      <c r="A6841" t="s">
        <v>6846</v>
      </c>
      <c r="B6841">
        <v>4.9905123633900601</v>
      </c>
      <c r="C6841">
        <v>4.63939582536013</v>
      </c>
      <c r="D6841">
        <v>5.3416289014199902</v>
      </c>
      <c r="E6841">
        <v>1.15136304434756</v>
      </c>
      <c r="F6841">
        <v>0.20334281148542099</v>
      </c>
      <c r="G6841">
        <v>0.971973861300098</v>
      </c>
      <c r="H6841">
        <v>1</v>
      </c>
    </row>
    <row r="6842" spans="1:8" x14ac:dyDescent="0.25">
      <c r="A6842" t="s">
        <v>6847</v>
      </c>
      <c r="B6842">
        <v>249.563869190199</v>
      </c>
      <c r="C6842">
        <v>296.02135347467998</v>
      </c>
      <c r="D6842">
        <v>203.10638490571901</v>
      </c>
      <c r="E6842">
        <v>0.68612072244677402</v>
      </c>
      <c r="F6842">
        <v>-0.543465655002069</v>
      </c>
      <c r="G6842">
        <v>5.9754875949983898E-3</v>
      </c>
      <c r="H6842">
        <v>3.1255234518932397E-2</v>
      </c>
    </row>
    <row r="6843" spans="1:8" x14ac:dyDescent="0.25">
      <c r="A6843" t="s">
        <v>6848</v>
      </c>
      <c r="B6843">
        <v>9.0772707799291599</v>
      </c>
      <c r="C6843">
        <v>8.0812891802391906</v>
      </c>
      <c r="D6843">
        <v>10.073252379619101</v>
      </c>
      <c r="E6843">
        <v>1.2464907708352799</v>
      </c>
      <c r="F6843">
        <v>0.317872200984672</v>
      </c>
      <c r="G6843">
        <v>0.80404517022863298</v>
      </c>
      <c r="H6843">
        <v>1</v>
      </c>
    </row>
    <row r="6844" spans="1:8" x14ac:dyDescent="0.25">
      <c r="A6844" t="s">
        <v>6849</v>
      </c>
      <c r="B6844">
        <v>413.90105681292198</v>
      </c>
      <c r="C6844">
        <v>267.884491407594</v>
      </c>
      <c r="D6844">
        <v>559.91762221825104</v>
      </c>
      <c r="E6844">
        <v>2.0901457164473198</v>
      </c>
      <c r="F6844">
        <v>1.06360352463523</v>
      </c>
      <c r="G6844" s="1">
        <v>2.5648042974041602E-10</v>
      </c>
      <c r="H6844" s="1">
        <v>2.3890028567743401E-8</v>
      </c>
    </row>
    <row r="6845" spans="1:8" x14ac:dyDescent="0.25">
      <c r="A6845" t="s">
        <v>6850</v>
      </c>
      <c r="B6845">
        <v>2254.0292393210598</v>
      </c>
      <c r="C6845">
        <v>1721.9407635597099</v>
      </c>
      <c r="D6845">
        <v>2786.1177150824201</v>
      </c>
      <c r="E6845">
        <v>1.6180101975882</v>
      </c>
      <c r="F6845">
        <v>0.69422070045241802</v>
      </c>
      <c r="G6845" s="1">
        <v>1.94918554929416E-8</v>
      </c>
      <c r="H6845" s="1">
        <v>8.7703603790490795E-7</v>
      </c>
    </row>
    <row r="6846" spans="1:8" x14ac:dyDescent="0.25">
      <c r="A6846" t="s">
        <v>6851</v>
      </c>
      <c r="B6846">
        <v>806.41088036054896</v>
      </c>
      <c r="C6846">
        <v>878.923285860428</v>
      </c>
      <c r="D6846">
        <v>733.89847486067004</v>
      </c>
      <c r="E6846">
        <v>0.83499719107136305</v>
      </c>
      <c r="F6846">
        <v>-0.26015675051532</v>
      </c>
      <c r="G6846">
        <v>5.4817779047027497E-2</v>
      </c>
      <c r="H6846">
        <v>0.17281667319817801</v>
      </c>
    </row>
    <row r="6847" spans="1:8" x14ac:dyDescent="0.25">
      <c r="A6847" t="s">
        <v>6852</v>
      </c>
      <c r="B6847">
        <v>532.42566982260996</v>
      </c>
      <c r="C6847">
        <v>480.105865887508</v>
      </c>
      <c r="D6847">
        <v>584.74547375771294</v>
      </c>
      <c r="E6847">
        <v>1.21795111308788</v>
      </c>
      <c r="F6847">
        <v>0.28445622657665698</v>
      </c>
      <c r="G6847">
        <v>0.224033780034399</v>
      </c>
      <c r="H6847">
        <v>0.48551636848482499</v>
      </c>
    </row>
    <row r="6848" spans="1:8" x14ac:dyDescent="0.25">
      <c r="A6848" t="s">
        <v>6853</v>
      </c>
      <c r="B6848">
        <v>497.74298161229899</v>
      </c>
      <c r="C6848">
        <v>353.63652515206797</v>
      </c>
      <c r="D6848">
        <v>641.84943807253001</v>
      </c>
      <c r="E6848">
        <v>1.8149975820414099</v>
      </c>
      <c r="F6848">
        <v>0.85996762624902201</v>
      </c>
      <c r="G6848" s="1">
        <v>9.04348573550625E-8</v>
      </c>
      <c r="H6848" s="1">
        <v>3.3217276789314598E-6</v>
      </c>
    </row>
    <row r="6849" spans="1:8" x14ac:dyDescent="0.25">
      <c r="A6849" t="s">
        <v>6854</v>
      </c>
      <c r="B6849">
        <v>574.329296093979</v>
      </c>
      <c r="C6849">
        <v>429.518425992613</v>
      </c>
      <c r="D6849">
        <v>719.14016619534402</v>
      </c>
      <c r="E6849">
        <v>1.6742940993355899</v>
      </c>
      <c r="F6849">
        <v>0.74355296778420998</v>
      </c>
      <c r="G6849" s="1">
        <v>9.3306008601809502E-7</v>
      </c>
      <c r="H6849" s="1">
        <v>2.3519909563240399E-5</v>
      </c>
    </row>
    <row r="6850" spans="1:8" x14ac:dyDescent="0.25">
      <c r="A6850" t="s">
        <v>6855</v>
      </c>
      <c r="B6850">
        <v>24.792112788450801</v>
      </c>
      <c r="C6850">
        <v>22.8987150064853</v>
      </c>
      <c r="D6850">
        <v>26.685510570416401</v>
      </c>
      <c r="E6850">
        <v>1.1653715312347701</v>
      </c>
      <c r="F6850">
        <v>0.22078997274992401</v>
      </c>
      <c r="G6850">
        <v>0.86220966401299803</v>
      </c>
      <c r="H6850">
        <v>1</v>
      </c>
    </row>
    <row r="6851" spans="1:8" x14ac:dyDescent="0.25">
      <c r="A6851" t="s">
        <v>6856</v>
      </c>
      <c r="B6851">
        <v>436.38650654548201</v>
      </c>
      <c r="C6851">
        <v>286.59120676919201</v>
      </c>
      <c r="D6851">
        <v>586.18180632177302</v>
      </c>
      <c r="E6851">
        <v>2.0453586588714101</v>
      </c>
      <c r="F6851">
        <v>1.03235384561479</v>
      </c>
      <c r="G6851" s="1">
        <v>1.82663302523662E-6</v>
      </c>
      <c r="H6851" s="1">
        <v>4.1773495791878799E-5</v>
      </c>
    </row>
    <row r="6852" spans="1:8" x14ac:dyDescent="0.25">
      <c r="A6852" t="s">
        <v>6857</v>
      </c>
      <c r="B6852">
        <v>0.70615412847226999</v>
      </c>
      <c r="C6852">
        <v>0.44887817687959602</v>
      </c>
      <c r="D6852">
        <v>0.96343008006494502</v>
      </c>
      <c r="E6852">
        <v>2.1463063469966102</v>
      </c>
      <c r="F6852">
        <v>1.1018560098083101</v>
      </c>
      <c r="G6852">
        <v>1</v>
      </c>
      <c r="H6852">
        <v>1</v>
      </c>
    </row>
    <row r="6853" spans="1:8" x14ac:dyDescent="0.25">
      <c r="A6853" t="s">
        <v>6858</v>
      </c>
      <c r="B6853">
        <v>59.079129710948401</v>
      </c>
      <c r="C6853">
        <v>52.827384790073403</v>
      </c>
      <c r="D6853">
        <v>65.330874631823306</v>
      </c>
      <c r="E6853">
        <v>1.23668576234535</v>
      </c>
      <c r="F6853">
        <v>0.30647896296717397</v>
      </c>
      <c r="G6853">
        <v>0.46902107709979901</v>
      </c>
      <c r="H6853">
        <v>0.77808474012740203</v>
      </c>
    </row>
    <row r="6854" spans="1:8" x14ac:dyDescent="0.25">
      <c r="A6854" t="s">
        <v>6859</v>
      </c>
      <c r="B6854">
        <v>3.1342892285208799</v>
      </c>
      <c r="C6854">
        <v>3.29276129472135</v>
      </c>
      <c r="D6854">
        <v>2.9758171623204199</v>
      </c>
      <c r="E6854">
        <v>0.90374518404688897</v>
      </c>
      <c r="F6854">
        <v>-0.14601204075742</v>
      </c>
      <c r="G6854">
        <v>1</v>
      </c>
      <c r="H6854">
        <v>1</v>
      </c>
    </row>
    <row r="6855" spans="1:8" x14ac:dyDescent="0.25">
      <c r="A6855" t="s">
        <v>6860</v>
      </c>
      <c r="B6855">
        <v>27.244479273411901</v>
      </c>
      <c r="C6855">
        <v>13.7683144177195</v>
      </c>
      <c r="D6855">
        <v>40.7206441291044</v>
      </c>
      <c r="E6855">
        <v>2.9575620438111199</v>
      </c>
      <c r="F6855">
        <v>1.56440843377546</v>
      </c>
      <c r="G6855">
        <v>3.4322009941961901E-3</v>
      </c>
      <c r="H6855">
        <v>2.0206985114014801E-2</v>
      </c>
    </row>
    <row r="6856" spans="1:8" x14ac:dyDescent="0.25">
      <c r="A6856" t="s">
        <v>6861</v>
      </c>
      <c r="B6856">
        <v>0.52381470606006697</v>
      </c>
      <c r="C6856">
        <v>1.0476294121201299</v>
      </c>
      <c r="D6856">
        <v>0</v>
      </c>
      <c r="E6856">
        <v>0</v>
      </c>
      <c r="F6856" t="e">
        <f>-Inf</f>
        <v>#NAME?</v>
      </c>
      <c r="G6856">
        <v>0.72141301550678405</v>
      </c>
      <c r="H6856">
        <v>0.96903564005272602</v>
      </c>
    </row>
    <row r="6857" spans="1:8" x14ac:dyDescent="0.25">
      <c r="A6857" t="s">
        <v>6862</v>
      </c>
      <c r="B6857">
        <v>2291.0383479040502</v>
      </c>
      <c r="C6857">
        <v>2379.3838902409898</v>
      </c>
      <c r="D6857">
        <v>2202.6928055671001</v>
      </c>
      <c r="E6857">
        <v>0.92574082500996002</v>
      </c>
      <c r="F6857">
        <v>-0.111319748927643</v>
      </c>
      <c r="G6857">
        <v>0.36051535990449302</v>
      </c>
      <c r="H6857">
        <v>0.66260004982200804</v>
      </c>
    </row>
    <row r="6858" spans="1:8" x14ac:dyDescent="0.25">
      <c r="A6858" t="s">
        <v>6863</v>
      </c>
      <c r="B6858">
        <v>21.682039040031</v>
      </c>
      <c r="C6858">
        <v>24.0954764787631</v>
      </c>
      <c r="D6858">
        <v>19.268601601298901</v>
      </c>
      <c r="E6858">
        <v>0.79967713517852901</v>
      </c>
      <c r="F6858">
        <v>-0.32251045675638701</v>
      </c>
      <c r="G6858">
        <v>0.62297090019309398</v>
      </c>
      <c r="H6858">
        <v>0.90538035058747601</v>
      </c>
    </row>
    <row r="6859" spans="1:8" x14ac:dyDescent="0.25">
      <c r="A6859" t="s">
        <v>6864</v>
      </c>
      <c r="B6859">
        <v>177.06790955409599</v>
      </c>
      <c r="C6859">
        <v>210.12315166286101</v>
      </c>
      <c r="D6859">
        <v>144.01266744533001</v>
      </c>
      <c r="E6859">
        <v>0.68537267933423995</v>
      </c>
      <c r="F6859">
        <v>-0.54503941130951705</v>
      </c>
      <c r="G6859">
        <v>1.6923647749079399E-2</v>
      </c>
      <c r="H6859">
        <v>7.0198620001827694E-2</v>
      </c>
    </row>
    <row r="6860" spans="1:8" x14ac:dyDescent="0.25">
      <c r="A6860" t="s">
        <v>6865</v>
      </c>
      <c r="B6860">
        <v>7.8161631714159601</v>
      </c>
      <c r="C6860">
        <v>5.3880201189616201</v>
      </c>
      <c r="D6860">
        <v>10.2443062238703</v>
      </c>
      <c r="E6860">
        <v>1.9013117987103201</v>
      </c>
      <c r="F6860">
        <v>0.92699514091174595</v>
      </c>
      <c r="G6860">
        <v>0.352616393978813</v>
      </c>
      <c r="H6860">
        <v>0.65413212315302804</v>
      </c>
    </row>
    <row r="6861" spans="1:8" x14ac:dyDescent="0.25">
      <c r="A6861" t="s">
        <v>6866</v>
      </c>
      <c r="B6861">
        <v>4844.8380603055302</v>
      </c>
      <c r="C6861">
        <v>5060.0465469705396</v>
      </c>
      <c r="D6861">
        <v>4629.62957364052</v>
      </c>
      <c r="E6861">
        <v>0.91493813953396996</v>
      </c>
      <c r="F6861">
        <v>-0.12825389116776201</v>
      </c>
      <c r="G6861">
        <v>0.28917967827962099</v>
      </c>
      <c r="H6861">
        <v>0.57546224069948504</v>
      </c>
    </row>
    <row r="6862" spans="1:8" x14ac:dyDescent="0.25">
      <c r="A6862" t="s">
        <v>6867</v>
      </c>
      <c r="B6862">
        <v>450.118294625771</v>
      </c>
      <c r="C6862">
        <v>320.26299802078802</v>
      </c>
      <c r="D6862">
        <v>579.97359123075501</v>
      </c>
      <c r="E6862">
        <v>1.8109291264209999</v>
      </c>
      <c r="F6862">
        <v>0.85673008523796201</v>
      </c>
      <c r="G6862" s="1">
        <v>1.18863918571345E-5</v>
      </c>
      <c r="H6862">
        <v>1.9482866641624901E-4</v>
      </c>
    </row>
    <row r="6863" spans="1:8" x14ac:dyDescent="0.25">
      <c r="A6863" t="s">
        <v>6868</v>
      </c>
      <c r="B6863">
        <v>39.477544753866503</v>
      </c>
      <c r="C6863">
        <v>24.392999600875299</v>
      </c>
      <c r="D6863">
        <v>54.5620899068578</v>
      </c>
      <c r="E6863">
        <v>2.23679296517924</v>
      </c>
      <c r="F6863">
        <v>1.16143172848828</v>
      </c>
      <c r="G6863">
        <v>1.0123152939737499E-2</v>
      </c>
      <c r="H6863">
        <v>4.7375952526835297E-2</v>
      </c>
    </row>
    <row r="6864" spans="1:8" x14ac:dyDescent="0.25">
      <c r="A6864" t="s">
        <v>6869</v>
      </c>
      <c r="B6864">
        <v>17.272709397100801</v>
      </c>
      <c r="C6864">
        <v>14.6668117696819</v>
      </c>
      <c r="D6864">
        <v>19.878607024519699</v>
      </c>
      <c r="E6864">
        <v>1.3553461608889901</v>
      </c>
      <c r="F6864">
        <v>0.43866136878762102</v>
      </c>
      <c r="G6864">
        <v>0.51082551281807997</v>
      </c>
      <c r="H6864">
        <v>0.81730265620942399</v>
      </c>
    </row>
    <row r="6865" spans="1:8" x14ac:dyDescent="0.25">
      <c r="A6865" t="s">
        <v>6870</v>
      </c>
      <c r="B6865">
        <v>0.86099048578817095</v>
      </c>
      <c r="C6865">
        <v>1.1975024704810799</v>
      </c>
      <c r="D6865">
        <v>0.52447850109526295</v>
      </c>
      <c r="E6865">
        <v>0.43797696791770402</v>
      </c>
      <c r="F6865">
        <v>-1.19107309068783</v>
      </c>
      <c r="G6865">
        <v>0.97281805845315505</v>
      </c>
      <c r="H6865">
        <v>1</v>
      </c>
    </row>
    <row r="6866" spans="1:8" x14ac:dyDescent="0.25">
      <c r="A6866" t="s">
        <v>6871</v>
      </c>
      <c r="B6866">
        <v>149.73423169053899</v>
      </c>
      <c r="C6866">
        <v>135.28665723982601</v>
      </c>
      <c r="D6866">
        <v>164.181806141252</v>
      </c>
      <c r="E6866">
        <v>1.21358461721914</v>
      </c>
      <c r="F6866">
        <v>0.27927470394551901</v>
      </c>
      <c r="G6866">
        <v>0.26586224584808499</v>
      </c>
      <c r="H6866">
        <v>0.54277775145552098</v>
      </c>
    </row>
    <row r="6867" spans="1:8" x14ac:dyDescent="0.25">
      <c r="A6867" t="s">
        <v>6872</v>
      </c>
      <c r="B6867">
        <v>1521.60514888494</v>
      </c>
      <c r="C6867">
        <v>2014.5261516651301</v>
      </c>
      <c r="D6867">
        <v>1028.68414610474</v>
      </c>
      <c r="E6867">
        <v>0.51063330463814605</v>
      </c>
      <c r="F6867">
        <v>-0.96964045829911605</v>
      </c>
      <c r="G6867" s="1">
        <v>3.9842886642775201E-14</v>
      </c>
      <c r="H6867" s="1">
        <v>1.07028697581592E-11</v>
      </c>
    </row>
    <row r="6868" spans="1:8" x14ac:dyDescent="0.25">
      <c r="A6868" t="s">
        <v>6873</v>
      </c>
      <c r="B6868">
        <v>483.90352754153099</v>
      </c>
      <c r="C6868">
        <v>566.29195784479703</v>
      </c>
      <c r="D6868">
        <v>401.51509723826399</v>
      </c>
      <c r="E6868">
        <v>0.70902489727446805</v>
      </c>
      <c r="F6868">
        <v>-0.49609180657101698</v>
      </c>
      <c r="G6868">
        <v>2.9704225385118299E-2</v>
      </c>
      <c r="H6868">
        <v>0.10793794639236</v>
      </c>
    </row>
    <row r="6869" spans="1:8" x14ac:dyDescent="0.25">
      <c r="A6869" t="s">
        <v>6874</v>
      </c>
      <c r="B6869">
        <v>82.892630708540693</v>
      </c>
      <c r="C6869">
        <v>59.112420264591002</v>
      </c>
      <c r="D6869">
        <v>106.67284115248999</v>
      </c>
      <c r="E6869">
        <v>1.80457576724174</v>
      </c>
      <c r="F6869">
        <v>0.85165971775947502</v>
      </c>
      <c r="G6869">
        <v>7.6982528775720498E-3</v>
      </c>
      <c r="H6869">
        <v>3.82110191093607E-2</v>
      </c>
    </row>
    <row r="6870" spans="1:8" x14ac:dyDescent="0.25">
      <c r="A6870" t="s">
        <v>6875</v>
      </c>
      <c r="B6870">
        <v>534.42205869838403</v>
      </c>
      <c r="C6870">
        <v>530.389854674665</v>
      </c>
      <c r="D6870">
        <v>538.45426272210398</v>
      </c>
      <c r="E6870">
        <v>1.01520468006008</v>
      </c>
      <c r="F6870">
        <v>2.1770625083521199E-2</v>
      </c>
      <c r="G6870">
        <v>0.85417874894137502</v>
      </c>
      <c r="H6870">
        <v>1</v>
      </c>
    </row>
    <row r="6871" spans="1:8" x14ac:dyDescent="0.25">
      <c r="A6871" t="s">
        <v>6876</v>
      </c>
      <c r="B6871">
        <v>86.479403495207706</v>
      </c>
      <c r="C6871">
        <v>82.459272449752604</v>
      </c>
      <c r="D6871">
        <v>90.499534540662793</v>
      </c>
      <c r="E6871">
        <v>1.0975058577652299</v>
      </c>
      <c r="F6871">
        <v>0.13422863993949499</v>
      </c>
      <c r="G6871">
        <v>0.70345389010973502</v>
      </c>
      <c r="H6871">
        <v>0.96202385998100604</v>
      </c>
    </row>
    <row r="6872" spans="1:8" x14ac:dyDescent="0.25">
      <c r="A6872" t="s">
        <v>6877</v>
      </c>
      <c r="B6872">
        <v>636.09120494726994</v>
      </c>
      <c r="C6872">
        <v>757.87679215950197</v>
      </c>
      <c r="D6872">
        <v>514.30561773503803</v>
      </c>
      <c r="E6872">
        <v>0.67861375761299003</v>
      </c>
      <c r="F6872">
        <v>-0.55933741662326097</v>
      </c>
      <c r="G6872">
        <v>5.8269377549151498E-4</v>
      </c>
      <c r="H6872">
        <v>4.8084926966053603E-3</v>
      </c>
    </row>
    <row r="6873" spans="1:8" x14ac:dyDescent="0.25">
      <c r="A6873" t="s">
        <v>6878</v>
      </c>
      <c r="B6873">
        <v>171.720455691621</v>
      </c>
      <c r="C6873">
        <v>112.98743446678399</v>
      </c>
      <c r="D6873">
        <v>230.45347691645699</v>
      </c>
      <c r="E6873">
        <v>2.0396381066976499</v>
      </c>
      <c r="F6873">
        <v>1.0283131973005999</v>
      </c>
      <c r="G6873" s="1">
        <v>9.3941636721305703E-6</v>
      </c>
      <c r="H6873">
        <v>1.59656428490091E-4</v>
      </c>
    </row>
    <row r="6874" spans="1:8" x14ac:dyDescent="0.25">
      <c r="A6874" t="s">
        <v>6879</v>
      </c>
      <c r="B6874">
        <v>0</v>
      </c>
      <c r="C6874">
        <v>0</v>
      </c>
      <c r="D6874">
        <v>0</v>
      </c>
      <c r="E6874" t="s">
        <v>33</v>
      </c>
      <c r="F6874" t="s">
        <v>33</v>
      </c>
      <c r="G6874" t="s">
        <v>33</v>
      </c>
      <c r="H6874" t="s">
        <v>33</v>
      </c>
    </row>
    <row r="6875" spans="1:8" x14ac:dyDescent="0.25">
      <c r="A6875" t="s">
        <v>6880</v>
      </c>
      <c r="B6875">
        <v>512.82272021893698</v>
      </c>
      <c r="C6875">
        <v>603.72094953026101</v>
      </c>
      <c r="D6875">
        <v>421.92449090761198</v>
      </c>
      <c r="E6875">
        <v>0.69887336398695499</v>
      </c>
      <c r="F6875">
        <v>-0.51689703227577899</v>
      </c>
      <c r="G6875">
        <v>1.19865818814097E-3</v>
      </c>
      <c r="H6875">
        <v>8.6362890593118993E-3</v>
      </c>
    </row>
    <row r="6876" spans="1:8" x14ac:dyDescent="0.25">
      <c r="A6876" t="s">
        <v>6881</v>
      </c>
      <c r="B6876">
        <v>20.6188324982358</v>
      </c>
      <c r="C6876">
        <v>12.870558063960299</v>
      </c>
      <c r="D6876">
        <v>28.367106932511302</v>
      </c>
      <c r="E6876">
        <v>2.2040308424499502</v>
      </c>
      <c r="F6876">
        <v>1.1401444126287901</v>
      </c>
      <c r="G6876">
        <v>6.2761878883587599E-2</v>
      </c>
      <c r="H6876">
        <v>0.19126114055990701</v>
      </c>
    </row>
    <row r="6877" spans="1:8" x14ac:dyDescent="0.25">
      <c r="A6877" t="s">
        <v>6882</v>
      </c>
      <c r="B6877">
        <v>8.7902150346067494</v>
      </c>
      <c r="C6877">
        <v>5.8368982958412099</v>
      </c>
      <c r="D6877">
        <v>11.7435317733723</v>
      </c>
      <c r="E6877">
        <v>2.01194730114443</v>
      </c>
      <c r="F6877">
        <v>1.00859251718455</v>
      </c>
      <c r="G6877">
        <v>0.25857032013798198</v>
      </c>
      <c r="H6877">
        <v>0.53294712449862602</v>
      </c>
    </row>
    <row r="6878" spans="1:8" x14ac:dyDescent="0.25">
      <c r="A6878" t="s">
        <v>6883</v>
      </c>
      <c r="B6878">
        <v>96.577391590672505</v>
      </c>
      <c r="C6878">
        <v>53.730328131255199</v>
      </c>
      <c r="D6878">
        <v>139.42445505008999</v>
      </c>
      <c r="E6878">
        <v>2.59489305015031</v>
      </c>
      <c r="F6878">
        <v>1.37567507839147</v>
      </c>
      <c r="G6878">
        <v>0.14523609781800201</v>
      </c>
      <c r="H6878">
        <v>0.35734234976464901</v>
      </c>
    </row>
    <row r="6879" spans="1:8" x14ac:dyDescent="0.25">
      <c r="A6879" t="s">
        <v>6884</v>
      </c>
      <c r="B6879">
        <v>1373.8223748010601</v>
      </c>
      <c r="C6879">
        <v>1394.0557285104101</v>
      </c>
      <c r="D6879">
        <v>1353.58902109171</v>
      </c>
      <c r="E6879">
        <v>0.97097195858737995</v>
      </c>
      <c r="F6879">
        <v>-4.2498463291389302E-2</v>
      </c>
      <c r="G6879">
        <v>0.74212813314649395</v>
      </c>
      <c r="H6879">
        <v>0.98012098665699499</v>
      </c>
    </row>
    <row r="6880" spans="1:8" x14ac:dyDescent="0.25">
      <c r="A6880" t="s">
        <v>6885</v>
      </c>
      <c r="B6880">
        <v>1309.54902160393</v>
      </c>
      <c r="C6880">
        <v>1190.6746414791801</v>
      </c>
      <c r="D6880">
        <v>1428.4234017286899</v>
      </c>
      <c r="E6880">
        <v>1.19967567290604</v>
      </c>
      <c r="F6880">
        <v>0.26264443222342698</v>
      </c>
      <c r="G6880">
        <v>4.2027114705020401E-2</v>
      </c>
      <c r="H6880">
        <v>0.140213417882458</v>
      </c>
    </row>
    <row r="6881" spans="1:8" x14ac:dyDescent="0.25">
      <c r="A6881" t="s">
        <v>6886</v>
      </c>
      <c r="B6881">
        <v>0.96839337901990197</v>
      </c>
      <c r="C6881">
        <v>0.44887817687959602</v>
      </c>
      <c r="D6881">
        <v>1.48790858116021</v>
      </c>
      <c r="E6881">
        <v>3.3147269299289501</v>
      </c>
      <c r="F6881">
        <v>1.7288900247679899</v>
      </c>
      <c r="G6881">
        <v>0.83242549229207596</v>
      </c>
      <c r="H6881">
        <v>1</v>
      </c>
    </row>
    <row r="6882" spans="1:8" x14ac:dyDescent="0.25">
      <c r="A6882" t="s">
        <v>6887</v>
      </c>
      <c r="B6882">
        <v>165.40641042812899</v>
      </c>
      <c r="C6882">
        <v>205.32795479351401</v>
      </c>
      <c r="D6882">
        <v>125.484866062745</v>
      </c>
      <c r="E6882">
        <v>0.61114360287150005</v>
      </c>
      <c r="F6882">
        <v>-0.71041667915060103</v>
      </c>
      <c r="G6882">
        <v>1.8558277339296701E-3</v>
      </c>
      <c r="H6882">
        <v>1.22979335623219E-2</v>
      </c>
    </row>
    <row r="6883" spans="1:8" x14ac:dyDescent="0.25">
      <c r="A6883" t="s">
        <v>6888</v>
      </c>
      <c r="B6883">
        <v>379.13076780477502</v>
      </c>
      <c r="C6883">
        <v>413.650406761434</v>
      </c>
      <c r="D6883">
        <v>344.61112884811502</v>
      </c>
      <c r="E6883">
        <v>0.83309752200210896</v>
      </c>
      <c r="F6883">
        <v>-0.26344270821168703</v>
      </c>
      <c r="G6883">
        <v>0.11154148051208899</v>
      </c>
      <c r="H6883">
        <v>0.29566648242258697</v>
      </c>
    </row>
    <row r="6884" spans="1:8" x14ac:dyDescent="0.25">
      <c r="A6884" t="s">
        <v>6889</v>
      </c>
      <c r="B6884">
        <v>497.65353669334002</v>
      </c>
      <c r="C6884">
        <v>429.96730416949299</v>
      </c>
      <c r="D6884">
        <v>565.33976921718795</v>
      </c>
      <c r="E6884">
        <v>1.3148436258640099</v>
      </c>
      <c r="F6884">
        <v>0.39489123023599099</v>
      </c>
      <c r="G6884">
        <v>2.8695953791548399E-2</v>
      </c>
      <c r="H6884">
        <v>0.104973531776481</v>
      </c>
    </row>
    <row r="6885" spans="1:8" x14ac:dyDescent="0.25">
      <c r="A6885" t="s">
        <v>6890</v>
      </c>
      <c r="B6885">
        <v>1250.2935356154801</v>
      </c>
      <c r="C6885">
        <v>781.80016563380696</v>
      </c>
      <c r="D6885">
        <v>1718.7869055971501</v>
      </c>
      <c r="E6885">
        <v>2.19849902974084</v>
      </c>
      <c r="F6885">
        <v>1.136518895849</v>
      </c>
      <c r="G6885" s="1">
        <v>2.0492770623392799E-17</v>
      </c>
      <c r="H6885" s="1">
        <v>1.1176632899388599E-14</v>
      </c>
    </row>
    <row r="6886" spans="1:8" x14ac:dyDescent="0.25">
      <c r="A6886" t="s">
        <v>6891</v>
      </c>
      <c r="B6886">
        <v>116.077433808653</v>
      </c>
      <c r="C6886">
        <v>80.964246857159296</v>
      </c>
      <c r="D6886">
        <v>151.190620760146</v>
      </c>
      <c r="E6886">
        <v>1.86737512703456</v>
      </c>
      <c r="F6886">
        <v>0.90101177199370697</v>
      </c>
      <c r="G6886">
        <v>0.13610819425805601</v>
      </c>
      <c r="H6886">
        <v>0.34160860134660398</v>
      </c>
    </row>
    <row r="6887" spans="1:8" x14ac:dyDescent="0.25">
      <c r="A6887" t="s">
        <v>6892</v>
      </c>
      <c r="B6887">
        <v>856.24164819784801</v>
      </c>
      <c r="C6887">
        <v>596.68284377292298</v>
      </c>
      <c r="D6887">
        <v>1115.8004526227701</v>
      </c>
      <c r="E6887">
        <v>1.87000592403057</v>
      </c>
      <c r="F6887">
        <v>0.90304284046370897</v>
      </c>
      <c r="G6887" s="1">
        <v>3.2338257603166702E-6</v>
      </c>
      <c r="H6887" s="1">
        <v>6.6934176898661402E-5</v>
      </c>
    </row>
    <row r="6888" spans="1:8" x14ac:dyDescent="0.25">
      <c r="A6888" t="s">
        <v>6893</v>
      </c>
      <c r="B6888">
        <v>567.11032276691003</v>
      </c>
      <c r="C6888">
        <v>627.36087884831602</v>
      </c>
      <c r="D6888">
        <v>506.85976668550398</v>
      </c>
      <c r="E6888">
        <v>0.80792377047159403</v>
      </c>
      <c r="F6888">
        <v>-0.30770891719579302</v>
      </c>
      <c r="G6888">
        <v>4.8035399319201602E-2</v>
      </c>
      <c r="H6888">
        <v>0.15616710927510699</v>
      </c>
    </row>
    <row r="6889" spans="1:8" x14ac:dyDescent="0.25">
      <c r="A6889" t="s">
        <v>6894</v>
      </c>
      <c r="B6889">
        <v>4348.6088156554397</v>
      </c>
      <c r="C6889">
        <v>3966.08690244229</v>
      </c>
      <c r="D6889">
        <v>4731.1307288686003</v>
      </c>
      <c r="E6889">
        <v>1.19289638508809</v>
      </c>
      <c r="F6889">
        <v>0.25446873606624199</v>
      </c>
      <c r="G6889">
        <v>2.3454157872305301E-2</v>
      </c>
      <c r="H6889">
        <v>8.9719008158501895E-2</v>
      </c>
    </row>
    <row r="6890" spans="1:8" x14ac:dyDescent="0.25">
      <c r="A6890" t="s">
        <v>6895</v>
      </c>
      <c r="B6890">
        <v>498.48978460480902</v>
      </c>
      <c r="C6890">
        <v>473.518861301659</v>
      </c>
      <c r="D6890">
        <v>523.46070790795898</v>
      </c>
      <c r="E6890">
        <v>1.1054696036162399</v>
      </c>
      <c r="F6890">
        <v>0.14465935684568401</v>
      </c>
      <c r="G6890">
        <v>0.31231085772567302</v>
      </c>
      <c r="H6890">
        <v>0.60572924673120898</v>
      </c>
    </row>
    <row r="6891" spans="1:8" x14ac:dyDescent="0.25">
      <c r="A6891" t="s">
        <v>6896</v>
      </c>
      <c r="B6891">
        <v>766.75590426973497</v>
      </c>
      <c r="C6891">
        <v>713.71462782084302</v>
      </c>
      <c r="D6891">
        <v>819.79718071862703</v>
      </c>
      <c r="E6891">
        <v>1.14863441039689</v>
      </c>
      <c r="F6891">
        <v>0.19991968724867301</v>
      </c>
      <c r="G6891">
        <v>0.140715192843377</v>
      </c>
      <c r="H6891">
        <v>0.34985385285192599</v>
      </c>
    </row>
    <row r="6892" spans="1:8" x14ac:dyDescent="0.25">
      <c r="A6892" t="s">
        <v>6897</v>
      </c>
      <c r="B6892">
        <v>1650.3994221518701</v>
      </c>
      <c r="C6892">
        <v>1581.8774344056201</v>
      </c>
      <c r="D6892">
        <v>1718.9214098981299</v>
      </c>
      <c r="E6892">
        <v>1.0866337508278601</v>
      </c>
      <c r="F6892">
        <v>0.119865762903935</v>
      </c>
      <c r="G6892">
        <v>0.31656403837599101</v>
      </c>
      <c r="H6892">
        <v>0.610455501176287</v>
      </c>
    </row>
    <row r="6893" spans="1:8" x14ac:dyDescent="0.25">
      <c r="A6893" t="s">
        <v>6898</v>
      </c>
      <c r="B6893">
        <v>2854.4813456622501</v>
      </c>
      <c r="C6893">
        <v>2731.6797088480398</v>
      </c>
      <c r="D6893">
        <v>2977.2829824764599</v>
      </c>
      <c r="E6893">
        <v>1.08990924991422</v>
      </c>
      <c r="F6893">
        <v>0.12420801559925</v>
      </c>
      <c r="G6893">
        <v>0.28250706808905701</v>
      </c>
      <c r="H6893">
        <v>0.56608352387740402</v>
      </c>
    </row>
    <row r="6894" spans="1:8" x14ac:dyDescent="0.25">
      <c r="A6894" t="s">
        <v>6899</v>
      </c>
      <c r="B6894">
        <v>606.54814313056897</v>
      </c>
      <c r="C6894">
        <v>618.38702030173999</v>
      </c>
      <c r="D6894">
        <v>594.70926595939795</v>
      </c>
      <c r="E6894">
        <v>0.96171046033471397</v>
      </c>
      <c r="F6894">
        <v>-5.6325483962202202E-2</v>
      </c>
      <c r="G6894">
        <v>0.74082105071243898</v>
      </c>
      <c r="H6894">
        <v>0.97916554826485103</v>
      </c>
    </row>
    <row r="6895" spans="1:8" x14ac:dyDescent="0.25">
      <c r="A6895" t="s">
        <v>6900</v>
      </c>
      <c r="B6895">
        <v>0.21947578948484101</v>
      </c>
      <c r="C6895">
        <v>0</v>
      </c>
      <c r="D6895">
        <v>0.43895157896968201</v>
      </c>
      <c r="E6895" t="s">
        <v>12</v>
      </c>
      <c r="F6895" t="s">
        <v>12</v>
      </c>
      <c r="G6895">
        <v>1</v>
      </c>
      <c r="H6895">
        <v>1</v>
      </c>
    </row>
    <row r="6896" spans="1:8" x14ac:dyDescent="0.25">
      <c r="A6896" t="s">
        <v>6901</v>
      </c>
      <c r="B6896">
        <v>259.64387332904801</v>
      </c>
      <c r="C6896">
        <v>181.98406660116501</v>
      </c>
      <c r="D6896">
        <v>337.303680056931</v>
      </c>
      <c r="E6896">
        <v>1.8534791883520401</v>
      </c>
      <c r="F6896">
        <v>0.89023591605813501</v>
      </c>
      <c r="G6896">
        <v>1.5931016617188602E-2</v>
      </c>
      <c r="H6896">
        <v>6.7023477577410298E-2</v>
      </c>
    </row>
    <row r="6897" spans="1:8" x14ac:dyDescent="0.25">
      <c r="A6897" t="s">
        <v>6902</v>
      </c>
      <c r="B6897">
        <v>3600.8921021641099</v>
      </c>
      <c r="C6897">
        <v>3376.5972244724799</v>
      </c>
      <c r="D6897">
        <v>3825.18697985574</v>
      </c>
      <c r="E6897">
        <v>1.13285261035341</v>
      </c>
      <c r="F6897">
        <v>0.17996017171072101</v>
      </c>
      <c r="G6897">
        <v>9.6424961884913798E-2</v>
      </c>
      <c r="H6897">
        <v>0.26500853803263702</v>
      </c>
    </row>
    <row r="6898" spans="1:8" x14ac:dyDescent="0.25">
      <c r="A6898" t="s">
        <v>6903</v>
      </c>
      <c r="B6898">
        <v>2932.6134715604599</v>
      </c>
      <c r="C6898">
        <v>1935.3514895298699</v>
      </c>
      <c r="D6898">
        <v>3929.8754535910398</v>
      </c>
      <c r="E6898">
        <v>2.0305745363834</v>
      </c>
      <c r="F6898">
        <v>1.0218879853006799</v>
      </c>
      <c r="G6898">
        <v>1.2871244783626101E-3</v>
      </c>
      <c r="H6898">
        <v>9.1491573307939597E-3</v>
      </c>
    </row>
    <row r="6899" spans="1:8" x14ac:dyDescent="0.25">
      <c r="A6899" t="s">
        <v>6904</v>
      </c>
      <c r="B6899">
        <v>38.299694871809002</v>
      </c>
      <c r="C6899">
        <v>42.953546895128802</v>
      </c>
      <c r="D6899">
        <v>33.645842848489302</v>
      </c>
      <c r="E6899">
        <v>0.78330767260351497</v>
      </c>
      <c r="F6899">
        <v>-0.35234900505518102</v>
      </c>
      <c r="G6899">
        <v>0.51413670434717296</v>
      </c>
      <c r="H6899">
        <v>0.82116420946651902</v>
      </c>
    </row>
    <row r="6900" spans="1:8" x14ac:dyDescent="0.25">
      <c r="A6900" t="s">
        <v>6905</v>
      </c>
      <c r="B6900">
        <v>400.36166037387898</v>
      </c>
      <c r="C6900">
        <v>367.413731548226</v>
      </c>
      <c r="D6900">
        <v>433.30958919953201</v>
      </c>
      <c r="E6900">
        <v>1.1793505576768499</v>
      </c>
      <c r="F6900">
        <v>0.237992617934836</v>
      </c>
      <c r="G6900">
        <v>0.137615378101131</v>
      </c>
      <c r="H6900">
        <v>0.34462245374483902</v>
      </c>
    </row>
    <row r="6901" spans="1:8" x14ac:dyDescent="0.25">
      <c r="A6901" t="s">
        <v>6906</v>
      </c>
      <c r="B6901">
        <v>538.84220335981297</v>
      </c>
      <c r="C6901">
        <v>603.71205755182302</v>
      </c>
      <c r="D6901">
        <v>473.97234916780297</v>
      </c>
      <c r="E6901">
        <v>0.78509670833784395</v>
      </c>
      <c r="F6901">
        <v>-0.34905771853153</v>
      </c>
      <c r="G6901">
        <v>2.2530230028028599E-2</v>
      </c>
      <c r="H6901">
        <v>8.7110436099776201E-2</v>
      </c>
    </row>
    <row r="6902" spans="1:8" x14ac:dyDescent="0.25">
      <c r="A6902" t="s">
        <v>6907</v>
      </c>
      <c r="B6902">
        <v>333.79585505920397</v>
      </c>
      <c r="C6902">
        <v>360.97067203511199</v>
      </c>
      <c r="D6902">
        <v>306.62103808329601</v>
      </c>
      <c r="E6902">
        <v>0.84943476530822104</v>
      </c>
      <c r="F6902">
        <v>-0.23542493897886099</v>
      </c>
      <c r="G6902">
        <v>0.17654745803732899</v>
      </c>
      <c r="H6902">
        <v>0.40973580267644699</v>
      </c>
    </row>
    <row r="6903" spans="1:8" x14ac:dyDescent="0.25">
      <c r="A6903" t="s">
        <v>6908</v>
      </c>
      <c r="B6903">
        <v>1310.4586570818601</v>
      </c>
      <c r="C6903">
        <v>1461.82670024258</v>
      </c>
      <c r="D6903">
        <v>1159.0906139211299</v>
      </c>
      <c r="E6903">
        <v>0.79290562535817999</v>
      </c>
      <c r="F6903">
        <v>-0.33477893378811102</v>
      </c>
      <c r="G6903">
        <v>6.2235549389425496E-3</v>
      </c>
      <c r="H6903">
        <v>3.22597427794135E-2</v>
      </c>
    </row>
    <row r="6904" spans="1:8" x14ac:dyDescent="0.25">
      <c r="A6904" t="s">
        <v>6909</v>
      </c>
      <c r="B6904">
        <v>0</v>
      </c>
      <c r="C6904">
        <v>0</v>
      </c>
      <c r="D6904">
        <v>0</v>
      </c>
      <c r="E6904" t="s">
        <v>33</v>
      </c>
      <c r="F6904" t="s">
        <v>33</v>
      </c>
      <c r="G6904" t="s">
        <v>33</v>
      </c>
      <c r="H6904" t="s">
        <v>33</v>
      </c>
    </row>
    <row r="6905" spans="1:8" x14ac:dyDescent="0.25">
      <c r="A6905" t="s">
        <v>6910</v>
      </c>
      <c r="B6905">
        <v>7.6503659220533304</v>
      </c>
      <c r="C6905">
        <v>4.7885278855178397</v>
      </c>
      <c r="D6905">
        <v>10.512203958588801</v>
      </c>
      <c r="E6905">
        <v>2.1952892851227501</v>
      </c>
      <c r="F6905">
        <v>1.1344110640032501</v>
      </c>
      <c r="G6905">
        <v>0.31923872532652597</v>
      </c>
      <c r="H6905">
        <v>0.61371315400578497</v>
      </c>
    </row>
    <row r="6906" spans="1:8" x14ac:dyDescent="0.25">
      <c r="A6906" t="s">
        <v>6911</v>
      </c>
      <c r="B6906">
        <v>1347.5548410389499</v>
      </c>
      <c r="C6906">
        <v>1366.0679985034801</v>
      </c>
      <c r="D6906">
        <v>1329.04168357443</v>
      </c>
      <c r="E6906">
        <v>0.97289570140753601</v>
      </c>
      <c r="F6906">
        <v>-3.96429446881734E-2</v>
      </c>
      <c r="G6906">
        <v>0.74645631944986601</v>
      </c>
      <c r="H6906">
        <v>0.98329216405318698</v>
      </c>
    </row>
    <row r="6907" spans="1:8" x14ac:dyDescent="0.25">
      <c r="A6907" t="s">
        <v>6912</v>
      </c>
      <c r="B6907">
        <v>9034.0636114474491</v>
      </c>
      <c r="C6907">
        <v>8280.2955992249208</v>
      </c>
      <c r="D6907">
        <v>9787.8316236699793</v>
      </c>
      <c r="E6907">
        <v>1.18206306844724</v>
      </c>
      <c r="F6907">
        <v>0.24130701191874401</v>
      </c>
      <c r="G6907">
        <v>3.8314671304132603E-2</v>
      </c>
      <c r="H6907">
        <v>0.13070270169290699</v>
      </c>
    </row>
    <row r="6908" spans="1:8" x14ac:dyDescent="0.25">
      <c r="A6908" t="s">
        <v>6913</v>
      </c>
      <c r="B6908">
        <v>1980.2207254633399</v>
      </c>
      <c r="C6908">
        <v>1733.1634589799</v>
      </c>
      <c r="D6908">
        <v>2227.2779919467798</v>
      </c>
      <c r="E6908">
        <v>1.2850940171896399</v>
      </c>
      <c r="F6908">
        <v>0.36187391052538398</v>
      </c>
      <c r="G6908">
        <v>4.60886120435333E-3</v>
      </c>
      <c r="H6908">
        <v>2.55467459057441E-2</v>
      </c>
    </row>
    <row r="6909" spans="1:8" x14ac:dyDescent="0.25">
      <c r="A6909" t="s">
        <v>6914</v>
      </c>
      <c r="B6909">
        <v>962.31754650421897</v>
      </c>
      <c r="C6909">
        <v>603.25799238751995</v>
      </c>
      <c r="D6909">
        <v>1321.3771006209199</v>
      </c>
      <c r="E6909">
        <v>2.19040131634442</v>
      </c>
      <c r="F6909">
        <v>1.1311952187112799</v>
      </c>
      <c r="G6909">
        <v>6.1761420310041599E-4</v>
      </c>
      <c r="H6909">
        <v>5.0480565065401002E-3</v>
      </c>
    </row>
    <row r="6910" spans="1:8" x14ac:dyDescent="0.25">
      <c r="A6910" t="s">
        <v>6915</v>
      </c>
      <c r="B6910">
        <v>1249.12997013224</v>
      </c>
      <c r="C6910">
        <v>1232.7304320205501</v>
      </c>
      <c r="D6910">
        <v>1265.52950824393</v>
      </c>
      <c r="E6910">
        <v>1.02660685205087</v>
      </c>
      <c r="F6910">
        <v>3.7883794909926098E-2</v>
      </c>
      <c r="G6910">
        <v>0.75499105150881796</v>
      </c>
      <c r="H6910">
        <v>0.98893879505837401</v>
      </c>
    </row>
    <row r="6911" spans="1:8" x14ac:dyDescent="0.25">
      <c r="A6911" t="s">
        <v>6916</v>
      </c>
      <c r="B6911">
        <v>1892.1414353323</v>
      </c>
      <c r="C6911">
        <v>1904.5428473494001</v>
      </c>
      <c r="D6911">
        <v>1879.74002331519</v>
      </c>
      <c r="E6911">
        <v>0.98697701967234597</v>
      </c>
      <c r="F6911">
        <v>-1.8911600875099702E-2</v>
      </c>
      <c r="G6911">
        <v>0.92627442432376805</v>
      </c>
      <c r="H6911">
        <v>1</v>
      </c>
    </row>
    <row r="6912" spans="1:8" x14ac:dyDescent="0.25">
      <c r="A6912" t="s">
        <v>6917</v>
      </c>
      <c r="B6912">
        <v>175.178529315974</v>
      </c>
      <c r="C6912">
        <v>161.177646426107</v>
      </c>
      <c r="D6912">
        <v>189.17941220584001</v>
      </c>
      <c r="E6912">
        <v>1.1737323158678199</v>
      </c>
      <c r="F6912">
        <v>0.23110342156212599</v>
      </c>
      <c r="G6912">
        <v>0.30510162712455102</v>
      </c>
      <c r="H6912">
        <v>0.59700142259052802</v>
      </c>
    </row>
    <row r="6913" spans="1:8" x14ac:dyDescent="0.25">
      <c r="A6913" t="s">
        <v>6918</v>
      </c>
      <c r="B6913">
        <v>1262.2809522667201</v>
      </c>
      <c r="C6913">
        <v>1337.33683119037</v>
      </c>
      <c r="D6913">
        <v>1187.2250733430701</v>
      </c>
      <c r="E6913">
        <v>0.88775321643263005</v>
      </c>
      <c r="F6913">
        <v>-0.17176941258057099</v>
      </c>
      <c r="G6913">
        <v>0.1651528696481</v>
      </c>
      <c r="H6913">
        <v>0.39080592090794902</v>
      </c>
    </row>
    <row r="6914" spans="1:8" x14ac:dyDescent="0.25">
      <c r="A6914" t="s">
        <v>6919</v>
      </c>
      <c r="B6914">
        <v>1292.90115086181</v>
      </c>
      <c r="C6914">
        <v>1515.26172824634</v>
      </c>
      <c r="D6914">
        <v>1070.5405734772801</v>
      </c>
      <c r="E6914">
        <v>0.70650538683917896</v>
      </c>
      <c r="F6914">
        <v>-0.50122753427642497</v>
      </c>
      <c r="G6914" s="1">
        <v>7.3113954311311604E-5</v>
      </c>
      <c r="H6914">
        <v>8.7657359831814596E-4</v>
      </c>
    </row>
    <row r="6915" spans="1:8" x14ac:dyDescent="0.25">
      <c r="A6915" t="s">
        <v>6920</v>
      </c>
      <c r="B6915">
        <v>127.78550631017799</v>
      </c>
      <c r="C6915">
        <v>92.943717551189494</v>
      </c>
      <c r="D6915">
        <v>162.627295069165</v>
      </c>
      <c r="E6915">
        <v>1.74973951283579</v>
      </c>
      <c r="F6915">
        <v>0.80714016119363696</v>
      </c>
      <c r="G6915">
        <v>0.54313789865145501</v>
      </c>
      <c r="H6915">
        <v>0.84613484808524897</v>
      </c>
    </row>
    <row r="6916" spans="1:8" x14ac:dyDescent="0.25">
      <c r="A6916" t="s">
        <v>6921</v>
      </c>
      <c r="B6916">
        <v>64.495617518938602</v>
      </c>
      <c r="C6916">
        <v>85.454510622361795</v>
      </c>
      <c r="D6916">
        <v>43.536724415515501</v>
      </c>
      <c r="E6916">
        <v>0.50947251465650301</v>
      </c>
      <c r="F6916">
        <v>-0.972923777815906</v>
      </c>
      <c r="G6916">
        <v>4.0719767479061196E-3</v>
      </c>
      <c r="H6916">
        <v>2.3133660829802501E-2</v>
      </c>
    </row>
    <row r="6917" spans="1:8" x14ac:dyDescent="0.25">
      <c r="A6917" t="s">
        <v>6922</v>
      </c>
      <c r="B6917">
        <v>6.8832080702966802</v>
      </c>
      <c r="C6917">
        <v>7.6324110033596</v>
      </c>
      <c r="D6917">
        <v>6.1340051372337703</v>
      </c>
      <c r="E6917">
        <v>0.80367856690811501</v>
      </c>
      <c r="F6917">
        <v>-0.315309487326697</v>
      </c>
      <c r="G6917">
        <v>0.83050965229390195</v>
      </c>
      <c r="H6917">
        <v>1</v>
      </c>
    </row>
    <row r="6918" spans="1:8" x14ac:dyDescent="0.25">
      <c r="A6918" t="s">
        <v>6923</v>
      </c>
      <c r="B6918">
        <v>24.123080604244599</v>
      </c>
      <c r="C6918">
        <v>23.196979126800699</v>
      </c>
      <c r="D6918">
        <v>25.049182081688599</v>
      </c>
      <c r="E6918">
        <v>1.07984673110939</v>
      </c>
      <c r="F6918">
        <v>0.110826556870137</v>
      </c>
      <c r="G6918">
        <v>0.88363206693737595</v>
      </c>
      <c r="H6918">
        <v>1</v>
      </c>
    </row>
    <row r="6919" spans="1:8" x14ac:dyDescent="0.25">
      <c r="A6919" t="s">
        <v>6924</v>
      </c>
      <c r="B6919">
        <v>1354.7636474620599</v>
      </c>
      <c r="C6919">
        <v>1584.87119058182</v>
      </c>
      <c r="D6919">
        <v>1124.6561043423101</v>
      </c>
      <c r="E6919">
        <v>0.70961988016795297</v>
      </c>
      <c r="F6919">
        <v>-0.49488166724111199</v>
      </c>
      <c r="G6919">
        <v>1.7877960147804999E-4</v>
      </c>
      <c r="H6919">
        <v>1.83657264121116E-3</v>
      </c>
    </row>
    <row r="6920" spans="1:8" x14ac:dyDescent="0.25">
      <c r="A6920" t="s">
        <v>6925</v>
      </c>
      <c r="B6920">
        <v>278.32641036435098</v>
      </c>
      <c r="C6920">
        <v>256.21736379973999</v>
      </c>
      <c r="D6920">
        <v>300.43545692896203</v>
      </c>
      <c r="E6920">
        <v>1.17258039218522</v>
      </c>
      <c r="F6920">
        <v>0.22968683739395801</v>
      </c>
      <c r="G6920">
        <v>0.16641448524673799</v>
      </c>
      <c r="H6920">
        <v>0.39285518172492101</v>
      </c>
    </row>
    <row r="6921" spans="1:8" x14ac:dyDescent="0.25">
      <c r="A6921" t="s">
        <v>6926</v>
      </c>
      <c r="B6921">
        <v>13.5559098580497</v>
      </c>
      <c r="C6921">
        <v>18.258578182921902</v>
      </c>
      <c r="D6921">
        <v>8.8532415331774406</v>
      </c>
      <c r="E6921">
        <v>0.48488121279116297</v>
      </c>
      <c r="F6921">
        <v>-1.04429673873634</v>
      </c>
      <c r="G6921">
        <v>0.18562486628777999</v>
      </c>
      <c r="H6921">
        <v>0.42461570201416599</v>
      </c>
    </row>
    <row r="6922" spans="1:8" x14ac:dyDescent="0.25">
      <c r="A6922" t="s">
        <v>6927</v>
      </c>
      <c r="B6922">
        <v>1250.6492955257099</v>
      </c>
      <c r="C6922">
        <v>1467.0678112959999</v>
      </c>
      <c r="D6922">
        <v>1034.2307797554299</v>
      </c>
      <c r="E6922">
        <v>0.70496453660298097</v>
      </c>
      <c r="F6922">
        <v>-0.50437741064383301</v>
      </c>
      <c r="G6922">
        <v>5.61070029823294E-4</v>
      </c>
      <c r="H6922">
        <v>4.6685799337769897E-3</v>
      </c>
    </row>
    <row r="6923" spans="1:8" x14ac:dyDescent="0.25">
      <c r="A6923" t="s">
        <v>6928</v>
      </c>
      <c r="B6923">
        <v>433.44004278381698</v>
      </c>
      <c r="C6923">
        <v>476.51484047247101</v>
      </c>
      <c r="D6923">
        <v>390.365245095163</v>
      </c>
      <c r="E6923">
        <v>0.81920899820897497</v>
      </c>
      <c r="F6923">
        <v>-0.28769653286955599</v>
      </c>
      <c r="G6923">
        <v>9.6828740889660897E-2</v>
      </c>
      <c r="H6923">
        <v>0.26590230066098802</v>
      </c>
    </row>
    <row r="6924" spans="1:8" x14ac:dyDescent="0.25">
      <c r="A6924" t="s">
        <v>6929</v>
      </c>
      <c r="B6924">
        <v>1207.08763626169</v>
      </c>
      <c r="C6924">
        <v>1104.9366867005699</v>
      </c>
      <c r="D6924">
        <v>1309.2385858228199</v>
      </c>
      <c r="E6924">
        <v>1.1848991906788</v>
      </c>
      <c r="F6924">
        <v>0.24476432216626101</v>
      </c>
      <c r="G6924">
        <v>0.138708218358471</v>
      </c>
      <c r="H6924">
        <v>0.346366335831438</v>
      </c>
    </row>
    <row r="6925" spans="1:8" x14ac:dyDescent="0.25">
      <c r="A6925" t="s">
        <v>6930</v>
      </c>
      <c r="B6925">
        <v>386.329263225072</v>
      </c>
      <c r="C6925">
        <v>348.852443255769</v>
      </c>
      <c r="D6925">
        <v>423.80608319437499</v>
      </c>
      <c r="E6925">
        <v>1.2148577181775699</v>
      </c>
      <c r="F6925">
        <v>0.28078735802897598</v>
      </c>
      <c r="G6925">
        <v>8.9257418398671406E-2</v>
      </c>
      <c r="H6925">
        <v>0.25034338836520997</v>
      </c>
    </row>
    <row r="6926" spans="1:8" x14ac:dyDescent="0.25">
      <c r="A6926" t="s">
        <v>6931</v>
      </c>
      <c r="B6926">
        <v>17.681818401979299</v>
      </c>
      <c r="C6926">
        <v>10.776040237923199</v>
      </c>
      <c r="D6926">
        <v>24.587596566035302</v>
      </c>
      <c r="E6926">
        <v>2.2816912356643</v>
      </c>
      <c r="F6926">
        <v>1.19010357562552</v>
      </c>
      <c r="G6926">
        <v>0.33466766666123898</v>
      </c>
      <c r="H6926">
        <v>0.63286850081526302</v>
      </c>
    </row>
    <row r="6927" spans="1:8" x14ac:dyDescent="0.25">
      <c r="A6927" t="s">
        <v>6932</v>
      </c>
      <c r="B6927">
        <v>21.389688839238499</v>
      </c>
      <c r="C6927">
        <v>13.7683144177195</v>
      </c>
      <c r="D6927">
        <v>29.011063260757499</v>
      </c>
      <c r="E6927">
        <v>2.1070889566133801</v>
      </c>
      <c r="F6927">
        <v>1.07525122281962</v>
      </c>
      <c r="G6927">
        <v>5.9915000522511398E-2</v>
      </c>
      <c r="H6927">
        <v>0.185060954076568</v>
      </c>
    </row>
    <row r="6928" spans="1:8" x14ac:dyDescent="0.25">
      <c r="A6928" t="s">
        <v>6933</v>
      </c>
      <c r="B6928">
        <v>6.9548335767068998</v>
      </c>
      <c r="C6928">
        <v>4.7885278855178397</v>
      </c>
      <c r="D6928">
        <v>9.1211392678959609</v>
      </c>
      <c r="E6928">
        <v>1.9047898406275201</v>
      </c>
      <c r="F6928">
        <v>0.92963183099420299</v>
      </c>
      <c r="G6928">
        <v>0.50685508601054197</v>
      </c>
      <c r="H6928">
        <v>0.81369429913471902</v>
      </c>
    </row>
    <row r="6929" spans="1:8" x14ac:dyDescent="0.25">
      <c r="A6929" t="s">
        <v>6934</v>
      </c>
      <c r="B6929">
        <v>0.26223925054763197</v>
      </c>
      <c r="C6929">
        <v>0</v>
      </c>
      <c r="D6929">
        <v>0.52447850109526295</v>
      </c>
      <c r="E6929" t="s">
        <v>12</v>
      </c>
      <c r="F6929" t="s">
        <v>12</v>
      </c>
      <c r="G6929">
        <v>1</v>
      </c>
      <c r="H6929">
        <v>1</v>
      </c>
    </row>
    <row r="6930" spans="1:8" x14ac:dyDescent="0.25">
      <c r="A6930" t="s">
        <v>6935</v>
      </c>
      <c r="B6930">
        <v>6.34314448712062</v>
      </c>
      <c r="C6930">
        <v>6.7346546496004098</v>
      </c>
      <c r="D6930">
        <v>5.9516343246408301</v>
      </c>
      <c r="E6930">
        <v>0.88373266845894904</v>
      </c>
      <c r="F6930">
        <v>-0.17831807845727701</v>
      </c>
      <c r="G6930">
        <v>0.91947091638026601</v>
      </c>
      <c r="H6930">
        <v>1</v>
      </c>
    </row>
    <row r="6931" spans="1:8" x14ac:dyDescent="0.25">
      <c r="A6931" t="s">
        <v>6936</v>
      </c>
      <c r="B6931">
        <v>2.74508718485527</v>
      </c>
      <c r="C6931">
        <v>1.1975024704810799</v>
      </c>
      <c r="D6931">
        <v>4.2926718992294601</v>
      </c>
      <c r="E6931">
        <v>3.5846873013171701</v>
      </c>
      <c r="F6931">
        <v>1.8418472755478701</v>
      </c>
      <c r="G6931">
        <v>0.32108068865946598</v>
      </c>
      <c r="H6931">
        <v>0.61539691671880703</v>
      </c>
    </row>
    <row r="6932" spans="1:8" x14ac:dyDescent="0.25">
      <c r="A6932" t="s">
        <v>6937</v>
      </c>
      <c r="B6932">
        <v>1.3470050297403999</v>
      </c>
      <c r="C6932">
        <v>2.6940100594808101</v>
      </c>
      <c r="D6932">
        <v>0</v>
      </c>
      <c r="E6932">
        <v>0</v>
      </c>
      <c r="F6932" t="e">
        <f>-Inf</f>
        <v>#NAME?</v>
      </c>
      <c r="G6932">
        <v>0.25634912456563902</v>
      </c>
      <c r="H6932">
        <v>0.53018938053869702</v>
      </c>
    </row>
    <row r="6933" spans="1:8" x14ac:dyDescent="0.25">
      <c r="A6933" t="s">
        <v>6938</v>
      </c>
      <c r="B6933">
        <v>316.66624722815197</v>
      </c>
      <c r="C6933">
        <v>220.59203580203001</v>
      </c>
      <c r="D6933">
        <v>412.74045865427502</v>
      </c>
      <c r="E6933">
        <v>1.87105784283476</v>
      </c>
      <c r="F6933">
        <v>0.903854159477117</v>
      </c>
      <c r="G6933" s="1">
        <v>5.5647544008328996E-7</v>
      </c>
      <c r="H6933" s="1">
        <v>1.52549745998927E-5</v>
      </c>
    </row>
    <row r="6934" spans="1:8" x14ac:dyDescent="0.25">
      <c r="A6934" t="s">
        <v>6939</v>
      </c>
      <c r="B6934">
        <v>2184.2541302542099</v>
      </c>
      <c r="C6934">
        <v>2263.7343086374599</v>
      </c>
      <c r="D6934">
        <v>2104.77395187096</v>
      </c>
      <c r="E6934">
        <v>0.929779587577935</v>
      </c>
      <c r="F6934">
        <v>-0.10503934167336</v>
      </c>
      <c r="G6934">
        <v>0.41188909289693898</v>
      </c>
      <c r="H6934">
        <v>0.72147736194249201</v>
      </c>
    </row>
    <row r="6935" spans="1:8" x14ac:dyDescent="0.25">
      <c r="A6935" t="s">
        <v>6940</v>
      </c>
      <c r="B6935">
        <v>8.1642540302034803</v>
      </c>
      <c r="C6935">
        <v>4.9384009438787899</v>
      </c>
      <c r="D6935">
        <v>11.390107116528201</v>
      </c>
      <c r="E6935">
        <v>2.3064362829118501</v>
      </c>
      <c r="F6935">
        <v>1.2056654373865201</v>
      </c>
      <c r="G6935">
        <v>0.243858085279023</v>
      </c>
      <c r="H6935">
        <v>0.51374901309280696</v>
      </c>
    </row>
    <row r="6936" spans="1:8" x14ac:dyDescent="0.25">
      <c r="A6936" t="s">
        <v>6941</v>
      </c>
      <c r="B6936">
        <v>19257.381341905999</v>
      </c>
      <c r="C6936">
        <v>12175.6870694343</v>
      </c>
      <c r="D6936">
        <v>26339.0756143777</v>
      </c>
      <c r="E6936">
        <v>2.1632516887280202</v>
      </c>
      <c r="F6936">
        <v>1.11320152889466</v>
      </c>
      <c r="G6936" s="1">
        <v>1.6504690987452499E-22</v>
      </c>
      <c r="H6936" s="1">
        <v>2.4754285699347498E-19</v>
      </c>
    </row>
    <row r="6937" spans="1:8" x14ac:dyDescent="0.25">
      <c r="A6937" t="s">
        <v>6942</v>
      </c>
      <c r="B6937">
        <v>67.925030156152204</v>
      </c>
      <c r="C6937">
        <v>71.984460324957695</v>
      </c>
      <c r="D6937">
        <v>63.865599987346698</v>
      </c>
      <c r="E6937">
        <v>0.88721370833426705</v>
      </c>
      <c r="F6937">
        <v>-0.17264643814215899</v>
      </c>
      <c r="G6937">
        <v>0.60517467360764698</v>
      </c>
      <c r="H6937">
        <v>0.89003218713213506</v>
      </c>
    </row>
    <row r="6938" spans="1:8" x14ac:dyDescent="0.25">
      <c r="A6938" t="s">
        <v>6943</v>
      </c>
      <c r="B6938">
        <v>185.233885499319</v>
      </c>
      <c r="C6938">
        <v>200.08906673471</v>
      </c>
      <c r="D6938">
        <v>170.378704263928</v>
      </c>
      <c r="E6938">
        <v>0.85151431332240501</v>
      </c>
      <c r="F6938">
        <v>-0.231897314148902</v>
      </c>
      <c r="G6938">
        <v>0.25582401352282602</v>
      </c>
      <c r="H6938">
        <v>0.52999093047956003</v>
      </c>
    </row>
    <row r="6939" spans="1:8" x14ac:dyDescent="0.25">
      <c r="A6939" t="s">
        <v>6944</v>
      </c>
      <c r="B6939">
        <v>3016.7229568704402</v>
      </c>
      <c r="C6939">
        <v>3422.0763834136501</v>
      </c>
      <c r="D6939">
        <v>2611.3695303272302</v>
      </c>
      <c r="E6939">
        <v>0.763095044571241</v>
      </c>
      <c r="F6939">
        <v>-0.39006533692064699</v>
      </c>
      <c r="G6939">
        <v>1.27631047866566E-3</v>
      </c>
      <c r="H6939">
        <v>9.0950537047570796E-3</v>
      </c>
    </row>
    <row r="6940" spans="1:8" x14ac:dyDescent="0.25">
      <c r="A6940" t="s">
        <v>6945</v>
      </c>
      <c r="B6940">
        <v>9057.82904851067</v>
      </c>
      <c r="C6940">
        <v>9197.1901207212995</v>
      </c>
      <c r="D6940">
        <v>8918.4679763000404</v>
      </c>
      <c r="E6940">
        <v>0.96969485889029305</v>
      </c>
      <c r="F6940">
        <v>-4.4397259776268599E-2</v>
      </c>
      <c r="G6940">
        <v>0.72655530439545202</v>
      </c>
      <c r="H6940">
        <v>0.97230592374967295</v>
      </c>
    </row>
    <row r="6941" spans="1:8" x14ac:dyDescent="0.25">
      <c r="A6941" t="s">
        <v>6946</v>
      </c>
      <c r="B6941">
        <v>2636.6606934323499</v>
      </c>
      <c r="C6941">
        <v>2864.2708740319799</v>
      </c>
      <c r="D6941">
        <v>2409.05051283272</v>
      </c>
      <c r="E6941">
        <v>0.841069374643865</v>
      </c>
      <c r="F6941">
        <v>-0.249703290451181</v>
      </c>
      <c r="G6941">
        <v>3.3176610589628397E-2</v>
      </c>
      <c r="H6941">
        <v>0.117472484240042</v>
      </c>
    </row>
    <row r="6942" spans="1:8" x14ac:dyDescent="0.25">
      <c r="A6942" t="s">
        <v>6947</v>
      </c>
      <c r="B6942">
        <v>0.21947578948484101</v>
      </c>
      <c r="C6942">
        <v>0</v>
      </c>
      <c r="D6942">
        <v>0.43895157896968201</v>
      </c>
      <c r="E6942" t="s">
        <v>12</v>
      </c>
      <c r="F6942" t="s">
        <v>12</v>
      </c>
      <c r="G6942">
        <v>1</v>
      </c>
      <c r="H6942">
        <v>1</v>
      </c>
    </row>
    <row r="6943" spans="1:8" x14ac:dyDescent="0.25">
      <c r="A6943" t="s">
        <v>6948</v>
      </c>
      <c r="B6943">
        <v>406.99852579734301</v>
      </c>
      <c r="C6943">
        <v>275.063578244854</v>
      </c>
      <c r="D6943">
        <v>538.93347334983196</v>
      </c>
      <c r="E6943">
        <v>1.9593051060729201</v>
      </c>
      <c r="F6943">
        <v>0.97034207384041404</v>
      </c>
      <c r="G6943" s="1">
        <v>1.81153443442033E-8</v>
      </c>
      <c r="H6943" s="1">
        <v>8.1919589825872301E-7</v>
      </c>
    </row>
    <row r="6944" spans="1:8" x14ac:dyDescent="0.25">
      <c r="A6944" t="s">
        <v>6949</v>
      </c>
      <c r="B6944">
        <v>1529.57850824148</v>
      </c>
      <c r="C6944">
        <v>1591.44930318923</v>
      </c>
      <c r="D6944">
        <v>1467.70771329373</v>
      </c>
      <c r="E6944">
        <v>0.92224597437849698</v>
      </c>
      <c r="F6944">
        <v>-0.116776508345261</v>
      </c>
      <c r="G6944">
        <v>0.32729446210712398</v>
      </c>
      <c r="H6944">
        <v>0.62427360417592503</v>
      </c>
    </row>
    <row r="6945" spans="1:8" x14ac:dyDescent="0.25">
      <c r="A6945" t="s">
        <v>6950</v>
      </c>
      <c r="B6945">
        <v>1205.79029378052</v>
      </c>
      <c r="C6945">
        <v>1086.6529145787299</v>
      </c>
      <c r="D6945">
        <v>1324.92767298231</v>
      </c>
      <c r="E6945">
        <v>1.21927402504225</v>
      </c>
      <c r="F6945">
        <v>0.28602240006935598</v>
      </c>
      <c r="G6945">
        <v>0.126764058134125</v>
      </c>
      <c r="H6945">
        <v>0.323800669642064</v>
      </c>
    </row>
    <row r="6946" spans="1:8" x14ac:dyDescent="0.25">
      <c r="A6946" t="s">
        <v>6951</v>
      </c>
      <c r="B6946">
        <v>6.0557182426965896</v>
      </c>
      <c r="C6946">
        <v>4.4895227669991904</v>
      </c>
      <c r="D6946">
        <v>7.62191371839398</v>
      </c>
      <c r="E6946">
        <v>1.6977113412632201</v>
      </c>
      <c r="F6946">
        <v>0.76359118095816703</v>
      </c>
      <c r="G6946">
        <v>0.56414860038680503</v>
      </c>
      <c r="H6946">
        <v>0.86302987758280703</v>
      </c>
    </row>
    <row r="6947" spans="1:8" x14ac:dyDescent="0.25">
      <c r="A6947" t="s">
        <v>6952</v>
      </c>
      <c r="B6947">
        <v>1565.7483966848799</v>
      </c>
      <c r="C6947">
        <v>1523.5232714112699</v>
      </c>
      <c r="D6947">
        <v>1607.97352195849</v>
      </c>
      <c r="E6947">
        <v>1.0554308897881099</v>
      </c>
      <c r="F6947">
        <v>7.7832113290216096E-2</v>
      </c>
      <c r="G6947">
        <v>0.47458169607893202</v>
      </c>
      <c r="H6947">
        <v>0.78419463988288796</v>
      </c>
    </row>
    <row r="6948" spans="1:8" x14ac:dyDescent="0.25">
      <c r="A6948" t="s">
        <v>6953</v>
      </c>
      <c r="B6948">
        <v>411.01723247142502</v>
      </c>
      <c r="C6948">
        <v>429.51472100159702</v>
      </c>
      <c r="D6948">
        <v>392.51974394125199</v>
      </c>
      <c r="E6948">
        <v>0.91386796481835397</v>
      </c>
      <c r="F6948">
        <v>-0.12994235439812901</v>
      </c>
      <c r="G6948">
        <v>0.46350947340484899</v>
      </c>
      <c r="H6948">
        <v>0.77214397467053697</v>
      </c>
    </row>
    <row r="6949" spans="1:8" x14ac:dyDescent="0.25">
      <c r="A6949" t="s">
        <v>6954</v>
      </c>
      <c r="B6949">
        <v>1.1073055453341201</v>
      </c>
      <c r="C6949">
        <v>0.89775635375919105</v>
      </c>
      <c r="D6949">
        <v>1.31685473690905</v>
      </c>
      <c r="E6949">
        <v>1.4668286460964099</v>
      </c>
      <c r="F6949">
        <v>0.55270034622199504</v>
      </c>
      <c r="G6949">
        <v>1</v>
      </c>
      <c r="H6949">
        <v>1</v>
      </c>
    </row>
    <row r="6950" spans="1:8" x14ac:dyDescent="0.25">
      <c r="A6950" t="s">
        <v>6955</v>
      </c>
      <c r="B6950">
        <v>38.987121693203598</v>
      </c>
      <c r="C6950">
        <v>53.278485961562701</v>
      </c>
      <c r="D6950">
        <v>24.695757424844501</v>
      </c>
      <c r="E6950">
        <v>0.46352213241684498</v>
      </c>
      <c r="F6950">
        <v>-1.1092898680846599</v>
      </c>
      <c r="G6950">
        <v>9.5315104168646192E-3</v>
      </c>
      <c r="H6950">
        <v>4.5168015924889303E-2</v>
      </c>
    </row>
    <row r="6951" spans="1:8" x14ac:dyDescent="0.25">
      <c r="A6951" t="s">
        <v>6956</v>
      </c>
      <c r="B6951">
        <v>1290.0256356504899</v>
      </c>
      <c r="C6951">
        <v>1389.08694664019</v>
      </c>
      <c r="D6951">
        <v>1190.96432466079</v>
      </c>
      <c r="E6951">
        <v>0.85737205114582205</v>
      </c>
      <c r="F6951">
        <v>-0.22200670634283701</v>
      </c>
      <c r="G6951">
        <v>0.15391662583645599</v>
      </c>
      <c r="H6951">
        <v>0.37198756973338698</v>
      </c>
    </row>
    <row r="6952" spans="1:8" x14ac:dyDescent="0.25">
      <c r="A6952" t="s">
        <v>6957</v>
      </c>
      <c r="B6952">
        <v>829.80254769041198</v>
      </c>
      <c r="C6952">
        <v>899.14058777688797</v>
      </c>
      <c r="D6952">
        <v>760.464507603936</v>
      </c>
      <c r="E6952">
        <v>0.84576819013828897</v>
      </c>
      <c r="F6952">
        <v>-0.241665794147915</v>
      </c>
      <c r="G6952">
        <v>8.5369415133229307E-2</v>
      </c>
      <c r="H6952">
        <v>0.242193999616624</v>
      </c>
    </row>
    <row r="6953" spans="1:8" x14ac:dyDescent="0.25">
      <c r="A6953" t="s">
        <v>6958</v>
      </c>
      <c r="B6953">
        <v>1672.3674557565901</v>
      </c>
      <c r="C6953">
        <v>1844.3687187068299</v>
      </c>
      <c r="D6953">
        <v>1500.36619280635</v>
      </c>
      <c r="E6953">
        <v>0.81348494885465505</v>
      </c>
      <c r="F6953">
        <v>-0.29781244156930903</v>
      </c>
      <c r="G6953">
        <v>1.6698885514790901E-2</v>
      </c>
      <c r="H6953">
        <v>6.9442361713310197E-2</v>
      </c>
    </row>
    <row r="6954" spans="1:8" x14ac:dyDescent="0.25">
      <c r="A6954" t="s">
        <v>6959</v>
      </c>
      <c r="B6954">
        <v>649.01976179417102</v>
      </c>
      <c r="C6954">
        <v>697.39624841637794</v>
      </c>
      <c r="D6954">
        <v>600.64327517196398</v>
      </c>
      <c r="E6954">
        <v>0.86126542340295498</v>
      </c>
      <c r="F6954">
        <v>-0.215470181287885</v>
      </c>
      <c r="G6954">
        <v>0.13736755710635001</v>
      </c>
      <c r="H6954">
        <v>0.34404972067911099</v>
      </c>
    </row>
    <row r="6955" spans="1:8" x14ac:dyDescent="0.25">
      <c r="A6955" t="s">
        <v>6960</v>
      </c>
      <c r="B6955">
        <v>40.718822604334903</v>
      </c>
      <c r="C6955">
        <v>34.121410426678402</v>
      </c>
      <c r="D6955">
        <v>47.316234781991398</v>
      </c>
      <c r="E6955">
        <v>1.38670219637218</v>
      </c>
      <c r="F6955">
        <v>0.47165799245766798</v>
      </c>
      <c r="G6955">
        <v>0.261406632129906</v>
      </c>
      <c r="H6955">
        <v>0.536893365864892</v>
      </c>
    </row>
    <row r="6956" spans="1:8" x14ac:dyDescent="0.25">
      <c r="A6956" t="s">
        <v>6961</v>
      </c>
      <c r="B6956">
        <v>43.8776429841027</v>
      </c>
      <c r="C6956">
        <v>32.475029779317701</v>
      </c>
      <c r="D6956">
        <v>55.280256188887698</v>
      </c>
      <c r="E6956">
        <v>1.70223881439191</v>
      </c>
      <c r="F6956">
        <v>0.76743345310468003</v>
      </c>
      <c r="G6956">
        <v>6.2172764520209298E-2</v>
      </c>
      <c r="H6956">
        <v>0.19001280622087399</v>
      </c>
    </row>
    <row r="6957" spans="1:8" x14ac:dyDescent="0.25">
      <c r="A6957" t="s">
        <v>6962</v>
      </c>
      <c r="B6957">
        <v>1.9639965272025299</v>
      </c>
      <c r="C6957">
        <v>0.59875123524053897</v>
      </c>
      <c r="D6957">
        <v>3.3292418191645199</v>
      </c>
      <c r="E6957">
        <v>5.5603088949403903</v>
      </c>
      <c r="F6957">
        <v>2.4751650320171201</v>
      </c>
      <c r="G6957">
        <v>0.33009507400236099</v>
      </c>
      <c r="H6957">
        <v>0.62707688685714502</v>
      </c>
    </row>
    <row r="6958" spans="1:8" x14ac:dyDescent="0.25">
      <c r="A6958" t="s">
        <v>6963</v>
      </c>
      <c r="B6958">
        <v>6.7148094061863004</v>
      </c>
      <c r="C6958">
        <v>3.4418933548790598</v>
      </c>
      <c r="D6958">
        <v>9.9877254574935499</v>
      </c>
      <c r="E6958">
        <v>2.9018114240336499</v>
      </c>
      <c r="F6958">
        <v>1.53695376804311</v>
      </c>
      <c r="G6958">
        <v>0.185435345497904</v>
      </c>
      <c r="H6958">
        <v>0.42447510320538201</v>
      </c>
    </row>
    <row r="6959" spans="1:8" x14ac:dyDescent="0.25">
      <c r="A6959" t="s">
        <v>6964</v>
      </c>
      <c r="B6959">
        <v>2283.6394522556998</v>
      </c>
      <c r="C6959">
        <v>825.09495454503804</v>
      </c>
      <c r="D6959">
        <v>3742.1839499663602</v>
      </c>
      <c r="E6959">
        <v>4.5354585303819004</v>
      </c>
      <c r="F6959">
        <v>2.1812484131722001</v>
      </c>
      <c r="G6959" s="1">
        <v>6.2079114705913997E-7</v>
      </c>
      <c r="H6959" s="1">
        <v>1.667611800712E-5</v>
      </c>
    </row>
    <row r="6960" spans="1:8" x14ac:dyDescent="0.25">
      <c r="A6960" t="s">
        <v>6965</v>
      </c>
      <c r="B6960">
        <v>240.30839729316099</v>
      </c>
      <c r="C6960">
        <v>64.055267197689204</v>
      </c>
      <c r="D6960">
        <v>416.56152738863301</v>
      </c>
      <c r="E6960">
        <v>6.5031580635364401</v>
      </c>
      <c r="F6960">
        <v>2.7011404898567202</v>
      </c>
      <c r="G6960" s="1">
        <v>2.52461376293383E-8</v>
      </c>
      <c r="H6960" s="1">
        <v>1.09225957945392E-6</v>
      </c>
    </row>
    <row r="6961" spans="1:8" x14ac:dyDescent="0.25">
      <c r="A6961" t="s">
        <v>6966</v>
      </c>
      <c r="B6961">
        <v>3.5831674054004798</v>
      </c>
      <c r="C6961">
        <v>4.1905176484805402</v>
      </c>
      <c r="D6961">
        <v>2.9758171623204199</v>
      </c>
      <c r="E6961">
        <v>0.71013116086014605</v>
      </c>
      <c r="F6961">
        <v>-0.493842580627051</v>
      </c>
      <c r="G6961">
        <v>0.82141784848527299</v>
      </c>
      <c r="H6961">
        <v>1</v>
      </c>
    </row>
    <row r="6962" spans="1:8" x14ac:dyDescent="0.25">
      <c r="A6962" t="s">
        <v>6967</v>
      </c>
      <c r="B6962">
        <v>438.45623356603897</v>
      </c>
      <c r="C6962">
        <v>224.78848143613601</v>
      </c>
      <c r="D6962">
        <v>652.12398569594097</v>
      </c>
      <c r="E6962">
        <v>2.9010560573639199</v>
      </c>
      <c r="F6962">
        <v>1.5365781731296899</v>
      </c>
      <c r="G6962">
        <v>4.0222494521798503E-3</v>
      </c>
      <c r="H6962">
        <v>2.28978297016613E-2</v>
      </c>
    </row>
    <row r="6963" spans="1:8" x14ac:dyDescent="0.25">
      <c r="A6963" t="s">
        <v>6968</v>
      </c>
      <c r="B6963">
        <v>21.328992834694201</v>
      </c>
      <c r="C6963">
        <v>15.864314240163001</v>
      </c>
      <c r="D6963">
        <v>26.793671429225501</v>
      </c>
      <c r="E6963">
        <v>1.68892717476518</v>
      </c>
      <c r="F6963">
        <v>0.75610712158498306</v>
      </c>
      <c r="G6963">
        <v>0.18898280893382799</v>
      </c>
      <c r="H6963">
        <v>0.43016473949551598</v>
      </c>
    </row>
    <row r="6964" spans="1:8" x14ac:dyDescent="0.25">
      <c r="A6964" t="s">
        <v>6969</v>
      </c>
      <c r="B6964">
        <v>12.951878590145601</v>
      </c>
      <c r="C6964">
        <v>8.8299134738406693</v>
      </c>
      <c r="D6964">
        <v>17.0738437064505</v>
      </c>
      <c r="E6964">
        <v>1.9336365817211101</v>
      </c>
      <c r="F6964">
        <v>0.95131667226268302</v>
      </c>
      <c r="G6964">
        <v>0.22239072737887899</v>
      </c>
      <c r="H6964">
        <v>0.48317096950326799</v>
      </c>
    </row>
    <row r="6965" spans="1:8" x14ac:dyDescent="0.25">
      <c r="A6965" t="s">
        <v>6970</v>
      </c>
      <c r="B6965">
        <v>0.52447850109526295</v>
      </c>
      <c r="C6965">
        <v>0</v>
      </c>
      <c r="D6965">
        <v>1.0489570021905299</v>
      </c>
      <c r="E6965" t="s">
        <v>12</v>
      </c>
      <c r="F6965" t="s">
        <v>12</v>
      </c>
      <c r="G6965">
        <v>0.76278743981499797</v>
      </c>
      <c r="H6965">
        <v>0.99037799477608701</v>
      </c>
    </row>
    <row r="6966" spans="1:8" x14ac:dyDescent="0.25">
      <c r="A6966" t="s">
        <v>6971</v>
      </c>
      <c r="B6966">
        <v>37.466523122262998</v>
      </c>
      <c r="C6966">
        <v>30.9800041867245</v>
      </c>
      <c r="D6966">
        <v>43.953042057801603</v>
      </c>
      <c r="E6966">
        <v>1.41875520070576</v>
      </c>
      <c r="F6966">
        <v>0.50462568087485504</v>
      </c>
      <c r="G6966">
        <v>0.28657105823040602</v>
      </c>
      <c r="H6966">
        <v>0.57202406380658999</v>
      </c>
    </row>
    <row r="6967" spans="1:8" x14ac:dyDescent="0.25">
      <c r="A6967" t="s">
        <v>6972</v>
      </c>
      <c r="B6967">
        <v>0.51885140710511102</v>
      </c>
      <c r="C6967">
        <v>0.59875123524053897</v>
      </c>
      <c r="D6967">
        <v>0.43895157896968201</v>
      </c>
      <c r="E6967">
        <v>0.73311177185854104</v>
      </c>
      <c r="F6967">
        <v>-0.44789492325006303</v>
      </c>
      <c r="G6967">
        <v>1</v>
      </c>
      <c r="H6967">
        <v>1</v>
      </c>
    </row>
    <row r="6968" spans="1:8" x14ac:dyDescent="0.25">
      <c r="A6968" t="s">
        <v>6973</v>
      </c>
      <c r="B6968">
        <v>81.219117495185301</v>
      </c>
      <c r="C6968">
        <v>57.167775496914899</v>
      </c>
      <c r="D6968">
        <v>105.270459493456</v>
      </c>
      <c r="E6968">
        <v>1.84143004653271</v>
      </c>
      <c r="F6968">
        <v>0.88082659222149096</v>
      </c>
      <c r="G6968">
        <v>5.4625451888598896E-3</v>
      </c>
      <c r="H6968">
        <v>2.9318167473685701E-2</v>
      </c>
    </row>
    <row r="6969" spans="1:8" x14ac:dyDescent="0.25">
      <c r="A6969" t="s">
        <v>6974</v>
      </c>
      <c r="B6969">
        <v>2.8567895820067601</v>
      </c>
      <c r="C6969">
        <v>1.9453857658793301</v>
      </c>
      <c r="D6969">
        <v>3.7681933981342</v>
      </c>
      <c r="E6969">
        <v>1.9369903204935599</v>
      </c>
      <c r="F6969">
        <v>0.95381674453959897</v>
      </c>
      <c r="G6969">
        <v>0.684634076152834</v>
      </c>
      <c r="H6969">
        <v>0.94876846654366698</v>
      </c>
    </row>
    <row r="6970" spans="1:8" x14ac:dyDescent="0.25">
      <c r="A6970" t="s">
        <v>6975</v>
      </c>
      <c r="B6970">
        <v>19.057007259225401</v>
      </c>
      <c r="C6970">
        <v>11.822187653636901</v>
      </c>
      <c r="D6970">
        <v>26.2918268648138</v>
      </c>
      <c r="E6970">
        <v>2.2239392264024498</v>
      </c>
      <c r="F6970">
        <v>1.1531173640660199</v>
      </c>
      <c r="G6970">
        <v>7.0320448147847395E-2</v>
      </c>
      <c r="H6970">
        <v>0.20896348053901201</v>
      </c>
    </row>
    <row r="6971" spans="1:8" x14ac:dyDescent="0.25">
      <c r="A6971" t="s">
        <v>6976</v>
      </c>
      <c r="B6971">
        <v>2.8995530430695502</v>
      </c>
      <c r="C6971">
        <v>1.9453857658793301</v>
      </c>
      <c r="D6971">
        <v>3.8537203202597801</v>
      </c>
      <c r="E6971">
        <v>1.9809543114025401</v>
      </c>
      <c r="F6971">
        <v>0.98619560638938697</v>
      </c>
      <c r="G6971">
        <v>0.68255533459447604</v>
      </c>
      <c r="H6971">
        <v>0.94701392362637005</v>
      </c>
    </row>
    <row r="6972" spans="1:8" x14ac:dyDescent="0.25">
      <c r="A6972" t="s">
        <v>6977</v>
      </c>
      <c r="B6972">
        <v>67.404218754122198</v>
      </c>
      <c r="C6972">
        <v>75.127348561318101</v>
      </c>
      <c r="D6972">
        <v>59.681088946926302</v>
      </c>
      <c r="E6972">
        <v>0.79439897839886198</v>
      </c>
      <c r="F6972">
        <v>-0.33206432733306301</v>
      </c>
      <c r="G6972">
        <v>0.345534838069749</v>
      </c>
      <c r="H6972">
        <v>0.64531866925177295</v>
      </c>
    </row>
    <row r="6973" spans="1:8" x14ac:dyDescent="0.25">
      <c r="A6973" t="s">
        <v>6978</v>
      </c>
      <c r="B6973">
        <v>1.41164446190934</v>
      </c>
      <c r="C6973">
        <v>1.9453857658793301</v>
      </c>
      <c r="D6973">
        <v>0.87790315793936402</v>
      </c>
      <c r="E6973">
        <v>0.45127458694165301</v>
      </c>
      <c r="F6973">
        <v>-1.1479225579180801</v>
      </c>
      <c r="G6973">
        <v>0.79385333845109696</v>
      </c>
      <c r="H6973">
        <v>1</v>
      </c>
    </row>
    <row r="6974" spans="1:8" x14ac:dyDescent="0.25">
      <c r="A6974" t="s">
        <v>6979</v>
      </c>
      <c r="B6974">
        <v>1.58405728641163</v>
      </c>
      <c r="C6974">
        <v>0.44887817687959602</v>
      </c>
      <c r="D6974">
        <v>2.7192363959436698</v>
      </c>
      <c r="E6974">
        <v>6.0578494032537096</v>
      </c>
      <c r="F6974">
        <v>2.5988057135113598</v>
      </c>
      <c r="G6974">
        <v>0.43586476177962802</v>
      </c>
      <c r="H6974">
        <v>0.74505593907396195</v>
      </c>
    </row>
    <row r="6975" spans="1:8" x14ac:dyDescent="0.25">
      <c r="A6975" t="s">
        <v>6980</v>
      </c>
      <c r="B6975">
        <v>0</v>
      </c>
      <c r="C6975">
        <v>0</v>
      </c>
      <c r="D6975">
        <v>0</v>
      </c>
      <c r="E6975" t="s">
        <v>33</v>
      </c>
      <c r="F6975" t="s">
        <v>33</v>
      </c>
      <c r="G6975" t="s">
        <v>33</v>
      </c>
      <c r="H6975" t="s">
        <v>33</v>
      </c>
    </row>
    <row r="6976" spans="1:8" x14ac:dyDescent="0.25">
      <c r="A6976" t="s">
        <v>6981</v>
      </c>
      <c r="B6976">
        <v>3.1027799554383999</v>
      </c>
      <c r="C6976">
        <v>2.0952588242402701</v>
      </c>
      <c r="D6976">
        <v>4.1103010866365199</v>
      </c>
      <c r="E6976">
        <v>1.96171520152261</v>
      </c>
      <c r="F6976">
        <v>0.97211560874635605</v>
      </c>
      <c r="G6976">
        <v>0.69604044764149198</v>
      </c>
      <c r="H6976">
        <v>0.95643120908929402</v>
      </c>
    </row>
    <row r="6977" spans="1:8" x14ac:dyDescent="0.25">
      <c r="A6977" t="s">
        <v>6982</v>
      </c>
      <c r="B6977">
        <v>3.27386518987029</v>
      </c>
      <c r="C6977">
        <v>2.6940100594808101</v>
      </c>
      <c r="D6977">
        <v>3.8537203202597801</v>
      </c>
      <c r="E6977">
        <v>1.43047733125483</v>
      </c>
      <c r="F6977">
        <v>0.51649663548327995</v>
      </c>
      <c r="G6977">
        <v>0.81217340052976705</v>
      </c>
      <c r="H6977">
        <v>1</v>
      </c>
    </row>
    <row r="6978" spans="1:8" x14ac:dyDescent="0.25">
      <c r="A6978" t="s">
        <v>6983</v>
      </c>
      <c r="B6978">
        <v>3.1336254334856899</v>
      </c>
      <c r="C6978">
        <v>4.3403907068414798</v>
      </c>
      <c r="D6978">
        <v>1.92686016012989</v>
      </c>
      <c r="E6978">
        <v>0.44393703016014302</v>
      </c>
      <c r="F6978">
        <v>-1.1715730415515899</v>
      </c>
      <c r="G6978">
        <v>0.57434546958795196</v>
      </c>
      <c r="H6978">
        <v>0.86998755475090195</v>
      </c>
    </row>
    <row r="6979" spans="1:8" x14ac:dyDescent="0.25">
      <c r="A6979" t="s">
        <v>6984</v>
      </c>
      <c r="B6979">
        <v>0.95780298607479297</v>
      </c>
      <c r="C6979">
        <v>0.59875123524053897</v>
      </c>
      <c r="D6979">
        <v>1.31685473690905</v>
      </c>
      <c r="E6979">
        <v>2.1993353155756199</v>
      </c>
      <c r="F6979">
        <v>1.1370675774710901</v>
      </c>
      <c r="G6979">
        <v>0.833428185374261</v>
      </c>
      <c r="H6979">
        <v>1</v>
      </c>
    </row>
    <row r="6980" spans="1:8" x14ac:dyDescent="0.25">
      <c r="A6980" t="s">
        <v>6985</v>
      </c>
      <c r="B6980">
        <v>0.26223925054763197</v>
      </c>
      <c r="C6980">
        <v>0</v>
      </c>
      <c r="D6980">
        <v>0.52447850109526295</v>
      </c>
      <c r="E6980" t="s">
        <v>12</v>
      </c>
      <c r="F6980" t="s">
        <v>12</v>
      </c>
      <c r="G6980">
        <v>1</v>
      </c>
      <c r="H6980">
        <v>1</v>
      </c>
    </row>
    <row r="6981" spans="1:8" x14ac:dyDescent="0.25">
      <c r="A6981" t="s">
        <v>6986</v>
      </c>
      <c r="B6981">
        <v>0</v>
      </c>
      <c r="C6981">
        <v>0</v>
      </c>
      <c r="D6981">
        <v>0</v>
      </c>
      <c r="E6981" t="s">
        <v>33</v>
      </c>
      <c r="F6981" t="s">
        <v>33</v>
      </c>
      <c r="G6981" t="s">
        <v>33</v>
      </c>
      <c r="H6981" t="s">
        <v>33</v>
      </c>
    </row>
    <row r="6982" spans="1:8" x14ac:dyDescent="0.25">
      <c r="A6982" t="s">
        <v>6987</v>
      </c>
      <c r="B6982">
        <v>0.26223925054763197</v>
      </c>
      <c r="C6982">
        <v>0</v>
      </c>
      <c r="D6982">
        <v>0.52447850109526295</v>
      </c>
      <c r="E6982" t="s">
        <v>12</v>
      </c>
      <c r="F6982" t="s">
        <v>12</v>
      </c>
      <c r="G6982">
        <v>1</v>
      </c>
      <c r="H6982">
        <v>1</v>
      </c>
    </row>
    <row r="6983" spans="1:8" x14ac:dyDescent="0.25">
      <c r="A6983" t="s">
        <v>6988</v>
      </c>
      <c r="B6983">
        <v>198.202490577026</v>
      </c>
      <c r="C6983">
        <v>226.73312620381299</v>
      </c>
      <c r="D6983">
        <v>169.67185495023901</v>
      </c>
      <c r="E6983">
        <v>0.74833288717467705</v>
      </c>
      <c r="F6983">
        <v>-0.41824791589425198</v>
      </c>
      <c r="G6983">
        <v>5.1081814707507799E-2</v>
      </c>
      <c r="H6983">
        <v>0.163843564703161</v>
      </c>
    </row>
    <row r="6984" spans="1:8" x14ac:dyDescent="0.25">
      <c r="A6984" t="s">
        <v>6989</v>
      </c>
      <c r="B6984">
        <v>770.66307158081304</v>
      </c>
      <c r="C6984">
        <v>840.474822694566</v>
      </c>
      <c r="D6984">
        <v>700.85132046705996</v>
      </c>
      <c r="E6984">
        <v>0.83387544938006297</v>
      </c>
      <c r="F6984">
        <v>-0.26209618121804501</v>
      </c>
      <c r="G6984">
        <v>6.9412449644993504E-2</v>
      </c>
      <c r="H6984">
        <v>0.20680107080129001</v>
      </c>
    </row>
    <row r="6985" spans="1:8" x14ac:dyDescent="0.25">
      <c r="A6985" t="s">
        <v>6990</v>
      </c>
      <c r="B6985">
        <v>1597.2729033922301</v>
      </c>
      <c r="C6985">
        <v>1979.2064977697701</v>
      </c>
      <c r="D6985">
        <v>1215.3393090146899</v>
      </c>
      <c r="E6985">
        <v>0.61405381923724001</v>
      </c>
      <c r="F6985">
        <v>-0.70356298759165703</v>
      </c>
      <c r="G6985" s="1">
        <v>2.2747312620059499E-8</v>
      </c>
      <c r="H6985" s="1">
        <v>1.00099298908516E-6</v>
      </c>
    </row>
    <row r="6986" spans="1:8" x14ac:dyDescent="0.25">
      <c r="A6986" t="s">
        <v>6991</v>
      </c>
      <c r="B6986">
        <v>1090.6109978045199</v>
      </c>
      <c r="C6986">
        <v>1323.8460329432801</v>
      </c>
      <c r="D6986">
        <v>857.37596266576804</v>
      </c>
      <c r="E6986">
        <v>0.64764024012640198</v>
      </c>
      <c r="F6986">
        <v>-0.62673546683302805</v>
      </c>
      <c r="G6986">
        <v>3.2182726122431102E-4</v>
      </c>
      <c r="H6986">
        <v>2.9856943543892498E-3</v>
      </c>
    </row>
    <row r="6987" spans="1:8" x14ac:dyDescent="0.25">
      <c r="A6987" t="s">
        <v>6992</v>
      </c>
      <c r="B6987">
        <v>3997.25541474183</v>
      </c>
      <c r="C6987">
        <v>4354.4295102904098</v>
      </c>
      <c r="D6987">
        <v>3640.0813191932598</v>
      </c>
      <c r="E6987">
        <v>0.83594907452078404</v>
      </c>
      <c r="F6987">
        <v>-0.258513037956976</v>
      </c>
      <c r="G6987">
        <v>3.1541539588459899E-2</v>
      </c>
      <c r="H6987">
        <v>0.113107118850986</v>
      </c>
    </row>
    <row r="6988" spans="1:8" x14ac:dyDescent="0.25">
      <c r="A6988" t="s">
        <v>6993</v>
      </c>
      <c r="B6988">
        <v>2.6422770914768798</v>
      </c>
      <c r="C6988">
        <v>2.3942639427589198</v>
      </c>
      <c r="D6988">
        <v>2.8902902401948301</v>
      </c>
      <c r="E6988">
        <v>1.2071727717973899</v>
      </c>
      <c r="F6988">
        <v>0.27163217085473201</v>
      </c>
      <c r="G6988">
        <v>1</v>
      </c>
      <c r="H6988">
        <v>1</v>
      </c>
    </row>
    <row r="6989" spans="1:8" x14ac:dyDescent="0.25">
      <c r="A6989" t="s">
        <v>6994</v>
      </c>
      <c r="B6989">
        <v>22.012846727565702</v>
      </c>
      <c r="C6989">
        <v>24.842618775958101</v>
      </c>
      <c r="D6989">
        <v>19.183074679173298</v>
      </c>
      <c r="E6989">
        <v>0.77218407818333901</v>
      </c>
      <c r="F6989">
        <v>-0.37298328751610299</v>
      </c>
      <c r="G6989">
        <v>0.50417159823666802</v>
      </c>
      <c r="H6989">
        <v>0.81108366616278305</v>
      </c>
    </row>
    <row r="6990" spans="1:8" x14ac:dyDescent="0.25">
      <c r="A6990" t="s">
        <v>6995</v>
      </c>
      <c r="B6990">
        <v>86.426280156771895</v>
      </c>
      <c r="C6990">
        <v>80.363272627309101</v>
      </c>
      <c r="D6990">
        <v>92.489287686234704</v>
      </c>
      <c r="E6990">
        <v>1.1508900106042299</v>
      </c>
      <c r="F6990">
        <v>0.20274996315035301</v>
      </c>
      <c r="G6990">
        <v>0.59896784354768096</v>
      </c>
      <c r="H6990">
        <v>0.88514463248300002</v>
      </c>
    </row>
    <row r="6991" spans="1:8" x14ac:dyDescent="0.25">
      <c r="A6991" t="s">
        <v>6996</v>
      </c>
      <c r="B6991">
        <v>290.82449116652401</v>
      </c>
      <c r="C6991">
        <v>229.72910537462499</v>
      </c>
      <c r="D6991">
        <v>351.919876958423</v>
      </c>
      <c r="E6991">
        <v>1.5318906865742501</v>
      </c>
      <c r="F6991">
        <v>0.61531335237780305</v>
      </c>
      <c r="G6991">
        <v>1.8091918845622101E-3</v>
      </c>
      <c r="H6991">
        <v>1.2059939088278E-2</v>
      </c>
    </row>
    <row r="6992" spans="1:8" x14ac:dyDescent="0.25">
      <c r="A6992" t="s">
        <v>6997</v>
      </c>
      <c r="B6992">
        <v>0.29937561762026998</v>
      </c>
      <c r="C6992">
        <v>0.59875123524053897</v>
      </c>
      <c r="D6992">
        <v>0</v>
      </c>
      <c r="E6992">
        <v>0</v>
      </c>
      <c r="F6992" t="e">
        <f>-Inf</f>
        <v>#NAME?</v>
      </c>
      <c r="G6992">
        <v>0.98397824126404099</v>
      </c>
      <c r="H6992">
        <v>1</v>
      </c>
    </row>
    <row r="6993" spans="1:8" x14ac:dyDescent="0.25">
      <c r="A6993" t="s">
        <v>6998</v>
      </c>
      <c r="B6993">
        <v>278.20843729689199</v>
      </c>
      <c r="C6993">
        <v>226.131410975759</v>
      </c>
      <c r="D6993">
        <v>330.28546361802501</v>
      </c>
      <c r="E6993">
        <v>1.4605908228000699</v>
      </c>
      <c r="F6993">
        <v>0.54655207095676706</v>
      </c>
      <c r="G6993">
        <v>4.1028491584238196E-3</v>
      </c>
      <c r="H6993">
        <v>2.3272322456133601E-2</v>
      </c>
    </row>
    <row r="6994" spans="1:8" x14ac:dyDescent="0.25">
      <c r="A6994" t="s">
        <v>6999</v>
      </c>
      <c r="B6994">
        <v>376.873286173069</v>
      </c>
      <c r="C6994">
        <v>382.07387433407899</v>
      </c>
      <c r="D6994">
        <v>371.67269801205902</v>
      </c>
      <c r="E6994">
        <v>0.97277705433236406</v>
      </c>
      <c r="F6994">
        <v>-3.9818895702209901E-2</v>
      </c>
      <c r="G6994">
        <v>0.80381853836143902</v>
      </c>
      <c r="H6994">
        <v>1</v>
      </c>
    </row>
    <row r="6995" spans="1:8" x14ac:dyDescent="0.25">
      <c r="A6995" t="s">
        <v>7000</v>
      </c>
      <c r="B6995">
        <v>1.34270552582064</v>
      </c>
      <c r="C6995">
        <v>1.1975024704810799</v>
      </c>
      <c r="D6995">
        <v>1.48790858116021</v>
      </c>
      <c r="E6995">
        <v>1.2425098217646799</v>
      </c>
      <c r="F6995">
        <v>0.31325725601709098</v>
      </c>
      <c r="G6995">
        <v>1</v>
      </c>
      <c r="H6995">
        <v>1</v>
      </c>
    </row>
    <row r="6996" spans="1:8" x14ac:dyDescent="0.25">
      <c r="A6996" t="s">
        <v>7001</v>
      </c>
      <c r="B6996">
        <v>127.811433952185</v>
      </c>
      <c r="C6996">
        <v>117.92657640886701</v>
      </c>
      <c r="D6996">
        <v>137.696291495503</v>
      </c>
      <c r="E6996">
        <v>1.16764427229781</v>
      </c>
      <c r="F6996">
        <v>0.223600818088494</v>
      </c>
      <c r="G6996">
        <v>0.44831704007421103</v>
      </c>
      <c r="H6996">
        <v>0.75790150124898004</v>
      </c>
    </row>
    <row r="6997" spans="1:8" x14ac:dyDescent="0.25">
      <c r="A6997" t="s">
        <v>7002</v>
      </c>
      <c r="B6997">
        <v>536.39424133362104</v>
      </c>
      <c r="C6997">
        <v>609.69808790782099</v>
      </c>
      <c r="D6997">
        <v>463.09039475942001</v>
      </c>
      <c r="E6997">
        <v>0.759540506922884</v>
      </c>
      <c r="F6997">
        <v>-0.39680118798958303</v>
      </c>
      <c r="G6997">
        <v>7.4124298093635396E-3</v>
      </c>
      <c r="H6997">
        <v>3.7092994909079698E-2</v>
      </c>
    </row>
    <row r="6998" spans="1:8" x14ac:dyDescent="0.25">
      <c r="A6998" t="s">
        <v>7003</v>
      </c>
      <c r="B6998">
        <v>343.30422311062102</v>
      </c>
      <c r="C6998">
        <v>288.98472971374798</v>
      </c>
      <c r="D6998">
        <v>397.62371650749498</v>
      </c>
      <c r="E6998">
        <v>1.37593331281331</v>
      </c>
      <c r="F6998">
        <v>0.460410548815464</v>
      </c>
      <c r="G6998">
        <v>0.22487321741167199</v>
      </c>
      <c r="H6998">
        <v>0.486526049980817</v>
      </c>
    </row>
    <row r="6999" spans="1:8" x14ac:dyDescent="0.25">
      <c r="A6999" t="s">
        <v>7004</v>
      </c>
      <c r="B6999">
        <v>106.815983764271</v>
      </c>
      <c r="C6999">
        <v>88.7457899206766</v>
      </c>
      <c r="D6999">
        <v>124.886177607866</v>
      </c>
      <c r="E6999">
        <v>1.4072349541256199</v>
      </c>
      <c r="F6999">
        <v>0.49286322328166499</v>
      </c>
      <c r="G6999">
        <v>0.149861735169245</v>
      </c>
      <c r="H6999">
        <v>0.36503065497037002</v>
      </c>
    </row>
    <row r="7000" spans="1:8" x14ac:dyDescent="0.25">
      <c r="A7000" t="s">
        <v>7005</v>
      </c>
      <c r="B7000">
        <v>938.08930559887096</v>
      </c>
      <c r="C7000">
        <v>1069.16000364809</v>
      </c>
      <c r="D7000">
        <v>807.01860754965503</v>
      </c>
      <c r="E7000">
        <v>0.75481556062331301</v>
      </c>
      <c r="F7000">
        <v>-0.405803930292024</v>
      </c>
      <c r="G7000">
        <v>2.4992492015572899E-2</v>
      </c>
      <c r="H7000">
        <v>9.4366108404766405E-2</v>
      </c>
    </row>
    <row r="7001" spans="1:8" x14ac:dyDescent="0.25">
      <c r="A7001" t="s">
        <v>7006</v>
      </c>
      <c r="B7001">
        <v>401.55408361140201</v>
      </c>
      <c r="C7001">
        <v>438.49895352301797</v>
      </c>
      <c r="D7001">
        <v>364.60921369978598</v>
      </c>
      <c r="E7001">
        <v>0.83149391981535503</v>
      </c>
      <c r="F7001">
        <v>-0.26622238084481897</v>
      </c>
      <c r="G7001">
        <v>0.125860468212767</v>
      </c>
      <c r="H7001">
        <v>0.322036164894554</v>
      </c>
    </row>
    <row r="7002" spans="1:8" x14ac:dyDescent="0.25">
      <c r="A7002" t="s">
        <v>7007</v>
      </c>
      <c r="B7002">
        <v>3.65839723051453</v>
      </c>
      <c r="C7002">
        <v>3.29202029651811</v>
      </c>
      <c r="D7002">
        <v>4.0247741645109398</v>
      </c>
      <c r="E7002">
        <v>1.2225848573193301</v>
      </c>
      <c r="F7002">
        <v>0.28993460340663102</v>
      </c>
      <c r="G7002">
        <v>1</v>
      </c>
      <c r="H7002">
        <v>1</v>
      </c>
    </row>
    <row r="7003" spans="1:8" x14ac:dyDescent="0.25">
      <c r="A7003" t="s">
        <v>7008</v>
      </c>
      <c r="B7003">
        <v>288.87852174141801</v>
      </c>
      <c r="C7003">
        <v>207.121985504626</v>
      </c>
      <c r="D7003">
        <v>370.63505797821</v>
      </c>
      <c r="E7003">
        <v>1.78945299831501</v>
      </c>
      <c r="F7003">
        <v>0.83951865049451502</v>
      </c>
      <c r="G7003" s="1">
        <v>8.6126043097638998E-6</v>
      </c>
      <c r="H7003">
        <v>1.4890456519417E-4</v>
      </c>
    </row>
    <row r="7004" spans="1:8" x14ac:dyDescent="0.25">
      <c r="A7004" t="s">
        <v>7009</v>
      </c>
      <c r="B7004">
        <v>5.0336463235544704</v>
      </c>
      <c r="C7004">
        <v>4.6401368235633704</v>
      </c>
      <c r="D7004">
        <v>5.4271558235455704</v>
      </c>
      <c r="E7004">
        <v>1.1696111623229699</v>
      </c>
      <c r="F7004">
        <v>0.22602898500007099</v>
      </c>
      <c r="G7004">
        <v>0.87174732319975501</v>
      </c>
      <c r="H7004">
        <v>1</v>
      </c>
    </row>
    <row r="7005" spans="1:8" x14ac:dyDescent="0.25">
      <c r="A7005" t="s">
        <v>7010</v>
      </c>
      <c r="B7005">
        <v>18.956844393581999</v>
      </c>
      <c r="C7005">
        <v>17.060334714237602</v>
      </c>
      <c r="D7005">
        <v>20.8533540729265</v>
      </c>
      <c r="E7005">
        <v>1.2223297152267201</v>
      </c>
      <c r="F7005">
        <v>0.28963349494483898</v>
      </c>
      <c r="G7005">
        <v>0.69290179685979003</v>
      </c>
      <c r="H7005">
        <v>0.95379323440784003</v>
      </c>
    </row>
    <row r="7006" spans="1:8" x14ac:dyDescent="0.25">
      <c r="A7006" t="s">
        <v>7011</v>
      </c>
      <c r="B7006">
        <v>21.843490972486599</v>
      </c>
      <c r="C7006">
        <v>22.748100949921099</v>
      </c>
      <c r="D7006">
        <v>20.938880995051999</v>
      </c>
      <c r="E7006">
        <v>0.92046720915948299</v>
      </c>
      <c r="F7006">
        <v>-0.119561767147736</v>
      </c>
      <c r="G7006">
        <v>0.89789926946320298</v>
      </c>
      <c r="H7006">
        <v>1</v>
      </c>
    </row>
    <row r="7007" spans="1:8" x14ac:dyDescent="0.25">
      <c r="A7007" t="s">
        <v>7012</v>
      </c>
      <c r="B7007">
        <v>652.98387884591295</v>
      </c>
      <c r="C7007">
        <v>737.20320208413</v>
      </c>
      <c r="D7007">
        <v>568.764555607695</v>
      </c>
      <c r="E7007">
        <v>0.77151666460448698</v>
      </c>
      <c r="F7007">
        <v>-0.37423077583263697</v>
      </c>
      <c r="G7007">
        <v>9.8867017607930496E-3</v>
      </c>
      <c r="H7007">
        <v>4.66057774465043E-2</v>
      </c>
    </row>
    <row r="7008" spans="1:8" x14ac:dyDescent="0.25">
      <c r="A7008" t="s">
        <v>7013</v>
      </c>
      <c r="B7008">
        <v>499.82352548660702</v>
      </c>
      <c r="C7008">
        <v>543.39250184010803</v>
      </c>
      <c r="D7008">
        <v>456.25454913310602</v>
      </c>
      <c r="E7008">
        <v>0.83964086289022399</v>
      </c>
      <c r="F7008">
        <v>-0.25215571475737703</v>
      </c>
      <c r="G7008">
        <v>0.113148801568104</v>
      </c>
      <c r="H7008">
        <v>0.29857554283354398</v>
      </c>
    </row>
    <row r="7009" spans="1:8" x14ac:dyDescent="0.25">
      <c r="A7009" t="s">
        <v>7014</v>
      </c>
      <c r="B7009">
        <v>7.9116480816321904</v>
      </c>
      <c r="C7009">
        <v>6.8845277079613503</v>
      </c>
      <c r="D7009">
        <v>8.9387684553030304</v>
      </c>
      <c r="E7009">
        <v>1.29838513758411</v>
      </c>
      <c r="F7009">
        <v>0.376718390783782</v>
      </c>
      <c r="G7009">
        <v>0.69884612003343505</v>
      </c>
      <c r="H7009">
        <v>0.95882241716433703</v>
      </c>
    </row>
    <row r="7010" spans="1:8" x14ac:dyDescent="0.25">
      <c r="A7010" t="s">
        <v>7015</v>
      </c>
      <c r="B7010">
        <v>194.58377926438601</v>
      </c>
      <c r="C7010">
        <v>185.57064602698301</v>
      </c>
      <c r="D7010">
        <v>203.59691250178901</v>
      </c>
      <c r="E7010">
        <v>1.09713964390783</v>
      </c>
      <c r="F7010">
        <v>0.133747163618614</v>
      </c>
      <c r="G7010">
        <v>0.592159938800911</v>
      </c>
      <c r="H7010">
        <v>0.88144358156537606</v>
      </c>
    </row>
    <row r="7011" spans="1:8" x14ac:dyDescent="0.25">
      <c r="A7011" t="s">
        <v>7016</v>
      </c>
      <c r="B7011">
        <v>266.135648181531</v>
      </c>
      <c r="C7011">
        <v>325.35645901045001</v>
      </c>
      <c r="D7011">
        <v>206.91483735261201</v>
      </c>
      <c r="E7011">
        <v>0.63596351516097005</v>
      </c>
      <c r="F7011">
        <v>-0.65298409353837605</v>
      </c>
      <c r="G7011">
        <v>6.4037119225568797E-4</v>
      </c>
      <c r="H7011">
        <v>5.20334118203967E-3</v>
      </c>
    </row>
    <row r="7012" spans="1:8" x14ac:dyDescent="0.25">
      <c r="A7012" t="s">
        <v>7017</v>
      </c>
      <c r="B7012">
        <v>0</v>
      </c>
      <c r="C7012">
        <v>0</v>
      </c>
      <c r="D7012">
        <v>0</v>
      </c>
      <c r="E7012" t="s">
        <v>33</v>
      </c>
      <c r="F7012" t="s">
        <v>33</v>
      </c>
      <c r="G7012" t="s">
        <v>33</v>
      </c>
      <c r="H7012" t="s">
        <v>33</v>
      </c>
    </row>
    <row r="7013" spans="1:8" x14ac:dyDescent="0.25">
      <c r="A7013" t="s">
        <v>7018</v>
      </c>
      <c r="B7013">
        <v>0</v>
      </c>
      <c r="C7013">
        <v>0</v>
      </c>
      <c r="D7013">
        <v>0</v>
      </c>
      <c r="E7013" t="s">
        <v>33</v>
      </c>
      <c r="F7013" t="s">
        <v>33</v>
      </c>
      <c r="G7013" t="s">
        <v>33</v>
      </c>
      <c r="H7013" t="s">
        <v>33</v>
      </c>
    </row>
    <row r="7014" spans="1:8" x14ac:dyDescent="0.25">
      <c r="A7014" t="s">
        <v>7019</v>
      </c>
      <c r="B7014">
        <v>0</v>
      </c>
      <c r="C7014">
        <v>0</v>
      </c>
      <c r="D7014">
        <v>0</v>
      </c>
      <c r="E7014" t="s">
        <v>33</v>
      </c>
      <c r="F7014" t="s">
        <v>33</v>
      </c>
      <c r="G7014" t="s">
        <v>33</v>
      </c>
      <c r="H7014" t="s">
        <v>33</v>
      </c>
    </row>
    <row r="7015" spans="1:8" x14ac:dyDescent="0.25">
      <c r="A7015" t="s">
        <v>7020</v>
      </c>
      <c r="B7015">
        <v>0.70119082951731304</v>
      </c>
      <c r="C7015">
        <v>0</v>
      </c>
      <c r="D7015">
        <v>1.4023816590346301</v>
      </c>
      <c r="E7015" t="s">
        <v>12</v>
      </c>
      <c r="F7015" t="s">
        <v>12</v>
      </c>
      <c r="G7015">
        <v>0.58171150128461502</v>
      </c>
      <c r="H7015">
        <v>0.87334364365369499</v>
      </c>
    </row>
    <row r="7016" spans="1:8" x14ac:dyDescent="0.25">
      <c r="A7016" t="s">
        <v>7021</v>
      </c>
      <c r="B7016">
        <v>0.26223925054763197</v>
      </c>
      <c r="C7016">
        <v>0</v>
      </c>
      <c r="D7016">
        <v>0.52447850109526295</v>
      </c>
      <c r="E7016" t="s">
        <v>12</v>
      </c>
      <c r="F7016" t="s">
        <v>12</v>
      </c>
      <c r="G7016">
        <v>1</v>
      </c>
      <c r="H7016">
        <v>1</v>
      </c>
    </row>
    <row r="7017" spans="1:8" x14ac:dyDescent="0.25">
      <c r="A7017" t="s">
        <v>7022</v>
      </c>
      <c r="B7017">
        <v>0</v>
      </c>
      <c r="C7017">
        <v>0</v>
      </c>
      <c r="D7017">
        <v>0</v>
      </c>
      <c r="E7017" t="s">
        <v>33</v>
      </c>
      <c r="F7017" t="s">
        <v>33</v>
      </c>
      <c r="G7017" t="s">
        <v>33</v>
      </c>
      <c r="H7017" t="s">
        <v>33</v>
      </c>
    </row>
    <row r="7018" spans="1:8" x14ac:dyDescent="0.25">
      <c r="A7018" t="s">
        <v>7023</v>
      </c>
      <c r="B7018">
        <v>710.51979643143204</v>
      </c>
      <c r="C7018">
        <v>690.50431072638401</v>
      </c>
      <c r="D7018">
        <v>730.53528213648099</v>
      </c>
      <c r="E7018">
        <v>1.0579735286054699</v>
      </c>
      <c r="F7018">
        <v>8.1303530450630004E-2</v>
      </c>
      <c r="G7018">
        <v>0.65652760758866802</v>
      </c>
      <c r="H7018">
        <v>0.93077462633957098</v>
      </c>
    </row>
    <row r="7019" spans="1:8" x14ac:dyDescent="0.25">
      <c r="A7019" t="s">
        <v>7024</v>
      </c>
      <c r="B7019">
        <v>66.293123093567502</v>
      </c>
      <c r="C7019">
        <v>69.587232389385903</v>
      </c>
      <c r="D7019">
        <v>62.9990137977491</v>
      </c>
      <c r="E7019">
        <v>0.90532431934106194</v>
      </c>
      <c r="F7019">
        <v>-0.14349338546843199</v>
      </c>
      <c r="G7019">
        <v>0.65135486691836197</v>
      </c>
      <c r="H7019">
        <v>0.92709712153677803</v>
      </c>
    </row>
    <row r="7020" spans="1:8" x14ac:dyDescent="0.25">
      <c r="A7020" t="s">
        <v>7025</v>
      </c>
      <c r="B7020">
        <v>282.57162986793702</v>
      </c>
      <c r="C7020">
        <v>327.45023583828402</v>
      </c>
      <c r="D7020">
        <v>237.69302389759</v>
      </c>
      <c r="E7020">
        <v>0.72589052589651504</v>
      </c>
      <c r="F7020">
        <v>-0.462176108174846</v>
      </c>
      <c r="G7020">
        <v>1.4576465555421299E-2</v>
      </c>
      <c r="H7020">
        <v>6.2747691524197402E-2</v>
      </c>
    </row>
    <row r="7021" spans="1:8" x14ac:dyDescent="0.25">
      <c r="A7021" t="s">
        <v>7026</v>
      </c>
      <c r="B7021">
        <v>71.537730291778303</v>
      </c>
      <c r="C7021">
        <v>46.840613435871198</v>
      </c>
      <c r="D7021">
        <v>96.2348471476854</v>
      </c>
      <c r="E7021">
        <v>2.0545172253014798</v>
      </c>
      <c r="F7021">
        <v>1.0387994262723499</v>
      </c>
      <c r="G7021">
        <v>2.36327672631544E-2</v>
      </c>
      <c r="H7021">
        <v>9.0306272866720494E-2</v>
      </c>
    </row>
    <row r="7022" spans="1:8" x14ac:dyDescent="0.25">
      <c r="A7022" t="s">
        <v>7027</v>
      </c>
      <c r="B7022">
        <v>348.59336664977599</v>
      </c>
      <c r="C7022">
        <v>229.87156845095399</v>
      </c>
      <c r="D7022">
        <v>467.31516484859901</v>
      </c>
      <c r="E7022">
        <v>2.0329402544112698</v>
      </c>
      <c r="F7022">
        <v>1.02356781679054</v>
      </c>
      <c r="G7022" s="1">
        <v>5.6424519352915498E-5</v>
      </c>
      <c r="H7022">
        <v>7.0473872263273599E-4</v>
      </c>
    </row>
    <row r="7023" spans="1:8" x14ac:dyDescent="0.25">
      <c r="A7023" t="s">
        <v>7028</v>
      </c>
      <c r="B7023">
        <v>18.056062360580398</v>
      </c>
      <c r="C7023">
        <v>19.454598656996499</v>
      </c>
      <c r="D7023">
        <v>16.657526064164401</v>
      </c>
      <c r="E7023">
        <v>0.856225633735897</v>
      </c>
      <c r="F7023">
        <v>-0.223937067212757</v>
      </c>
      <c r="G7023">
        <v>0.76040174049956399</v>
      </c>
      <c r="H7023">
        <v>0.99037799477608701</v>
      </c>
    </row>
    <row r="7024" spans="1:8" x14ac:dyDescent="0.25">
      <c r="A7024" t="s">
        <v>7029</v>
      </c>
      <c r="B7024">
        <v>484.13800558612297</v>
      </c>
      <c r="C7024">
        <v>468.57527337035702</v>
      </c>
      <c r="D7024">
        <v>499.70073780188801</v>
      </c>
      <c r="E7024">
        <v>1.06642575099546</v>
      </c>
      <c r="F7024">
        <v>9.2783522734672996E-2</v>
      </c>
      <c r="G7024">
        <v>0.59891487518926301</v>
      </c>
      <c r="H7024">
        <v>0.88514463248300002</v>
      </c>
    </row>
    <row r="7025" spans="1:8" x14ac:dyDescent="0.25">
      <c r="A7025" t="s">
        <v>7030</v>
      </c>
      <c r="B7025">
        <v>14.5205823726112</v>
      </c>
      <c r="C7025">
        <v>23.346111186958399</v>
      </c>
      <c r="D7025">
        <v>5.6950535582640898</v>
      </c>
      <c r="E7025">
        <v>0.24394013686722499</v>
      </c>
      <c r="F7025">
        <v>-2.0354009423485899</v>
      </c>
      <c r="G7025">
        <v>5.6000491280672896E-3</v>
      </c>
      <c r="H7025">
        <v>2.9825403916096602E-2</v>
      </c>
    </row>
    <row r="7026" spans="1:8" x14ac:dyDescent="0.25">
      <c r="A7026" t="s">
        <v>7031</v>
      </c>
      <c r="B7026">
        <v>311.853803238257</v>
      </c>
      <c r="C7026">
        <v>389.41172620813899</v>
      </c>
      <c r="D7026">
        <v>234.29588026837499</v>
      </c>
      <c r="E7026">
        <v>0.60166621727036596</v>
      </c>
      <c r="F7026">
        <v>-0.73296474118553501</v>
      </c>
      <c r="G7026" s="1">
        <v>4.85639198135647E-5</v>
      </c>
      <c r="H7026">
        <v>6.21659622193838E-4</v>
      </c>
    </row>
    <row r="7027" spans="1:8" x14ac:dyDescent="0.25">
      <c r="A7027" t="s">
        <v>7032</v>
      </c>
      <c r="B7027">
        <v>3604.6213210461301</v>
      </c>
      <c r="C7027">
        <v>4229.9233392777296</v>
      </c>
      <c r="D7027">
        <v>2979.3193028145201</v>
      </c>
      <c r="E7027">
        <v>0.70434356933836295</v>
      </c>
      <c r="F7027">
        <v>-0.50564876705967599</v>
      </c>
      <c r="G7027" s="1">
        <v>2.04171958061919E-5</v>
      </c>
      <c r="H7027">
        <v>3.00957158165309E-4</v>
      </c>
    </row>
    <row r="7028" spans="1:8" x14ac:dyDescent="0.25">
      <c r="A7028" t="s">
        <v>7033</v>
      </c>
      <c r="B7028">
        <v>413.271392614756</v>
      </c>
      <c r="C7028">
        <v>453.61612546598599</v>
      </c>
      <c r="D7028">
        <v>372.926659763526</v>
      </c>
      <c r="E7028">
        <v>0.82211949449643096</v>
      </c>
      <c r="F7028">
        <v>-0.28257999101918202</v>
      </c>
      <c r="G7028">
        <v>0.104343565583657</v>
      </c>
      <c r="H7028">
        <v>0.281386798527819</v>
      </c>
    </row>
    <row r="7029" spans="1:8" x14ac:dyDescent="0.25">
      <c r="A7029" t="s">
        <v>7034</v>
      </c>
      <c r="B7029">
        <v>901.10883804409195</v>
      </c>
      <c r="C7029">
        <v>1124.6547225623301</v>
      </c>
      <c r="D7029">
        <v>677.56295352585903</v>
      </c>
      <c r="E7029">
        <v>0.602463084832074</v>
      </c>
      <c r="F7029">
        <v>-0.73105525016103701</v>
      </c>
      <c r="G7029" s="1">
        <v>1.9357709503553E-5</v>
      </c>
      <c r="H7029">
        <v>2.88410642090188E-4</v>
      </c>
    </row>
    <row r="7030" spans="1:8" x14ac:dyDescent="0.25">
      <c r="A7030" t="s">
        <v>7035</v>
      </c>
      <c r="B7030">
        <v>408.800383509352</v>
      </c>
      <c r="C7030">
        <v>246.49043497034401</v>
      </c>
      <c r="D7030">
        <v>571.11033204835996</v>
      </c>
      <c r="E7030">
        <v>2.3169675209387801</v>
      </c>
      <c r="F7030">
        <v>1.2122378207633899</v>
      </c>
      <c r="G7030">
        <v>2.5595191175954601E-2</v>
      </c>
      <c r="H7030">
        <v>9.6131521449255394E-2</v>
      </c>
    </row>
    <row r="7031" spans="1:8" x14ac:dyDescent="0.25">
      <c r="A7031" t="s">
        <v>7036</v>
      </c>
      <c r="B7031">
        <v>17.897667497547999</v>
      </c>
      <c r="C7031">
        <v>17.210948770801799</v>
      </c>
      <c r="D7031">
        <v>18.5843862242942</v>
      </c>
      <c r="E7031">
        <v>1.0798002173954799</v>
      </c>
      <c r="F7031">
        <v>0.11076441235670099</v>
      </c>
      <c r="G7031">
        <v>0.82317785958960399</v>
      </c>
      <c r="H7031">
        <v>1</v>
      </c>
    </row>
    <row r="7032" spans="1:8" x14ac:dyDescent="0.25">
      <c r="A7032" t="s">
        <v>7037</v>
      </c>
      <c r="B7032">
        <v>187.924011755218</v>
      </c>
      <c r="C7032">
        <v>141.87662581848801</v>
      </c>
      <c r="D7032">
        <v>233.971397691947</v>
      </c>
      <c r="E7032">
        <v>1.6491187067789601</v>
      </c>
      <c r="F7032">
        <v>0.72169525051427796</v>
      </c>
      <c r="G7032">
        <v>5.4321873784819501E-2</v>
      </c>
      <c r="H7032">
        <v>0.17167429049678401</v>
      </c>
    </row>
    <row r="7033" spans="1:8" x14ac:dyDescent="0.25">
      <c r="A7033" t="s">
        <v>7038</v>
      </c>
      <c r="B7033">
        <v>124.50724773889399</v>
      </c>
      <c r="C7033">
        <v>160.43050412891199</v>
      </c>
      <c r="D7033">
        <v>88.583991348874704</v>
      </c>
      <c r="E7033">
        <v>0.55216426470675295</v>
      </c>
      <c r="F7033">
        <v>-0.85683057313052802</v>
      </c>
      <c r="G7033">
        <v>6.9403291127814899E-4</v>
      </c>
      <c r="H7033">
        <v>5.5417942933381203E-3</v>
      </c>
    </row>
    <row r="7034" spans="1:8" x14ac:dyDescent="0.25">
      <c r="A7034" t="s">
        <v>7039</v>
      </c>
      <c r="B7034">
        <v>52.552102087210301</v>
      </c>
      <c r="C7034">
        <v>62.701963683221301</v>
      </c>
      <c r="D7034">
        <v>42.4022404911994</v>
      </c>
      <c r="E7034">
        <v>0.67625059887153105</v>
      </c>
      <c r="F7034">
        <v>-0.56437012833074895</v>
      </c>
      <c r="G7034">
        <v>0.290258682787218</v>
      </c>
      <c r="H7034">
        <v>0.57679979825597205</v>
      </c>
    </row>
    <row r="7035" spans="1:8" x14ac:dyDescent="0.25">
      <c r="A7035" t="s">
        <v>7040</v>
      </c>
      <c r="B7035">
        <v>174.9167109151</v>
      </c>
      <c r="C7035">
        <v>231.371781030969</v>
      </c>
      <c r="D7035">
        <v>118.46164079923</v>
      </c>
      <c r="E7035">
        <v>0.51199692664065</v>
      </c>
      <c r="F7035">
        <v>-0.96579294468865196</v>
      </c>
      <c r="G7035" s="1">
        <v>1.9563256522526002E-5</v>
      </c>
      <c r="H7035">
        <v>2.9075102468408199E-4</v>
      </c>
    </row>
    <row r="7036" spans="1:8" x14ac:dyDescent="0.25">
      <c r="A7036" t="s">
        <v>7041</v>
      </c>
      <c r="B7036">
        <v>26.606176021498499</v>
      </c>
      <c r="C7036">
        <v>22.895751013672299</v>
      </c>
      <c r="D7036">
        <v>30.316601029324801</v>
      </c>
      <c r="E7036">
        <v>1.32411472378526</v>
      </c>
      <c r="F7036">
        <v>0.40502812536699301</v>
      </c>
      <c r="G7036">
        <v>0.52521441255157797</v>
      </c>
      <c r="H7036">
        <v>0.83132163559175798</v>
      </c>
    </row>
    <row r="7037" spans="1:8" x14ac:dyDescent="0.25">
      <c r="A7037" t="s">
        <v>7042</v>
      </c>
      <c r="B7037">
        <v>867.61576219195399</v>
      </c>
      <c r="C7037">
        <v>957.04290860154299</v>
      </c>
      <c r="D7037">
        <v>778.18861578236601</v>
      </c>
      <c r="E7037">
        <v>0.81311779105022197</v>
      </c>
      <c r="F7037">
        <v>-0.29846373366378398</v>
      </c>
      <c r="G7037">
        <v>2.16803699021915E-2</v>
      </c>
      <c r="H7037">
        <v>8.4559476933393204E-2</v>
      </c>
    </row>
    <row r="7038" spans="1:8" x14ac:dyDescent="0.25">
      <c r="A7038" t="s">
        <v>7043</v>
      </c>
      <c r="B7038">
        <v>448.92485296409899</v>
      </c>
      <c r="C7038">
        <v>459.45005976901399</v>
      </c>
      <c r="D7038">
        <v>438.39964615918399</v>
      </c>
      <c r="E7038">
        <v>0.95418345658630799</v>
      </c>
      <c r="F7038">
        <v>-6.7661421463690502E-2</v>
      </c>
      <c r="G7038">
        <v>0.73998571991223705</v>
      </c>
      <c r="H7038">
        <v>0.97880201825342195</v>
      </c>
    </row>
    <row r="7039" spans="1:8" x14ac:dyDescent="0.25">
      <c r="A7039" t="s">
        <v>7044</v>
      </c>
      <c r="B7039">
        <v>2053.2236529011998</v>
      </c>
      <c r="C7039">
        <v>2681.07152100346</v>
      </c>
      <c r="D7039">
        <v>1425.37578479894</v>
      </c>
      <c r="E7039">
        <v>0.53164407351037701</v>
      </c>
      <c r="F7039">
        <v>-0.911467385308664</v>
      </c>
      <c r="G7039" s="1">
        <v>3.6151100913420097E-8</v>
      </c>
      <c r="H7039" s="1">
        <v>1.49180689729677E-6</v>
      </c>
    </row>
    <row r="7040" spans="1:8" x14ac:dyDescent="0.25">
      <c r="A7040" t="s">
        <v>7045</v>
      </c>
      <c r="B7040">
        <v>1209.17784470268</v>
      </c>
      <c r="C7040">
        <v>1344.5085080455999</v>
      </c>
      <c r="D7040">
        <v>1073.84718135976</v>
      </c>
      <c r="E7040">
        <v>0.79869125032219002</v>
      </c>
      <c r="F7040">
        <v>-0.324290185868156</v>
      </c>
      <c r="G7040">
        <v>1.03814251339149E-2</v>
      </c>
      <c r="H7040">
        <v>4.8443061851231602E-2</v>
      </c>
    </row>
    <row r="7041" spans="1:8" x14ac:dyDescent="0.25">
      <c r="A7041" t="s">
        <v>7046</v>
      </c>
      <c r="B7041">
        <v>116.90298814166501</v>
      </c>
      <c r="C7041">
        <v>113.890377807966</v>
      </c>
      <c r="D7041">
        <v>119.915598475365</v>
      </c>
      <c r="E7041">
        <v>1.05290368495886</v>
      </c>
      <c r="F7041">
        <v>7.4373470943460099E-2</v>
      </c>
      <c r="G7041">
        <v>0.76509153066077895</v>
      </c>
      <c r="H7041">
        <v>0.99108373174267195</v>
      </c>
    </row>
    <row r="7042" spans="1:8" x14ac:dyDescent="0.25">
      <c r="A7042" t="s">
        <v>7047</v>
      </c>
      <c r="B7042">
        <v>0</v>
      </c>
      <c r="C7042">
        <v>0</v>
      </c>
      <c r="D7042">
        <v>0</v>
      </c>
      <c r="E7042" t="s">
        <v>33</v>
      </c>
      <c r="F7042" t="s">
        <v>33</v>
      </c>
      <c r="G7042" t="s">
        <v>33</v>
      </c>
      <c r="H7042" t="s">
        <v>33</v>
      </c>
    </row>
    <row r="7043" spans="1:8" x14ac:dyDescent="0.25">
      <c r="A7043" t="s">
        <v>7048</v>
      </c>
      <c r="B7043">
        <v>7077.3837710247099</v>
      </c>
      <c r="C7043">
        <v>6799.1239680594199</v>
      </c>
      <c r="D7043">
        <v>7355.6435739899898</v>
      </c>
      <c r="E7043">
        <v>1.08185166332383</v>
      </c>
      <c r="F7043">
        <v>0.113502699480898</v>
      </c>
      <c r="G7043">
        <v>0.26350396488849598</v>
      </c>
      <c r="H7043">
        <v>0.53966139736722296</v>
      </c>
    </row>
    <row r="7044" spans="1:8" x14ac:dyDescent="0.25">
      <c r="A7044" t="s">
        <v>7049</v>
      </c>
      <c r="B7044">
        <v>8.8342209301661594</v>
      </c>
      <c r="C7044">
        <v>10.9244312998777</v>
      </c>
      <c r="D7044">
        <v>6.7440105604546199</v>
      </c>
      <c r="E7044">
        <v>0.61733287301922202</v>
      </c>
      <c r="F7044">
        <v>-0.695879477867824</v>
      </c>
      <c r="G7044">
        <v>0.43321138689618299</v>
      </c>
      <c r="H7044">
        <v>0.74327345484818896</v>
      </c>
    </row>
    <row r="7045" spans="1:8" x14ac:dyDescent="0.25">
      <c r="A7045" t="s">
        <v>7050</v>
      </c>
      <c r="B7045">
        <v>1.4166077608643</v>
      </c>
      <c r="C7045">
        <v>2.3942639427589198</v>
      </c>
      <c r="D7045">
        <v>0.43895157896968201</v>
      </c>
      <c r="E7045">
        <v>0.18333466546043201</v>
      </c>
      <c r="F7045">
        <v>-2.4474484941738899</v>
      </c>
      <c r="G7045">
        <v>0.476577433677426</v>
      </c>
      <c r="H7045">
        <v>0.78608152015978805</v>
      </c>
    </row>
    <row r="7046" spans="1:8" x14ac:dyDescent="0.25">
      <c r="A7046" t="s">
        <v>7051</v>
      </c>
      <c r="B7046">
        <v>1723.42871595323</v>
      </c>
      <c r="C7046">
        <v>1940.2906314719501</v>
      </c>
      <c r="D7046">
        <v>1506.56680043451</v>
      </c>
      <c r="E7046">
        <v>0.77646450279028101</v>
      </c>
      <c r="F7046">
        <v>-0.36500812367983099</v>
      </c>
      <c r="G7046">
        <v>3.7240416243291999E-3</v>
      </c>
      <c r="H7046">
        <v>2.1558475765415499E-2</v>
      </c>
    </row>
    <row r="7047" spans="1:8" x14ac:dyDescent="0.25">
      <c r="A7047" t="s">
        <v>7052</v>
      </c>
      <c r="B7047">
        <v>678.32393820969401</v>
      </c>
      <c r="C7047">
        <v>732.87096235752404</v>
      </c>
      <c r="D7047">
        <v>623.776914061865</v>
      </c>
      <c r="E7047">
        <v>0.85114153254930103</v>
      </c>
      <c r="F7047">
        <v>-0.23252904367027699</v>
      </c>
      <c r="G7047">
        <v>0.120178613663349</v>
      </c>
      <c r="H7047">
        <v>0.31117460634627397</v>
      </c>
    </row>
    <row r="7048" spans="1:8" x14ac:dyDescent="0.25">
      <c r="A7048" t="s">
        <v>7053</v>
      </c>
      <c r="B7048">
        <v>2.5033649251626602</v>
      </c>
      <c r="C7048">
        <v>1.9453857658793301</v>
      </c>
      <c r="D7048">
        <v>3.061344084446</v>
      </c>
      <c r="E7048">
        <v>1.5736437153698699</v>
      </c>
      <c r="F7048">
        <v>0.65410894093911198</v>
      </c>
      <c r="G7048">
        <v>0.91228670287368996</v>
      </c>
      <c r="H7048">
        <v>1</v>
      </c>
    </row>
    <row r="7049" spans="1:8" x14ac:dyDescent="0.25">
      <c r="A7049" t="s">
        <v>7054</v>
      </c>
      <c r="B7049">
        <v>0</v>
      </c>
      <c r="C7049">
        <v>0</v>
      </c>
      <c r="D7049">
        <v>0</v>
      </c>
      <c r="E7049" t="s">
        <v>33</v>
      </c>
      <c r="F7049" t="s">
        <v>33</v>
      </c>
      <c r="G7049" t="s">
        <v>33</v>
      </c>
      <c r="H7049" t="s">
        <v>33</v>
      </c>
    </row>
    <row r="7050" spans="1:8" x14ac:dyDescent="0.25">
      <c r="A7050" t="s">
        <v>7055</v>
      </c>
      <c r="B7050">
        <v>0</v>
      </c>
      <c r="C7050">
        <v>0</v>
      </c>
      <c r="D7050">
        <v>0</v>
      </c>
      <c r="E7050" t="s">
        <v>33</v>
      </c>
      <c r="F7050" t="s">
        <v>33</v>
      </c>
      <c r="G7050" t="s">
        <v>33</v>
      </c>
      <c r="H7050" t="s">
        <v>33</v>
      </c>
    </row>
    <row r="7051" spans="1:8" x14ac:dyDescent="0.25">
      <c r="A7051" t="s">
        <v>7056</v>
      </c>
      <c r="B7051">
        <v>11.824634693417901</v>
      </c>
      <c r="C7051">
        <v>13.319436240839901</v>
      </c>
      <c r="D7051">
        <v>10.329833145995901</v>
      </c>
      <c r="E7051">
        <v>0.77554582335269495</v>
      </c>
      <c r="F7051">
        <v>-0.36671606904751503</v>
      </c>
      <c r="G7051">
        <v>0.63777595260125097</v>
      </c>
      <c r="H7051">
        <v>0.91617054116070995</v>
      </c>
    </row>
    <row r="7052" spans="1:8" x14ac:dyDescent="0.25">
      <c r="A7052" t="s">
        <v>7057</v>
      </c>
      <c r="B7052">
        <v>126.102435616748</v>
      </c>
      <c r="C7052">
        <v>83.809611971407506</v>
      </c>
      <c r="D7052">
        <v>168.39525926208901</v>
      </c>
      <c r="E7052">
        <v>2.0092595025918798</v>
      </c>
      <c r="F7052">
        <v>1.0066639049995001</v>
      </c>
      <c r="G7052">
        <v>4.4995730919358597E-3</v>
      </c>
      <c r="H7052">
        <v>2.5048968917000199E-2</v>
      </c>
    </row>
    <row r="7053" spans="1:8" x14ac:dyDescent="0.25">
      <c r="A7053" t="s">
        <v>7058</v>
      </c>
      <c r="B7053">
        <v>15389.155976563299</v>
      </c>
      <c r="C7053">
        <v>10016.002454207701</v>
      </c>
      <c r="D7053">
        <v>20762.309498918799</v>
      </c>
      <c r="E7053">
        <v>2.0729137791092</v>
      </c>
      <c r="F7053">
        <v>1.0516601101576599</v>
      </c>
      <c r="G7053" s="1">
        <v>3.3083793940932301E-7</v>
      </c>
      <c r="H7053" s="1">
        <v>9.9739049137169192E-6</v>
      </c>
    </row>
    <row r="7054" spans="1:8" x14ac:dyDescent="0.25">
      <c r="A7054" t="s">
        <v>7059</v>
      </c>
      <c r="B7054">
        <v>5.86907931636462</v>
      </c>
      <c r="C7054">
        <v>3.5917664132399998</v>
      </c>
      <c r="D7054">
        <v>8.1463922194892397</v>
      </c>
      <c r="E7054">
        <v>2.26807405667026</v>
      </c>
      <c r="F7054">
        <v>1.18146774761993</v>
      </c>
      <c r="G7054">
        <v>0.337409727140766</v>
      </c>
      <c r="H7054">
        <v>0.63581826710077505</v>
      </c>
    </row>
    <row r="7055" spans="1:8" x14ac:dyDescent="0.25">
      <c r="A7055" t="s">
        <v>7060</v>
      </c>
      <c r="B7055">
        <v>108.98199316414799</v>
      </c>
      <c r="C7055">
        <v>129.45420493320401</v>
      </c>
      <c r="D7055">
        <v>88.509781395090897</v>
      </c>
      <c r="E7055">
        <v>0.68371499744454201</v>
      </c>
      <c r="F7055">
        <v>-0.54853302337086296</v>
      </c>
      <c r="G7055">
        <v>5.08156108859011E-2</v>
      </c>
      <c r="H7055">
        <v>0.16319803381890399</v>
      </c>
    </row>
    <row r="7056" spans="1:8" x14ac:dyDescent="0.25">
      <c r="A7056" t="s">
        <v>7061</v>
      </c>
      <c r="B7056">
        <v>2432.1806900239399</v>
      </c>
      <c r="C7056">
        <v>2838.9549241384402</v>
      </c>
      <c r="D7056">
        <v>2025.40645590944</v>
      </c>
      <c r="E7056">
        <v>0.71343381984978305</v>
      </c>
      <c r="F7056">
        <v>-0.48714848747473499</v>
      </c>
      <c r="G7056">
        <v>4.5032387119159703E-2</v>
      </c>
      <c r="H7056">
        <v>0.14855332854539699</v>
      </c>
    </row>
    <row r="7057" spans="1:8" x14ac:dyDescent="0.25">
      <c r="A7057" t="s">
        <v>7062</v>
      </c>
      <c r="B7057">
        <v>3.75690781997316</v>
      </c>
      <c r="C7057">
        <v>0.59875123524053897</v>
      </c>
      <c r="D7057">
        <v>6.9150644047057801</v>
      </c>
      <c r="E7057">
        <v>11.549144281811399</v>
      </c>
      <c r="F7057">
        <v>3.5297140559553801</v>
      </c>
      <c r="G7057">
        <v>5.3137691248849601E-2</v>
      </c>
      <c r="H7057">
        <v>0.168791416713165</v>
      </c>
    </row>
    <row r="7058" spans="1:8" x14ac:dyDescent="0.25">
      <c r="A7058" t="s">
        <v>7063</v>
      </c>
      <c r="B7058">
        <v>7244.6001576028802</v>
      </c>
      <c r="C7058">
        <v>6279.3499065894703</v>
      </c>
      <c r="D7058">
        <v>8209.8504086162793</v>
      </c>
      <c r="E7058">
        <v>1.30743636375494</v>
      </c>
      <c r="F7058">
        <v>0.38674072855299302</v>
      </c>
      <c r="G7058">
        <v>6.0129970757535802E-4</v>
      </c>
      <c r="H7058">
        <v>4.92813849587491E-3</v>
      </c>
    </row>
    <row r="7059" spans="1:8" x14ac:dyDescent="0.25">
      <c r="A7059" t="s">
        <v>7064</v>
      </c>
      <c r="B7059">
        <v>0</v>
      </c>
      <c r="C7059">
        <v>0</v>
      </c>
      <c r="D7059">
        <v>0</v>
      </c>
      <c r="E7059" t="s">
        <v>33</v>
      </c>
      <c r="F7059" t="s">
        <v>33</v>
      </c>
      <c r="G7059" t="s">
        <v>33</v>
      </c>
      <c r="H7059" t="s">
        <v>33</v>
      </c>
    </row>
    <row r="7060" spans="1:8" x14ac:dyDescent="0.25">
      <c r="A7060" t="s">
        <v>7065</v>
      </c>
      <c r="B7060">
        <v>8281.54137824799</v>
      </c>
      <c r="C7060">
        <v>6540.0834690915299</v>
      </c>
      <c r="D7060">
        <v>10022.9992874045</v>
      </c>
      <c r="E7060">
        <v>1.5325491386728001</v>
      </c>
      <c r="F7060">
        <v>0.61593333230629199</v>
      </c>
      <c r="G7060" s="1">
        <v>3.22238685042525E-8</v>
      </c>
      <c r="H7060" s="1">
        <v>1.3487562449756699E-6</v>
      </c>
    </row>
    <row r="7061" spans="1:8" x14ac:dyDescent="0.25">
      <c r="A7061" t="s">
        <v>7066</v>
      </c>
      <c r="B7061">
        <v>15.1478789194906</v>
      </c>
      <c r="C7061">
        <v>13.917446477877199</v>
      </c>
      <c r="D7061">
        <v>16.3783113611041</v>
      </c>
      <c r="E7061">
        <v>1.17681870644436</v>
      </c>
      <c r="F7061">
        <v>0.23489208464217401</v>
      </c>
      <c r="G7061">
        <v>0.84257716565865504</v>
      </c>
      <c r="H7061">
        <v>1</v>
      </c>
    </row>
    <row r="7062" spans="1:8" x14ac:dyDescent="0.25">
      <c r="A7062" t="s">
        <v>7067</v>
      </c>
      <c r="B7062">
        <v>0</v>
      </c>
      <c r="C7062">
        <v>0</v>
      </c>
      <c r="D7062">
        <v>0</v>
      </c>
      <c r="E7062" t="s">
        <v>33</v>
      </c>
      <c r="F7062" t="s">
        <v>33</v>
      </c>
      <c r="G7062" t="s">
        <v>33</v>
      </c>
      <c r="H7062" t="s">
        <v>33</v>
      </c>
    </row>
    <row r="7063" spans="1:8" x14ac:dyDescent="0.25">
      <c r="A7063" t="s">
        <v>7068</v>
      </c>
      <c r="B7063">
        <v>4800.5093390402599</v>
      </c>
      <c r="C7063">
        <v>5270.439804822</v>
      </c>
      <c r="D7063">
        <v>4330.5788732585197</v>
      </c>
      <c r="E7063">
        <v>0.82167314942035996</v>
      </c>
      <c r="F7063">
        <v>-0.28336347164367798</v>
      </c>
      <c r="G7063">
        <v>1.44406624561291E-2</v>
      </c>
      <c r="H7063">
        <v>6.2326868797460903E-2</v>
      </c>
    </row>
    <row r="7064" spans="1:8" x14ac:dyDescent="0.25">
      <c r="A7064" t="s">
        <v>7069</v>
      </c>
      <c r="B7064">
        <v>365.873474280241</v>
      </c>
      <c r="C7064">
        <v>365.314026734766</v>
      </c>
      <c r="D7064">
        <v>366.43292182571503</v>
      </c>
      <c r="E7064">
        <v>1.00306283090455</v>
      </c>
      <c r="F7064">
        <v>4.4119778298193904E-3</v>
      </c>
      <c r="G7064">
        <v>0.90676715856412304</v>
      </c>
      <c r="H7064">
        <v>1</v>
      </c>
    </row>
    <row r="7065" spans="1:8" x14ac:dyDescent="0.25">
      <c r="A7065" t="s">
        <v>7070</v>
      </c>
      <c r="B7065">
        <v>74.118378788079895</v>
      </c>
      <c r="C7065">
        <v>79.468480266362803</v>
      </c>
      <c r="D7065">
        <v>68.768277309797</v>
      </c>
      <c r="E7065">
        <v>0.86535286794587196</v>
      </c>
      <c r="F7065">
        <v>-0.20863954939042101</v>
      </c>
      <c r="G7065">
        <v>0.53938752631694598</v>
      </c>
      <c r="H7065">
        <v>0.84233376994814702</v>
      </c>
    </row>
    <row r="7066" spans="1:8" x14ac:dyDescent="0.25">
      <c r="A7066" t="s">
        <v>7071</v>
      </c>
      <c r="B7066">
        <v>673.26147394809698</v>
      </c>
      <c r="C7066">
        <v>663.57680710103102</v>
      </c>
      <c r="D7066">
        <v>682.94614079516202</v>
      </c>
      <c r="E7066">
        <v>1.02918928673645</v>
      </c>
      <c r="F7066">
        <v>4.1508344643894697E-2</v>
      </c>
      <c r="G7066">
        <v>0.83384663506206902</v>
      </c>
      <c r="H7066">
        <v>1</v>
      </c>
    </row>
    <row r="7067" spans="1:8" x14ac:dyDescent="0.25">
      <c r="A7067" t="s">
        <v>7072</v>
      </c>
      <c r="B7067">
        <v>87.393771272778807</v>
      </c>
      <c r="C7067">
        <v>92.337556333916595</v>
      </c>
      <c r="D7067">
        <v>82.449986211640905</v>
      </c>
      <c r="E7067">
        <v>0.89291930050087398</v>
      </c>
      <c r="F7067">
        <v>-0.163398300311415</v>
      </c>
      <c r="G7067">
        <v>0.59708879428252204</v>
      </c>
      <c r="H7067">
        <v>0.88381028969254305</v>
      </c>
    </row>
    <row r="7068" spans="1:8" x14ac:dyDescent="0.25">
      <c r="A7068" t="s">
        <v>7073</v>
      </c>
      <c r="B7068">
        <v>1177.44010689536</v>
      </c>
      <c r="C7068">
        <v>1229.5675368326999</v>
      </c>
      <c r="D7068">
        <v>1125.3126769580199</v>
      </c>
      <c r="E7068">
        <v>0.91521013953960495</v>
      </c>
      <c r="F7068">
        <v>-0.127825059180072</v>
      </c>
      <c r="G7068">
        <v>0.30188201953307803</v>
      </c>
      <c r="H7068">
        <v>0.59244058309413705</v>
      </c>
    </row>
    <row r="7069" spans="1:8" x14ac:dyDescent="0.25">
      <c r="A7069" t="s">
        <v>7074</v>
      </c>
      <c r="B7069">
        <v>4491.1878937949195</v>
      </c>
      <c r="C7069">
        <v>4550.4705224529698</v>
      </c>
      <c r="D7069">
        <v>4431.9052651368702</v>
      </c>
      <c r="E7069">
        <v>0.97394439613857997</v>
      </c>
      <c r="F7069">
        <v>-3.8088685726563098E-2</v>
      </c>
      <c r="G7069">
        <v>0.72017711565170495</v>
      </c>
      <c r="H7069">
        <v>0.96903564005272602</v>
      </c>
    </row>
    <row r="7070" spans="1:8" x14ac:dyDescent="0.25">
      <c r="A7070" t="s">
        <v>7075</v>
      </c>
      <c r="B7070">
        <v>722.09517051523903</v>
      </c>
      <c r="C7070">
        <v>675.70392785881302</v>
      </c>
      <c r="D7070">
        <v>768.48641317166596</v>
      </c>
      <c r="E7070">
        <v>1.13731233679056</v>
      </c>
      <c r="F7070">
        <v>0.18562851180162099</v>
      </c>
      <c r="G7070">
        <v>0.20947728192999801</v>
      </c>
      <c r="H7070">
        <v>0.46367877508007799</v>
      </c>
    </row>
    <row r="7071" spans="1:8" x14ac:dyDescent="0.25">
      <c r="A7071" t="s">
        <v>7076</v>
      </c>
      <c r="B7071">
        <v>1315.45046908977</v>
      </c>
      <c r="C7071">
        <v>1052.84903422565</v>
      </c>
      <c r="D7071">
        <v>1578.0519039538899</v>
      </c>
      <c r="E7071">
        <v>1.4988396746875601</v>
      </c>
      <c r="F7071">
        <v>0.58384607180916803</v>
      </c>
      <c r="G7071" s="1">
        <v>5.1772315692111897E-6</v>
      </c>
      <c r="H7071" s="1">
        <v>9.8602977547791496E-5</v>
      </c>
    </row>
    <row r="7072" spans="1:8" x14ac:dyDescent="0.25">
      <c r="A7072" t="s">
        <v>7077</v>
      </c>
      <c r="B7072">
        <v>474.92976081669298</v>
      </c>
      <c r="C7072">
        <v>431.45491978005401</v>
      </c>
      <c r="D7072">
        <v>518.40460185333302</v>
      </c>
      <c r="E7072">
        <v>1.2015266904769699</v>
      </c>
      <c r="F7072">
        <v>0.26486869656688</v>
      </c>
      <c r="G7072">
        <v>0.117452934200747</v>
      </c>
      <c r="H7072">
        <v>0.30658707900580701</v>
      </c>
    </row>
    <row r="7073" spans="1:8" x14ac:dyDescent="0.25">
      <c r="A7073" t="s">
        <v>7078</v>
      </c>
      <c r="B7073">
        <v>175.68056614730301</v>
      </c>
      <c r="C7073">
        <v>171.95813265325</v>
      </c>
      <c r="D7073">
        <v>179.40299964135599</v>
      </c>
      <c r="E7073">
        <v>1.04329464895457</v>
      </c>
      <c r="F7073">
        <v>6.1146663660948397E-2</v>
      </c>
      <c r="G7073">
        <v>0.74902911297393504</v>
      </c>
      <c r="H7073">
        <v>0.98536911688621598</v>
      </c>
    </row>
    <row r="7074" spans="1:8" x14ac:dyDescent="0.25">
      <c r="A7074" t="s">
        <v>7079</v>
      </c>
      <c r="B7074">
        <v>556.38820001926695</v>
      </c>
      <c r="C7074">
        <v>537.56968251012904</v>
      </c>
      <c r="D7074">
        <v>575.20671752840599</v>
      </c>
      <c r="E7074">
        <v>1.07001331407407</v>
      </c>
      <c r="F7074">
        <v>9.7628748055512193E-2</v>
      </c>
      <c r="G7074">
        <v>0.50158434918071104</v>
      </c>
      <c r="H7074">
        <v>0.80898961524818003</v>
      </c>
    </row>
    <row r="7075" spans="1:8" x14ac:dyDescent="0.25">
      <c r="A7075" t="s">
        <v>7080</v>
      </c>
      <c r="B7075">
        <v>1001.40428848002</v>
      </c>
      <c r="C7075">
        <v>894.95081112661001</v>
      </c>
      <c r="D7075">
        <v>1107.85776583344</v>
      </c>
      <c r="E7075">
        <v>1.23789794037821</v>
      </c>
      <c r="F7075">
        <v>0.30789237515009799</v>
      </c>
      <c r="G7075">
        <v>2.19307111647352E-2</v>
      </c>
      <c r="H7075">
        <v>8.5250310916393804E-2</v>
      </c>
    </row>
    <row r="7076" spans="1:8" x14ac:dyDescent="0.25">
      <c r="A7076" t="s">
        <v>7081</v>
      </c>
      <c r="B7076">
        <v>641.37924665066305</v>
      </c>
      <c r="C7076">
        <v>544.60630627106104</v>
      </c>
      <c r="D7076">
        <v>738.15218703026596</v>
      </c>
      <c r="E7076">
        <v>1.3553867785417699</v>
      </c>
      <c r="F7076">
        <v>0.43870460350499002</v>
      </c>
      <c r="G7076">
        <v>2.6805617898332502E-3</v>
      </c>
      <c r="H7076">
        <v>1.6567565622740001E-2</v>
      </c>
    </row>
    <row r="7077" spans="1:8" x14ac:dyDescent="0.25">
      <c r="A7077" t="s">
        <v>7082</v>
      </c>
      <c r="B7077">
        <v>4793.0527171010899</v>
      </c>
      <c r="C7077">
        <v>4887.6684350703399</v>
      </c>
      <c r="D7077">
        <v>4698.4369991318399</v>
      </c>
      <c r="E7077">
        <v>0.96128390490224003</v>
      </c>
      <c r="F7077">
        <v>-5.6965516432718903E-2</v>
      </c>
      <c r="G7077">
        <v>0.64538242458436701</v>
      </c>
      <c r="H7077">
        <v>0.92223841823496999</v>
      </c>
    </row>
    <row r="7078" spans="1:8" x14ac:dyDescent="0.25">
      <c r="A7078" t="s">
        <v>7083</v>
      </c>
      <c r="B7078">
        <v>1.30986866266777</v>
      </c>
      <c r="C7078">
        <v>2.0952588242402701</v>
      </c>
      <c r="D7078">
        <v>0.52447850109526295</v>
      </c>
      <c r="E7078">
        <v>0.25031680813249202</v>
      </c>
      <c r="F7078">
        <v>-1.9981729273319699</v>
      </c>
      <c r="G7078">
        <v>0.595451987813717</v>
      </c>
      <c r="H7078">
        <v>0.88316610410265095</v>
      </c>
    </row>
    <row r="7079" spans="1:8" x14ac:dyDescent="0.25">
      <c r="A7079" t="s">
        <v>7084</v>
      </c>
      <c r="B7079">
        <v>129.264891705401</v>
      </c>
      <c r="C7079">
        <v>84.707368325166797</v>
      </c>
      <c r="D7079">
        <v>173.82241508563399</v>
      </c>
      <c r="E7079">
        <v>2.0520341798175199</v>
      </c>
      <c r="F7079">
        <v>1.0370547614725301</v>
      </c>
      <c r="G7079">
        <v>4.5607990880084E-3</v>
      </c>
      <c r="H7079">
        <v>2.5334957403078701E-2</v>
      </c>
    </row>
    <row r="7080" spans="1:8" x14ac:dyDescent="0.25">
      <c r="A7080" t="s">
        <v>7085</v>
      </c>
      <c r="B7080">
        <v>608.99623200464202</v>
      </c>
      <c r="C7080">
        <v>656.54166533650596</v>
      </c>
      <c r="D7080">
        <v>561.45079867277798</v>
      </c>
      <c r="E7080">
        <v>0.85516400301115802</v>
      </c>
      <c r="F7080">
        <v>-0.22572696887560501</v>
      </c>
      <c r="G7080">
        <v>0.123717885319959</v>
      </c>
      <c r="H7080">
        <v>0.317816468153647</v>
      </c>
    </row>
    <row r="7081" spans="1:8" x14ac:dyDescent="0.25">
      <c r="A7081" t="s">
        <v>7086</v>
      </c>
      <c r="B7081">
        <v>1.5993176823781201</v>
      </c>
      <c r="C7081">
        <v>1.7962537057216199</v>
      </c>
      <c r="D7081">
        <v>1.4023816590346301</v>
      </c>
      <c r="E7081">
        <v>0.780725826517497</v>
      </c>
      <c r="F7081">
        <v>-0.35711209987396503</v>
      </c>
      <c r="G7081">
        <v>1</v>
      </c>
      <c r="H7081">
        <v>1</v>
      </c>
    </row>
    <row r="7082" spans="1:8" x14ac:dyDescent="0.25">
      <c r="A7082" t="s">
        <v>7087</v>
      </c>
      <c r="B7082">
        <v>0.78671775164289404</v>
      </c>
      <c r="C7082">
        <v>0</v>
      </c>
      <c r="D7082">
        <v>1.5734355032857901</v>
      </c>
      <c r="E7082" t="s">
        <v>12</v>
      </c>
      <c r="F7082" t="s">
        <v>12</v>
      </c>
      <c r="G7082">
        <v>0.57753285092907802</v>
      </c>
      <c r="H7082">
        <v>0.87252736844868295</v>
      </c>
    </row>
    <row r="7083" spans="1:8" x14ac:dyDescent="0.25">
      <c r="A7083" t="s">
        <v>7088</v>
      </c>
      <c r="B7083">
        <v>2.9409889140619501</v>
      </c>
      <c r="C7083">
        <v>4.0406445901195998</v>
      </c>
      <c r="D7083">
        <v>1.8413332380043099</v>
      </c>
      <c r="E7083">
        <v>0.45570284565656599</v>
      </c>
      <c r="F7083">
        <v>-1.13383471532512</v>
      </c>
      <c r="G7083">
        <v>0.58148644526995796</v>
      </c>
      <c r="H7083">
        <v>0.87334364365369499</v>
      </c>
    </row>
    <row r="7084" spans="1:8" x14ac:dyDescent="0.25">
      <c r="A7084" t="s">
        <v>7089</v>
      </c>
      <c r="B7084">
        <v>34.538085658633698</v>
      </c>
      <c r="C7084">
        <v>40.258795837444701</v>
      </c>
      <c r="D7084">
        <v>28.8173754798228</v>
      </c>
      <c r="E7084">
        <v>0.71580321468581298</v>
      </c>
      <c r="F7084">
        <v>-0.48236507194772499</v>
      </c>
      <c r="G7084">
        <v>0.316664302866147</v>
      </c>
      <c r="H7084">
        <v>0.610455501176287</v>
      </c>
    </row>
    <row r="7085" spans="1:8" x14ac:dyDescent="0.25">
      <c r="A7085" t="s">
        <v>7090</v>
      </c>
      <c r="B7085">
        <v>1305.68892291818</v>
      </c>
      <c r="C7085">
        <v>1282.87195773138</v>
      </c>
      <c r="D7085">
        <v>1328.5058881049899</v>
      </c>
      <c r="E7085">
        <v>1.0355716952877501</v>
      </c>
      <c r="F7085">
        <v>5.0427438498541199E-2</v>
      </c>
      <c r="G7085">
        <v>0.65407616855050799</v>
      </c>
      <c r="H7085">
        <v>0.92934892883650799</v>
      </c>
    </row>
    <row r="7086" spans="1:8" x14ac:dyDescent="0.25">
      <c r="A7086" t="s">
        <v>7091</v>
      </c>
      <c r="B7086">
        <v>1986.0513307108399</v>
      </c>
      <c r="C7086">
        <v>2318.61026936497</v>
      </c>
      <c r="D7086">
        <v>1653.4923920567201</v>
      </c>
      <c r="E7086">
        <v>0.71313942403506203</v>
      </c>
      <c r="F7086">
        <v>-0.48774393308512598</v>
      </c>
      <c r="G7086">
        <v>1.5909905513626399E-4</v>
      </c>
      <c r="H7086">
        <v>1.67160816949357E-3</v>
      </c>
    </row>
    <row r="7087" spans="1:8" x14ac:dyDescent="0.25">
      <c r="A7087" t="s">
        <v>7092</v>
      </c>
      <c r="B7087">
        <v>113.56168986933</v>
      </c>
      <c r="C7087">
        <v>85.755738735490098</v>
      </c>
      <c r="D7087">
        <v>141.36764100317001</v>
      </c>
      <c r="E7087">
        <v>1.6484919037221799</v>
      </c>
      <c r="F7087">
        <v>0.72114680148294896</v>
      </c>
      <c r="G7087">
        <v>4.8794072634141504E-3</v>
      </c>
      <c r="H7087">
        <v>2.67253718584686E-2</v>
      </c>
    </row>
    <row r="7088" spans="1:8" x14ac:dyDescent="0.25">
      <c r="A7088" t="s">
        <v>7093</v>
      </c>
      <c r="B7088">
        <v>27.805661924679502</v>
      </c>
      <c r="C7088">
        <v>30.379770955077401</v>
      </c>
      <c r="D7088">
        <v>25.231552894281499</v>
      </c>
      <c r="E7088">
        <v>0.83053795670781705</v>
      </c>
      <c r="F7088">
        <v>-0.26788199207862101</v>
      </c>
      <c r="G7088">
        <v>0.59670725403882097</v>
      </c>
      <c r="H7088">
        <v>0.88375372838133504</v>
      </c>
    </row>
    <row r="7089" spans="1:8" x14ac:dyDescent="0.25">
      <c r="A7089" t="s">
        <v>7094</v>
      </c>
      <c r="B7089">
        <v>273.663943397011</v>
      </c>
      <c r="C7089">
        <v>238.55234986463699</v>
      </c>
      <c r="D7089">
        <v>308.77553692938602</v>
      </c>
      <c r="E7089">
        <v>1.2943722294272</v>
      </c>
      <c r="F7089">
        <v>0.37225256039485699</v>
      </c>
      <c r="G7089">
        <v>4.1454466216773699E-2</v>
      </c>
      <c r="H7089">
        <v>0.13867982954823299</v>
      </c>
    </row>
    <row r="7090" spans="1:8" x14ac:dyDescent="0.25">
      <c r="A7090" t="s">
        <v>7095</v>
      </c>
      <c r="B7090">
        <v>115.845572115165</v>
      </c>
      <c r="C7090">
        <v>113.143976508975</v>
      </c>
      <c r="D7090">
        <v>118.547167721355</v>
      </c>
      <c r="E7090">
        <v>1.0477550054284299</v>
      </c>
      <c r="F7090">
        <v>6.7301413656106798E-2</v>
      </c>
      <c r="G7090">
        <v>0.68846404714105702</v>
      </c>
      <c r="H7090">
        <v>0.95095747662661101</v>
      </c>
    </row>
    <row r="7091" spans="1:8" x14ac:dyDescent="0.25">
      <c r="A7091" t="s">
        <v>7096</v>
      </c>
      <c r="B7091">
        <v>1836.5406707764901</v>
      </c>
      <c r="C7091">
        <v>1630.0624593775201</v>
      </c>
      <c r="D7091">
        <v>2043.01888217546</v>
      </c>
      <c r="E7091">
        <v>1.2533377910903101</v>
      </c>
      <c r="F7091">
        <v>0.32577529243637299</v>
      </c>
      <c r="G7091">
        <v>2.0622125637716399E-2</v>
      </c>
      <c r="H7091">
        <v>8.1251536170670005E-2</v>
      </c>
    </row>
    <row r="7092" spans="1:8" x14ac:dyDescent="0.25">
      <c r="A7092" t="s">
        <v>7097</v>
      </c>
      <c r="B7092">
        <v>1752.9235996371301</v>
      </c>
      <c r="C7092">
        <v>1702.95134504006</v>
      </c>
      <c r="D7092">
        <v>1802.89585423421</v>
      </c>
      <c r="E7092">
        <v>1.05868899865239</v>
      </c>
      <c r="F7092">
        <v>8.2278844289862499E-2</v>
      </c>
      <c r="G7092">
        <v>0.52671818722657104</v>
      </c>
      <c r="H7092">
        <v>0.83185976954228102</v>
      </c>
    </row>
    <row r="7093" spans="1:8" x14ac:dyDescent="0.25">
      <c r="A7093" t="s">
        <v>7098</v>
      </c>
      <c r="B7093">
        <v>39.827410904994103</v>
      </c>
      <c r="C7093">
        <v>22.897974008281999</v>
      </c>
      <c r="D7093">
        <v>56.756847801706201</v>
      </c>
      <c r="E7093">
        <v>2.4786842618118801</v>
      </c>
      <c r="F7093">
        <v>1.30957451066264</v>
      </c>
      <c r="G7093">
        <v>2.1737654253171299E-3</v>
      </c>
      <c r="H7093">
        <v>1.3972653616020601E-2</v>
      </c>
    </row>
    <row r="7094" spans="1:8" x14ac:dyDescent="0.25">
      <c r="A7094" t="s">
        <v>7099</v>
      </c>
      <c r="B7094">
        <v>1.7494840366726401</v>
      </c>
      <c r="C7094">
        <v>1.0476294121201299</v>
      </c>
      <c r="D7094">
        <v>2.45133866122515</v>
      </c>
      <c r="E7094">
        <v>2.3398910271756002</v>
      </c>
      <c r="F7094">
        <v>1.2264413425376599</v>
      </c>
      <c r="G7094">
        <v>0.71994888311720995</v>
      </c>
      <c r="H7094">
        <v>0.96903564005272602</v>
      </c>
    </row>
    <row r="7095" spans="1:8" x14ac:dyDescent="0.25">
      <c r="A7095" t="s">
        <v>7100</v>
      </c>
      <c r="B7095">
        <v>19.583158929712699</v>
      </c>
      <c r="C7095">
        <v>17.2124307672082</v>
      </c>
      <c r="D7095">
        <v>21.953887092217201</v>
      </c>
      <c r="E7095">
        <v>1.2754669801805101</v>
      </c>
      <c r="F7095">
        <v>0.351025550334781</v>
      </c>
      <c r="G7095">
        <v>0.81638280035195798</v>
      </c>
      <c r="H7095">
        <v>1</v>
      </c>
    </row>
    <row r="7096" spans="1:8" x14ac:dyDescent="0.25">
      <c r="A7096" t="s">
        <v>7101</v>
      </c>
      <c r="B7096">
        <v>2.3160622037955001</v>
      </c>
      <c r="C7096">
        <v>2.0952588242402701</v>
      </c>
      <c r="D7096">
        <v>2.5368655833507301</v>
      </c>
      <c r="E7096">
        <v>1.21076477712513</v>
      </c>
      <c r="F7096">
        <v>0.27591861083137997</v>
      </c>
      <c r="G7096">
        <v>1</v>
      </c>
      <c r="H7096">
        <v>1</v>
      </c>
    </row>
    <row r="7097" spans="1:8" x14ac:dyDescent="0.25">
      <c r="A7097" t="s">
        <v>7102</v>
      </c>
      <c r="B7097">
        <v>38.111381713522199</v>
      </c>
      <c r="C7097">
        <v>19.454598656996499</v>
      </c>
      <c r="D7097">
        <v>56.768164770047903</v>
      </c>
      <c r="E7097">
        <v>2.9179817980789999</v>
      </c>
      <c r="F7097">
        <v>1.5449708839744301</v>
      </c>
      <c r="G7097">
        <v>6.63476945829007E-4</v>
      </c>
      <c r="H7097">
        <v>5.3620377507994903E-3</v>
      </c>
    </row>
    <row r="7098" spans="1:8" x14ac:dyDescent="0.25">
      <c r="A7098" t="s">
        <v>7103</v>
      </c>
      <c r="B7098">
        <v>8091.7369833865396</v>
      </c>
      <c r="C7098">
        <v>7309.6972341112996</v>
      </c>
      <c r="D7098">
        <v>8873.7767326617795</v>
      </c>
      <c r="E7098">
        <v>1.21397322603891</v>
      </c>
      <c r="F7098">
        <v>0.27973660356489599</v>
      </c>
      <c r="G7098">
        <v>1.26209758589442E-2</v>
      </c>
      <c r="H7098">
        <v>5.6309450547664397E-2</v>
      </c>
    </row>
    <row r="7099" spans="1:8" x14ac:dyDescent="0.25">
      <c r="A7099" t="s">
        <v>7104</v>
      </c>
      <c r="B7099">
        <v>1124.0067658958801</v>
      </c>
      <c r="C7099">
        <v>1100.45012792638</v>
      </c>
      <c r="D7099">
        <v>1147.56340386538</v>
      </c>
      <c r="E7099">
        <v>1.0428127315753699</v>
      </c>
      <c r="F7099">
        <v>6.0480101784081197E-2</v>
      </c>
      <c r="G7099">
        <v>0.572879886040502</v>
      </c>
      <c r="H7099">
        <v>0.86918184075471905</v>
      </c>
    </row>
    <row r="7100" spans="1:8" x14ac:dyDescent="0.25">
      <c r="A7100" t="s">
        <v>7105</v>
      </c>
      <c r="B7100">
        <v>0</v>
      </c>
      <c r="C7100">
        <v>0</v>
      </c>
      <c r="D7100">
        <v>0</v>
      </c>
      <c r="E7100" t="s">
        <v>33</v>
      </c>
      <c r="F7100" t="s">
        <v>33</v>
      </c>
      <c r="G7100" t="s">
        <v>33</v>
      </c>
      <c r="H7100" t="s">
        <v>33</v>
      </c>
    </row>
    <row r="7101" spans="1:8" x14ac:dyDescent="0.25">
      <c r="A7101" t="s">
        <v>7106</v>
      </c>
      <c r="B7101">
        <v>270.31328815125897</v>
      </c>
      <c r="C7101">
        <v>206.676071320559</v>
      </c>
      <c r="D7101">
        <v>333.950504981959</v>
      </c>
      <c r="E7101">
        <v>1.61581601028207</v>
      </c>
      <c r="F7101">
        <v>0.69226293066045097</v>
      </c>
      <c r="G7101">
        <v>2.33182017532634E-4</v>
      </c>
      <c r="H7101">
        <v>2.27839845361148E-3</v>
      </c>
    </row>
    <row r="7102" spans="1:8" x14ac:dyDescent="0.25">
      <c r="A7102" t="s">
        <v>7107</v>
      </c>
      <c r="B7102">
        <v>4523.0477572679602</v>
      </c>
      <c r="C7102">
        <v>4791.7368893285702</v>
      </c>
      <c r="D7102">
        <v>4254.3586252073401</v>
      </c>
      <c r="E7102">
        <v>0.88785313623583995</v>
      </c>
      <c r="F7102">
        <v>-0.17160704122555401</v>
      </c>
      <c r="G7102">
        <v>0.146676037790963</v>
      </c>
      <c r="H7102">
        <v>0.35964889652325899</v>
      </c>
    </row>
    <row r="7103" spans="1:8" x14ac:dyDescent="0.25">
      <c r="A7103" t="s">
        <v>7108</v>
      </c>
      <c r="B7103">
        <v>2264.5207290123299</v>
      </c>
      <c r="C7103">
        <v>2563.3385365469398</v>
      </c>
      <c r="D7103">
        <v>1965.7029214777201</v>
      </c>
      <c r="E7103">
        <v>0.76685263902976397</v>
      </c>
      <c r="F7103">
        <v>-0.38297872363417601</v>
      </c>
      <c r="G7103">
        <v>1.7231093619435899E-3</v>
      </c>
      <c r="H7103">
        <v>1.1610828265166901E-2</v>
      </c>
    </row>
    <row r="7104" spans="1:8" x14ac:dyDescent="0.25">
      <c r="A7104" t="s">
        <v>7109</v>
      </c>
      <c r="B7104">
        <v>499.50915852048797</v>
      </c>
      <c r="C7104">
        <v>360.08551265080803</v>
      </c>
      <c r="D7104">
        <v>638.93280439016701</v>
      </c>
      <c r="E7104">
        <v>1.7743918651061401</v>
      </c>
      <c r="F7104">
        <v>0.82732465643398501</v>
      </c>
      <c r="G7104">
        <v>0.13284157102484301</v>
      </c>
      <c r="H7104">
        <v>0.33569315061454402</v>
      </c>
    </row>
    <row r="7105" spans="1:8" x14ac:dyDescent="0.25">
      <c r="A7105" t="s">
        <v>7110</v>
      </c>
      <c r="B7105">
        <v>87.853765167483303</v>
      </c>
      <c r="C7105">
        <v>61.658039262117299</v>
      </c>
      <c r="D7105">
        <v>114.04949107284899</v>
      </c>
      <c r="E7105">
        <v>1.8497099881494501</v>
      </c>
      <c r="F7105">
        <v>0.88729909157577003</v>
      </c>
      <c r="G7105">
        <v>2.9702188281349102E-3</v>
      </c>
      <c r="H7105">
        <v>1.79449474551098E-2</v>
      </c>
    </row>
    <row r="7106" spans="1:8" x14ac:dyDescent="0.25">
      <c r="A7106" t="s">
        <v>7111</v>
      </c>
      <c r="B7106">
        <v>398.97539144269399</v>
      </c>
      <c r="C7106">
        <v>253.515943758227</v>
      </c>
      <c r="D7106">
        <v>544.43483912716101</v>
      </c>
      <c r="E7106">
        <v>2.1475368809402302</v>
      </c>
      <c r="F7106">
        <v>1.1026829078446101</v>
      </c>
      <c r="G7106" s="1">
        <v>2.9913592603036901E-10</v>
      </c>
      <c r="H7106" s="1">
        <v>2.70545145562542E-8</v>
      </c>
    </row>
    <row r="7107" spans="1:8" x14ac:dyDescent="0.25">
      <c r="A7107" t="s">
        <v>7112</v>
      </c>
      <c r="B7107">
        <v>3127.77326802682</v>
      </c>
      <c r="C7107">
        <v>2912.6191100299002</v>
      </c>
      <c r="D7107">
        <v>3342.9274260237298</v>
      </c>
      <c r="E7107">
        <v>1.14773930257891</v>
      </c>
      <c r="F7107">
        <v>0.19879498557824801</v>
      </c>
      <c r="G7107">
        <v>9.7034057347051395E-2</v>
      </c>
      <c r="H7107">
        <v>0.26634420682205701</v>
      </c>
    </row>
    <row r="7108" spans="1:8" x14ac:dyDescent="0.25">
      <c r="A7108" t="s">
        <v>7113</v>
      </c>
      <c r="B7108">
        <v>196.13999228302399</v>
      </c>
      <c r="C7108">
        <v>141.725270763721</v>
      </c>
      <c r="D7108">
        <v>250.554713802328</v>
      </c>
      <c r="E7108">
        <v>1.76789017549343</v>
      </c>
      <c r="F7108">
        <v>0.822028654711082</v>
      </c>
      <c r="G7108">
        <v>1.4883402377705399E-3</v>
      </c>
      <c r="H7108">
        <v>1.0306713197150499E-2</v>
      </c>
    </row>
    <row r="7109" spans="1:8" x14ac:dyDescent="0.25">
      <c r="A7109" t="s">
        <v>7114</v>
      </c>
      <c r="B7109">
        <v>223.13257129005399</v>
      </c>
      <c r="C7109">
        <v>149.65446389098901</v>
      </c>
      <c r="D7109">
        <v>296.61067868911903</v>
      </c>
      <c r="E7109">
        <v>1.98197013959554</v>
      </c>
      <c r="F7109">
        <v>0.98693522701382796</v>
      </c>
      <c r="G7109" s="1">
        <v>1.77464115404527E-6</v>
      </c>
      <c r="H7109" s="1">
        <v>4.0843978888116197E-5</v>
      </c>
    </row>
    <row r="7110" spans="1:8" x14ac:dyDescent="0.25">
      <c r="A7110" t="s">
        <v>7115</v>
      </c>
      <c r="B7110">
        <v>36.946337654686701</v>
      </c>
      <c r="C7110">
        <v>24.392999600875299</v>
      </c>
      <c r="D7110">
        <v>49.499675708498103</v>
      </c>
      <c r="E7110">
        <v>2.0292574311656999</v>
      </c>
      <c r="F7110">
        <v>1.02095189669024</v>
      </c>
      <c r="G7110">
        <v>2.5876876916474501E-2</v>
      </c>
      <c r="H7110">
        <v>9.6946717473502794E-2</v>
      </c>
    </row>
    <row r="7111" spans="1:8" x14ac:dyDescent="0.25">
      <c r="A7111" t="s">
        <v>7116</v>
      </c>
      <c r="B7111">
        <v>697.32152528806296</v>
      </c>
      <c r="C7111">
        <v>453.30896936723201</v>
      </c>
      <c r="D7111">
        <v>941.33408120889305</v>
      </c>
      <c r="E7111">
        <v>2.0765838419718201</v>
      </c>
      <c r="F7111">
        <v>1.05421212168088</v>
      </c>
      <c r="G7111" s="1">
        <v>2.8390950292207901E-7</v>
      </c>
      <c r="H7111" s="1">
        <v>8.8100055751578792E-6</v>
      </c>
    </row>
    <row r="7112" spans="1:8" x14ac:dyDescent="0.25">
      <c r="A7112" t="s">
        <v>7117</v>
      </c>
      <c r="B7112">
        <v>59.192028760978502</v>
      </c>
      <c r="C7112">
        <v>46.394699251804603</v>
      </c>
      <c r="D7112">
        <v>71.989358270152394</v>
      </c>
      <c r="E7112">
        <v>1.55167205372826</v>
      </c>
      <c r="F7112">
        <v>0.633823675789152</v>
      </c>
      <c r="G7112">
        <v>6.8232033040512702E-2</v>
      </c>
      <c r="H7112">
        <v>0.20433280044311899</v>
      </c>
    </row>
    <row r="7113" spans="1:8" x14ac:dyDescent="0.25">
      <c r="A7113" t="s">
        <v>7118</v>
      </c>
      <c r="B7113">
        <v>75.489513079784899</v>
      </c>
      <c r="C7113">
        <v>76.623856150317806</v>
      </c>
      <c r="D7113">
        <v>74.355170009251907</v>
      </c>
      <c r="E7113">
        <v>0.97039190853805002</v>
      </c>
      <c r="F7113">
        <v>-4.3360574066920898E-2</v>
      </c>
      <c r="G7113">
        <v>0.85760152133322098</v>
      </c>
      <c r="H7113">
        <v>1</v>
      </c>
    </row>
    <row r="7114" spans="1:8" x14ac:dyDescent="0.25">
      <c r="A7114" t="s">
        <v>7119</v>
      </c>
      <c r="B7114">
        <v>1893.0824339563301</v>
      </c>
      <c r="C7114">
        <v>2074.07559413535</v>
      </c>
      <c r="D7114">
        <v>1712.0892737772999</v>
      </c>
      <c r="E7114">
        <v>0.82547100916591298</v>
      </c>
      <c r="F7114">
        <v>-0.27671054681971102</v>
      </c>
      <c r="G7114">
        <v>0.123299441314553</v>
      </c>
      <c r="H7114">
        <v>0.31697519565480903</v>
      </c>
    </row>
    <row r="7115" spans="1:8" x14ac:dyDescent="0.25">
      <c r="A7115" t="s">
        <v>7120</v>
      </c>
      <c r="B7115">
        <v>8.9254914920364001</v>
      </c>
      <c r="C7115">
        <v>3.7416394716009398</v>
      </c>
      <c r="D7115">
        <v>14.1093435124719</v>
      </c>
      <c r="E7115">
        <v>3.7708987248936801</v>
      </c>
      <c r="F7115">
        <v>1.91490840450883</v>
      </c>
      <c r="G7115">
        <v>3.9261193397680499E-2</v>
      </c>
      <c r="H7115">
        <v>0.133099069273206</v>
      </c>
    </row>
    <row r="7116" spans="1:8" x14ac:dyDescent="0.25">
      <c r="A7116" t="s">
        <v>7121</v>
      </c>
      <c r="B7116">
        <v>491.46350204819299</v>
      </c>
      <c r="C7116">
        <v>392.846209580986</v>
      </c>
      <c r="D7116">
        <v>590.08079451539902</v>
      </c>
      <c r="E7116">
        <v>1.5020656433080699</v>
      </c>
      <c r="F7116">
        <v>0.586947862922507</v>
      </c>
      <c r="G7116">
        <v>2.9720523080892599E-4</v>
      </c>
      <c r="H7116">
        <v>2.78390823215618E-3</v>
      </c>
    </row>
    <row r="7117" spans="1:8" x14ac:dyDescent="0.25">
      <c r="A7117" t="s">
        <v>7122</v>
      </c>
      <c r="B7117">
        <v>1498.66388461724</v>
      </c>
      <c r="C7117">
        <v>1494.3165499859699</v>
      </c>
      <c r="D7117">
        <v>1503.0112192485101</v>
      </c>
      <c r="E7117">
        <v>1.00581849224826</v>
      </c>
      <c r="F7117">
        <v>8.36998311634265E-3</v>
      </c>
      <c r="G7117">
        <v>0.97568879486598603</v>
      </c>
      <c r="H7117">
        <v>1</v>
      </c>
    </row>
    <row r="7118" spans="1:8" x14ac:dyDescent="0.25">
      <c r="A7118" t="s">
        <v>7123</v>
      </c>
      <c r="B7118">
        <v>4505.5035325902099</v>
      </c>
      <c r="C7118">
        <v>4698.3294736364396</v>
      </c>
      <c r="D7118">
        <v>4312.6775915439903</v>
      </c>
      <c r="E7118">
        <v>0.91791723329399499</v>
      </c>
      <c r="F7118">
        <v>-0.12356402022375799</v>
      </c>
      <c r="G7118">
        <v>0.28176391752494001</v>
      </c>
      <c r="H7118">
        <v>0.56497181234557303</v>
      </c>
    </row>
    <row r="7119" spans="1:8" x14ac:dyDescent="0.25">
      <c r="A7119" t="s">
        <v>7124</v>
      </c>
      <c r="B7119">
        <v>174.075442044819</v>
      </c>
      <c r="C7119">
        <v>176.14716830532399</v>
      </c>
      <c r="D7119">
        <v>172.00371578431401</v>
      </c>
      <c r="E7119">
        <v>0.97647732540424104</v>
      </c>
      <c r="F7119">
        <v>-3.4341550935723698E-2</v>
      </c>
      <c r="G7119">
        <v>0.85404472739323001</v>
      </c>
      <c r="H7119">
        <v>1</v>
      </c>
    </row>
    <row r="7120" spans="1:8" x14ac:dyDescent="0.25">
      <c r="A7120" t="s">
        <v>7125</v>
      </c>
      <c r="B7120">
        <v>13.4040991799762</v>
      </c>
      <c r="C7120">
        <v>13.320177239043099</v>
      </c>
      <c r="D7120">
        <v>13.488021120909201</v>
      </c>
      <c r="E7120">
        <v>1.0126007243638</v>
      </c>
      <c r="F7120">
        <v>1.80654213924441E-2</v>
      </c>
      <c r="G7120">
        <v>0.99203314126463604</v>
      </c>
      <c r="H7120">
        <v>1</v>
      </c>
    </row>
    <row r="7121" spans="1:8" x14ac:dyDescent="0.25">
      <c r="A7121" t="s">
        <v>7126</v>
      </c>
      <c r="B7121">
        <v>6.2321372751850603</v>
      </c>
      <c r="C7121">
        <v>5.5378931773225597</v>
      </c>
      <c r="D7121">
        <v>6.9263813730475503</v>
      </c>
      <c r="E7121">
        <v>1.25072498715049</v>
      </c>
      <c r="F7121">
        <v>0.322764600621819</v>
      </c>
      <c r="G7121">
        <v>0.72430380417875295</v>
      </c>
      <c r="H7121">
        <v>0.97059190437117004</v>
      </c>
    </row>
    <row r="7122" spans="1:8" x14ac:dyDescent="0.25">
      <c r="A7122" t="s">
        <v>7127</v>
      </c>
      <c r="B7122">
        <v>1.5678084092956399</v>
      </c>
      <c r="C7122">
        <v>0.59875123524053897</v>
      </c>
      <c r="D7122">
        <v>2.5368655833507301</v>
      </c>
      <c r="E7122">
        <v>4.23692751520018</v>
      </c>
      <c r="F7122">
        <v>2.0830184474755198</v>
      </c>
      <c r="G7122">
        <v>0.51991287051868296</v>
      </c>
      <c r="H7122">
        <v>0.82640570905195299</v>
      </c>
    </row>
    <row r="7123" spans="1:8" x14ac:dyDescent="0.25">
      <c r="A7123" t="s">
        <v>7128</v>
      </c>
      <c r="B7123">
        <v>0.48171504003247301</v>
      </c>
      <c r="C7123">
        <v>0</v>
      </c>
      <c r="D7123">
        <v>0.96343008006494502</v>
      </c>
      <c r="E7123" t="s">
        <v>12</v>
      </c>
      <c r="F7123" t="s">
        <v>12</v>
      </c>
      <c r="G7123">
        <v>0.77360732044353198</v>
      </c>
      <c r="H7123">
        <v>0.99275469186044196</v>
      </c>
    </row>
    <row r="7124" spans="1:8" x14ac:dyDescent="0.25">
      <c r="A7124" t="s">
        <v>7129</v>
      </c>
      <c r="B7124">
        <v>0</v>
      </c>
      <c r="C7124">
        <v>0</v>
      </c>
      <c r="D7124">
        <v>0</v>
      </c>
      <c r="E7124" t="s">
        <v>33</v>
      </c>
      <c r="F7124" t="s">
        <v>33</v>
      </c>
      <c r="G7124" t="s">
        <v>33</v>
      </c>
      <c r="H7124" t="s">
        <v>33</v>
      </c>
    </row>
    <row r="7125" spans="1:8" x14ac:dyDescent="0.25">
      <c r="A7125" t="s">
        <v>7130</v>
      </c>
      <c r="B7125">
        <v>1.9367867580397999</v>
      </c>
      <c r="C7125">
        <v>0.89775635375919105</v>
      </c>
      <c r="D7125">
        <v>2.9758171623204199</v>
      </c>
      <c r="E7125">
        <v>3.3147269299289501</v>
      </c>
      <c r="F7125">
        <v>1.7288900247679899</v>
      </c>
      <c r="G7125">
        <v>0.599014425138512</v>
      </c>
      <c r="H7125">
        <v>0.88514463248300002</v>
      </c>
    </row>
    <row r="7126" spans="1:8" x14ac:dyDescent="0.25">
      <c r="A7126" t="s">
        <v>7131</v>
      </c>
      <c r="B7126">
        <v>681.541305327543</v>
      </c>
      <c r="C7126">
        <v>677.64116264445602</v>
      </c>
      <c r="D7126">
        <v>685.44144801062998</v>
      </c>
      <c r="E7126">
        <v>1.01151093793614</v>
      </c>
      <c r="F7126">
        <v>1.6511920510043E-2</v>
      </c>
      <c r="G7126">
        <v>0.89768048701347303</v>
      </c>
      <c r="H7126">
        <v>1</v>
      </c>
    </row>
    <row r="7127" spans="1:8" x14ac:dyDescent="0.25">
      <c r="A7127" t="s">
        <v>7132</v>
      </c>
      <c r="B7127">
        <v>0</v>
      </c>
      <c r="C7127">
        <v>0</v>
      </c>
      <c r="D7127">
        <v>0</v>
      </c>
      <c r="E7127" t="s">
        <v>33</v>
      </c>
      <c r="F7127" t="s">
        <v>33</v>
      </c>
      <c r="G7127" t="s">
        <v>33</v>
      </c>
      <c r="H7127" t="s">
        <v>33</v>
      </c>
    </row>
    <row r="7128" spans="1:8" x14ac:dyDescent="0.25">
      <c r="A7128" t="s">
        <v>7133</v>
      </c>
      <c r="B7128">
        <v>635.40034830928596</v>
      </c>
      <c r="C7128">
        <v>609.84870196438601</v>
      </c>
      <c r="D7128">
        <v>660.95199465418602</v>
      </c>
      <c r="E7128">
        <v>1.08379667370807</v>
      </c>
      <c r="F7128">
        <v>0.11609412445264</v>
      </c>
      <c r="G7128">
        <v>0.455970492141971</v>
      </c>
      <c r="H7128">
        <v>0.76529464595277796</v>
      </c>
    </row>
    <row r="7129" spans="1:8" x14ac:dyDescent="0.25">
      <c r="A7129" t="s">
        <v>7134</v>
      </c>
      <c r="B7129">
        <v>4971.9697620118995</v>
      </c>
      <c r="C7129">
        <v>4448.19762537324</v>
      </c>
      <c r="D7129">
        <v>5495.74189865056</v>
      </c>
      <c r="E7129">
        <v>1.23549859100278</v>
      </c>
      <c r="F7129">
        <v>0.30509336537778098</v>
      </c>
      <c r="G7129">
        <v>9.5771854099197702E-3</v>
      </c>
      <c r="H7129">
        <v>4.5348640622924499E-2</v>
      </c>
    </row>
    <row r="7130" spans="1:8" x14ac:dyDescent="0.25">
      <c r="A7130" t="s">
        <v>7135</v>
      </c>
      <c r="B7130">
        <v>810.74602245310098</v>
      </c>
      <c r="C7130">
        <v>641.43709036299299</v>
      </c>
      <c r="D7130">
        <v>980.05495454320896</v>
      </c>
      <c r="E7130">
        <v>1.5279050264907399</v>
      </c>
      <c r="F7130">
        <v>0.61155486924459801</v>
      </c>
      <c r="G7130">
        <v>6.4314648846429498E-2</v>
      </c>
      <c r="H7130">
        <v>0.19500253536692</v>
      </c>
    </row>
    <row r="7131" spans="1:8" x14ac:dyDescent="0.25">
      <c r="A7131" t="s">
        <v>7136</v>
      </c>
      <c r="B7131">
        <v>1578.4808677066601</v>
      </c>
      <c r="C7131">
        <v>1833.7358825434301</v>
      </c>
      <c r="D7131">
        <v>1323.2258528698901</v>
      </c>
      <c r="E7131">
        <v>0.72160111249748005</v>
      </c>
      <c r="F7131">
        <v>-0.47072653207932302</v>
      </c>
      <c r="G7131">
        <v>1.7509187162213701E-4</v>
      </c>
      <c r="H7131">
        <v>1.80775250852347E-3</v>
      </c>
    </row>
    <row r="7132" spans="1:8" x14ac:dyDescent="0.25">
      <c r="A7132" t="s">
        <v>7137</v>
      </c>
      <c r="B7132">
        <v>39.160229702921797</v>
      </c>
      <c r="C7132">
        <v>51.3331001956834</v>
      </c>
      <c r="D7132">
        <v>26.9873592101602</v>
      </c>
      <c r="E7132">
        <v>0.52573016449977905</v>
      </c>
      <c r="F7132">
        <v>-0.92760558096718804</v>
      </c>
      <c r="G7132">
        <v>3.5506236302309001E-2</v>
      </c>
      <c r="H7132">
        <v>0.12346237267561</v>
      </c>
    </row>
    <row r="7133" spans="1:8" x14ac:dyDescent="0.25">
      <c r="A7133" t="s">
        <v>7138</v>
      </c>
      <c r="B7133">
        <v>4079.2932560023301</v>
      </c>
      <c r="C7133">
        <v>3645.5078563442999</v>
      </c>
      <c r="D7133">
        <v>4513.0786556603598</v>
      </c>
      <c r="E7133">
        <v>1.2379835220506299</v>
      </c>
      <c r="F7133">
        <v>0.307992111956012</v>
      </c>
      <c r="G7133">
        <v>7.79922334077412E-3</v>
      </c>
      <c r="H7133">
        <v>3.8596457580485598E-2</v>
      </c>
    </row>
    <row r="7134" spans="1:8" x14ac:dyDescent="0.25">
      <c r="A7134" t="s">
        <v>7139</v>
      </c>
      <c r="B7134">
        <v>5175.5011838588598</v>
      </c>
      <c r="C7134">
        <v>5126.8069392007601</v>
      </c>
      <c r="D7134">
        <v>5224.1954285169604</v>
      </c>
      <c r="E7134">
        <v>1.0189959345985</v>
      </c>
      <c r="F7134">
        <v>2.7148295717384901E-2</v>
      </c>
      <c r="G7134">
        <v>0.74793459691271802</v>
      </c>
      <c r="H7134">
        <v>0.98472439833824299</v>
      </c>
    </row>
    <row r="7135" spans="1:8" x14ac:dyDescent="0.25">
      <c r="A7135" t="s">
        <v>7140</v>
      </c>
      <c r="B7135">
        <v>1727.46935570862</v>
      </c>
      <c r="C7135">
        <v>1638.1674605002599</v>
      </c>
      <c r="D7135">
        <v>1816.7712509169901</v>
      </c>
      <c r="E7135">
        <v>1.10902657678366</v>
      </c>
      <c r="F7135">
        <v>0.14929393874991101</v>
      </c>
      <c r="G7135">
        <v>0.20397998713082799</v>
      </c>
      <c r="H7135">
        <v>0.45507582011697301</v>
      </c>
    </row>
    <row r="7136" spans="1:8" x14ac:dyDescent="0.25">
      <c r="A7136" t="s">
        <v>7141</v>
      </c>
      <c r="B7136">
        <v>10850.96681607</v>
      </c>
      <c r="C7136">
        <v>11864.2908433763</v>
      </c>
      <c r="D7136">
        <v>9837.6427887636601</v>
      </c>
      <c r="E7136">
        <v>0.82918085190535795</v>
      </c>
      <c r="F7136">
        <v>-0.27024129390089702</v>
      </c>
      <c r="G7136">
        <v>2.36608063300477E-2</v>
      </c>
      <c r="H7136">
        <v>9.0375040816680602E-2</v>
      </c>
    </row>
    <row r="7137" spans="1:8" x14ac:dyDescent="0.25">
      <c r="A7137" t="s">
        <v>7142</v>
      </c>
      <c r="B7137">
        <v>2324.2558038645898</v>
      </c>
      <c r="C7137">
        <v>2798.1499879381799</v>
      </c>
      <c r="D7137">
        <v>1850.3616197910001</v>
      </c>
      <c r="E7137">
        <v>0.66128035586628398</v>
      </c>
      <c r="F7137">
        <v>-0.59666604967952097</v>
      </c>
      <c r="G7137" s="1">
        <v>2.9706787680294698E-6</v>
      </c>
      <c r="H7137" s="1">
        <v>6.2460603349292601E-5</v>
      </c>
    </row>
    <row r="7138" spans="1:8" x14ac:dyDescent="0.25">
      <c r="A7138" t="s">
        <v>7143</v>
      </c>
      <c r="B7138">
        <v>652.84915385346903</v>
      </c>
      <c r="C7138">
        <v>598.77958459357001</v>
      </c>
      <c r="D7138">
        <v>706.91872311336795</v>
      </c>
      <c r="E7138">
        <v>1.18059924102656</v>
      </c>
      <c r="F7138">
        <v>0.239519319431094</v>
      </c>
      <c r="G7138">
        <v>0.27620470392521002</v>
      </c>
      <c r="H7138">
        <v>0.55711445267801596</v>
      </c>
    </row>
    <row r="7139" spans="1:8" x14ac:dyDescent="0.25">
      <c r="A7139" t="s">
        <v>7144</v>
      </c>
      <c r="B7139">
        <v>576.46202498383605</v>
      </c>
      <c r="C7139">
        <v>596.97962589683198</v>
      </c>
      <c r="D7139">
        <v>555.94442407084</v>
      </c>
      <c r="E7139">
        <v>0.93126197269405098</v>
      </c>
      <c r="F7139">
        <v>-0.102741026414141</v>
      </c>
      <c r="G7139">
        <v>0.45936527826880502</v>
      </c>
      <c r="H7139">
        <v>0.76794132252293801</v>
      </c>
    </row>
    <row r="7140" spans="1:8" x14ac:dyDescent="0.25">
      <c r="A7140" t="s">
        <v>7145</v>
      </c>
      <c r="B7140">
        <v>311.52959049115702</v>
      </c>
      <c r="C7140">
        <v>237.20793832860701</v>
      </c>
      <c r="D7140">
        <v>385.85124265370598</v>
      </c>
      <c r="E7140">
        <v>1.6266371411195399</v>
      </c>
      <c r="F7140">
        <v>0.701892460542207</v>
      </c>
      <c r="G7140">
        <v>9.3836313006615303E-3</v>
      </c>
      <c r="H7140">
        <v>4.46081870441907E-2</v>
      </c>
    </row>
    <row r="7141" spans="1:8" x14ac:dyDescent="0.25">
      <c r="A7141" t="s">
        <v>7146</v>
      </c>
      <c r="B7141">
        <v>105.996096479586</v>
      </c>
      <c r="C7141">
        <v>110.14281035074001</v>
      </c>
      <c r="D7141">
        <v>101.849382608433</v>
      </c>
      <c r="E7141">
        <v>0.92470295867794405</v>
      </c>
      <c r="F7141">
        <v>-0.11293809019314301</v>
      </c>
      <c r="G7141">
        <v>0.805424582537412</v>
      </c>
      <c r="H7141">
        <v>1</v>
      </c>
    </row>
    <row r="7142" spans="1:8" x14ac:dyDescent="0.25">
      <c r="A7142" t="s">
        <v>7147</v>
      </c>
      <c r="B7142">
        <v>689.50742771271803</v>
      </c>
      <c r="C7142">
        <v>716.99256915149999</v>
      </c>
      <c r="D7142">
        <v>662.02228627393595</v>
      </c>
      <c r="E7142">
        <v>0.92333214423321497</v>
      </c>
      <c r="F7142">
        <v>-0.115078382399706</v>
      </c>
      <c r="G7142">
        <v>0.62186081459877396</v>
      </c>
      <c r="H7142">
        <v>0.90413207376595295</v>
      </c>
    </row>
    <row r="7143" spans="1:8" x14ac:dyDescent="0.25">
      <c r="A7143" t="s">
        <v>7148</v>
      </c>
      <c r="B7143">
        <v>2709.2950985737298</v>
      </c>
      <c r="C7143">
        <v>2785.5599100376598</v>
      </c>
      <c r="D7143">
        <v>2633.0302871098002</v>
      </c>
      <c r="E7143">
        <v>0.94524274190684998</v>
      </c>
      <c r="F7143">
        <v>-8.1243228437555798E-2</v>
      </c>
      <c r="G7143">
        <v>0.538416591325518</v>
      </c>
      <c r="H7143">
        <v>0.84154770392328904</v>
      </c>
    </row>
    <row r="7144" spans="1:8" x14ac:dyDescent="0.25">
      <c r="A7144" t="s">
        <v>7149</v>
      </c>
      <c r="B7144">
        <v>400.94383557069199</v>
      </c>
      <c r="C7144">
        <v>357.52507368921698</v>
      </c>
      <c r="D7144">
        <v>444.36259745216699</v>
      </c>
      <c r="E7144">
        <v>1.24288512933343</v>
      </c>
      <c r="F7144">
        <v>0.31369296493500198</v>
      </c>
      <c r="G7144">
        <v>6.6594714549127298E-2</v>
      </c>
      <c r="H7144">
        <v>0.200463567896838</v>
      </c>
    </row>
    <row r="7145" spans="1:8" x14ac:dyDescent="0.25">
      <c r="A7145" t="s">
        <v>7150</v>
      </c>
      <c r="B7145">
        <v>1169.3971679575</v>
      </c>
      <c r="C7145">
        <v>1280.0162186422799</v>
      </c>
      <c r="D7145">
        <v>1058.77811727271</v>
      </c>
      <c r="E7145">
        <v>0.82715992332953303</v>
      </c>
      <c r="F7145">
        <v>-0.27376180746274698</v>
      </c>
      <c r="G7145">
        <v>4.5642304212118803E-2</v>
      </c>
      <c r="H7145">
        <v>0.150122476463763</v>
      </c>
    </row>
    <row r="7146" spans="1:8" x14ac:dyDescent="0.25">
      <c r="A7146" t="s">
        <v>7151</v>
      </c>
      <c r="B7146">
        <v>0</v>
      </c>
      <c r="C7146">
        <v>0</v>
      </c>
      <c r="D7146">
        <v>0</v>
      </c>
      <c r="E7146" t="s">
        <v>33</v>
      </c>
      <c r="F7146" t="s">
        <v>33</v>
      </c>
      <c r="G7146" t="s">
        <v>33</v>
      </c>
      <c r="H7146" t="s">
        <v>33</v>
      </c>
    </row>
    <row r="7147" spans="1:8" x14ac:dyDescent="0.25">
      <c r="A7147" t="s">
        <v>7152</v>
      </c>
      <c r="B7147">
        <v>47.500123906828897</v>
      </c>
      <c r="C7147">
        <v>48.636126143389603</v>
      </c>
      <c r="D7147">
        <v>46.364121670268297</v>
      </c>
      <c r="E7147">
        <v>0.953285661230029</v>
      </c>
      <c r="F7147">
        <v>-6.9019498500729803E-2</v>
      </c>
      <c r="G7147">
        <v>0.87556734280061299</v>
      </c>
      <c r="H7147">
        <v>1</v>
      </c>
    </row>
    <row r="7148" spans="1:8" x14ac:dyDescent="0.25">
      <c r="A7148" t="s">
        <v>7153</v>
      </c>
      <c r="B7148">
        <v>958.20565479618006</v>
      </c>
      <c r="C7148">
        <v>1054.01319177699</v>
      </c>
      <c r="D7148">
        <v>862.39811781536901</v>
      </c>
      <c r="E7148">
        <v>0.81820429245427995</v>
      </c>
      <c r="F7148">
        <v>-0.28946698899083501</v>
      </c>
      <c r="G7148">
        <v>0.181738581335396</v>
      </c>
      <c r="H7148">
        <v>0.41843814594786399</v>
      </c>
    </row>
    <row r="7149" spans="1:8" x14ac:dyDescent="0.25">
      <c r="A7149" t="s">
        <v>7154</v>
      </c>
      <c r="B7149">
        <v>6269.9917263283296</v>
      </c>
      <c r="C7149">
        <v>7163.7673667332301</v>
      </c>
      <c r="D7149">
        <v>5376.21608592343</v>
      </c>
      <c r="E7149">
        <v>0.75047329298955801</v>
      </c>
      <c r="F7149">
        <v>-0.41412736315744902</v>
      </c>
      <c r="G7149">
        <v>3.4750325071271598E-4</v>
      </c>
      <c r="H7149">
        <v>3.18126322804042E-3</v>
      </c>
    </row>
    <row r="7150" spans="1:8" x14ac:dyDescent="0.25">
      <c r="A7150" t="s">
        <v>7155</v>
      </c>
      <c r="B7150">
        <v>1.26776899664017</v>
      </c>
      <c r="C7150">
        <v>1.0476294121201299</v>
      </c>
      <c r="D7150">
        <v>1.48790858116021</v>
      </c>
      <c r="E7150">
        <v>1.4202623217202901</v>
      </c>
      <c r="F7150">
        <v>0.506157419372949</v>
      </c>
      <c r="G7150">
        <v>1</v>
      </c>
      <c r="H7150">
        <v>1</v>
      </c>
    </row>
    <row r="7151" spans="1:8" x14ac:dyDescent="0.25">
      <c r="A7151" t="s">
        <v>7156</v>
      </c>
      <c r="B7151">
        <v>38.989863510923001</v>
      </c>
      <c r="C7151">
        <v>25.589761073153099</v>
      </c>
      <c r="D7151">
        <v>52.389965948692897</v>
      </c>
      <c r="E7151">
        <v>2.04730187979975</v>
      </c>
      <c r="F7151">
        <v>1.03372384705071</v>
      </c>
      <c r="G7151">
        <v>2.2746653199039998E-2</v>
      </c>
      <c r="H7151">
        <v>8.7782374817803197E-2</v>
      </c>
    </row>
    <row r="7152" spans="1:8" x14ac:dyDescent="0.25">
      <c r="A7152" t="s">
        <v>7157</v>
      </c>
      <c r="B7152">
        <v>217.53710005652499</v>
      </c>
      <c r="C7152">
        <v>188.12293400833801</v>
      </c>
      <c r="D7152">
        <v>246.951266104712</v>
      </c>
      <c r="E7152">
        <v>1.3127121762504801</v>
      </c>
      <c r="F7152">
        <v>0.39255062726242101</v>
      </c>
      <c r="G7152">
        <v>4.0455056028893301E-2</v>
      </c>
      <c r="H7152">
        <v>0.13635490558718399</v>
      </c>
    </row>
    <row r="7153" spans="1:8" x14ac:dyDescent="0.25">
      <c r="A7153" t="s">
        <v>7158</v>
      </c>
      <c r="B7153">
        <v>575.41035678459298</v>
      </c>
      <c r="C7153">
        <v>681.52971118160497</v>
      </c>
      <c r="D7153">
        <v>469.29100238758002</v>
      </c>
      <c r="E7153">
        <v>0.68858480369688402</v>
      </c>
      <c r="F7153">
        <v>-0.53829375230811105</v>
      </c>
      <c r="G7153">
        <v>2.8158266121398198E-2</v>
      </c>
      <c r="H7153">
        <v>0.10361160294045101</v>
      </c>
    </row>
    <row r="7154" spans="1:8" x14ac:dyDescent="0.25">
      <c r="A7154" t="s">
        <v>7159</v>
      </c>
      <c r="B7154">
        <v>83.498020537253694</v>
      </c>
      <c r="C7154">
        <v>100.570941567126</v>
      </c>
      <c r="D7154">
        <v>66.425099507380907</v>
      </c>
      <c r="E7154">
        <v>0.660480039982973</v>
      </c>
      <c r="F7154">
        <v>-0.59841313167823296</v>
      </c>
      <c r="G7154">
        <v>5.9837387294396797E-2</v>
      </c>
      <c r="H7154">
        <v>0.18485474214651501</v>
      </c>
    </row>
    <row r="7155" spans="1:8" x14ac:dyDescent="0.25">
      <c r="A7155" t="s">
        <v>7160</v>
      </c>
      <c r="B7155">
        <v>0.44391487792463902</v>
      </c>
      <c r="C7155">
        <v>0.44887817687959602</v>
      </c>
      <c r="D7155">
        <v>0.43895157896968201</v>
      </c>
      <c r="E7155">
        <v>0.97788576406427496</v>
      </c>
      <c r="F7155">
        <v>-3.2262154499161297E-2</v>
      </c>
      <c r="G7155">
        <v>1</v>
      </c>
      <c r="H7155">
        <v>1</v>
      </c>
    </row>
    <row r="7156" spans="1:8" x14ac:dyDescent="0.25">
      <c r="A7156" t="s">
        <v>7161</v>
      </c>
      <c r="B7156">
        <v>20.724529349889799</v>
      </c>
      <c r="C7156">
        <v>22.4483548331992</v>
      </c>
      <c r="D7156">
        <v>19.000703866580398</v>
      </c>
      <c r="E7156">
        <v>0.84641854638184699</v>
      </c>
      <c r="F7156">
        <v>-0.24055685533715601</v>
      </c>
      <c r="G7156">
        <v>0.66617133161394304</v>
      </c>
      <c r="H7156">
        <v>0.93810320421159399</v>
      </c>
    </row>
    <row r="7157" spans="1:8" x14ac:dyDescent="0.25">
      <c r="A7157" t="s">
        <v>7162</v>
      </c>
      <c r="B7157">
        <v>0.66339066740948005</v>
      </c>
      <c r="C7157">
        <v>0.44887817687959602</v>
      </c>
      <c r="D7157">
        <v>0.87790315793936402</v>
      </c>
      <c r="E7157">
        <v>1.9557715281285499</v>
      </c>
      <c r="F7157">
        <v>0.96773784550083897</v>
      </c>
      <c r="G7157">
        <v>1</v>
      </c>
      <c r="H7157">
        <v>1</v>
      </c>
    </row>
    <row r="7158" spans="1:8" x14ac:dyDescent="0.25">
      <c r="A7158" t="s">
        <v>7163</v>
      </c>
      <c r="B7158">
        <v>8.2775693609532208</v>
      </c>
      <c r="C7158">
        <v>10.7745582415168</v>
      </c>
      <c r="D7158">
        <v>5.7805804803896699</v>
      </c>
      <c r="E7158">
        <v>0.536502782834828</v>
      </c>
      <c r="F7158">
        <v>-0.898342440640713</v>
      </c>
      <c r="G7158">
        <v>0.31908411748467602</v>
      </c>
      <c r="H7158">
        <v>0.61367163371378097</v>
      </c>
    </row>
    <row r="7159" spans="1:8" x14ac:dyDescent="0.25">
      <c r="A7159" t="s">
        <v>7164</v>
      </c>
      <c r="B7159">
        <v>0.48171504003247301</v>
      </c>
      <c r="C7159">
        <v>0</v>
      </c>
      <c r="D7159">
        <v>0.96343008006494502</v>
      </c>
      <c r="E7159" t="s">
        <v>12</v>
      </c>
      <c r="F7159" t="s">
        <v>12</v>
      </c>
      <c r="G7159">
        <v>0.77360732044353198</v>
      </c>
      <c r="H7159">
        <v>0.99275469186044196</v>
      </c>
    </row>
    <row r="7160" spans="1:8" x14ac:dyDescent="0.25">
      <c r="A7160" t="s">
        <v>7165</v>
      </c>
      <c r="B7160">
        <v>4656.2417687331399</v>
      </c>
      <c r="C7160">
        <v>4888.2836796873598</v>
      </c>
      <c r="D7160">
        <v>4424.19985777893</v>
      </c>
      <c r="E7160">
        <v>0.90506201106190498</v>
      </c>
      <c r="F7160">
        <v>-0.14391145187759299</v>
      </c>
      <c r="G7160">
        <v>0.63333485553413205</v>
      </c>
      <c r="H7160">
        <v>0.91343542991452198</v>
      </c>
    </row>
    <row r="7161" spans="1:8" x14ac:dyDescent="0.25">
      <c r="A7161" t="s">
        <v>7166</v>
      </c>
      <c r="B7161">
        <v>1396.2241545653601</v>
      </c>
      <c r="C7161">
        <v>1449.23958633487</v>
      </c>
      <c r="D7161">
        <v>1343.20872279585</v>
      </c>
      <c r="E7161">
        <v>0.92683689809551795</v>
      </c>
      <c r="F7161">
        <v>-0.109612614733192</v>
      </c>
      <c r="G7161">
        <v>0.762895906188225</v>
      </c>
      <c r="H7161">
        <v>0.99037799477608701</v>
      </c>
    </row>
    <row r="7162" spans="1:8" x14ac:dyDescent="0.25">
      <c r="A7162" t="s">
        <v>7167</v>
      </c>
      <c r="B7162">
        <v>209.710658556179</v>
      </c>
      <c r="C7162">
        <v>155.34964010870499</v>
      </c>
      <c r="D7162">
        <v>264.07167700365397</v>
      </c>
      <c r="E7162">
        <v>1.6998538060266599</v>
      </c>
      <c r="F7162">
        <v>0.76541067436899501</v>
      </c>
      <c r="G7162">
        <v>0.107593451133581</v>
      </c>
      <c r="H7162">
        <v>0.287779303537256</v>
      </c>
    </row>
    <row r="7163" spans="1:8" x14ac:dyDescent="0.25">
      <c r="A7163" t="s">
        <v>7168</v>
      </c>
      <c r="B7163">
        <v>737.57861469014199</v>
      </c>
      <c r="C7163">
        <v>493.28728504123899</v>
      </c>
      <c r="D7163">
        <v>981.86994433904499</v>
      </c>
      <c r="E7163">
        <v>1.99046270624421</v>
      </c>
      <c r="F7163">
        <v>0.99310384102455895</v>
      </c>
      <c r="G7163">
        <v>0.126681332495479</v>
      </c>
      <c r="H7163">
        <v>0.32368123541363297</v>
      </c>
    </row>
    <row r="7164" spans="1:8" x14ac:dyDescent="0.25">
      <c r="A7164" t="s">
        <v>7169</v>
      </c>
      <c r="B7164">
        <v>353.024452334606</v>
      </c>
      <c r="C7164">
        <v>311.29284446522797</v>
      </c>
      <c r="D7164">
        <v>394.75606020398402</v>
      </c>
      <c r="E7164">
        <v>1.2681180027833201</v>
      </c>
      <c r="F7164">
        <v>0.34268899950670201</v>
      </c>
      <c r="G7164">
        <v>0.28343267490600998</v>
      </c>
      <c r="H7164">
        <v>0.56724355420420003</v>
      </c>
    </row>
    <row r="7165" spans="1:8" x14ac:dyDescent="0.25">
      <c r="A7165" t="s">
        <v>7170</v>
      </c>
      <c r="B7165">
        <v>324.39896114088498</v>
      </c>
      <c r="C7165">
        <v>363.37234595990299</v>
      </c>
      <c r="D7165">
        <v>285.42557632186703</v>
      </c>
      <c r="E7165">
        <v>0.78549063927215601</v>
      </c>
      <c r="F7165">
        <v>-0.34833401192818098</v>
      </c>
      <c r="G7165">
        <v>6.3260507838948196E-2</v>
      </c>
      <c r="H7165">
        <v>0.19242227819594199</v>
      </c>
    </row>
    <row r="7166" spans="1:8" x14ac:dyDescent="0.25">
      <c r="A7166" t="s">
        <v>7171</v>
      </c>
      <c r="B7166">
        <v>1.6695842085372199</v>
      </c>
      <c r="C7166">
        <v>0.44887817687959602</v>
      </c>
      <c r="D7166">
        <v>2.8902902401948301</v>
      </c>
      <c r="E7166">
        <v>6.4389190409898402</v>
      </c>
      <c r="F7166">
        <v>2.6868185105294602</v>
      </c>
      <c r="G7166">
        <v>0.42552343467105103</v>
      </c>
      <c r="H7166">
        <v>0.735249708260168</v>
      </c>
    </row>
    <row r="7167" spans="1:8" x14ac:dyDescent="0.25">
      <c r="A7167" t="s">
        <v>7172</v>
      </c>
      <c r="B7167">
        <v>2290.06814349469</v>
      </c>
      <c r="C7167">
        <v>2559.8625572747201</v>
      </c>
      <c r="D7167">
        <v>2020.27372971467</v>
      </c>
      <c r="E7167">
        <v>0.78921179731832702</v>
      </c>
      <c r="F7167">
        <v>-0.34151557292949403</v>
      </c>
      <c r="G7167">
        <v>4.7128366685993102E-3</v>
      </c>
      <c r="H7167">
        <v>2.6010927433747399E-2</v>
      </c>
    </row>
    <row r="7168" spans="1:8" x14ac:dyDescent="0.25">
      <c r="A7168" t="s">
        <v>7173</v>
      </c>
      <c r="B7168">
        <v>2.5670472663628301</v>
      </c>
      <c r="C7168">
        <v>3.29276129472135</v>
      </c>
      <c r="D7168">
        <v>1.8413332380043099</v>
      </c>
      <c r="E7168">
        <v>0.55920641467578103</v>
      </c>
      <c r="F7168">
        <v>-0.83854718487526503</v>
      </c>
      <c r="G7168">
        <v>0.81096603112285304</v>
      </c>
      <c r="H7168">
        <v>1</v>
      </c>
    </row>
    <row r="7169" spans="1:8" x14ac:dyDescent="0.25">
      <c r="A7169" t="s">
        <v>7174</v>
      </c>
      <c r="B7169">
        <v>6.9216720274397101</v>
      </c>
      <c r="C7169">
        <v>6.1359034143598699</v>
      </c>
      <c r="D7169">
        <v>7.7074406405195601</v>
      </c>
      <c r="E7169">
        <v>1.25612157167954</v>
      </c>
      <c r="F7169">
        <v>0.328976099875598</v>
      </c>
      <c r="G7169">
        <v>0.83131992257512</v>
      </c>
      <c r="H7169">
        <v>1</v>
      </c>
    </row>
    <row r="7170" spans="1:8" x14ac:dyDescent="0.25">
      <c r="A7170" t="s">
        <v>7175</v>
      </c>
      <c r="B7170">
        <v>3.9259702791187299</v>
      </c>
      <c r="C7170">
        <v>3.7416394716009398</v>
      </c>
      <c r="D7170">
        <v>4.1103010866365199</v>
      </c>
      <c r="E7170">
        <v>1.09852943284187</v>
      </c>
      <c r="F7170">
        <v>0.13557352433209899</v>
      </c>
      <c r="G7170">
        <v>1</v>
      </c>
      <c r="H7170">
        <v>1</v>
      </c>
    </row>
    <row r="7171" spans="1:8" x14ac:dyDescent="0.25">
      <c r="A7171" t="s">
        <v>7176</v>
      </c>
      <c r="B7171">
        <v>343.95871532827499</v>
      </c>
      <c r="C7171">
        <v>341.06126721560997</v>
      </c>
      <c r="D7171">
        <v>346.85616344093899</v>
      </c>
      <c r="E7171">
        <v>1.0169907778524301</v>
      </c>
      <c r="F7171">
        <v>2.4306596789427499E-2</v>
      </c>
      <c r="G7171">
        <v>0.93689036024519801</v>
      </c>
      <c r="H7171">
        <v>1</v>
      </c>
    </row>
    <row r="7172" spans="1:8" x14ac:dyDescent="0.25">
      <c r="A7172" t="s">
        <v>7177</v>
      </c>
      <c r="B7172">
        <v>73.871863540579895</v>
      </c>
      <c r="C7172">
        <v>65.401901728327999</v>
      </c>
      <c r="D7172">
        <v>82.341825352831805</v>
      </c>
      <c r="E7172">
        <v>1.2590127072278501</v>
      </c>
      <c r="F7172">
        <v>0.33229284426589101</v>
      </c>
      <c r="G7172">
        <v>0.26167579230733401</v>
      </c>
      <c r="H7172">
        <v>0.53701720751965698</v>
      </c>
    </row>
    <row r="7173" spans="1:8" x14ac:dyDescent="0.25">
      <c r="A7173" t="s">
        <v>7178</v>
      </c>
      <c r="B7173">
        <v>573.49667072346006</v>
      </c>
      <c r="C7173">
        <v>501.95176449445103</v>
      </c>
      <c r="D7173">
        <v>645.04157695246897</v>
      </c>
      <c r="E7173">
        <v>1.28506685817139</v>
      </c>
      <c r="F7173">
        <v>0.36184342046437201</v>
      </c>
      <c r="G7173">
        <v>1.6738479764781201E-2</v>
      </c>
      <c r="H7173">
        <v>6.9558799077934094E-2</v>
      </c>
    </row>
    <row r="7174" spans="1:8" x14ac:dyDescent="0.25">
      <c r="A7174" t="s">
        <v>7179</v>
      </c>
      <c r="B7174">
        <v>338.14388916492101</v>
      </c>
      <c r="C7174">
        <v>358.425053037586</v>
      </c>
      <c r="D7174">
        <v>317.86272529225698</v>
      </c>
      <c r="E7174">
        <v>0.88683177305389005</v>
      </c>
      <c r="F7174">
        <v>-0.173267635455571</v>
      </c>
      <c r="G7174">
        <v>0.32028934726003</v>
      </c>
      <c r="H7174">
        <v>0.61479266967382895</v>
      </c>
    </row>
    <row r="7175" spans="1:8" x14ac:dyDescent="0.25">
      <c r="A7175" t="s">
        <v>7180</v>
      </c>
      <c r="B7175">
        <v>317.05441739013997</v>
      </c>
      <c r="C7175">
        <v>259.05531893195598</v>
      </c>
      <c r="D7175">
        <v>375.05351584832403</v>
      </c>
      <c r="E7175">
        <v>1.44777384766547</v>
      </c>
      <c r="F7175">
        <v>0.53383626103098303</v>
      </c>
      <c r="G7175">
        <v>3.48367876443369E-3</v>
      </c>
      <c r="H7175">
        <v>2.0469882599503001E-2</v>
      </c>
    </row>
    <row r="7176" spans="1:8" x14ac:dyDescent="0.25">
      <c r="A7176" t="s">
        <v>7181</v>
      </c>
      <c r="B7176">
        <v>265.584543059488</v>
      </c>
      <c r="C7176">
        <v>259.20889698133402</v>
      </c>
      <c r="D7176">
        <v>271.96018913764198</v>
      </c>
      <c r="E7176">
        <v>1.0491931114433399</v>
      </c>
      <c r="F7176">
        <v>6.9280240623316003E-2</v>
      </c>
      <c r="G7176">
        <v>0.636483455885827</v>
      </c>
      <c r="H7176">
        <v>0.91526280273514804</v>
      </c>
    </row>
    <row r="7177" spans="1:8" x14ac:dyDescent="0.25">
      <c r="A7177" t="s">
        <v>7182</v>
      </c>
      <c r="B7177">
        <v>19.4369151098355</v>
      </c>
      <c r="C7177">
        <v>11.373309476757299</v>
      </c>
      <c r="D7177">
        <v>27.5005207429137</v>
      </c>
      <c r="E7177">
        <v>2.4179875522700098</v>
      </c>
      <c r="F7177">
        <v>1.27380681765381</v>
      </c>
      <c r="G7177">
        <v>4.9821779147790499E-2</v>
      </c>
      <c r="H7177">
        <v>0.16087053841082399</v>
      </c>
    </row>
    <row r="7178" spans="1:8" x14ac:dyDescent="0.25">
      <c r="A7178" t="s">
        <v>7183</v>
      </c>
      <c r="B7178">
        <v>428.25980686875403</v>
      </c>
      <c r="C7178">
        <v>362.46866162051799</v>
      </c>
      <c r="D7178">
        <v>494.05095211699103</v>
      </c>
      <c r="E7178">
        <v>1.3630170120313201</v>
      </c>
      <c r="F7178">
        <v>0.44680356876091998</v>
      </c>
      <c r="G7178">
        <v>6.6260036675735304E-3</v>
      </c>
      <c r="H7178">
        <v>3.38695864836661E-2</v>
      </c>
    </row>
    <row r="7179" spans="1:8" x14ac:dyDescent="0.25">
      <c r="A7179" t="s">
        <v>7184</v>
      </c>
      <c r="B7179">
        <v>974.54885665163204</v>
      </c>
      <c r="C7179">
        <v>785.09811391595099</v>
      </c>
      <c r="D7179">
        <v>1163.9995993873099</v>
      </c>
      <c r="E7179">
        <v>1.48261673127892</v>
      </c>
      <c r="F7179">
        <v>0.56814569735637199</v>
      </c>
      <c r="G7179" s="1">
        <v>3.8152692145562798E-5</v>
      </c>
      <c r="H7179">
        <v>5.0527752261651099E-4</v>
      </c>
    </row>
    <row r="7180" spans="1:8" x14ac:dyDescent="0.25">
      <c r="A7180" t="s">
        <v>7185</v>
      </c>
      <c r="B7180">
        <v>518.71847078627297</v>
      </c>
      <c r="C7180">
        <v>395.68564670960802</v>
      </c>
      <c r="D7180">
        <v>641.75129486293804</v>
      </c>
      <c r="E7180">
        <v>1.6218715543501001</v>
      </c>
      <c r="F7180">
        <v>0.69765956848258803</v>
      </c>
      <c r="G7180" s="1">
        <v>1.04305650517096E-5</v>
      </c>
      <c r="H7180">
        <v>1.7495741826716699E-4</v>
      </c>
    </row>
    <row r="7181" spans="1:8" x14ac:dyDescent="0.25">
      <c r="A7181" t="s">
        <v>7186</v>
      </c>
      <c r="B7181">
        <v>832.49567586907494</v>
      </c>
      <c r="C7181">
        <v>838.826219052596</v>
      </c>
      <c r="D7181">
        <v>826.165132685554</v>
      </c>
      <c r="E7181">
        <v>0.98490618666957896</v>
      </c>
      <c r="F7181">
        <v>-2.19417819652434E-2</v>
      </c>
      <c r="G7181">
        <v>0.90695104307993901</v>
      </c>
      <c r="H7181">
        <v>1</v>
      </c>
    </row>
    <row r="7182" spans="1:8" x14ac:dyDescent="0.25">
      <c r="A7182" t="s">
        <v>7187</v>
      </c>
      <c r="B7182">
        <v>39.078453972872602</v>
      </c>
      <c r="C7182">
        <v>30.082247832965301</v>
      </c>
      <c r="D7182">
        <v>48.074660112779902</v>
      </c>
      <c r="E7182">
        <v>1.5981073083274699</v>
      </c>
      <c r="F7182">
        <v>0.67636428435733897</v>
      </c>
      <c r="G7182">
        <v>0.10667903437812901</v>
      </c>
      <c r="H7182">
        <v>0.28584327240398499</v>
      </c>
    </row>
    <row r="7183" spans="1:8" x14ac:dyDescent="0.25">
      <c r="A7183" t="s">
        <v>7188</v>
      </c>
      <c r="B7183">
        <v>997.24767663353396</v>
      </c>
      <c r="C7183">
        <v>1080.2091140674199</v>
      </c>
      <c r="D7183">
        <v>914.28623919965105</v>
      </c>
      <c r="E7183">
        <v>0.84639744961695396</v>
      </c>
      <c r="F7183">
        <v>-0.24059281458868001</v>
      </c>
      <c r="G7183">
        <v>0.23641660700846201</v>
      </c>
      <c r="H7183">
        <v>0.50294366213282204</v>
      </c>
    </row>
    <row r="7184" spans="1:8" x14ac:dyDescent="0.25">
      <c r="A7184" t="s">
        <v>7189</v>
      </c>
      <c r="B7184">
        <v>464.33042865348699</v>
      </c>
      <c r="C7184">
        <v>554.93050433929102</v>
      </c>
      <c r="D7184">
        <v>373.73035296768199</v>
      </c>
      <c r="E7184">
        <v>0.67347235382681103</v>
      </c>
      <c r="F7184">
        <v>-0.57030937090073697</v>
      </c>
      <c r="G7184">
        <v>4.3091515062034099E-4</v>
      </c>
      <c r="H7184">
        <v>3.7813802442052198E-3</v>
      </c>
    </row>
    <row r="7185" spans="1:8" x14ac:dyDescent="0.25">
      <c r="A7185" t="s">
        <v>7190</v>
      </c>
      <c r="B7185">
        <v>2998.7717219190199</v>
      </c>
      <c r="C7185">
        <v>2755.34483210501</v>
      </c>
      <c r="D7185">
        <v>3242.1986117330298</v>
      </c>
      <c r="E7185">
        <v>1.17669431932992</v>
      </c>
      <c r="F7185">
        <v>0.23473958693228</v>
      </c>
      <c r="G7185">
        <v>4.0700501384893999E-2</v>
      </c>
      <c r="H7185">
        <v>0.13689546326393601</v>
      </c>
    </row>
    <row r="7186" spans="1:8" x14ac:dyDescent="0.25">
      <c r="A7186" t="s">
        <v>7191</v>
      </c>
      <c r="B7186">
        <v>11.844573044811501</v>
      </c>
      <c r="C7186">
        <v>7.93215712008148</v>
      </c>
      <c r="D7186">
        <v>15.7569889695414</v>
      </c>
      <c r="E7186">
        <v>1.98646959849676</v>
      </c>
      <c r="F7186">
        <v>0.99020671417426798</v>
      </c>
      <c r="G7186">
        <v>0.22184749082509</v>
      </c>
      <c r="H7186">
        <v>0.48234007488161001</v>
      </c>
    </row>
    <row r="7187" spans="1:8" x14ac:dyDescent="0.25">
      <c r="A7187" t="s">
        <v>7192</v>
      </c>
      <c r="B7187">
        <v>105.653021653953</v>
      </c>
      <c r="C7187">
        <v>74.231074203965406</v>
      </c>
      <c r="D7187">
        <v>137.07496910394099</v>
      </c>
      <c r="E7187">
        <v>1.8465982147489699</v>
      </c>
      <c r="F7187">
        <v>0.88486999699415503</v>
      </c>
      <c r="G7187">
        <v>1.0231088795507001E-3</v>
      </c>
      <c r="H7187">
        <v>7.5902364444161204E-3</v>
      </c>
    </row>
    <row r="7188" spans="1:8" x14ac:dyDescent="0.25">
      <c r="A7188" t="s">
        <v>7193</v>
      </c>
      <c r="B7188">
        <v>0.21947578948484101</v>
      </c>
      <c r="C7188">
        <v>0</v>
      </c>
      <c r="D7188">
        <v>0.43895157896968201</v>
      </c>
      <c r="E7188" t="s">
        <v>12</v>
      </c>
      <c r="F7188" t="s">
        <v>12</v>
      </c>
      <c r="G7188">
        <v>1</v>
      </c>
      <c r="H7188">
        <v>1</v>
      </c>
    </row>
    <row r="7189" spans="1:8" x14ac:dyDescent="0.25">
      <c r="A7189" t="s">
        <v>7194</v>
      </c>
      <c r="B7189">
        <v>1.1023422463791599</v>
      </c>
      <c r="C7189">
        <v>0.44887817687959602</v>
      </c>
      <c r="D7189">
        <v>1.75580631587873</v>
      </c>
      <c r="E7189">
        <v>3.9115430562570999</v>
      </c>
      <c r="F7189">
        <v>1.9677378455008401</v>
      </c>
      <c r="G7189">
        <v>0.68513966883364996</v>
      </c>
      <c r="H7189">
        <v>0.94876846654366698</v>
      </c>
    </row>
    <row r="7190" spans="1:8" x14ac:dyDescent="0.25">
      <c r="A7190" t="s">
        <v>7195</v>
      </c>
      <c r="B7190">
        <v>251.438920049411</v>
      </c>
      <c r="C7190">
        <v>213.10801586062499</v>
      </c>
      <c r="D7190">
        <v>289.76982423819697</v>
      </c>
      <c r="E7190">
        <v>1.3597321671264999</v>
      </c>
      <c r="F7190">
        <v>0.44332250499656201</v>
      </c>
      <c r="G7190">
        <v>2.7839701272284401E-2</v>
      </c>
      <c r="H7190">
        <v>0.10286572438895</v>
      </c>
    </row>
    <row r="7191" spans="1:8" x14ac:dyDescent="0.25">
      <c r="A7191" t="s">
        <v>7196</v>
      </c>
      <c r="B7191">
        <v>592.98914558814499</v>
      </c>
      <c r="C7191">
        <v>619.43242671924997</v>
      </c>
      <c r="D7191">
        <v>566.54586445703899</v>
      </c>
      <c r="E7191">
        <v>0.91462093364676</v>
      </c>
      <c r="F7191">
        <v>-0.12875415527151499</v>
      </c>
      <c r="G7191">
        <v>0.65927696322642404</v>
      </c>
      <c r="H7191">
        <v>0.93290878089072904</v>
      </c>
    </row>
    <row r="7192" spans="1:8" x14ac:dyDescent="0.25">
      <c r="A7192" t="s">
        <v>7197</v>
      </c>
      <c r="B7192">
        <v>1993.8702787406301</v>
      </c>
      <c r="C7192">
        <v>2044.6128454873201</v>
      </c>
      <c r="D7192">
        <v>1943.12771199394</v>
      </c>
      <c r="E7192">
        <v>0.95036462100031704</v>
      </c>
      <c r="F7192">
        <v>-7.3446964617191704E-2</v>
      </c>
      <c r="G7192">
        <v>0.54229303257801298</v>
      </c>
      <c r="H7192">
        <v>0.84511126507395296</v>
      </c>
    </row>
    <row r="7193" spans="1:8" x14ac:dyDescent="0.25">
      <c r="A7193" t="s">
        <v>7198</v>
      </c>
      <c r="B7193">
        <v>0.51885140710511102</v>
      </c>
      <c r="C7193">
        <v>0.59875123524053897</v>
      </c>
      <c r="D7193">
        <v>0.43895157896968201</v>
      </c>
      <c r="E7193">
        <v>0.73311177185854104</v>
      </c>
      <c r="F7193">
        <v>-0.44789492325006303</v>
      </c>
      <c r="G7193">
        <v>1</v>
      </c>
      <c r="H7193">
        <v>1</v>
      </c>
    </row>
    <row r="7194" spans="1:8" x14ac:dyDescent="0.25">
      <c r="A7194" t="s">
        <v>7199</v>
      </c>
      <c r="B7194">
        <v>403.398161180324</v>
      </c>
      <c r="C7194">
        <v>423.52350365817603</v>
      </c>
      <c r="D7194">
        <v>383.27281870247202</v>
      </c>
      <c r="E7194">
        <v>0.90496233477472099</v>
      </c>
      <c r="F7194">
        <v>-0.144070347514208</v>
      </c>
      <c r="G7194">
        <v>0.48468553428489403</v>
      </c>
      <c r="H7194">
        <v>0.793797529655629</v>
      </c>
    </row>
    <row r="7195" spans="1:8" x14ac:dyDescent="0.25">
      <c r="A7195" t="s">
        <v>7200</v>
      </c>
      <c r="B7195">
        <v>0</v>
      </c>
      <c r="C7195">
        <v>0</v>
      </c>
      <c r="D7195">
        <v>0</v>
      </c>
      <c r="E7195" t="s">
        <v>33</v>
      </c>
      <c r="F7195" t="s">
        <v>33</v>
      </c>
      <c r="G7195" t="s">
        <v>33</v>
      </c>
      <c r="H7195" t="s">
        <v>33</v>
      </c>
    </row>
    <row r="7196" spans="1:8" x14ac:dyDescent="0.25">
      <c r="A7196" t="s">
        <v>7201</v>
      </c>
      <c r="B7196">
        <v>427.07408510326701</v>
      </c>
      <c r="C7196">
        <v>464.37660474164102</v>
      </c>
      <c r="D7196">
        <v>389.77156546489198</v>
      </c>
      <c r="E7196">
        <v>0.83934367383073405</v>
      </c>
      <c r="F7196">
        <v>-0.25266644392424298</v>
      </c>
      <c r="G7196">
        <v>0.29379285365300101</v>
      </c>
      <c r="H7196">
        <v>0.58131967678613805</v>
      </c>
    </row>
    <row r="7197" spans="1:8" x14ac:dyDescent="0.25">
      <c r="A7197" t="s">
        <v>7202</v>
      </c>
      <c r="B7197">
        <v>0.29937561762026998</v>
      </c>
      <c r="C7197">
        <v>0.59875123524053897</v>
      </c>
      <c r="D7197">
        <v>0</v>
      </c>
      <c r="E7197">
        <v>0</v>
      </c>
      <c r="F7197" t="e">
        <f>-Inf</f>
        <v>#NAME?</v>
      </c>
      <c r="G7197">
        <v>0.98397824126404099</v>
      </c>
      <c r="H7197">
        <v>1</v>
      </c>
    </row>
    <row r="7198" spans="1:8" x14ac:dyDescent="0.25">
      <c r="A7198" t="s">
        <v>7203</v>
      </c>
      <c r="B7198">
        <v>1.41164446190934</v>
      </c>
      <c r="C7198">
        <v>1.9453857658793301</v>
      </c>
      <c r="D7198">
        <v>0.87790315793936402</v>
      </c>
      <c r="E7198">
        <v>0.45127458694165301</v>
      </c>
      <c r="F7198">
        <v>-1.1479225579180801</v>
      </c>
      <c r="G7198">
        <v>0.79385333845109696</v>
      </c>
      <c r="H7198">
        <v>1</v>
      </c>
    </row>
    <row r="7199" spans="1:8" x14ac:dyDescent="0.25">
      <c r="A7199" t="s">
        <v>7204</v>
      </c>
      <c r="B7199">
        <v>29.1848400225376</v>
      </c>
      <c r="C7199">
        <v>33.223654072919203</v>
      </c>
      <c r="D7199">
        <v>25.146025972155901</v>
      </c>
      <c r="E7199">
        <v>0.75687117127350001</v>
      </c>
      <c r="F7199">
        <v>-0.40188033811336799</v>
      </c>
      <c r="G7199">
        <v>0.43227057431670901</v>
      </c>
      <c r="H7199">
        <v>0.74243780862220898</v>
      </c>
    </row>
    <row r="7200" spans="1:8" x14ac:dyDescent="0.25">
      <c r="A7200" t="s">
        <v>7205</v>
      </c>
      <c r="B7200">
        <v>1.04332990820037</v>
      </c>
      <c r="C7200">
        <v>0.59875123524053897</v>
      </c>
      <c r="D7200">
        <v>1.48790858116021</v>
      </c>
      <c r="E7200">
        <v>2.4850196435293599</v>
      </c>
      <c r="F7200">
        <v>1.3132572560170901</v>
      </c>
      <c r="G7200">
        <v>0.825651305476511</v>
      </c>
      <c r="H7200">
        <v>1</v>
      </c>
    </row>
    <row r="7201" spans="1:8" x14ac:dyDescent="0.25">
      <c r="A7201" t="s">
        <v>7206</v>
      </c>
      <c r="B7201">
        <v>346.29347843736298</v>
      </c>
      <c r="C7201">
        <v>357.08064150155701</v>
      </c>
      <c r="D7201">
        <v>335.50631537317003</v>
      </c>
      <c r="E7201">
        <v>0.93958136168439399</v>
      </c>
      <c r="F7201">
        <v>-8.9909999749463607E-2</v>
      </c>
      <c r="G7201">
        <v>0.65797715087248398</v>
      </c>
      <c r="H7201">
        <v>0.93150890910115403</v>
      </c>
    </row>
    <row r="7202" spans="1:8" x14ac:dyDescent="0.25">
      <c r="A7202" t="s">
        <v>7207</v>
      </c>
      <c r="B7202">
        <v>69.799339178276199</v>
      </c>
      <c r="C7202">
        <v>56.1223690794045</v>
      </c>
      <c r="D7202">
        <v>83.476309277147905</v>
      </c>
      <c r="E7202">
        <v>1.4873981737841799</v>
      </c>
      <c r="F7202">
        <v>0.57279090592985205</v>
      </c>
      <c r="G7202">
        <v>7.1931501413254398E-2</v>
      </c>
      <c r="H7202">
        <v>0.21233773371096501</v>
      </c>
    </row>
    <row r="7203" spans="1:8" x14ac:dyDescent="0.25">
      <c r="A7203" t="s">
        <v>7208</v>
      </c>
      <c r="B7203">
        <v>65.840732223958597</v>
      </c>
      <c r="C7203">
        <v>67.644810616319504</v>
      </c>
      <c r="D7203">
        <v>64.036653831597803</v>
      </c>
      <c r="E7203">
        <v>0.94666025742629301</v>
      </c>
      <c r="F7203">
        <v>-7.9081338537611803E-2</v>
      </c>
      <c r="G7203">
        <v>0.82935575659714</v>
      </c>
      <c r="H7203">
        <v>1</v>
      </c>
    </row>
    <row r="7204" spans="1:8" x14ac:dyDescent="0.25">
      <c r="A7204" t="s">
        <v>7209</v>
      </c>
      <c r="B7204">
        <v>5714.8524967268504</v>
      </c>
      <c r="C7204">
        <v>5094.9032437231599</v>
      </c>
      <c r="D7204">
        <v>6334.80174973053</v>
      </c>
      <c r="E7204">
        <v>1.24336055989579</v>
      </c>
      <c r="F7204">
        <v>0.31424472160646899</v>
      </c>
      <c r="G7204">
        <v>9.1048160494135496E-3</v>
      </c>
      <c r="H7204">
        <v>4.3535727751685703E-2</v>
      </c>
    </row>
    <row r="7205" spans="1:8" x14ac:dyDescent="0.25">
      <c r="A7205" t="s">
        <v>7210</v>
      </c>
      <c r="B7205">
        <v>147.95465865939099</v>
      </c>
      <c r="C7205">
        <v>149.05793565035799</v>
      </c>
      <c r="D7205">
        <v>146.85138166842501</v>
      </c>
      <c r="E7205">
        <v>0.98519666885022705</v>
      </c>
      <c r="F7205">
        <v>-2.15163450868084E-2</v>
      </c>
      <c r="G7205">
        <v>0.97652146196602796</v>
      </c>
      <c r="H7205">
        <v>1</v>
      </c>
    </row>
    <row r="7206" spans="1:8" x14ac:dyDescent="0.25">
      <c r="A7206" t="s">
        <v>7211</v>
      </c>
      <c r="B7206">
        <v>18708.8597516017</v>
      </c>
      <c r="C7206">
        <v>17737.008991587001</v>
      </c>
      <c r="D7206">
        <v>19680.710511616398</v>
      </c>
      <c r="E7206">
        <v>1.1095845145566099</v>
      </c>
      <c r="F7206">
        <v>0.150019558556171</v>
      </c>
      <c r="G7206">
        <v>0.138291473675452</v>
      </c>
      <c r="H7206">
        <v>0.34569026989038698</v>
      </c>
    </row>
    <row r="7207" spans="1:8" x14ac:dyDescent="0.25">
      <c r="A7207" t="s">
        <v>7212</v>
      </c>
      <c r="B7207">
        <v>9401.2988204715002</v>
      </c>
      <c r="C7207">
        <v>8987.0543720889891</v>
      </c>
      <c r="D7207">
        <v>9815.5432688540204</v>
      </c>
      <c r="E7207">
        <v>1.0921869238199</v>
      </c>
      <c r="F7207">
        <v>0.12721978939861101</v>
      </c>
      <c r="G7207">
        <v>0.23821616797588499</v>
      </c>
      <c r="H7207">
        <v>0.50588962728377296</v>
      </c>
    </row>
    <row r="7208" spans="1:8" x14ac:dyDescent="0.25">
      <c r="A7208" t="s">
        <v>7213</v>
      </c>
      <c r="B7208">
        <v>61.937632867496397</v>
      </c>
      <c r="C7208">
        <v>69.740810438763006</v>
      </c>
      <c r="D7208">
        <v>54.134455296229902</v>
      </c>
      <c r="E7208">
        <v>0.77622349031580995</v>
      </c>
      <c r="F7208">
        <v>-0.36545600181896498</v>
      </c>
      <c r="G7208">
        <v>0.30010343066788098</v>
      </c>
      <c r="H7208">
        <v>0.58985055642246598</v>
      </c>
    </row>
    <row r="7209" spans="1:8" x14ac:dyDescent="0.25">
      <c r="A7209" t="s">
        <v>7214</v>
      </c>
      <c r="B7209">
        <v>0.26223925054763197</v>
      </c>
      <c r="C7209">
        <v>0</v>
      </c>
      <c r="D7209">
        <v>0.52447850109526295</v>
      </c>
      <c r="E7209" t="s">
        <v>12</v>
      </c>
      <c r="F7209" t="s">
        <v>12</v>
      </c>
      <c r="G7209">
        <v>1</v>
      </c>
      <c r="H7209">
        <v>1</v>
      </c>
    </row>
    <row r="7210" spans="1:8" x14ac:dyDescent="0.25">
      <c r="A7210" t="s">
        <v>7215</v>
      </c>
      <c r="B7210">
        <v>1628.81429364069</v>
      </c>
      <c r="C7210">
        <v>1898.08793186503</v>
      </c>
      <c r="D7210">
        <v>1359.5406554163501</v>
      </c>
      <c r="E7210">
        <v>0.71626853139542601</v>
      </c>
      <c r="F7210">
        <v>-0.48142753493554302</v>
      </c>
      <c r="G7210" s="1">
        <v>9.7739167157754903E-5</v>
      </c>
      <c r="H7210">
        <v>1.1211660487605299E-3</v>
      </c>
    </row>
    <row r="7211" spans="1:8" x14ac:dyDescent="0.25">
      <c r="A7211" t="s">
        <v>7216</v>
      </c>
      <c r="B7211">
        <v>155.992504035601</v>
      </c>
      <c r="C7211">
        <v>131.994636943308</v>
      </c>
      <c r="D7211">
        <v>179.99037112789401</v>
      </c>
      <c r="E7211">
        <v>1.36361882040101</v>
      </c>
      <c r="F7211">
        <v>0.44744041652349398</v>
      </c>
      <c r="G7211">
        <v>7.0431128083182401E-2</v>
      </c>
      <c r="H7211">
        <v>0.20921264948689799</v>
      </c>
    </row>
    <row r="7212" spans="1:8" x14ac:dyDescent="0.25">
      <c r="A7212" t="s">
        <v>7217</v>
      </c>
      <c r="B7212">
        <v>1294.4872391021299</v>
      </c>
      <c r="C7212">
        <v>1435.0557386594201</v>
      </c>
      <c r="D7212">
        <v>1153.91873954484</v>
      </c>
      <c r="E7212">
        <v>0.80409332436298797</v>
      </c>
      <c r="F7212">
        <v>-0.31456514226152998</v>
      </c>
      <c r="G7212">
        <v>1.58380416639008E-2</v>
      </c>
      <c r="H7212">
        <v>6.6814910598192695E-2</v>
      </c>
    </row>
    <row r="7213" spans="1:8" x14ac:dyDescent="0.25">
      <c r="A7213" t="s">
        <v>7218</v>
      </c>
      <c r="B7213">
        <v>3983.7923181964202</v>
      </c>
      <c r="C7213">
        <v>4367.5723975375704</v>
      </c>
      <c r="D7213">
        <v>3600.01223885526</v>
      </c>
      <c r="E7213">
        <v>0.82425931643054995</v>
      </c>
      <c r="F7213">
        <v>-0.278829806419429</v>
      </c>
      <c r="G7213">
        <v>1.6023002203482802E-2</v>
      </c>
      <c r="H7213">
        <v>6.7300348578362396E-2</v>
      </c>
    </row>
    <row r="7214" spans="1:8" x14ac:dyDescent="0.25">
      <c r="A7214" t="s">
        <v>7219</v>
      </c>
      <c r="B7214">
        <v>761.64469704411999</v>
      </c>
      <c r="C7214">
        <v>793.48359520213103</v>
      </c>
      <c r="D7214">
        <v>729.80579888610896</v>
      </c>
      <c r="E7214">
        <v>0.91974907017478902</v>
      </c>
      <c r="F7214">
        <v>-0.12068778218859499</v>
      </c>
      <c r="G7214">
        <v>0.40945155561250302</v>
      </c>
      <c r="H7214">
        <v>0.71867652603021503</v>
      </c>
    </row>
    <row r="7215" spans="1:8" x14ac:dyDescent="0.25">
      <c r="A7215" t="s">
        <v>7220</v>
      </c>
      <c r="B7215">
        <v>412.90826820824299</v>
      </c>
      <c r="C7215">
        <v>301.85899276872402</v>
      </c>
      <c r="D7215">
        <v>523.95754364776201</v>
      </c>
      <c r="E7215">
        <v>1.73576920416349</v>
      </c>
      <c r="F7215">
        <v>0.79557513318315298</v>
      </c>
      <c r="G7215" s="1">
        <v>1.8682953313426899E-6</v>
      </c>
      <c r="H7215" s="1">
        <v>4.2564024523424999E-5</v>
      </c>
    </row>
    <row r="7216" spans="1:8" x14ac:dyDescent="0.25">
      <c r="A7216" t="s">
        <v>7221</v>
      </c>
      <c r="B7216">
        <v>186.71527956572501</v>
      </c>
      <c r="C7216">
        <v>178.53846825527</v>
      </c>
      <c r="D7216">
        <v>194.892090876179</v>
      </c>
      <c r="E7216">
        <v>1.0915971934828499</v>
      </c>
      <c r="F7216">
        <v>0.12644059053306</v>
      </c>
      <c r="G7216">
        <v>0.625194721933651</v>
      </c>
      <c r="H7216">
        <v>0.90687359217026198</v>
      </c>
    </row>
    <row r="7217" spans="1:8" x14ac:dyDescent="0.25">
      <c r="A7217" t="s">
        <v>7222</v>
      </c>
      <c r="B7217">
        <v>296.58076560340101</v>
      </c>
      <c r="C7217">
        <v>241.549811031855</v>
      </c>
      <c r="D7217">
        <v>351.61172017494602</v>
      </c>
      <c r="E7217">
        <v>1.45564891428781</v>
      </c>
      <c r="F7217">
        <v>0.54166243610451703</v>
      </c>
      <c r="G7217">
        <v>2.4522268307638801E-3</v>
      </c>
      <c r="H7217">
        <v>1.5378110975640499E-2</v>
      </c>
    </row>
    <row r="7218" spans="1:8" x14ac:dyDescent="0.25">
      <c r="A7218" t="s">
        <v>7223</v>
      </c>
      <c r="B7218">
        <v>4.2197188027488499</v>
      </c>
      <c r="C7218">
        <v>4.9391419420820197</v>
      </c>
      <c r="D7218">
        <v>3.5002956634156801</v>
      </c>
      <c r="E7218">
        <v>0.70868497088386595</v>
      </c>
      <c r="F7218">
        <v>-0.496783640829072</v>
      </c>
      <c r="G7218">
        <v>0.82362018747243504</v>
      </c>
      <c r="H7218">
        <v>1</v>
      </c>
    </row>
    <row r="7219" spans="1:8" x14ac:dyDescent="0.25">
      <c r="A7219" t="s">
        <v>7224</v>
      </c>
      <c r="B7219">
        <v>180.63631049822899</v>
      </c>
      <c r="C7219">
        <v>180.940142180061</v>
      </c>
      <c r="D7219">
        <v>180.33247881639599</v>
      </c>
      <c r="E7219">
        <v>0.99664163321447596</v>
      </c>
      <c r="F7219">
        <v>-4.85325317827887E-3</v>
      </c>
      <c r="G7219">
        <v>0.97790630047119098</v>
      </c>
      <c r="H7219">
        <v>1</v>
      </c>
    </row>
    <row r="7220" spans="1:8" x14ac:dyDescent="0.25">
      <c r="A7220" t="s">
        <v>7225</v>
      </c>
      <c r="B7220">
        <v>1784.90609691755</v>
      </c>
      <c r="C7220">
        <v>1466.63301208498</v>
      </c>
      <c r="D7220">
        <v>2103.1791817501198</v>
      </c>
      <c r="E7220">
        <v>1.4340187111704401</v>
      </c>
      <c r="F7220">
        <v>0.52006384854238696</v>
      </c>
      <c r="G7220">
        <v>7.2404101432271004E-4</v>
      </c>
      <c r="H7220">
        <v>5.7230084215108201E-3</v>
      </c>
    </row>
    <row r="7221" spans="1:8" x14ac:dyDescent="0.25">
      <c r="A7221" t="s">
        <v>7226</v>
      </c>
      <c r="B7221">
        <v>1981.34553578035</v>
      </c>
      <c r="C7221">
        <v>1758.7606300350899</v>
      </c>
      <c r="D7221">
        <v>2203.9304415256202</v>
      </c>
      <c r="E7221">
        <v>1.2531156337526399</v>
      </c>
      <c r="F7221">
        <v>0.32551954837425301</v>
      </c>
      <c r="G7221">
        <v>8.0647476331059502E-3</v>
      </c>
      <c r="H7221">
        <v>3.9484499265477098E-2</v>
      </c>
    </row>
    <row r="7222" spans="1:8" x14ac:dyDescent="0.25">
      <c r="A7222" t="s">
        <v>7227</v>
      </c>
      <c r="B7222">
        <v>2151.53593971499</v>
      </c>
      <c r="C7222">
        <v>2450.33554111789</v>
      </c>
      <c r="D7222">
        <v>1852.7363383120801</v>
      </c>
      <c r="E7222">
        <v>0.75611535939556596</v>
      </c>
      <c r="F7222">
        <v>-0.40332173381219399</v>
      </c>
      <c r="G7222">
        <v>9.1223854600178296E-4</v>
      </c>
      <c r="H7222">
        <v>6.91013019820711E-3</v>
      </c>
    </row>
    <row r="7223" spans="1:8" x14ac:dyDescent="0.25">
      <c r="A7223" t="s">
        <v>7228</v>
      </c>
      <c r="B7223">
        <v>470.89663428840498</v>
      </c>
      <c r="C7223">
        <v>494.01590238335302</v>
      </c>
      <c r="D7223">
        <v>447.777366193457</v>
      </c>
      <c r="E7223">
        <v>0.90640273730699605</v>
      </c>
      <c r="F7223">
        <v>-0.14177587682992099</v>
      </c>
      <c r="G7223">
        <v>0.38373643705927002</v>
      </c>
      <c r="H7223">
        <v>0.68789725041760397</v>
      </c>
    </row>
    <row r="7224" spans="1:8" x14ac:dyDescent="0.25">
      <c r="A7224" t="s">
        <v>7229</v>
      </c>
      <c r="B7224">
        <v>1.15999560430682</v>
      </c>
      <c r="C7224">
        <v>1.7955127075183801</v>
      </c>
      <c r="D7224">
        <v>0.52447850109526295</v>
      </c>
      <c r="E7224">
        <v>0.29210514573308499</v>
      </c>
      <c r="F7224">
        <v>-1.7754403219369299</v>
      </c>
      <c r="G7224">
        <v>0.61685619175963702</v>
      </c>
      <c r="H7224">
        <v>0.89976316875678297</v>
      </c>
    </row>
    <row r="7225" spans="1:8" x14ac:dyDescent="0.25">
      <c r="A7225" t="s">
        <v>7230</v>
      </c>
      <c r="B7225">
        <v>0.29937561762026998</v>
      </c>
      <c r="C7225">
        <v>0.59875123524053897</v>
      </c>
      <c r="D7225">
        <v>0</v>
      </c>
      <c r="E7225">
        <v>0</v>
      </c>
      <c r="F7225" t="e">
        <f>-Inf</f>
        <v>#NAME?</v>
      </c>
      <c r="G7225">
        <v>0.98397824126404099</v>
      </c>
      <c r="H7225">
        <v>1</v>
      </c>
    </row>
    <row r="7226" spans="1:8" x14ac:dyDescent="0.25">
      <c r="A7226" t="s">
        <v>7231</v>
      </c>
      <c r="B7226">
        <v>22.483979327058801</v>
      </c>
      <c r="C7226">
        <v>16.760588597515699</v>
      </c>
      <c r="D7226">
        <v>28.207370056601899</v>
      </c>
      <c r="E7226">
        <v>1.6829582023618701</v>
      </c>
      <c r="F7226">
        <v>0.75099934660603496</v>
      </c>
      <c r="G7226">
        <v>0.22421949702344701</v>
      </c>
      <c r="H7226">
        <v>0.48579541440086599</v>
      </c>
    </row>
    <row r="7227" spans="1:8" x14ac:dyDescent="0.25">
      <c r="A7227" t="s">
        <v>7232</v>
      </c>
      <c r="B7227">
        <v>23.026111498508499</v>
      </c>
      <c r="C7227">
        <v>15.5645681234411</v>
      </c>
      <c r="D7227">
        <v>30.487654873575899</v>
      </c>
      <c r="E7227">
        <v>1.9587857903785899</v>
      </c>
      <c r="F7227">
        <v>0.96995963545342501</v>
      </c>
      <c r="G7227">
        <v>7.7845548176266502E-2</v>
      </c>
      <c r="H7227">
        <v>0.22543269124319301</v>
      </c>
    </row>
    <row r="7228" spans="1:8" x14ac:dyDescent="0.25">
      <c r="A7228" t="s">
        <v>7233</v>
      </c>
      <c r="B7228">
        <v>65.504371038471504</v>
      </c>
      <c r="C7228">
        <v>50.439048832940401</v>
      </c>
      <c r="D7228">
        <v>80.569693244002707</v>
      </c>
      <c r="E7228">
        <v>1.5973674188595099</v>
      </c>
      <c r="F7228">
        <v>0.67569619277380999</v>
      </c>
      <c r="G7228">
        <v>0.60691975477375604</v>
      </c>
      <c r="H7228">
        <v>0.89143669967421402</v>
      </c>
    </row>
    <row r="7229" spans="1:8" x14ac:dyDescent="0.25">
      <c r="A7229" t="s">
        <v>7234</v>
      </c>
      <c r="B7229">
        <v>0.89279305480423399</v>
      </c>
      <c r="C7229">
        <v>1.3466345306387899</v>
      </c>
      <c r="D7229">
        <v>0.43895157896968201</v>
      </c>
      <c r="E7229">
        <v>0.32596192135475799</v>
      </c>
      <c r="F7229">
        <v>-1.61722465522032</v>
      </c>
      <c r="G7229">
        <v>0.77739867668678397</v>
      </c>
      <c r="H7229">
        <v>0.99583450201075796</v>
      </c>
    </row>
    <row r="7230" spans="1:8" x14ac:dyDescent="0.25">
      <c r="A7230" t="s">
        <v>7235</v>
      </c>
      <c r="B7230">
        <v>55.690721178638299</v>
      </c>
      <c r="C7230">
        <v>39.061293366963604</v>
      </c>
      <c r="D7230">
        <v>72.320148990312902</v>
      </c>
      <c r="E7230">
        <v>1.8514530051756599</v>
      </c>
      <c r="F7230">
        <v>0.888657930519276</v>
      </c>
      <c r="G7230">
        <v>7.5815853197218702E-2</v>
      </c>
      <c r="H7230">
        <v>0.22104871632002901</v>
      </c>
    </row>
    <row r="7231" spans="1:8" x14ac:dyDescent="0.25">
      <c r="A7231" t="s">
        <v>7236</v>
      </c>
      <c r="B7231">
        <v>928.83609498218095</v>
      </c>
      <c r="C7231">
        <v>884.92858216971104</v>
      </c>
      <c r="D7231">
        <v>972.74360779465098</v>
      </c>
      <c r="E7231">
        <v>1.0992340256539499</v>
      </c>
      <c r="F7231">
        <v>0.13649856709476099</v>
      </c>
      <c r="G7231">
        <v>0.28599775566063401</v>
      </c>
      <c r="H7231">
        <v>0.57105706141248502</v>
      </c>
    </row>
    <row r="7232" spans="1:8" x14ac:dyDescent="0.25">
      <c r="A7232" t="s">
        <v>7237</v>
      </c>
      <c r="B7232">
        <v>780.713348209321</v>
      </c>
      <c r="C7232">
        <v>732.27813910790996</v>
      </c>
      <c r="D7232">
        <v>829.14855731073203</v>
      </c>
      <c r="E7232">
        <v>1.1322863718434</v>
      </c>
      <c r="F7232">
        <v>0.17923888307122501</v>
      </c>
      <c r="G7232">
        <v>0.27702483414783002</v>
      </c>
      <c r="H7232">
        <v>0.55795579285951602</v>
      </c>
    </row>
    <row r="7233" spans="1:8" x14ac:dyDescent="0.25">
      <c r="A7233" t="s">
        <v>7238</v>
      </c>
      <c r="B7233">
        <v>636.52108522168498</v>
      </c>
      <c r="C7233">
        <v>763.24554632517902</v>
      </c>
      <c r="D7233">
        <v>509.79662411818998</v>
      </c>
      <c r="E7233">
        <v>0.66793265492700604</v>
      </c>
      <c r="F7233">
        <v>-0.582225446231036</v>
      </c>
      <c r="G7233" s="1">
        <v>5.8009747400230098E-5</v>
      </c>
      <c r="H7233">
        <v>7.2153381735268901E-4</v>
      </c>
    </row>
    <row r="7234" spans="1:8" x14ac:dyDescent="0.25">
      <c r="A7234" t="s">
        <v>7239</v>
      </c>
      <c r="B7234">
        <v>637.56225951849797</v>
      </c>
      <c r="C7234">
        <v>657.00239948463695</v>
      </c>
      <c r="D7234">
        <v>618.12211955235898</v>
      </c>
      <c r="E7234">
        <v>0.94082170786168196</v>
      </c>
      <c r="F7234">
        <v>-8.8006746593303098E-2</v>
      </c>
      <c r="G7234">
        <v>0.61931328146084097</v>
      </c>
      <c r="H7234">
        <v>0.90217729176302797</v>
      </c>
    </row>
    <row r="7235" spans="1:8" x14ac:dyDescent="0.25">
      <c r="A7235" t="s">
        <v>7240</v>
      </c>
      <c r="B7235">
        <v>99.252996165919399</v>
      </c>
      <c r="C7235">
        <v>78.567759919790703</v>
      </c>
      <c r="D7235">
        <v>119.938232412048</v>
      </c>
      <c r="E7235">
        <v>1.5265578722683699</v>
      </c>
      <c r="F7235">
        <v>0.61028228358463099</v>
      </c>
      <c r="G7235">
        <v>3.3743619470574401E-2</v>
      </c>
      <c r="H7235">
        <v>0.118791111839852</v>
      </c>
    </row>
    <row r="7236" spans="1:8" x14ac:dyDescent="0.25">
      <c r="A7236" t="s">
        <v>7241</v>
      </c>
      <c r="B7236">
        <v>1211.0635320608701</v>
      </c>
      <c r="C7236">
        <v>1335.3692154783901</v>
      </c>
      <c r="D7236">
        <v>1086.7578486433499</v>
      </c>
      <c r="E7236">
        <v>0.81382574650264095</v>
      </c>
      <c r="F7236">
        <v>-0.29720817210154599</v>
      </c>
      <c r="G7236">
        <v>3.2050625531629198E-2</v>
      </c>
      <c r="H7236">
        <v>0.114499237458964</v>
      </c>
    </row>
    <row r="7237" spans="1:8" x14ac:dyDescent="0.25">
      <c r="A7237" t="s">
        <v>7242</v>
      </c>
      <c r="B7237">
        <v>38.916956227429701</v>
      </c>
      <c r="C7237">
        <v>30.979263188521202</v>
      </c>
      <c r="D7237">
        <v>46.8546492663382</v>
      </c>
      <c r="E7237">
        <v>1.51245202254195</v>
      </c>
      <c r="F7237">
        <v>0.59688937846086398</v>
      </c>
      <c r="G7237">
        <v>0.17100905275048101</v>
      </c>
      <c r="H7237">
        <v>0.40047970116775999</v>
      </c>
    </row>
    <row r="7238" spans="1:8" x14ac:dyDescent="0.25">
      <c r="A7238" t="s">
        <v>7243</v>
      </c>
      <c r="B7238">
        <v>763.20897357661704</v>
      </c>
      <c r="C7238">
        <v>639.17936151093602</v>
      </c>
      <c r="D7238">
        <v>887.23858564229704</v>
      </c>
      <c r="E7238">
        <v>1.38809016540362</v>
      </c>
      <c r="F7238">
        <v>0.47310128330217499</v>
      </c>
      <c r="G7238">
        <v>1.2038067031706001E-3</v>
      </c>
      <c r="H7238">
        <v>8.6629800254555897E-3</v>
      </c>
    </row>
    <row r="7239" spans="1:8" x14ac:dyDescent="0.25">
      <c r="A7239" t="s">
        <v>7244</v>
      </c>
      <c r="B7239">
        <v>1618.8645766177699</v>
      </c>
      <c r="C7239">
        <v>1869.3478725734899</v>
      </c>
      <c r="D7239">
        <v>1368.3812806620599</v>
      </c>
      <c r="E7239">
        <v>0.73200997028885895</v>
      </c>
      <c r="F7239">
        <v>-0.450064796120759</v>
      </c>
      <c r="G7239">
        <v>3.0065047945208699E-4</v>
      </c>
      <c r="H7239">
        <v>2.81096484632658E-3</v>
      </c>
    </row>
    <row r="7240" spans="1:8" x14ac:dyDescent="0.25">
      <c r="A7240" t="s">
        <v>7245</v>
      </c>
      <c r="B7240">
        <v>996.40713665290696</v>
      </c>
      <c r="C7240">
        <v>928.92086649852104</v>
      </c>
      <c r="D7240">
        <v>1063.8934068072899</v>
      </c>
      <c r="E7240">
        <v>1.14530036430072</v>
      </c>
      <c r="F7240">
        <v>0.19572600640907301</v>
      </c>
      <c r="G7240">
        <v>0.14886496165428001</v>
      </c>
      <c r="H7240">
        <v>0.36363620790631401</v>
      </c>
    </row>
    <row r="7241" spans="1:8" x14ac:dyDescent="0.25">
      <c r="A7241" t="s">
        <v>7246</v>
      </c>
      <c r="B7241">
        <v>260.720576083195</v>
      </c>
      <c r="C7241">
        <v>250.82045170233999</v>
      </c>
      <c r="D7241">
        <v>270.62070046404898</v>
      </c>
      <c r="E7241">
        <v>1.0789419229067001</v>
      </c>
      <c r="F7241">
        <v>0.10961720978468099</v>
      </c>
      <c r="G7241">
        <v>0.62251013468620398</v>
      </c>
      <c r="H7241">
        <v>0.90485684090472496</v>
      </c>
    </row>
    <row r="7242" spans="1:8" x14ac:dyDescent="0.25">
      <c r="A7242" t="s">
        <v>7247</v>
      </c>
      <c r="B7242">
        <v>2664.8325331656301</v>
      </c>
      <c r="C7242">
        <v>2894.2032488065902</v>
      </c>
      <c r="D7242">
        <v>2435.4618175246801</v>
      </c>
      <c r="E7242">
        <v>0.84149647006613504</v>
      </c>
      <c r="F7242">
        <v>-0.24897087517855901</v>
      </c>
      <c r="G7242">
        <v>3.4538944499360701E-2</v>
      </c>
      <c r="H7242">
        <v>0.120940062859824</v>
      </c>
    </row>
    <row r="7243" spans="1:8" x14ac:dyDescent="0.25">
      <c r="A7243" t="s">
        <v>7248</v>
      </c>
      <c r="B7243">
        <v>4.20942170573732</v>
      </c>
      <c r="C7243">
        <v>4.0406445901195998</v>
      </c>
      <c r="D7243">
        <v>4.3781988213550402</v>
      </c>
      <c r="E7243">
        <v>1.0835396986067201</v>
      </c>
      <c r="F7243">
        <v>0.115752011700018</v>
      </c>
      <c r="G7243">
        <v>1</v>
      </c>
      <c r="H7243">
        <v>1</v>
      </c>
    </row>
    <row r="7244" spans="1:8" x14ac:dyDescent="0.25">
      <c r="A7244" t="s">
        <v>7249</v>
      </c>
      <c r="B7244">
        <v>23.369483996719701</v>
      </c>
      <c r="C7244">
        <v>12.271806828719701</v>
      </c>
      <c r="D7244">
        <v>34.467161164719698</v>
      </c>
      <c r="E7244">
        <v>2.8086460002007398</v>
      </c>
      <c r="F7244">
        <v>1.4898747996374999</v>
      </c>
      <c r="G7244">
        <v>0.36053129725007899</v>
      </c>
      <c r="H7244">
        <v>0.66260004982200804</v>
      </c>
    </row>
    <row r="7245" spans="1:8" x14ac:dyDescent="0.25">
      <c r="A7245" t="s">
        <v>7250</v>
      </c>
      <c r="B7245">
        <v>1.1451057074419499</v>
      </c>
      <c r="C7245">
        <v>0.44887817687959602</v>
      </c>
      <c r="D7245">
        <v>1.8413332380043099</v>
      </c>
      <c r="E7245">
        <v>4.1020778751251603</v>
      </c>
      <c r="F7245">
        <v>2.0363548806501499</v>
      </c>
      <c r="G7245">
        <v>0.67731190682695797</v>
      </c>
      <c r="H7245">
        <v>0.94403681860823296</v>
      </c>
    </row>
    <row r="7246" spans="1:8" x14ac:dyDescent="0.25">
      <c r="A7246" t="s">
        <v>7251</v>
      </c>
      <c r="B7246">
        <v>2.3223530928208498</v>
      </c>
      <c r="C7246">
        <v>0.44887817687959602</v>
      </c>
      <c r="D7246">
        <v>4.1958280087621</v>
      </c>
      <c r="E7246">
        <v>9.3473646634587197</v>
      </c>
      <c r="F7246">
        <v>3.2245596780630699</v>
      </c>
      <c r="G7246">
        <v>0.51110277151666295</v>
      </c>
      <c r="H7246">
        <v>0.81767357171172494</v>
      </c>
    </row>
    <row r="7247" spans="1:8" x14ac:dyDescent="0.25">
      <c r="A7247" t="s">
        <v>7252</v>
      </c>
      <c r="B7247">
        <v>57.909360852505003</v>
      </c>
      <c r="C7247">
        <v>35.021389775047297</v>
      </c>
      <c r="D7247">
        <v>80.797331929962695</v>
      </c>
      <c r="E7247">
        <v>2.3070852541531801</v>
      </c>
      <c r="F7247">
        <v>1.2060713171858</v>
      </c>
      <c r="G7247">
        <v>0.104263261999443</v>
      </c>
      <c r="H7247">
        <v>0.28122638228865299</v>
      </c>
    </row>
    <row r="7248" spans="1:8" x14ac:dyDescent="0.25">
      <c r="A7248" t="s">
        <v>7253</v>
      </c>
      <c r="B7248">
        <v>10.6931764483442</v>
      </c>
      <c r="C7248">
        <v>9.1296595905625608</v>
      </c>
      <c r="D7248">
        <v>12.256693306125801</v>
      </c>
      <c r="E7248">
        <v>1.3425137251333701</v>
      </c>
      <c r="F7248">
        <v>0.42493683761898099</v>
      </c>
      <c r="G7248">
        <v>0.62411073866581801</v>
      </c>
      <c r="H7248">
        <v>0.90623195437736104</v>
      </c>
    </row>
    <row r="7249" spans="1:8" x14ac:dyDescent="0.25">
      <c r="A7249" t="s">
        <v>7254</v>
      </c>
      <c r="B7249">
        <v>11.790555395768401</v>
      </c>
      <c r="C7249">
        <v>9.1296595905625608</v>
      </c>
      <c r="D7249">
        <v>14.4514512009742</v>
      </c>
      <c r="E7249">
        <v>1.58291238108295</v>
      </c>
      <c r="F7249">
        <v>0.66258140021573597</v>
      </c>
      <c r="G7249">
        <v>0.38437432764658502</v>
      </c>
      <c r="H7249">
        <v>0.68890352011384504</v>
      </c>
    </row>
    <row r="7250" spans="1:8" x14ac:dyDescent="0.25">
      <c r="A7250" t="s">
        <v>7255</v>
      </c>
      <c r="B7250">
        <v>4.4345245892123097</v>
      </c>
      <c r="C7250">
        <v>3.4418933548790598</v>
      </c>
      <c r="D7250">
        <v>5.4271558235455704</v>
      </c>
      <c r="E7250">
        <v>1.57679371903034</v>
      </c>
      <c r="F7250">
        <v>0.65699393470191003</v>
      </c>
      <c r="G7250">
        <v>0.75582974914615297</v>
      </c>
      <c r="H7250">
        <v>0.98940853681950802</v>
      </c>
    </row>
    <row r="7251" spans="1:8" x14ac:dyDescent="0.25">
      <c r="A7251" t="s">
        <v>7256</v>
      </c>
      <c r="B7251">
        <v>19.711434890094498</v>
      </c>
      <c r="C7251">
        <v>17.360821829162699</v>
      </c>
      <c r="D7251">
        <v>22.0620479510264</v>
      </c>
      <c r="E7251">
        <v>1.27079513678129</v>
      </c>
      <c r="F7251">
        <v>0.34573147411041999</v>
      </c>
      <c r="G7251">
        <v>0.59342024455124898</v>
      </c>
      <c r="H7251">
        <v>0.88169421823730698</v>
      </c>
    </row>
    <row r="7252" spans="1:8" x14ac:dyDescent="0.25">
      <c r="A7252" t="s">
        <v>7257</v>
      </c>
      <c r="B7252">
        <v>3.4124068570828898</v>
      </c>
      <c r="C7252">
        <v>3.14214723815717</v>
      </c>
      <c r="D7252">
        <v>3.6826664760086198</v>
      </c>
      <c r="E7252">
        <v>1.17202225003576</v>
      </c>
      <c r="F7252">
        <v>0.22899995859254299</v>
      </c>
      <c r="G7252">
        <v>1</v>
      </c>
      <c r="H7252">
        <v>1</v>
      </c>
    </row>
    <row r="7253" spans="1:8" x14ac:dyDescent="0.25">
      <c r="A7253" t="s">
        <v>7258</v>
      </c>
      <c r="B7253">
        <v>97.341840496895401</v>
      </c>
      <c r="C7253">
        <v>62.858505725411298</v>
      </c>
      <c r="D7253">
        <v>131.82517526837901</v>
      </c>
      <c r="E7253">
        <v>2.0971732265516998</v>
      </c>
      <c r="F7253">
        <v>1.06844603299645</v>
      </c>
      <c r="G7253">
        <v>0.162230413163544</v>
      </c>
      <c r="H7253">
        <v>0.38596470272537597</v>
      </c>
    </row>
    <row r="7254" spans="1:8" x14ac:dyDescent="0.25">
      <c r="A7254" t="s">
        <v>7259</v>
      </c>
      <c r="B7254">
        <v>28.100190789099301</v>
      </c>
      <c r="C7254">
        <v>23.9456034204022</v>
      </c>
      <c r="D7254">
        <v>32.254778157796402</v>
      </c>
      <c r="E7254">
        <v>1.3470021027039401</v>
      </c>
      <c r="F7254">
        <v>0.429752102884984</v>
      </c>
      <c r="G7254">
        <v>0.34717645023430799</v>
      </c>
      <c r="H7254">
        <v>0.64757816885864705</v>
      </c>
    </row>
    <row r="7255" spans="1:8" x14ac:dyDescent="0.25">
      <c r="A7255" t="s">
        <v>7260</v>
      </c>
      <c r="B7255">
        <v>141.84174915247399</v>
      </c>
      <c r="C7255">
        <v>155.940981361913</v>
      </c>
      <c r="D7255">
        <v>127.742516943035</v>
      </c>
      <c r="E7255">
        <v>0.81917220109424504</v>
      </c>
      <c r="F7255">
        <v>-0.28776133709823098</v>
      </c>
      <c r="G7255">
        <v>0.227796266178555</v>
      </c>
      <c r="H7255">
        <v>0.49035727767989801</v>
      </c>
    </row>
    <row r="7256" spans="1:8" x14ac:dyDescent="0.25">
      <c r="A7256" t="s">
        <v>7261</v>
      </c>
      <c r="B7256">
        <v>3.6902770026986298</v>
      </c>
      <c r="C7256">
        <v>4.49026376520243</v>
      </c>
      <c r="D7256">
        <v>2.8902902401948301</v>
      </c>
      <c r="E7256">
        <v>0.643679389748396</v>
      </c>
      <c r="F7256">
        <v>-0.63558581958302396</v>
      </c>
      <c r="G7256">
        <v>0.82050027729240305</v>
      </c>
      <c r="H7256">
        <v>1</v>
      </c>
    </row>
    <row r="7257" spans="1:8" x14ac:dyDescent="0.25">
      <c r="A7257" t="s">
        <v>7262</v>
      </c>
      <c r="B7257">
        <v>112.618506890592</v>
      </c>
      <c r="C7257">
        <v>108.200388577673</v>
      </c>
      <c r="D7257">
        <v>117.036625203512</v>
      </c>
      <c r="E7257">
        <v>1.08166547959756</v>
      </c>
      <c r="F7257">
        <v>0.11325439422469299</v>
      </c>
      <c r="G7257">
        <v>0.71948093318388295</v>
      </c>
      <c r="H7257">
        <v>0.96903564005272602</v>
      </c>
    </row>
    <row r="7258" spans="1:8" x14ac:dyDescent="0.25">
      <c r="A7258" t="s">
        <v>7263</v>
      </c>
      <c r="B7258">
        <v>3152.26841871331</v>
      </c>
      <c r="C7258">
        <v>3852.3182397609598</v>
      </c>
      <c r="D7258">
        <v>2452.2185976656701</v>
      </c>
      <c r="E7258">
        <v>0.63655659918112995</v>
      </c>
      <c r="F7258">
        <v>-0.65163929839207202</v>
      </c>
      <c r="G7258" s="1">
        <v>5.94601632356983E-8</v>
      </c>
      <c r="H7258" s="1">
        <v>2.29648930883283E-6</v>
      </c>
    </row>
    <row r="7259" spans="1:8" x14ac:dyDescent="0.25">
      <c r="A7259" t="s">
        <v>7264</v>
      </c>
      <c r="B7259">
        <v>371.17955029082202</v>
      </c>
      <c r="C7259">
        <v>307.54527700800099</v>
      </c>
      <c r="D7259">
        <v>434.81382357364299</v>
      </c>
      <c r="E7259">
        <v>1.41382052035977</v>
      </c>
      <c r="F7259">
        <v>0.49959898661010199</v>
      </c>
      <c r="G7259">
        <v>2.8844132624676801E-3</v>
      </c>
      <c r="H7259">
        <v>1.7508826272476699E-2</v>
      </c>
    </row>
    <row r="7260" spans="1:8" x14ac:dyDescent="0.25">
      <c r="A7260" t="s">
        <v>7265</v>
      </c>
      <c r="B7260">
        <v>196.94978970943501</v>
      </c>
      <c r="C7260">
        <v>216.252386093392</v>
      </c>
      <c r="D7260">
        <v>177.64719332547801</v>
      </c>
      <c r="E7260">
        <v>0.82148084714661995</v>
      </c>
      <c r="F7260">
        <v>-0.28370115580294902</v>
      </c>
      <c r="G7260">
        <v>0.16071865586659501</v>
      </c>
      <c r="H7260">
        <v>0.38343244542510202</v>
      </c>
    </row>
    <row r="7261" spans="1:8" x14ac:dyDescent="0.25">
      <c r="A7261" t="s">
        <v>7266</v>
      </c>
      <c r="B7261">
        <v>939.568845530001</v>
      </c>
      <c r="C7261">
        <v>1182.73877936808</v>
      </c>
      <c r="D7261">
        <v>696.39891169192094</v>
      </c>
      <c r="E7261">
        <v>0.58880196019614495</v>
      </c>
      <c r="F7261">
        <v>-0.76414562057030699</v>
      </c>
      <c r="G7261" s="1">
        <v>2.79238014013733E-8</v>
      </c>
      <c r="H7261" s="1">
        <v>1.19375909173852E-6</v>
      </c>
    </row>
    <row r="7262" spans="1:8" x14ac:dyDescent="0.25">
      <c r="A7262" t="s">
        <v>7267</v>
      </c>
      <c r="B7262">
        <v>363.41276209766698</v>
      </c>
      <c r="C7262">
        <v>327.29888078351598</v>
      </c>
      <c r="D7262">
        <v>399.52664341181702</v>
      </c>
      <c r="E7262">
        <v>1.2206783061872899</v>
      </c>
      <c r="F7262">
        <v>0.287683046994062</v>
      </c>
      <c r="G7262">
        <v>9.9924864142999406E-2</v>
      </c>
      <c r="H7262">
        <v>0.27261599285216098</v>
      </c>
    </row>
    <row r="7263" spans="1:8" x14ac:dyDescent="0.25">
      <c r="A7263" t="s">
        <v>7268</v>
      </c>
      <c r="B7263">
        <v>0.21947578948484101</v>
      </c>
      <c r="C7263">
        <v>0</v>
      </c>
      <c r="D7263">
        <v>0.43895157896968201</v>
      </c>
      <c r="E7263" t="s">
        <v>12</v>
      </c>
      <c r="F7263" t="s">
        <v>12</v>
      </c>
      <c r="G7263">
        <v>1</v>
      </c>
      <c r="H7263">
        <v>1</v>
      </c>
    </row>
    <row r="7264" spans="1:8" x14ac:dyDescent="0.25">
      <c r="A7264" t="s">
        <v>7269</v>
      </c>
      <c r="B7264">
        <v>1607.07849982173</v>
      </c>
      <c r="C7264">
        <v>1759.2191411886099</v>
      </c>
      <c r="D7264">
        <v>1454.9378584548499</v>
      </c>
      <c r="E7264">
        <v>0.82703616871280194</v>
      </c>
      <c r="F7264">
        <v>-0.27397767083352598</v>
      </c>
      <c r="G7264">
        <v>2.6980353145026101E-2</v>
      </c>
      <c r="H7264">
        <v>0.10028756627513</v>
      </c>
    </row>
    <row r="7265" spans="1:8" x14ac:dyDescent="0.25">
      <c r="A7265" t="s">
        <v>7270</v>
      </c>
      <c r="B7265">
        <v>1.5300082471878</v>
      </c>
      <c r="C7265">
        <v>1.0476294121201299</v>
      </c>
      <c r="D7265">
        <v>2.0123870822554699</v>
      </c>
      <c r="E7265">
        <v>1.9208959379852799</v>
      </c>
      <c r="F7265">
        <v>0.94177936501122095</v>
      </c>
      <c r="G7265">
        <v>0.86509553134131001</v>
      </c>
      <c r="H7265">
        <v>1</v>
      </c>
    </row>
    <row r="7266" spans="1:8" x14ac:dyDescent="0.25">
      <c r="A7266" t="s">
        <v>7271</v>
      </c>
      <c r="B7266">
        <v>2.0909593203205099</v>
      </c>
      <c r="C7266">
        <v>2.6940100594808101</v>
      </c>
      <c r="D7266">
        <v>1.48790858116021</v>
      </c>
      <c r="E7266">
        <v>0.55230253351279601</v>
      </c>
      <c r="F7266">
        <v>-0.85646934955703402</v>
      </c>
      <c r="G7266">
        <v>0.80115432825229604</v>
      </c>
      <c r="H7266">
        <v>1</v>
      </c>
    </row>
    <row r="7267" spans="1:8" x14ac:dyDescent="0.25">
      <c r="A7267" t="s">
        <v>7272</v>
      </c>
      <c r="B7267">
        <v>54.827315043249897</v>
      </c>
      <c r="C7267">
        <v>48.787481198157003</v>
      </c>
      <c r="D7267">
        <v>60.867148888342697</v>
      </c>
      <c r="E7267">
        <v>1.2475976909142401</v>
      </c>
      <c r="F7267">
        <v>0.31915278765024302</v>
      </c>
      <c r="G7267">
        <v>0.43476115617458699</v>
      </c>
      <c r="H7267">
        <v>0.74424004807709898</v>
      </c>
    </row>
    <row r="7268" spans="1:8" x14ac:dyDescent="0.25">
      <c r="A7268" t="s">
        <v>7273</v>
      </c>
      <c r="B7268">
        <v>4.42956129025736</v>
      </c>
      <c r="C7268">
        <v>2.9930151779994598</v>
      </c>
      <c r="D7268">
        <v>5.86610740251525</v>
      </c>
      <c r="E7268">
        <v>1.95993239380636</v>
      </c>
      <c r="F7268">
        <v>0.97080389066575201</v>
      </c>
      <c r="G7268">
        <v>0.56064147662574504</v>
      </c>
      <c r="H7268">
        <v>0.86022381042712404</v>
      </c>
    </row>
    <row r="7269" spans="1:8" x14ac:dyDescent="0.25">
      <c r="A7269" t="s">
        <v>7274</v>
      </c>
      <c r="B7269">
        <v>16.2074263146263</v>
      </c>
      <c r="C7269">
        <v>13.7675734195162</v>
      </c>
      <c r="D7269">
        <v>18.6472792097363</v>
      </c>
      <c r="E7269">
        <v>1.3544347025818499</v>
      </c>
      <c r="F7269">
        <v>0.437690842759488</v>
      </c>
      <c r="G7269">
        <v>0.64341666301239497</v>
      </c>
      <c r="H7269">
        <v>0.920818471763445</v>
      </c>
    </row>
    <row r="7270" spans="1:8" x14ac:dyDescent="0.25">
      <c r="A7270" t="s">
        <v>7275</v>
      </c>
      <c r="B7270">
        <v>3.32159194988804</v>
      </c>
      <c r="C7270">
        <v>3.14288823636041</v>
      </c>
      <c r="D7270">
        <v>3.5002956634156801</v>
      </c>
      <c r="E7270">
        <v>1.1137194199018601</v>
      </c>
      <c r="F7270">
        <v>0.15538581930129799</v>
      </c>
      <c r="G7270">
        <v>1</v>
      </c>
      <c r="H7270">
        <v>1</v>
      </c>
    </row>
    <row r="7271" spans="1:8" x14ac:dyDescent="0.25">
      <c r="A7271" t="s">
        <v>7276</v>
      </c>
      <c r="B7271">
        <v>719.48941506013</v>
      </c>
      <c r="C7271">
        <v>643.67481226356199</v>
      </c>
      <c r="D7271">
        <v>795.30401785669903</v>
      </c>
      <c r="E7271">
        <v>1.23556802705999</v>
      </c>
      <c r="F7271">
        <v>0.30517444377096298</v>
      </c>
      <c r="G7271">
        <v>0.30071801923017</v>
      </c>
      <c r="H7271">
        <v>0.59086494651796995</v>
      </c>
    </row>
    <row r="7272" spans="1:8" x14ac:dyDescent="0.25">
      <c r="A7272" t="s">
        <v>7277</v>
      </c>
      <c r="B7272">
        <v>220.62181498654701</v>
      </c>
      <c r="C7272">
        <v>227.179781386082</v>
      </c>
      <c r="D7272">
        <v>214.06384858701099</v>
      </c>
      <c r="E7272">
        <v>0.94226628479414798</v>
      </c>
      <c r="F7272">
        <v>-8.5793271287207498E-2</v>
      </c>
      <c r="G7272">
        <v>0.65486680100960404</v>
      </c>
      <c r="H7272">
        <v>0.92980240062033503</v>
      </c>
    </row>
    <row r="7273" spans="1:8" x14ac:dyDescent="0.25">
      <c r="A7273" t="s">
        <v>7278</v>
      </c>
      <c r="B7273">
        <v>0.29937561762026998</v>
      </c>
      <c r="C7273">
        <v>0.59875123524053897</v>
      </c>
      <c r="D7273">
        <v>0</v>
      </c>
      <c r="E7273">
        <v>0</v>
      </c>
      <c r="F7273" t="e">
        <f>-Inf</f>
        <v>#NAME?</v>
      </c>
      <c r="G7273">
        <v>0.98397824126404099</v>
      </c>
      <c r="H7273">
        <v>1</v>
      </c>
    </row>
    <row r="7274" spans="1:8" x14ac:dyDescent="0.25">
      <c r="A7274" t="s">
        <v>7279</v>
      </c>
      <c r="B7274">
        <v>0</v>
      </c>
      <c r="C7274">
        <v>0</v>
      </c>
      <c r="D7274">
        <v>0</v>
      </c>
      <c r="E7274" t="s">
        <v>33</v>
      </c>
      <c r="F7274" t="s">
        <v>33</v>
      </c>
      <c r="G7274" t="s">
        <v>33</v>
      </c>
      <c r="H7274" t="s">
        <v>33</v>
      </c>
    </row>
    <row r="7275" spans="1:8" x14ac:dyDescent="0.25">
      <c r="A7275" t="s">
        <v>7280</v>
      </c>
      <c r="B7275">
        <v>2435.4330323527302</v>
      </c>
      <c r="C7275">
        <v>2588.7317416749302</v>
      </c>
      <c r="D7275">
        <v>2282.1343230305201</v>
      </c>
      <c r="E7275">
        <v>0.88156462343756004</v>
      </c>
      <c r="F7275">
        <v>-0.18186176414439101</v>
      </c>
      <c r="G7275">
        <v>0.105471338790075</v>
      </c>
      <c r="H7275">
        <v>0.28356080733191202</v>
      </c>
    </row>
    <row r="7276" spans="1:8" x14ac:dyDescent="0.25">
      <c r="A7276" t="s">
        <v>7281</v>
      </c>
      <c r="B7276">
        <v>15.0869289615993</v>
      </c>
      <c r="C7276">
        <v>9.4286647090812092</v>
      </c>
      <c r="D7276">
        <v>20.7451932141173</v>
      </c>
      <c r="E7276">
        <v>2.2002259974454899</v>
      </c>
      <c r="F7276">
        <v>1.1376517185900801</v>
      </c>
      <c r="G7276">
        <v>0.165177277494542</v>
      </c>
      <c r="H7276">
        <v>0.39080592090794902</v>
      </c>
    </row>
    <row r="7277" spans="1:8" x14ac:dyDescent="0.25">
      <c r="A7277" t="s">
        <v>7282</v>
      </c>
      <c r="B7277">
        <v>85.228213469636003</v>
      </c>
      <c r="C7277">
        <v>71.684714208235803</v>
      </c>
      <c r="D7277">
        <v>98.771712731036104</v>
      </c>
      <c r="E7277">
        <v>1.37786296314324</v>
      </c>
      <c r="F7277">
        <v>0.46243241037551802</v>
      </c>
      <c r="G7277">
        <v>0.232497037224799</v>
      </c>
      <c r="H7277">
        <v>0.49679231579863897</v>
      </c>
    </row>
    <row r="7278" spans="1:8" x14ac:dyDescent="0.25">
      <c r="A7278" t="s">
        <v>7283</v>
      </c>
      <c r="B7278">
        <v>0.96839337901990197</v>
      </c>
      <c r="C7278">
        <v>0.44887817687959602</v>
      </c>
      <c r="D7278">
        <v>1.48790858116021</v>
      </c>
      <c r="E7278">
        <v>3.3147269299289501</v>
      </c>
      <c r="F7278">
        <v>1.7288900247679899</v>
      </c>
      <c r="G7278">
        <v>0.83242549229207596</v>
      </c>
      <c r="H7278">
        <v>1</v>
      </c>
    </row>
    <row r="7279" spans="1:8" x14ac:dyDescent="0.25">
      <c r="A7279" t="s">
        <v>7284</v>
      </c>
      <c r="B7279">
        <v>11.805043403350901</v>
      </c>
      <c r="C7279">
        <v>9.8768018877575692</v>
      </c>
      <c r="D7279">
        <v>13.7332849189442</v>
      </c>
      <c r="E7279">
        <v>1.39045868035146</v>
      </c>
      <c r="F7279">
        <v>0.47556087338811698</v>
      </c>
      <c r="G7279">
        <v>0.83004200849007304</v>
      </c>
      <c r="H7279">
        <v>1</v>
      </c>
    </row>
    <row r="7280" spans="1:8" x14ac:dyDescent="0.25">
      <c r="A7280" t="s">
        <v>7285</v>
      </c>
      <c r="B7280">
        <v>1.56151752027029</v>
      </c>
      <c r="C7280">
        <v>2.2451318826012101</v>
      </c>
      <c r="D7280">
        <v>0.87790315793936402</v>
      </c>
      <c r="E7280">
        <v>0.39102520646681299</v>
      </c>
      <c r="F7280">
        <v>-1.3546664846116501</v>
      </c>
      <c r="G7280">
        <v>0.78758342436607198</v>
      </c>
      <c r="H7280">
        <v>1</v>
      </c>
    </row>
    <row r="7281" spans="1:8" x14ac:dyDescent="0.25">
      <c r="A7281" t="s">
        <v>7286</v>
      </c>
      <c r="B7281">
        <v>11.569427330098801</v>
      </c>
      <c r="C7281">
        <v>11.6745375898857</v>
      </c>
      <c r="D7281">
        <v>11.464317070311999</v>
      </c>
      <c r="E7281">
        <v>0.98199324658855802</v>
      </c>
      <c r="F7281">
        <v>-2.6214992085376899E-2</v>
      </c>
      <c r="G7281">
        <v>1</v>
      </c>
      <c r="H7281">
        <v>1</v>
      </c>
    </row>
    <row r="7282" spans="1:8" x14ac:dyDescent="0.25">
      <c r="A7282" t="s">
        <v>7287</v>
      </c>
      <c r="B7282">
        <v>723.66449878152298</v>
      </c>
      <c r="C7282">
        <v>684.98790649695502</v>
      </c>
      <c r="D7282">
        <v>762.34109106609003</v>
      </c>
      <c r="E7282">
        <v>1.1129263507216101</v>
      </c>
      <c r="F7282">
        <v>0.15435812370920601</v>
      </c>
      <c r="G7282">
        <v>0.31232178073483802</v>
      </c>
      <c r="H7282">
        <v>0.60572924673120898</v>
      </c>
    </row>
    <row r="7283" spans="1:8" x14ac:dyDescent="0.25">
      <c r="A7283" t="s">
        <v>7288</v>
      </c>
      <c r="B7283">
        <v>26.579699298133299</v>
      </c>
      <c r="C7283">
        <v>31.428141365400801</v>
      </c>
      <c r="D7283">
        <v>21.731257230865801</v>
      </c>
      <c r="E7283">
        <v>0.69145855550941804</v>
      </c>
      <c r="F7283">
        <v>-0.53228531285778502</v>
      </c>
      <c r="G7283">
        <v>0.33200774911449099</v>
      </c>
      <c r="H7283">
        <v>0.62946123128227205</v>
      </c>
    </row>
    <row r="7284" spans="1:8" x14ac:dyDescent="0.25">
      <c r="A7284" t="s">
        <v>7289</v>
      </c>
      <c r="B7284">
        <v>3688.8365285025002</v>
      </c>
      <c r="C7284">
        <v>4164.2202094362701</v>
      </c>
      <c r="D7284">
        <v>3213.4528475687398</v>
      </c>
      <c r="E7284">
        <v>0.77168177616710598</v>
      </c>
      <c r="F7284">
        <v>-0.37392205904392101</v>
      </c>
      <c r="G7284">
        <v>1.9403467228332699E-3</v>
      </c>
      <c r="H7284">
        <v>1.27684884189201E-2</v>
      </c>
    </row>
    <row r="7285" spans="1:8" x14ac:dyDescent="0.25">
      <c r="A7285" t="s">
        <v>7290</v>
      </c>
      <c r="B7285">
        <v>2264.8866183293399</v>
      </c>
      <c r="C7285">
        <v>2410.6888344833501</v>
      </c>
      <c r="D7285">
        <v>2119.0844021753401</v>
      </c>
      <c r="E7285">
        <v>0.87903688433911698</v>
      </c>
      <c r="F7285">
        <v>-0.186004392844382</v>
      </c>
      <c r="G7285">
        <v>0.16034764488556599</v>
      </c>
      <c r="H7285">
        <v>0.38290260218262201</v>
      </c>
    </row>
    <row r="7286" spans="1:8" x14ac:dyDescent="0.25">
      <c r="A7286" t="s">
        <v>7291</v>
      </c>
      <c r="B7286">
        <v>364.38632604574798</v>
      </c>
      <c r="C7286">
        <v>413.20152858455401</v>
      </c>
      <c r="D7286">
        <v>315.57112350694098</v>
      </c>
      <c r="E7286">
        <v>0.76372206218100902</v>
      </c>
      <c r="F7286">
        <v>-0.38888039441114203</v>
      </c>
      <c r="G7286">
        <v>2.3687158266909401E-2</v>
      </c>
      <c r="H7286">
        <v>9.0437308970690397E-2</v>
      </c>
    </row>
    <row r="7287" spans="1:8" x14ac:dyDescent="0.25">
      <c r="A7287" t="s">
        <v>7292</v>
      </c>
      <c r="B7287">
        <v>2918.5770833596898</v>
      </c>
      <c r="C7287">
        <v>3024.4290489776899</v>
      </c>
      <c r="D7287">
        <v>2812.7251177416802</v>
      </c>
      <c r="E7287">
        <v>0.93000201763451096</v>
      </c>
      <c r="F7287">
        <v>-0.104694248743956</v>
      </c>
      <c r="G7287">
        <v>0.42405198611313999</v>
      </c>
      <c r="H7287">
        <v>0.73467992897042</v>
      </c>
    </row>
    <row r="7288" spans="1:8" x14ac:dyDescent="0.25">
      <c r="A7288" t="s">
        <v>7293</v>
      </c>
      <c r="B7288">
        <v>0</v>
      </c>
      <c r="C7288">
        <v>0</v>
      </c>
      <c r="D7288">
        <v>0</v>
      </c>
      <c r="E7288" t="s">
        <v>33</v>
      </c>
      <c r="F7288" t="s">
        <v>33</v>
      </c>
      <c r="G7288" t="s">
        <v>33</v>
      </c>
      <c r="H7288" t="s">
        <v>33</v>
      </c>
    </row>
    <row r="7289" spans="1:8" x14ac:dyDescent="0.25">
      <c r="A7289" t="s">
        <v>7294</v>
      </c>
      <c r="B7289">
        <v>304.98723473406397</v>
      </c>
      <c r="C7289">
        <v>208.32096997151399</v>
      </c>
      <c r="D7289">
        <v>401.65349949661498</v>
      </c>
      <c r="E7289">
        <v>1.92805121611875</v>
      </c>
      <c r="F7289">
        <v>0.94714337535373705</v>
      </c>
      <c r="G7289" s="1">
        <v>2.36253146429935E-6</v>
      </c>
      <c r="H7289" s="1">
        <v>5.1478016094987401E-5</v>
      </c>
    </row>
    <row r="7290" spans="1:8" x14ac:dyDescent="0.25">
      <c r="A7290" t="s">
        <v>7295</v>
      </c>
      <c r="B7290">
        <v>191.64670496370499</v>
      </c>
      <c r="C7290">
        <v>171.35641742519701</v>
      </c>
      <c r="D7290">
        <v>211.936992502213</v>
      </c>
      <c r="E7290">
        <v>1.23681969830357</v>
      </c>
      <c r="F7290">
        <v>0.30663520175134601</v>
      </c>
      <c r="G7290">
        <v>0.14508805620788701</v>
      </c>
      <c r="H7290">
        <v>0.35712456723598801</v>
      </c>
    </row>
    <row r="7291" spans="1:8" x14ac:dyDescent="0.25">
      <c r="A7291" t="s">
        <v>7296</v>
      </c>
      <c r="B7291">
        <v>3.0872262635383301</v>
      </c>
      <c r="C7291">
        <v>1.7962537057216199</v>
      </c>
      <c r="D7291">
        <v>4.3781988213550402</v>
      </c>
      <c r="E7291">
        <v>2.4374055888704</v>
      </c>
      <c r="F7291">
        <v>1.28534633820322</v>
      </c>
      <c r="G7291">
        <v>0.44371503054621297</v>
      </c>
      <c r="H7291">
        <v>0.753536810697371</v>
      </c>
    </row>
    <row r="7292" spans="1:8" x14ac:dyDescent="0.25">
      <c r="A7292" t="s">
        <v>7297</v>
      </c>
      <c r="B7292">
        <v>0.74891758953506105</v>
      </c>
      <c r="C7292">
        <v>0.44887817687959602</v>
      </c>
      <c r="D7292">
        <v>1.0489570021905299</v>
      </c>
      <c r="E7292">
        <v>2.3368411658646799</v>
      </c>
      <c r="F7292">
        <v>1.2245596780630701</v>
      </c>
      <c r="G7292">
        <v>1</v>
      </c>
      <c r="H7292">
        <v>1</v>
      </c>
    </row>
    <row r="7293" spans="1:8" x14ac:dyDescent="0.25">
      <c r="A7293" t="s">
        <v>7298</v>
      </c>
      <c r="B7293">
        <v>10.8234044512451</v>
      </c>
      <c r="C7293">
        <v>13.7683144177195</v>
      </c>
      <c r="D7293">
        <v>7.8784944847707203</v>
      </c>
      <c r="E7293">
        <v>0.57221924527168699</v>
      </c>
      <c r="F7293">
        <v>-0.80536007469723503</v>
      </c>
      <c r="G7293">
        <v>0.31349282929165501</v>
      </c>
      <c r="H7293">
        <v>0.60687344620606398</v>
      </c>
    </row>
    <row r="7294" spans="1:8" x14ac:dyDescent="0.25">
      <c r="A7294" t="s">
        <v>7299</v>
      </c>
      <c r="B7294">
        <v>2.8939259490793998</v>
      </c>
      <c r="C7294">
        <v>2.5441370011198701</v>
      </c>
      <c r="D7294">
        <v>3.2437148970389398</v>
      </c>
      <c r="E7294">
        <v>1.2749765030779101</v>
      </c>
      <c r="F7294">
        <v>0.35047065947210598</v>
      </c>
      <c r="G7294">
        <v>0.93034540568536395</v>
      </c>
      <c r="H7294">
        <v>1</v>
      </c>
    </row>
    <row r="7295" spans="1:8" x14ac:dyDescent="0.25">
      <c r="A7295" t="s">
        <v>7300</v>
      </c>
      <c r="B7295">
        <v>45.964533316075602</v>
      </c>
      <c r="C7295">
        <v>31.426659368994301</v>
      </c>
      <c r="D7295">
        <v>60.502407263156798</v>
      </c>
      <c r="E7295">
        <v>1.9251937201714999</v>
      </c>
      <c r="F7295">
        <v>0.945003622466842</v>
      </c>
      <c r="G7295">
        <v>8.1615074868542095E-2</v>
      </c>
      <c r="H7295">
        <v>0.233977081472447</v>
      </c>
    </row>
    <row r="7296" spans="1:8" x14ac:dyDescent="0.25">
      <c r="A7296" t="s">
        <v>7301</v>
      </c>
      <c r="B7296">
        <v>2.0651085314089102</v>
      </c>
      <c r="C7296">
        <v>1.4965075889997299</v>
      </c>
      <c r="D7296">
        <v>2.6337094738180902</v>
      </c>
      <c r="E7296">
        <v>1.7599038542654299</v>
      </c>
      <c r="F7296">
        <v>0.81549661479250501</v>
      </c>
      <c r="G7296">
        <v>0.78764214371560703</v>
      </c>
      <c r="H7296">
        <v>1</v>
      </c>
    </row>
    <row r="7297" spans="1:8" x14ac:dyDescent="0.25">
      <c r="A7297" t="s">
        <v>7302</v>
      </c>
      <c r="B7297">
        <v>29.085656623075302</v>
      </c>
      <c r="C7297">
        <v>27.9855070123185</v>
      </c>
      <c r="D7297">
        <v>30.1858062338321</v>
      </c>
      <c r="E7297">
        <v>1.0786228107478999</v>
      </c>
      <c r="F7297">
        <v>0.10919044944219</v>
      </c>
      <c r="G7297">
        <v>1</v>
      </c>
      <c r="H7297">
        <v>1</v>
      </c>
    </row>
    <row r="7298" spans="1:8" x14ac:dyDescent="0.25">
      <c r="A7298" t="s">
        <v>7303</v>
      </c>
      <c r="B7298">
        <v>12612.6184513918</v>
      </c>
      <c r="C7298">
        <v>13081.789057311</v>
      </c>
      <c r="D7298">
        <v>12143.4478454726</v>
      </c>
      <c r="E7298">
        <v>0.92827118617128601</v>
      </c>
      <c r="F7298">
        <v>-0.10738175743277301</v>
      </c>
      <c r="G7298">
        <v>0.36179517484977602</v>
      </c>
      <c r="H7298">
        <v>0.66417682139394796</v>
      </c>
    </row>
    <row r="7299" spans="1:8" x14ac:dyDescent="0.25">
      <c r="A7299" t="s">
        <v>7304</v>
      </c>
      <c r="B7299">
        <v>8227.2169823370295</v>
      </c>
      <c r="C7299">
        <v>8397.1891747644295</v>
      </c>
      <c r="D7299">
        <v>8057.2447899096396</v>
      </c>
      <c r="E7299">
        <v>0.95951688383103195</v>
      </c>
      <c r="F7299">
        <v>-5.9619902322887899E-2</v>
      </c>
      <c r="G7299">
        <v>0.63372607244478796</v>
      </c>
      <c r="H7299">
        <v>0.91385320502053402</v>
      </c>
    </row>
    <row r="7300" spans="1:8" x14ac:dyDescent="0.25">
      <c r="A7300" t="s">
        <v>7305</v>
      </c>
      <c r="B7300">
        <v>10.405781594100899</v>
      </c>
      <c r="C7300">
        <v>7.4832789432018902</v>
      </c>
      <c r="D7300">
        <v>13.3282842449998</v>
      </c>
      <c r="E7300">
        <v>1.7810754277852701</v>
      </c>
      <c r="F7300">
        <v>0.83274861525340205</v>
      </c>
      <c r="G7300">
        <v>0.33892151489275302</v>
      </c>
      <c r="H7300">
        <v>0.63753233957355504</v>
      </c>
    </row>
    <row r="7301" spans="1:8" x14ac:dyDescent="0.25">
      <c r="A7301" t="s">
        <v>7306</v>
      </c>
      <c r="B7301">
        <v>2341.30758297497</v>
      </c>
      <c r="C7301">
        <v>2580.5354063518798</v>
      </c>
      <c r="D7301">
        <v>2102.0797595980598</v>
      </c>
      <c r="E7301">
        <v>0.81459055141187997</v>
      </c>
      <c r="F7301">
        <v>-0.29585301453852197</v>
      </c>
      <c r="G7301">
        <v>1.67763347516286E-2</v>
      </c>
      <c r="H7301">
        <v>6.9687521533582805E-2</v>
      </c>
    </row>
    <row r="7302" spans="1:8" x14ac:dyDescent="0.25">
      <c r="A7302" t="s">
        <v>7307</v>
      </c>
      <c r="B7302">
        <v>526.58788603882101</v>
      </c>
      <c r="C7302">
        <v>384.62319832262102</v>
      </c>
      <c r="D7302">
        <v>668.55257375502094</v>
      </c>
      <c r="E7302">
        <v>1.73820137909165</v>
      </c>
      <c r="F7302">
        <v>0.79759523507902996</v>
      </c>
      <c r="G7302">
        <v>2.4786363307073098E-3</v>
      </c>
      <c r="H7302">
        <v>1.5511299262889499E-2</v>
      </c>
    </row>
    <row r="7303" spans="1:8" x14ac:dyDescent="0.25">
      <c r="A7303" t="s">
        <v>7308</v>
      </c>
      <c r="B7303">
        <v>8.9582118094347702</v>
      </c>
      <c r="C7303">
        <v>9.4279237108779803</v>
      </c>
      <c r="D7303">
        <v>8.4884999079915708</v>
      </c>
      <c r="E7303">
        <v>0.90035729693034094</v>
      </c>
      <c r="F7303">
        <v>-0.151430462093291</v>
      </c>
      <c r="G7303">
        <v>0.82890802410555497</v>
      </c>
      <c r="H7303">
        <v>1</v>
      </c>
    </row>
    <row r="7304" spans="1:8" x14ac:dyDescent="0.25">
      <c r="A7304" t="s">
        <v>7309</v>
      </c>
      <c r="B7304">
        <v>0.48171504003247301</v>
      </c>
      <c r="C7304">
        <v>0</v>
      </c>
      <c r="D7304">
        <v>0.96343008006494502</v>
      </c>
      <c r="E7304" t="s">
        <v>12</v>
      </c>
      <c r="F7304" t="s">
        <v>12</v>
      </c>
      <c r="G7304">
        <v>0.77360732044353198</v>
      </c>
      <c r="H7304">
        <v>0.99275469186044196</v>
      </c>
    </row>
    <row r="7305" spans="1:8" x14ac:dyDescent="0.25">
      <c r="A7305" t="s">
        <v>7310</v>
      </c>
      <c r="B7305">
        <v>721.93687944946896</v>
      </c>
      <c r="C7305">
        <v>746.79063183001097</v>
      </c>
      <c r="D7305">
        <v>697.08312706892605</v>
      </c>
      <c r="E7305">
        <v>0.93343849983860006</v>
      </c>
      <c r="F7305">
        <v>-9.9373122142027107E-2</v>
      </c>
      <c r="G7305">
        <v>0.52124266236360395</v>
      </c>
      <c r="H7305">
        <v>0.82727737541623902</v>
      </c>
    </row>
    <row r="7306" spans="1:8" x14ac:dyDescent="0.25">
      <c r="A7306" t="s">
        <v>7311</v>
      </c>
      <c r="B7306">
        <v>98.039179524762602</v>
      </c>
      <c r="C7306">
        <v>62.411850543141398</v>
      </c>
      <c r="D7306">
        <v>133.66650850638399</v>
      </c>
      <c r="E7306">
        <v>2.1416847496612599</v>
      </c>
      <c r="F7306">
        <v>1.0987461348164</v>
      </c>
      <c r="G7306">
        <v>0.16051570931905801</v>
      </c>
      <c r="H7306">
        <v>0.38310061481559599</v>
      </c>
    </row>
    <row r="7307" spans="1:8" x14ac:dyDescent="0.25">
      <c r="A7307" t="s">
        <v>7312</v>
      </c>
      <c r="B7307">
        <v>190.186094782303</v>
      </c>
      <c r="C7307">
        <v>216.40670514097201</v>
      </c>
      <c r="D7307">
        <v>163.965484423634</v>
      </c>
      <c r="E7307">
        <v>0.75767284713670402</v>
      </c>
      <c r="F7307">
        <v>-0.40035304820141898</v>
      </c>
      <c r="G7307">
        <v>6.3355162833580503E-2</v>
      </c>
      <c r="H7307">
        <v>0.19264290856531799</v>
      </c>
    </row>
    <row r="7308" spans="1:8" x14ac:dyDescent="0.25">
      <c r="A7308" t="s">
        <v>7313</v>
      </c>
      <c r="B7308">
        <v>518.11834321279605</v>
      </c>
      <c r="C7308">
        <v>571.08863671054996</v>
      </c>
      <c r="D7308">
        <v>465.14804971504202</v>
      </c>
      <c r="E7308">
        <v>0.81449361765325601</v>
      </c>
      <c r="F7308">
        <v>-0.296024701005903</v>
      </c>
      <c r="G7308">
        <v>5.1398673619022499E-2</v>
      </c>
      <c r="H7308">
        <v>0.164457480496919</v>
      </c>
    </row>
    <row r="7309" spans="1:8" x14ac:dyDescent="0.25">
      <c r="A7309" t="s">
        <v>7314</v>
      </c>
      <c r="B7309">
        <v>46.914501730289103</v>
      </c>
      <c r="C7309">
        <v>37.864531894685797</v>
      </c>
      <c r="D7309">
        <v>55.964471565892403</v>
      </c>
      <c r="E7309">
        <v>1.4780183133267999</v>
      </c>
      <c r="F7309">
        <v>0.56366414525001596</v>
      </c>
      <c r="G7309">
        <v>0.13664243740675899</v>
      </c>
      <c r="H7309">
        <v>0.342662754416448</v>
      </c>
    </row>
    <row r="7310" spans="1:8" x14ac:dyDescent="0.25">
      <c r="A7310" t="s">
        <v>7315</v>
      </c>
      <c r="B7310">
        <v>309.832914733525</v>
      </c>
      <c r="C7310">
        <v>310.24002806568501</v>
      </c>
      <c r="D7310">
        <v>309.42580140136499</v>
      </c>
      <c r="E7310">
        <v>0.99737549448600604</v>
      </c>
      <c r="F7310">
        <v>-3.7913384632736699E-3</v>
      </c>
      <c r="G7310">
        <v>0.99437053070627401</v>
      </c>
      <c r="H7310">
        <v>1</v>
      </c>
    </row>
    <row r="7311" spans="1:8" x14ac:dyDescent="0.25">
      <c r="A7311" t="s">
        <v>7316</v>
      </c>
      <c r="B7311">
        <v>83.6651612814982</v>
      </c>
      <c r="C7311">
        <v>82.611368502723295</v>
      </c>
      <c r="D7311">
        <v>84.718954060273106</v>
      </c>
      <c r="E7311">
        <v>1.0255120523451999</v>
      </c>
      <c r="F7311">
        <v>3.6344447211691402E-2</v>
      </c>
      <c r="G7311">
        <v>0.88406532557996398</v>
      </c>
      <c r="H7311">
        <v>1</v>
      </c>
    </row>
    <row r="7312" spans="1:8" x14ac:dyDescent="0.25">
      <c r="A7312" t="s">
        <v>7317</v>
      </c>
      <c r="B7312">
        <v>34.967566262999597</v>
      </c>
      <c r="C7312">
        <v>43.996730318029499</v>
      </c>
      <c r="D7312">
        <v>25.938402207969698</v>
      </c>
      <c r="E7312">
        <v>0.58955295133239405</v>
      </c>
      <c r="F7312">
        <v>-0.76230669865618705</v>
      </c>
      <c r="G7312">
        <v>0.131373970989699</v>
      </c>
      <c r="H7312">
        <v>0.33260215640351598</v>
      </c>
    </row>
    <row r="7313" spans="1:8" x14ac:dyDescent="0.25">
      <c r="A7313" t="s">
        <v>7318</v>
      </c>
      <c r="B7313">
        <v>1204.64710521811</v>
      </c>
      <c r="C7313">
        <v>1109.11016139037</v>
      </c>
      <c r="D7313">
        <v>1300.1840490458501</v>
      </c>
      <c r="E7313">
        <v>1.17227674428296</v>
      </c>
      <c r="F7313">
        <v>0.22931319303123399</v>
      </c>
      <c r="G7313">
        <v>7.5905693083248904E-2</v>
      </c>
      <c r="H7313">
        <v>0.221274807922305</v>
      </c>
    </row>
    <row r="7314" spans="1:8" x14ac:dyDescent="0.25">
      <c r="A7314" t="s">
        <v>7319</v>
      </c>
      <c r="B7314">
        <v>948.11484193940203</v>
      </c>
      <c r="C7314">
        <v>705.05014836763098</v>
      </c>
      <c r="D7314">
        <v>1191.1795355111699</v>
      </c>
      <c r="E7314">
        <v>1.6894961844473799</v>
      </c>
      <c r="F7314">
        <v>0.75659309232766403</v>
      </c>
      <c r="G7314">
        <v>0.16607339758919701</v>
      </c>
      <c r="H7314">
        <v>0.39235875686668098</v>
      </c>
    </row>
    <row r="7315" spans="1:8" x14ac:dyDescent="0.25">
      <c r="A7315" t="s">
        <v>7320</v>
      </c>
      <c r="B7315">
        <v>276.42299326456902</v>
      </c>
      <c r="C7315">
        <v>271.92439499951001</v>
      </c>
      <c r="D7315">
        <v>280.92159152962802</v>
      </c>
      <c r="E7315">
        <v>1.0330871253023599</v>
      </c>
      <c r="F7315">
        <v>4.6961928879892201E-2</v>
      </c>
      <c r="G7315">
        <v>0.78365984887228402</v>
      </c>
      <c r="H7315">
        <v>1</v>
      </c>
    </row>
    <row r="7316" spans="1:8" x14ac:dyDescent="0.25">
      <c r="A7316" t="s">
        <v>7321</v>
      </c>
      <c r="B7316">
        <v>3.6199332733715002</v>
      </c>
      <c r="C7316">
        <v>4.7885278855178397</v>
      </c>
      <c r="D7316">
        <v>2.45133866122515</v>
      </c>
      <c r="E7316">
        <v>0.51191905316847897</v>
      </c>
      <c r="F7316">
        <v>-0.96601239174202302</v>
      </c>
      <c r="G7316">
        <v>0.51243742898380096</v>
      </c>
      <c r="H7316">
        <v>0.81922622551523006</v>
      </c>
    </row>
    <row r="7317" spans="1:8" x14ac:dyDescent="0.25">
      <c r="A7317" t="s">
        <v>7322</v>
      </c>
      <c r="B7317">
        <v>0</v>
      </c>
      <c r="C7317">
        <v>0</v>
      </c>
      <c r="D7317">
        <v>0</v>
      </c>
      <c r="E7317" t="s">
        <v>33</v>
      </c>
      <c r="F7317" t="s">
        <v>33</v>
      </c>
      <c r="G7317" t="s">
        <v>33</v>
      </c>
      <c r="H7317" t="s">
        <v>33</v>
      </c>
    </row>
    <row r="7318" spans="1:8" x14ac:dyDescent="0.25">
      <c r="A7318" t="s">
        <v>7323</v>
      </c>
      <c r="B7318">
        <v>637.82997976580896</v>
      </c>
      <c r="C7318">
        <v>636.182641341921</v>
      </c>
      <c r="D7318">
        <v>639.47731818969703</v>
      </c>
      <c r="E7318">
        <v>1.0051788222967299</v>
      </c>
      <c r="F7318">
        <v>7.4521810970916997E-3</v>
      </c>
      <c r="G7318">
        <v>0.96230982860285297</v>
      </c>
      <c r="H7318">
        <v>1</v>
      </c>
    </row>
    <row r="7319" spans="1:8" x14ac:dyDescent="0.25">
      <c r="A7319" t="s">
        <v>7324</v>
      </c>
      <c r="B7319">
        <v>552.29950498283995</v>
      </c>
      <c r="C7319">
        <v>570.33556642772896</v>
      </c>
      <c r="D7319">
        <v>534.26344353795002</v>
      </c>
      <c r="E7319">
        <v>0.93675280832350105</v>
      </c>
      <c r="F7319">
        <v>-9.4259697221347999E-2</v>
      </c>
      <c r="G7319">
        <v>0.51868732986853705</v>
      </c>
      <c r="H7319">
        <v>0.82555134090678595</v>
      </c>
    </row>
    <row r="7320" spans="1:8" x14ac:dyDescent="0.25">
      <c r="A7320" t="s">
        <v>7325</v>
      </c>
      <c r="B7320">
        <v>606.685950850361</v>
      </c>
      <c r="C7320">
        <v>701.28998394095004</v>
      </c>
      <c r="D7320">
        <v>512.08191775977298</v>
      </c>
      <c r="E7320">
        <v>0.73019995934077297</v>
      </c>
      <c r="F7320">
        <v>-0.45363650644716702</v>
      </c>
      <c r="G7320">
        <v>2.4696519338974102E-3</v>
      </c>
      <c r="H7320">
        <v>1.5471213193973401E-2</v>
      </c>
    </row>
    <row r="7321" spans="1:8" x14ac:dyDescent="0.25">
      <c r="A7321" t="s">
        <v>7326</v>
      </c>
      <c r="B7321">
        <v>938.478050707335</v>
      </c>
      <c r="C7321">
        <v>1049.53700697765</v>
      </c>
      <c r="D7321">
        <v>827.41909443702104</v>
      </c>
      <c r="E7321">
        <v>0.78836581172086395</v>
      </c>
      <c r="F7321">
        <v>-0.34306288107601302</v>
      </c>
      <c r="G7321">
        <v>1.19704918375221E-2</v>
      </c>
      <c r="H7321">
        <v>5.40253807896975E-2</v>
      </c>
    </row>
    <row r="7322" spans="1:8" x14ac:dyDescent="0.25">
      <c r="A7322" t="s">
        <v>7327</v>
      </c>
      <c r="B7322">
        <v>2826.9484829476301</v>
      </c>
      <c r="C7322">
        <v>3048.6551325615301</v>
      </c>
      <c r="D7322">
        <v>2605.24183333373</v>
      </c>
      <c r="E7322">
        <v>0.85455445763875604</v>
      </c>
      <c r="F7322">
        <v>-0.226755662363404</v>
      </c>
      <c r="G7322">
        <v>5.5249687528022201E-2</v>
      </c>
      <c r="H7322">
        <v>0.173898623400669</v>
      </c>
    </row>
    <row r="7323" spans="1:8" x14ac:dyDescent="0.25">
      <c r="A7323" t="s">
        <v>7328</v>
      </c>
      <c r="B7323">
        <v>168.77192360018401</v>
      </c>
      <c r="C7323">
        <v>163.579320350899</v>
      </c>
      <c r="D7323">
        <v>173.964526849469</v>
      </c>
      <c r="E7323">
        <v>1.0634872823550801</v>
      </c>
      <c r="F7323">
        <v>8.8802781025000804E-2</v>
      </c>
      <c r="G7323">
        <v>0.62535531521523002</v>
      </c>
      <c r="H7323">
        <v>0.90697950720501896</v>
      </c>
    </row>
    <row r="7324" spans="1:8" x14ac:dyDescent="0.25">
      <c r="A7324" t="s">
        <v>7329</v>
      </c>
      <c r="B7324">
        <v>1727.1276404062601</v>
      </c>
      <c r="C7324">
        <v>2054.9637194908701</v>
      </c>
      <c r="D7324">
        <v>1399.2915613216501</v>
      </c>
      <c r="E7324">
        <v>0.68093248948859297</v>
      </c>
      <c r="F7324">
        <v>-0.55441632441511701</v>
      </c>
      <c r="G7324" s="1">
        <v>1.4449407480595E-5</v>
      </c>
      <c r="H7324">
        <v>2.2673098154816899E-4</v>
      </c>
    </row>
    <row r="7325" spans="1:8" x14ac:dyDescent="0.25">
      <c r="A7325" t="s">
        <v>7330</v>
      </c>
      <c r="B7325">
        <v>674.93356720726194</v>
      </c>
      <c r="C7325">
        <v>711.16085784308098</v>
      </c>
      <c r="D7325">
        <v>638.706276571442</v>
      </c>
      <c r="E7325">
        <v>0.89811787238770402</v>
      </c>
      <c r="F7325">
        <v>-0.15502329273892401</v>
      </c>
      <c r="G7325">
        <v>0.457965378913261</v>
      </c>
      <c r="H7325">
        <v>0.76695458171404796</v>
      </c>
    </row>
    <row r="7326" spans="1:8" x14ac:dyDescent="0.25">
      <c r="A7326" t="s">
        <v>7331</v>
      </c>
      <c r="B7326">
        <v>0</v>
      </c>
      <c r="C7326">
        <v>0</v>
      </c>
      <c r="D7326">
        <v>0</v>
      </c>
      <c r="E7326" t="s">
        <v>33</v>
      </c>
      <c r="F7326" t="s">
        <v>33</v>
      </c>
      <c r="G7326" t="s">
        <v>33</v>
      </c>
      <c r="H7326" t="s">
        <v>33</v>
      </c>
    </row>
    <row r="7327" spans="1:8" x14ac:dyDescent="0.25">
      <c r="A7327" t="s">
        <v>7332</v>
      </c>
      <c r="B7327">
        <v>127.28702618385699</v>
      </c>
      <c r="C7327">
        <v>110.892175642544</v>
      </c>
      <c r="D7327">
        <v>143.68187672517001</v>
      </c>
      <c r="E7327">
        <v>1.2956899428894</v>
      </c>
      <c r="F7327">
        <v>0.37372052426195901</v>
      </c>
      <c r="G7327">
        <v>0.164931426268276</v>
      </c>
      <c r="H7327">
        <v>0.39048090107556199</v>
      </c>
    </row>
    <row r="7328" spans="1:8" x14ac:dyDescent="0.25">
      <c r="A7328" t="s">
        <v>7333</v>
      </c>
      <c r="B7328">
        <v>0.29937561762026998</v>
      </c>
      <c r="C7328">
        <v>0.59875123524053897</v>
      </c>
      <c r="D7328">
        <v>0</v>
      </c>
      <c r="E7328">
        <v>0</v>
      </c>
      <c r="F7328" t="e">
        <f>-Inf</f>
        <v>#NAME?</v>
      </c>
      <c r="G7328">
        <v>0.98397824126404099</v>
      </c>
      <c r="H7328">
        <v>1</v>
      </c>
    </row>
    <row r="7329" spans="1:8" x14ac:dyDescent="0.25">
      <c r="A7329" t="s">
        <v>7334</v>
      </c>
      <c r="B7329">
        <v>1043.5473659428001</v>
      </c>
      <c r="C7329">
        <v>1057.03584688312</v>
      </c>
      <c r="D7329">
        <v>1030.0588850024801</v>
      </c>
      <c r="E7329">
        <v>0.97447866885480905</v>
      </c>
      <c r="F7329">
        <v>-3.7297489367463299E-2</v>
      </c>
      <c r="G7329">
        <v>0.84831111023458605</v>
      </c>
      <c r="H7329">
        <v>1</v>
      </c>
    </row>
    <row r="7330" spans="1:8" x14ac:dyDescent="0.25">
      <c r="A7330" t="s">
        <v>7335</v>
      </c>
      <c r="B7330">
        <v>1175.49666100071</v>
      </c>
      <c r="C7330">
        <v>1157.7373955553201</v>
      </c>
      <c r="D7330">
        <v>1193.2559264461099</v>
      </c>
      <c r="E7330">
        <v>1.03067926373212</v>
      </c>
      <c r="F7330">
        <v>4.3595451413017301E-2</v>
      </c>
      <c r="G7330">
        <v>0.82610583787793801</v>
      </c>
      <c r="H7330">
        <v>1</v>
      </c>
    </row>
    <row r="7331" spans="1:8" x14ac:dyDescent="0.25">
      <c r="A7331" t="s">
        <v>7336</v>
      </c>
      <c r="B7331">
        <v>932.62269998897102</v>
      </c>
      <c r="C7331">
        <v>1063.2867964402899</v>
      </c>
      <c r="D7331">
        <v>801.95860353765499</v>
      </c>
      <c r="E7331">
        <v>0.75422605286032196</v>
      </c>
      <c r="F7331">
        <v>-0.40693110924043402</v>
      </c>
      <c r="G7331">
        <v>0.107024607260656</v>
      </c>
      <c r="H7331">
        <v>0.28651329487985799</v>
      </c>
    </row>
    <row r="7332" spans="1:8" x14ac:dyDescent="0.25">
      <c r="A7332" t="s">
        <v>7337</v>
      </c>
      <c r="B7332">
        <v>125.177956087871</v>
      </c>
      <c r="C7332">
        <v>121.07391063444599</v>
      </c>
      <c r="D7332">
        <v>129.28200154129601</v>
      </c>
      <c r="E7332">
        <v>1.06779405128518</v>
      </c>
      <c r="F7332">
        <v>9.4633416837226106E-2</v>
      </c>
      <c r="G7332">
        <v>0.70667593837606202</v>
      </c>
      <c r="H7332">
        <v>0.96325601840153796</v>
      </c>
    </row>
    <row r="7333" spans="1:8" x14ac:dyDescent="0.25">
      <c r="A7333" t="s">
        <v>7338</v>
      </c>
      <c r="B7333">
        <v>405.86031218590898</v>
      </c>
      <c r="C7333">
        <v>366.80460633813999</v>
      </c>
      <c r="D7333">
        <v>444.91601803367797</v>
      </c>
      <c r="E7333">
        <v>1.21295101082654</v>
      </c>
      <c r="F7333">
        <v>0.27852128346349903</v>
      </c>
      <c r="G7333">
        <v>0.110528405760434</v>
      </c>
      <c r="H7333">
        <v>0.2937522514584</v>
      </c>
    </row>
    <row r="7334" spans="1:8" x14ac:dyDescent="0.25">
      <c r="A7334" t="s">
        <v>7339</v>
      </c>
      <c r="B7334">
        <v>304.14270731671002</v>
      </c>
      <c r="C7334">
        <v>254.71789221792801</v>
      </c>
      <c r="D7334">
        <v>353.56752241549299</v>
      </c>
      <c r="E7334">
        <v>1.3880749378728101</v>
      </c>
      <c r="F7334">
        <v>0.47308545666191898</v>
      </c>
      <c r="G7334">
        <v>1.00270621284816E-2</v>
      </c>
      <c r="H7334">
        <v>4.7117581725253301E-2</v>
      </c>
    </row>
    <row r="7335" spans="1:8" x14ac:dyDescent="0.25">
      <c r="A7335" t="s">
        <v>7340</v>
      </c>
      <c r="B7335">
        <v>16.975271399193101</v>
      </c>
      <c r="C7335">
        <v>18.706715361598199</v>
      </c>
      <c r="D7335">
        <v>15.243827436787999</v>
      </c>
      <c r="E7335">
        <v>0.81488530413420301</v>
      </c>
      <c r="F7335">
        <v>-0.29533108192568303</v>
      </c>
      <c r="G7335">
        <v>0.66022522109300996</v>
      </c>
      <c r="H7335">
        <v>0.933467503508705</v>
      </c>
    </row>
    <row r="7336" spans="1:8" x14ac:dyDescent="0.25">
      <c r="A7336" t="s">
        <v>7341</v>
      </c>
      <c r="B7336">
        <v>35.592013912185003</v>
      </c>
      <c r="C7336">
        <v>32.4757707775209</v>
      </c>
      <c r="D7336">
        <v>38.708257046848999</v>
      </c>
      <c r="E7336">
        <v>1.1919118813845699</v>
      </c>
      <c r="F7336">
        <v>0.25327758060820699</v>
      </c>
      <c r="G7336">
        <v>0.608068967623838</v>
      </c>
      <c r="H7336">
        <v>0.89185313384104803</v>
      </c>
    </row>
    <row r="7337" spans="1:8" x14ac:dyDescent="0.25">
      <c r="A7337" t="s">
        <v>7342</v>
      </c>
      <c r="B7337">
        <v>2892.1743283773999</v>
      </c>
      <c r="C7337">
        <v>3591.00963796616</v>
      </c>
      <c r="D7337">
        <v>2193.3390187886398</v>
      </c>
      <c r="E7337">
        <v>0.61078616876976</v>
      </c>
      <c r="F7337">
        <v>-0.71126070215863202</v>
      </c>
      <c r="G7337" s="1">
        <v>2.1074098482663E-9</v>
      </c>
      <c r="H7337" s="1">
        <v>1.3546129446106E-7</v>
      </c>
    </row>
    <row r="7338" spans="1:8" x14ac:dyDescent="0.25">
      <c r="A7338" t="s">
        <v>7343</v>
      </c>
      <c r="B7338">
        <v>1176.85691349899</v>
      </c>
      <c r="C7338">
        <v>1474.2632000937299</v>
      </c>
      <c r="D7338">
        <v>879.45062690426096</v>
      </c>
      <c r="E7338">
        <v>0.59653569786477001</v>
      </c>
      <c r="F7338">
        <v>-0.74531962068609003</v>
      </c>
      <c r="G7338" s="1">
        <v>1.27255976502392E-8</v>
      </c>
      <c r="H7338" s="1">
        <v>6.1239386767113697E-7</v>
      </c>
    </row>
    <row r="7339" spans="1:8" x14ac:dyDescent="0.25">
      <c r="A7339" t="s">
        <v>7344</v>
      </c>
      <c r="B7339">
        <v>19.421985870384201</v>
      </c>
      <c r="C7339">
        <v>17.659826947681299</v>
      </c>
      <c r="D7339">
        <v>21.184144793087</v>
      </c>
      <c r="E7339">
        <v>1.1995669524875201</v>
      </c>
      <c r="F7339">
        <v>0.26251368228835098</v>
      </c>
      <c r="G7339">
        <v>0.73147058966449197</v>
      </c>
      <c r="H7339">
        <v>0.97542793867435795</v>
      </c>
    </row>
    <row r="7340" spans="1:8" x14ac:dyDescent="0.25">
      <c r="A7340" t="s">
        <v>7345</v>
      </c>
      <c r="B7340">
        <v>19.243691998544602</v>
      </c>
      <c r="C7340">
        <v>13.1703041806822</v>
      </c>
      <c r="D7340">
        <v>25.317079816407102</v>
      </c>
      <c r="E7340">
        <v>1.9222851248600199</v>
      </c>
      <c r="F7340">
        <v>0.94282234116538999</v>
      </c>
      <c r="G7340">
        <v>0.112270482508425</v>
      </c>
      <c r="H7340">
        <v>0.29697885717028599</v>
      </c>
    </row>
    <row r="7341" spans="1:8" x14ac:dyDescent="0.25">
      <c r="A7341" t="s">
        <v>7346</v>
      </c>
      <c r="B7341">
        <v>0.48171504003247301</v>
      </c>
      <c r="C7341">
        <v>0</v>
      </c>
      <c r="D7341">
        <v>0.96343008006494502</v>
      </c>
      <c r="E7341" t="s">
        <v>12</v>
      </c>
      <c r="F7341" t="s">
        <v>12</v>
      </c>
      <c r="G7341">
        <v>0.77360732044353198</v>
      </c>
      <c r="H7341">
        <v>0.99275469186044196</v>
      </c>
    </row>
    <row r="7342" spans="1:8" x14ac:dyDescent="0.25">
      <c r="A7342" t="s">
        <v>7347</v>
      </c>
      <c r="B7342">
        <v>1315.43664590906</v>
      </c>
      <c r="C7342">
        <v>1460.9422818564799</v>
      </c>
      <c r="D7342">
        <v>1169.93100996163</v>
      </c>
      <c r="E7342">
        <v>0.800805770694068</v>
      </c>
      <c r="F7342">
        <v>-0.320475724457565</v>
      </c>
      <c r="G7342">
        <v>3.7744768267704898E-2</v>
      </c>
      <c r="H7342">
        <v>0.12910116672028699</v>
      </c>
    </row>
    <row r="7343" spans="1:8" x14ac:dyDescent="0.25">
      <c r="A7343" t="s">
        <v>7348</v>
      </c>
      <c r="B7343">
        <v>270.38420733235898</v>
      </c>
      <c r="C7343">
        <v>160.88012330399499</v>
      </c>
      <c r="D7343">
        <v>379.888291360724</v>
      </c>
      <c r="E7343">
        <v>2.3613127809635999</v>
      </c>
      <c r="F7343">
        <v>1.23958915450916</v>
      </c>
      <c r="G7343">
        <v>1.7722040909326701E-4</v>
      </c>
      <c r="H7343">
        <v>1.82445226348068E-3</v>
      </c>
    </row>
    <row r="7344" spans="1:8" x14ac:dyDescent="0.25">
      <c r="A7344" t="s">
        <v>7349</v>
      </c>
      <c r="B7344">
        <v>0</v>
      </c>
      <c r="C7344">
        <v>0</v>
      </c>
      <c r="D7344">
        <v>0</v>
      </c>
      <c r="E7344" t="s">
        <v>33</v>
      </c>
      <c r="F7344" t="s">
        <v>33</v>
      </c>
      <c r="G7344" t="s">
        <v>33</v>
      </c>
      <c r="H7344" t="s">
        <v>33</v>
      </c>
    </row>
    <row r="7345" spans="1:8" x14ac:dyDescent="0.25">
      <c r="A7345" t="s">
        <v>7350</v>
      </c>
      <c r="B7345">
        <v>255.84300063041599</v>
      </c>
      <c r="C7345">
        <v>248.430633748801</v>
      </c>
      <c r="D7345">
        <v>263.25536751203202</v>
      </c>
      <c r="E7345">
        <v>1.0596735335716301</v>
      </c>
      <c r="F7345">
        <v>8.3619864749047895E-2</v>
      </c>
      <c r="G7345">
        <v>0.65674292208349805</v>
      </c>
      <c r="H7345">
        <v>0.93093322136400702</v>
      </c>
    </row>
    <row r="7346" spans="1:8" x14ac:dyDescent="0.25">
      <c r="A7346" t="s">
        <v>7351</v>
      </c>
      <c r="B7346">
        <v>3917.0526022272902</v>
      </c>
      <c r="C7346">
        <v>3833.2947353239601</v>
      </c>
      <c r="D7346">
        <v>4000.8104691306198</v>
      </c>
      <c r="E7346">
        <v>1.0437001966645001</v>
      </c>
      <c r="F7346">
        <v>6.1707356638750599E-2</v>
      </c>
      <c r="G7346">
        <v>0.61140474588987004</v>
      </c>
      <c r="H7346">
        <v>0.89427571040437803</v>
      </c>
    </row>
    <row r="7347" spans="1:8" x14ac:dyDescent="0.25">
      <c r="A7347" t="s">
        <v>7352</v>
      </c>
      <c r="B7347">
        <v>415.100872747317</v>
      </c>
      <c r="C7347">
        <v>289.426938906798</v>
      </c>
      <c r="D7347">
        <v>540.774806587836</v>
      </c>
      <c r="E7347">
        <v>1.86843287162698</v>
      </c>
      <c r="F7347">
        <v>0.90182873202984104</v>
      </c>
      <c r="G7347" s="1">
        <v>2.97172795665872E-5</v>
      </c>
      <c r="H7347">
        <v>4.1174102974552503E-4</v>
      </c>
    </row>
    <row r="7348" spans="1:8" x14ac:dyDescent="0.25">
      <c r="A7348" t="s">
        <v>7353</v>
      </c>
      <c r="B7348">
        <v>2.7122503217023901</v>
      </c>
      <c r="C7348">
        <v>2.0952588242402701</v>
      </c>
      <c r="D7348">
        <v>3.3292418191645199</v>
      </c>
      <c r="E7348">
        <v>1.5889406027781201</v>
      </c>
      <c r="F7348">
        <v>0.66806519537297704</v>
      </c>
      <c r="G7348">
        <v>0.79031930679228801</v>
      </c>
      <c r="H7348">
        <v>1</v>
      </c>
    </row>
    <row r="7349" spans="1:8" x14ac:dyDescent="0.25">
      <c r="A7349" t="s">
        <v>7354</v>
      </c>
      <c r="B7349">
        <v>0</v>
      </c>
      <c r="C7349">
        <v>0</v>
      </c>
      <c r="D7349">
        <v>0</v>
      </c>
      <c r="E7349" t="s">
        <v>33</v>
      </c>
      <c r="F7349" t="s">
        <v>33</v>
      </c>
      <c r="G7349" t="s">
        <v>33</v>
      </c>
      <c r="H7349" t="s">
        <v>33</v>
      </c>
    </row>
    <row r="7350" spans="1:8" x14ac:dyDescent="0.25">
      <c r="A7350" t="s">
        <v>7355</v>
      </c>
      <c r="B7350">
        <v>13.8671576456981</v>
      </c>
      <c r="C7350">
        <v>16.1618373622752</v>
      </c>
      <c r="D7350">
        <v>11.572477929121099</v>
      </c>
      <c r="E7350">
        <v>0.716037271612046</v>
      </c>
      <c r="F7350">
        <v>-0.48189340939452802</v>
      </c>
      <c r="G7350">
        <v>0.52730402939849796</v>
      </c>
      <c r="H7350">
        <v>0.83250056346891399</v>
      </c>
    </row>
    <row r="7351" spans="1:8" x14ac:dyDescent="0.25">
      <c r="A7351" t="s">
        <v>7356</v>
      </c>
      <c r="B7351">
        <v>19.4915348361151</v>
      </c>
      <c r="C7351">
        <v>25.141623894476801</v>
      </c>
      <c r="D7351">
        <v>13.8414457777533</v>
      </c>
      <c r="E7351">
        <v>0.55053905172744599</v>
      </c>
      <c r="F7351">
        <v>-0.86108319188738902</v>
      </c>
      <c r="G7351">
        <v>0.14397501380358699</v>
      </c>
      <c r="H7351">
        <v>0.35537534377831298</v>
      </c>
    </row>
    <row r="7352" spans="1:8" x14ac:dyDescent="0.25">
      <c r="A7352" t="s">
        <v>7357</v>
      </c>
      <c r="B7352">
        <v>0</v>
      </c>
      <c r="C7352">
        <v>0</v>
      </c>
      <c r="D7352">
        <v>0</v>
      </c>
      <c r="E7352" t="s">
        <v>33</v>
      </c>
      <c r="F7352" t="s">
        <v>33</v>
      </c>
      <c r="G7352" t="s">
        <v>33</v>
      </c>
      <c r="H7352" t="s">
        <v>33</v>
      </c>
    </row>
    <row r="7353" spans="1:8" x14ac:dyDescent="0.25">
      <c r="A7353" t="s">
        <v>7358</v>
      </c>
      <c r="B7353">
        <v>1845.5501553623101</v>
      </c>
      <c r="C7353">
        <v>1960.78248556622</v>
      </c>
      <c r="D7353">
        <v>1730.31782515839</v>
      </c>
      <c r="E7353">
        <v>0.88246291360498497</v>
      </c>
      <c r="F7353">
        <v>-0.18039244594540699</v>
      </c>
      <c r="G7353">
        <v>0.120686714523059</v>
      </c>
      <c r="H7353">
        <v>0.31208613333132401</v>
      </c>
    </row>
    <row r="7354" spans="1:8" x14ac:dyDescent="0.25">
      <c r="A7354" t="s">
        <v>7359</v>
      </c>
      <c r="B7354">
        <v>1577.33551731681</v>
      </c>
      <c r="C7354">
        <v>1848.3982483238999</v>
      </c>
      <c r="D7354">
        <v>1306.27278630972</v>
      </c>
      <c r="E7354">
        <v>0.706705271709831</v>
      </c>
      <c r="F7354">
        <v>-0.50081942397550605</v>
      </c>
      <c r="G7354" s="1">
        <v>5.0412158446959401E-5</v>
      </c>
      <c r="H7354">
        <v>6.3985756539377701E-4</v>
      </c>
    </row>
    <row r="7355" spans="1:8" x14ac:dyDescent="0.25">
      <c r="A7355" t="s">
        <v>7360</v>
      </c>
      <c r="B7355">
        <v>43.129187488274603</v>
      </c>
      <c r="C7355">
        <v>44.745354611631001</v>
      </c>
      <c r="D7355">
        <v>41.513020364918198</v>
      </c>
      <c r="E7355">
        <v>0.92776156821712696</v>
      </c>
      <c r="F7355">
        <v>-0.108174009953048</v>
      </c>
      <c r="G7355">
        <v>0.69848745468580897</v>
      </c>
      <c r="H7355">
        <v>0.95854953941556997</v>
      </c>
    </row>
    <row r="7356" spans="1:8" x14ac:dyDescent="0.25">
      <c r="A7356" t="s">
        <v>7361</v>
      </c>
      <c r="B7356">
        <v>0.26223925054763197</v>
      </c>
      <c r="C7356">
        <v>0</v>
      </c>
      <c r="D7356">
        <v>0.52447850109526295</v>
      </c>
      <c r="E7356" t="s">
        <v>12</v>
      </c>
      <c r="F7356" t="s">
        <v>12</v>
      </c>
      <c r="G7356">
        <v>1</v>
      </c>
      <c r="H7356">
        <v>1</v>
      </c>
    </row>
    <row r="7357" spans="1:8" x14ac:dyDescent="0.25">
      <c r="A7357" t="s">
        <v>7362</v>
      </c>
      <c r="B7357">
        <v>0.26223925054763197</v>
      </c>
      <c r="C7357">
        <v>0</v>
      </c>
      <c r="D7357">
        <v>0.52447850109526295</v>
      </c>
      <c r="E7357" t="s">
        <v>12</v>
      </c>
      <c r="F7357" t="s">
        <v>12</v>
      </c>
      <c r="G7357">
        <v>1</v>
      </c>
      <c r="H7357">
        <v>1</v>
      </c>
    </row>
    <row r="7358" spans="1:8" x14ac:dyDescent="0.25">
      <c r="A7358" t="s">
        <v>7363</v>
      </c>
      <c r="B7358">
        <v>0</v>
      </c>
      <c r="C7358">
        <v>0</v>
      </c>
      <c r="D7358">
        <v>0</v>
      </c>
      <c r="E7358" t="s">
        <v>33</v>
      </c>
      <c r="F7358" t="s">
        <v>33</v>
      </c>
      <c r="G7358" t="s">
        <v>33</v>
      </c>
      <c r="H7358" t="s">
        <v>33</v>
      </c>
    </row>
    <row r="7359" spans="1:8" x14ac:dyDescent="0.25">
      <c r="A7359" t="s">
        <v>7364</v>
      </c>
      <c r="B7359">
        <v>0.44391487792463902</v>
      </c>
      <c r="C7359">
        <v>0.44887817687959602</v>
      </c>
      <c r="D7359">
        <v>0.43895157896968201</v>
      </c>
      <c r="E7359">
        <v>0.97788576406427496</v>
      </c>
      <c r="F7359">
        <v>-3.2262154499161297E-2</v>
      </c>
      <c r="G7359">
        <v>1</v>
      </c>
      <c r="H7359">
        <v>1</v>
      </c>
    </row>
    <row r="7360" spans="1:8" x14ac:dyDescent="0.25">
      <c r="A7360" t="s">
        <v>7365</v>
      </c>
      <c r="B7360">
        <v>0</v>
      </c>
      <c r="C7360">
        <v>0</v>
      </c>
      <c r="D7360">
        <v>0</v>
      </c>
      <c r="E7360" t="s">
        <v>33</v>
      </c>
      <c r="F7360" t="s">
        <v>33</v>
      </c>
      <c r="G7360" t="s">
        <v>33</v>
      </c>
      <c r="H7360" t="s">
        <v>33</v>
      </c>
    </row>
    <row r="7361" spans="1:8" x14ac:dyDescent="0.25">
      <c r="A7361" t="s">
        <v>7366</v>
      </c>
      <c r="B7361">
        <v>14.9132199372073</v>
      </c>
      <c r="C7361">
        <v>13.619182357561799</v>
      </c>
      <c r="D7361">
        <v>16.207257516852899</v>
      </c>
      <c r="E7361">
        <v>1.19003161066084</v>
      </c>
      <c r="F7361">
        <v>0.25099989617013702</v>
      </c>
      <c r="G7361">
        <v>0.721048575053301</v>
      </c>
      <c r="H7361">
        <v>0.96903564005272602</v>
      </c>
    </row>
    <row r="7362" spans="1:8" x14ac:dyDescent="0.25">
      <c r="A7362" t="s">
        <v>7367</v>
      </c>
      <c r="B7362">
        <v>0.89775635375919105</v>
      </c>
      <c r="C7362">
        <v>1.7955127075183801</v>
      </c>
      <c r="D7362">
        <v>0</v>
      </c>
      <c r="E7362">
        <v>0</v>
      </c>
      <c r="F7362" t="e">
        <f>-Inf</f>
        <v>#NAME?</v>
      </c>
      <c r="G7362">
        <v>0.457115711496766</v>
      </c>
      <c r="H7362">
        <v>0.76620905691118502</v>
      </c>
    </row>
    <row r="7363" spans="1:8" x14ac:dyDescent="0.25">
      <c r="A7363" t="s">
        <v>7368</v>
      </c>
      <c r="B7363">
        <v>75.380876767025001</v>
      </c>
      <c r="C7363">
        <v>81.263992973881201</v>
      </c>
      <c r="D7363">
        <v>69.4977605601687</v>
      </c>
      <c r="E7363">
        <v>0.85520976778123303</v>
      </c>
      <c r="F7363">
        <v>-0.22564976398860601</v>
      </c>
      <c r="G7363">
        <v>0.53948198906712597</v>
      </c>
      <c r="H7363">
        <v>0.84240819358234698</v>
      </c>
    </row>
    <row r="7364" spans="1:8" x14ac:dyDescent="0.25">
      <c r="A7364" t="s">
        <v>7369</v>
      </c>
      <c r="B7364">
        <v>60.651322779737498</v>
      </c>
      <c r="C7364">
        <v>47.739851786036901</v>
      </c>
      <c r="D7364">
        <v>73.562793773438102</v>
      </c>
      <c r="E7364">
        <v>1.5409095550429399</v>
      </c>
      <c r="F7364">
        <v>0.62378218416263098</v>
      </c>
      <c r="G7364">
        <v>8.8935657715621202E-2</v>
      </c>
      <c r="H7364">
        <v>0.24979150555021101</v>
      </c>
    </row>
    <row r="7365" spans="1:8" x14ac:dyDescent="0.25">
      <c r="A7365" t="s">
        <v>7370</v>
      </c>
      <c r="B7365">
        <v>128.0805586674</v>
      </c>
      <c r="C7365">
        <v>94.133810039638306</v>
      </c>
      <c r="D7365">
        <v>162.02730729516199</v>
      </c>
      <c r="E7365">
        <v>1.7212445478084299</v>
      </c>
      <c r="F7365">
        <v>0.78345208450565895</v>
      </c>
      <c r="G7365">
        <v>2.1699190764092099E-3</v>
      </c>
      <c r="H7365">
        <v>1.39578997631211E-2</v>
      </c>
    </row>
    <row r="7366" spans="1:8" x14ac:dyDescent="0.25">
      <c r="A7366" t="s">
        <v>7371</v>
      </c>
      <c r="B7366">
        <v>36.587617060367599</v>
      </c>
      <c r="C7366">
        <v>32.625643835881903</v>
      </c>
      <c r="D7366">
        <v>40.549590284853302</v>
      </c>
      <c r="E7366">
        <v>1.24287479164646</v>
      </c>
      <c r="F7366">
        <v>0.31368096528080902</v>
      </c>
      <c r="G7366">
        <v>0.49345908276053801</v>
      </c>
      <c r="H7366">
        <v>0.80186839028574497</v>
      </c>
    </row>
    <row r="7367" spans="1:8" x14ac:dyDescent="0.25">
      <c r="A7367" t="s">
        <v>7372</v>
      </c>
      <c r="B7367">
        <v>169.53748439178401</v>
      </c>
      <c r="C7367">
        <v>151.001098421628</v>
      </c>
      <c r="D7367">
        <v>188.073870361941</v>
      </c>
      <c r="E7367">
        <v>1.24551326002144</v>
      </c>
      <c r="F7367">
        <v>0.31674038092467199</v>
      </c>
      <c r="G7367">
        <v>0.18418100882153199</v>
      </c>
      <c r="H7367">
        <v>0.42249423869104402</v>
      </c>
    </row>
    <row r="7368" spans="1:8" x14ac:dyDescent="0.25">
      <c r="A7368" t="s">
        <v>7373</v>
      </c>
      <c r="B7368">
        <v>0</v>
      </c>
      <c r="C7368">
        <v>0</v>
      </c>
      <c r="D7368">
        <v>0</v>
      </c>
      <c r="E7368" t="s">
        <v>33</v>
      </c>
      <c r="F7368" t="s">
        <v>33</v>
      </c>
      <c r="G7368" t="s">
        <v>33</v>
      </c>
      <c r="H7368" t="s">
        <v>33</v>
      </c>
    </row>
    <row r="7369" spans="1:8" x14ac:dyDescent="0.25">
      <c r="A7369" t="s">
        <v>7374</v>
      </c>
      <c r="B7369">
        <v>670.76905056651697</v>
      </c>
      <c r="C7369">
        <v>613.59626942161299</v>
      </c>
      <c r="D7369">
        <v>727.94183171142095</v>
      </c>
      <c r="E7369">
        <v>1.18635309239672</v>
      </c>
      <c r="F7369">
        <v>0.246533460841379</v>
      </c>
      <c r="G7369">
        <v>8.7449678803388095E-2</v>
      </c>
      <c r="H7369">
        <v>0.24681187378130401</v>
      </c>
    </row>
    <row r="7370" spans="1:8" x14ac:dyDescent="0.25">
      <c r="A7370" t="s">
        <v>7375</v>
      </c>
      <c r="B7370">
        <v>9.8212250705092696</v>
      </c>
      <c r="C7370">
        <v>8.0812891802391906</v>
      </c>
      <c r="D7370">
        <v>11.561160960779301</v>
      </c>
      <c r="E7370">
        <v>1.43060849611091</v>
      </c>
      <c r="F7370">
        <v>0.51662891455419901</v>
      </c>
      <c r="G7370">
        <v>0.61703996806873096</v>
      </c>
      <c r="H7370">
        <v>0.89988536952443199</v>
      </c>
    </row>
    <row r="7371" spans="1:8" x14ac:dyDescent="0.25">
      <c r="A7371" t="s">
        <v>7376</v>
      </c>
      <c r="B7371">
        <v>0.29937561762026998</v>
      </c>
      <c r="C7371">
        <v>0.59875123524053897</v>
      </c>
      <c r="D7371">
        <v>0</v>
      </c>
      <c r="E7371">
        <v>0</v>
      </c>
      <c r="F7371" t="e">
        <f>-Inf</f>
        <v>#NAME?</v>
      </c>
      <c r="G7371">
        <v>0.98397824126404099</v>
      </c>
      <c r="H7371">
        <v>1</v>
      </c>
    </row>
    <row r="7372" spans="1:8" x14ac:dyDescent="0.25">
      <c r="A7372" t="s">
        <v>7377</v>
      </c>
      <c r="B7372">
        <v>32.260780707914797</v>
      </c>
      <c r="C7372">
        <v>35.618659013881398</v>
      </c>
      <c r="D7372">
        <v>28.9029024019483</v>
      </c>
      <c r="E7372">
        <v>0.81145397390407803</v>
      </c>
      <c r="F7372">
        <v>-0.30141882821450899</v>
      </c>
      <c r="G7372">
        <v>0.53438389963896205</v>
      </c>
      <c r="H7372">
        <v>0.83852148436809404</v>
      </c>
    </row>
    <row r="7373" spans="1:8" x14ac:dyDescent="0.25">
      <c r="A7373" t="s">
        <v>7378</v>
      </c>
      <c r="B7373">
        <v>3756.9235239148102</v>
      </c>
      <c r="C7373">
        <v>4097.60228028238</v>
      </c>
      <c r="D7373">
        <v>3416.2447675472499</v>
      </c>
      <c r="E7373">
        <v>0.83371799747041897</v>
      </c>
      <c r="F7373">
        <v>-0.26236861583371901</v>
      </c>
      <c r="G7373">
        <v>3.6965138238266498E-2</v>
      </c>
      <c r="H7373">
        <v>0.127360409191901</v>
      </c>
    </row>
    <row r="7374" spans="1:8" x14ac:dyDescent="0.25">
      <c r="A7374" t="s">
        <v>7379</v>
      </c>
      <c r="B7374">
        <v>610.81944390726903</v>
      </c>
      <c r="C7374">
        <v>700.38926359437698</v>
      </c>
      <c r="D7374">
        <v>521.24962422016097</v>
      </c>
      <c r="E7374">
        <v>0.74422846167732903</v>
      </c>
      <c r="F7374">
        <v>-0.42618253009477902</v>
      </c>
      <c r="G7374">
        <v>3.04007334082246E-3</v>
      </c>
      <c r="H7374">
        <v>1.82944827545314E-2</v>
      </c>
    </row>
    <row r="7375" spans="1:8" x14ac:dyDescent="0.25">
      <c r="A7375" t="s">
        <v>7380</v>
      </c>
      <c r="B7375">
        <v>1503.8740204760099</v>
      </c>
      <c r="C7375">
        <v>955.27333083113695</v>
      </c>
      <c r="D7375">
        <v>2052.47471012089</v>
      </c>
      <c r="E7375">
        <v>2.1485732343591502</v>
      </c>
      <c r="F7375">
        <v>1.10337895237185</v>
      </c>
      <c r="G7375">
        <v>8.6710404114579108E-3</v>
      </c>
      <c r="H7375">
        <v>4.17946934454793E-2</v>
      </c>
    </row>
    <row r="7376" spans="1:8" x14ac:dyDescent="0.25">
      <c r="A7376" t="s">
        <v>7381</v>
      </c>
      <c r="B7376">
        <v>0</v>
      </c>
      <c r="C7376">
        <v>0</v>
      </c>
      <c r="D7376">
        <v>0</v>
      </c>
      <c r="E7376" t="s">
        <v>33</v>
      </c>
      <c r="F7376" t="s">
        <v>33</v>
      </c>
      <c r="G7376" t="s">
        <v>33</v>
      </c>
      <c r="H7376" t="s">
        <v>33</v>
      </c>
    </row>
    <row r="7377" spans="1:8" x14ac:dyDescent="0.25">
      <c r="A7377" t="s">
        <v>7382</v>
      </c>
      <c r="B7377">
        <v>1.70672057560985</v>
      </c>
      <c r="C7377">
        <v>1.0476294121201299</v>
      </c>
      <c r="D7377">
        <v>2.3658117390995699</v>
      </c>
      <c r="E7377">
        <v>2.2582525001009399</v>
      </c>
      <c r="F7377">
        <v>1.17520680598566</v>
      </c>
      <c r="G7377">
        <v>0.72309513816664694</v>
      </c>
      <c r="H7377">
        <v>0.96989143935602995</v>
      </c>
    </row>
    <row r="7378" spans="1:8" x14ac:dyDescent="0.25">
      <c r="A7378" t="s">
        <v>7383</v>
      </c>
      <c r="B7378">
        <v>35.1338570276192</v>
      </c>
      <c r="C7378">
        <v>46.096435131489201</v>
      </c>
      <c r="D7378">
        <v>24.171278923749199</v>
      </c>
      <c r="E7378">
        <v>0.52436330173474599</v>
      </c>
      <c r="F7378">
        <v>-0.93136137473185199</v>
      </c>
      <c r="G7378">
        <v>4.9933312414186401E-2</v>
      </c>
      <c r="H7378">
        <v>0.16116140958816599</v>
      </c>
    </row>
    <row r="7379" spans="1:8" x14ac:dyDescent="0.25">
      <c r="A7379" t="s">
        <v>7384</v>
      </c>
      <c r="B7379">
        <v>3.7990074860007499</v>
      </c>
      <c r="C7379">
        <v>1.6463806473606699</v>
      </c>
      <c r="D7379">
        <v>5.9516343246408301</v>
      </c>
      <c r="E7379">
        <v>3.6149807361875501</v>
      </c>
      <c r="F7379">
        <v>1.8539879592425801</v>
      </c>
      <c r="G7379">
        <v>0.25037530937217001</v>
      </c>
      <c r="H7379">
        <v>0.52270674145462503</v>
      </c>
    </row>
    <row r="7380" spans="1:8" x14ac:dyDescent="0.25">
      <c r="A7380" t="s">
        <v>7385</v>
      </c>
      <c r="B7380">
        <v>2.9323899062224301</v>
      </c>
      <c r="C7380">
        <v>1.0476294121201299</v>
      </c>
      <c r="D7380">
        <v>4.8171504003247199</v>
      </c>
      <c r="E7380">
        <v>4.5981435272765401</v>
      </c>
      <c r="F7380">
        <v>2.2010514993006298</v>
      </c>
      <c r="G7380">
        <v>0.26253373823444398</v>
      </c>
      <c r="H7380">
        <v>0.53822556336069305</v>
      </c>
    </row>
    <row r="7381" spans="1:8" x14ac:dyDescent="0.25">
      <c r="A7381" t="s">
        <v>7386</v>
      </c>
      <c r="B7381">
        <v>1.4172715558994999</v>
      </c>
      <c r="C7381">
        <v>1.3466345306387899</v>
      </c>
      <c r="D7381">
        <v>1.48790858116021</v>
      </c>
      <c r="E7381">
        <v>1.10490897664298</v>
      </c>
      <c r="F7381">
        <v>0.14392752404683701</v>
      </c>
      <c r="G7381">
        <v>1</v>
      </c>
      <c r="H7381">
        <v>1</v>
      </c>
    </row>
    <row r="7382" spans="1:8" x14ac:dyDescent="0.25">
      <c r="A7382" t="s">
        <v>7387</v>
      </c>
      <c r="B7382">
        <v>0.74395429058010398</v>
      </c>
      <c r="C7382">
        <v>0</v>
      </c>
      <c r="D7382">
        <v>1.48790858116021</v>
      </c>
      <c r="E7382" t="s">
        <v>12</v>
      </c>
      <c r="F7382" t="s">
        <v>12</v>
      </c>
      <c r="G7382">
        <v>0.57069772696259102</v>
      </c>
      <c r="H7382">
        <v>0.86686227256022097</v>
      </c>
    </row>
    <row r="7383" spans="1:8" x14ac:dyDescent="0.25">
      <c r="A7383" t="s">
        <v>7388</v>
      </c>
      <c r="B7383">
        <v>6.7067890378082096</v>
      </c>
      <c r="C7383">
        <v>6.5840405930362298</v>
      </c>
      <c r="D7383">
        <v>6.8295374825802</v>
      </c>
      <c r="E7383">
        <v>1.03728666099107</v>
      </c>
      <c r="F7383">
        <v>5.2814647515984602E-2</v>
      </c>
      <c r="G7383">
        <v>0.99776289190117995</v>
      </c>
      <c r="H7383">
        <v>1</v>
      </c>
    </row>
    <row r="7384" spans="1:8" x14ac:dyDescent="0.25">
      <c r="A7384" t="s">
        <v>7389</v>
      </c>
      <c r="B7384">
        <v>2.12875948242834</v>
      </c>
      <c r="C7384">
        <v>2.2451318826012101</v>
      </c>
      <c r="D7384">
        <v>2.0123870822554699</v>
      </c>
      <c r="E7384">
        <v>0.89633357302997996</v>
      </c>
      <c r="F7384">
        <v>-0.15789235970622401</v>
      </c>
      <c r="G7384">
        <v>1</v>
      </c>
      <c r="H7384">
        <v>1</v>
      </c>
    </row>
    <row r="7385" spans="1:8" x14ac:dyDescent="0.25">
      <c r="A7385" t="s">
        <v>7390</v>
      </c>
      <c r="B7385">
        <v>0.89279305480423399</v>
      </c>
      <c r="C7385">
        <v>1.3466345306387899</v>
      </c>
      <c r="D7385">
        <v>0.43895157896968201</v>
      </c>
      <c r="E7385">
        <v>0.32596192135475799</v>
      </c>
      <c r="F7385">
        <v>-1.61722465522032</v>
      </c>
      <c r="G7385">
        <v>0.77739867668678397</v>
      </c>
      <c r="H7385">
        <v>0.99583450201075796</v>
      </c>
    </row>
    <row r="7386" spans="1:8" x14ac:dyDescent="0.25">
      <c r="A7386" t="s">
        <v>7391</v>
      </c>
      <c r="B7386">
        <v>9.8218888655444605</v>
      </c>
      <c r="C7386">
        <v>7.03365976811906</v>
      </c>
      <c r="D7386">
        <v>12.6101179629699</v>
      </c>
      <c r="E7386">
        <v>1.79282455772553</v>
      </c>
      <c r="F7386">
        <v>0.84223431582293495</v>
      </c>
      <c r="G7386">
        <v>0.38539026327789</v>
      </c>
      <c r="H7386">
        <v>0.69017452323138895</v>
      </c>
    </row>
    <row r="7387" spans="1:8" x14ac:dyDescent="0.25">
      <c r="A7387" t="s">
        <v>7392</v>
      </c>
      <c r="B7387">
        <v>0.44391487792463902</v>
      </c>
      <c r="C7387">
        <v>0.44887817687959602</v>
      </c>
      <c r="D7387">
        <v>0.43895157896968201</v>
      </c>
      <c r="E7387">
        <v>0.97788576406427496</v>
      </c>
      <c r="F7387">
        <v>-3.2262154499161297E-2</v>
      </c>
      <c r="G7387">
        <v>1</v>
      </c>
      <c r="H7387">
        <v>1</v>
      </c>
    </row>
    <row r="7388" spans="1:8" x14ac:dyDescent="0.25">
      <c r="A7388" t="s">
        <v>7393</v>
      </c>
      <c r="B7388">
        <v>381.51060529681001</v>
      </c>
      <c r="C7388">
        <v>293.77918558489102</v>
      </c>
      <c r="D7388">
        <v>469.24202500872798</v>
      </c>
      <c r="E7388">
        <v>1.5972609634494801</v>
      </c>
      <c r="F7388">
        <v>0.675600042189895</v>
      </c>
      <c r="G7388">
        <v>3.6196483848074598E-3</v>
      </c>
      <c r="H7388">
        <v>2.10761668164881E-2</v>
      </c>
    </row>
    <row r="7389" spans="1:8" x14ac:dyDescent="0.25">
      <c r="A7389" t="s">
        <v>7394</v>
      </c>
      <c r="B7389">
        <v>65.1339063480455</v>
      </c>
      <c r="C7389">
        <v>76.475465088363407</v>
      </c>
      <c r="D7389">
        <v>53.7923476077275</v>
      </c>
      <c r="E7389">
        <v>0.70339353341066102</v>
      </c>
      <c r="F7389">
        <v>-0.50759602315879604</v>
      </c>
      <c r="G7389">
        <v>0.14306820831535999</v>
      </c>
      <c r="H7389">
        <v>0.35379796829621502</v>
      </c>
    </row>
    <row r="7390" spans="1:8" x14ac:dyDescent="0.25">
      <c r="A7390" t="s">
        <v>7395</v>
      </c>
      <c r="B7390">
        <v>34.951163010916801</v>
      </c>
      <c r="C7390">
        <v>30.2306388949197</v>
      </c>
      <c r="D7390">
        <v>39.671687126913902</v>
      </c>
      <c r="E7390">
        <v>1.31230065182581</v>
      </c>
      <c r="F7390">
        <v>0.39209828337656299</v>
      </c>
      <c r="G7390">
        <v>0.42123033813031302</v>
      </c>
      <c r="H7390">
        <v>0.73177370070339198</v>
      </c>
    </row>
    <row r="7391" spans="1:8" x14ac:dyDescent="0.25">
      <c r="A7391" t="s">
        <v>7396</v>
      </c>
      <c r="B7391">
        <v>994.21005701796003</v>
      </c>
      <c r="C7391">
        <v>1237.2088398144999</v>
      </c>
      <c r="D7391">
        <v>751.21127422142297</v>
      </c>
      <c r="E7391">
        <v>0.60718227193887198</v>
      </c>
      <c r="F7391">
        <v>-0.71979842626713197</v>
      </c>
      <c r="G7391" s="1">
        <v>1.2519019961288401E-7</v>
      </c>
      <c r="H7391" s="1">
        <v>4.4007289309232098E-6</v>
      </c>
    </row>
    <row r="7392" spans="1:8" x14ac:dyDescent="0.25">
      <c r="A7392" t="s">
        <v>7397</v>
      </c>
      <c r="B7392">
        <v>1.6695842085372199</v>
      </c>
      <c r="C7392">
        <v>0.44887817687959602</v>
      </c>
      <c r="D7392">
        <v>2.8902902401948301</v>
      </c>
      <c r="E7392">
        <v>6.4389190409898402</v>
      </c>
      <c r="F7392">
        <v>2.6868185105294602</v>
      </c>
      <c r="G7392">
        <v>0.42552343467105103</v>
      </c>
      <c r="H7392">
        <v>0.735249708260168</v>
      </c>
    </row>
    <row r="7393" spans="1:8" x14ac:dyDescent="0.25">
      <c r="A7393" t="s">
        <v>7398</v>
      </c>
      <c r="B7393">
        <v>2.87204997797325</v>
      </c>
      <c r="C7393">
        <v>3.29276129472135</v>
      </c>
      <c r="D7393">
        <v>2.45133866122515</v>
      </c>
      <c r="E7393">
        <v>0.74446291176797796</v>
      </c>
      <c r="F7393">
        <v>-0.42572811759270401</v>
      </c>
      <c r="G7393">
        <v>0.94691283373509505</v>
      </c>
      <c r="H7393">
        <v>1</v>
      </c>
    </row>
    <row r="7394" spans="1:8" x14ac:dyDescent="0.25">
      <c r="A7394" t="s">
        <v>7399</v>
      </c>
      <c r="B7394">
        <v>4.6377828917618897</v>
      </c>
      <c r="C7394">
        <v>4.1905176484805402</v>
      </c>
      <c r="D7394">
        <v>5.0850481350432402</v>
      </c>
      <c r="E7394">
        <v>1.21346539057939</v>
      </c>
      <c r="F7394">
        <v>0.27913296176343899</v>
      </c>
      <c r="G7394">
        <v>0.86689281855767597</v>
      </c>
      <c r="H7394">
        <v>1</v>
      </c>
    </row>
    <row r="7395" spans="1:8" x14ac:dyDescent="0.25">
      <c r="A7395" t="s">
        <v>7400</v>
      </c>
      <c r="B7395">
        <v>0</v>
      </c>
      <c r="C7395">
        <v>0</v>
      </c>
      <c r="D7395">
        <v>0</v>
      </c>
      <c r="E7395" t="s">
        <v>33</v>
      </c>
      <c r="F7395" t="s">
        <v>33</v>
      </c>
      <c r="G7395" t="s">
        <v>33</v>
      </c>
      <c r="H7395" t="s">
        <v>33</v>
      </c>
    </row>
    <row r="7396" spans="1:8" x14ac:dyDescent="0.25">
      <c r="A7396" t="s">
        <v>7401</v>
      </c>
      <c r="B7396">
        <v>50.027108705257099</v>
      </c>
      <c r="C7396">
        <v>48.188729962916497</v>
      </c>
      <c r="D7396">
        <v>51.865487447597602</v>
      </c>
      <c r="E7396">
        <v>1.07629911573745</v>
      </c>
      <c r="F7396">
        <v>0.106079074940616</v>
      </c>
      <c r="G7396">
        <v>0.82583053504081605</v>
      </c>
      <c r="H7396">
        <v>1</v>
      </c>
    </row>
    <row r="7397" spans="1:8" x14ac:dyDescent="0.25">
      <c r="A7397" t="s">
        <v>7402</v>
      </c>
      <c r="B7397">
        <v>778.80292778058902</v>
      </c>
      <c r="C7397">
        <v>748.43404848455896</v>
      </c>
      <c r="D7397">
        <v>809.17180707661998</v>
      </c>
      <c r="E7397">
        <v>1.0811531205923099</v>
      </c>
      <c r="F7397">
        <v>0.112570862272646</v>
      </c>
      <c r="G7397">
        <v>0.42913815666496102</v>
      </c>
      <c r="H7397">
        <v>0.73938622857131597</v>
      </c>
    </row>
    <row r="7398" spans="1:8" x14ac:dyDescent="0.25">
      <c r="A7398" t="s">
        <v>7403</v>
      </c>
      <c r="B7398">
        <v>14.524325612281899</v>
      </c>
      <c r="C7398">
        <v>10.3271620610436</v>
      </c>
      <c r="D7398">
        <v>18.721489163520101</v>
      </c>
      <c r="E7398">
        <v>1.8128396797549799</v>
      </c>
      <c r="F7398">
        <v>0.85825134458043195</v>
      </c>
      <c r="G7398">
        <v>0.53787144213826299</v>
      </c>
      <c r="H7398">
        <v>0.84128010911657802</v>
      </c>
    </row>
    <row r="7399" spans="1:8" x14ac:dyDescent="0.25">
      <c r="A7399" t="s">
        <v>7404</v>
      </c>
      <c r="B7399">
        <v>12.0315510800643</v>
      </c>
      <c r="C7399">
        <v>8.2319032368033707</v>
      </c>
      <c r="D7399">
        <v>15.8311989233252</v>
      </c>
      <c r="E7399">
        <v>1.92315172663191</v>
      </c>
      <c r="F7399">
        <v>0.94347258827550096</v>
      </c>
      <c r="G7399">
        <v>0.574400606350981</v>
      </c>
      <c r="H7399">
        <v>0.86998755475090195</v>
      </c>
    </row>
    <row r="7400" spans="1:8" x14ac:dyDescent="0.25">
      <c r="A7400" t="s">
        <v>7405</v>
      </c>
      <c r="B7400">
        <v>0.22443908843979801</v>
      </c>
      <c r="C7400">
        <v>0.44887817687959602</v>
      </c>
      <c r="D7400">
        <v>0</v>
      </c>
      <c r="E7400">
        <v>0</v>
      </c>
      <c r="F7400" t="e">
        <f>-Inf</f>
        <v>#NAME?</v>
      </c>
      <c r="G7400">
        <v>0.98397682774395001</v>
      </c>
      <c r="H7400">
        <v>1</v>
      </c>
    </row>
    <row r="7401" spans="1:8" x14ac:dyDescent="0.25">
      <c r="A7401" t="s">
        <v>7406</v>
      </c>
      <c r="B7401">
        <v>428.31453602726702</v>
      </c>
      <c r="C7401">
        <v>310.83211031709698</v>
      </c>
      <c r="D7401">
        <v>545.79696173743696</v>
      </c>
      <c r="E7401">
        <v>1.75592206732001</v>
      </c>
      <c r="F7401">
        <v>0.81222881549630299</v>
      </c>
      <c r="G7401" s="1">
        <v>1.47437487947067E-6</v>
      </c>
      <c r="H7401" s="1">
        <v>3.48827914913037E-5</v>
      </c>
    </row>
    <row r="7402" spans="1:8" x14ac:dyDescent="0.25">
      <c r="A7402" t="s">
        <v>7407</v>
      </c>
      <c r="B7402">
        <v>498.40414905796501</v>
      </c>
      <c r="C7402">
        <v>483.688740322309</v>
      </c>
      <c r="D7402">
        <v>513.11955779362199</v>
      </c>
      <c r="E7402">
        <v>1.0608466044748099</v>
      </c>
      <c r="F7402">
        <v>8.5216061565955695E-2</v>
      </c>
      <c r="G7402">
        <v>0.59402087623161903</v>
      </c>
      <c r="H7402">
        <v>0.882183986336883</v>
      </c>
    </row>
    <row r="7403" spans="1:8" x14ac:dyDescent="0.25">
      <c r="A7403" t="s">
        <v>7408</v>
      </c>
      <c r="B7403">
        <v>265.44379971031498</v>
      </c>
      <c r="C7403">
        <v>233.165070743878</v>
      </c>
      <c r="D7403">
        <v>297.72252867675201</v>
      </c>
      <c r="E7403">
        <v>1.27687448092852</v>
      </c>
      <c r="F7403">
        <v>0.35261671247822901</v>
      </c>
      <c r="G7403">
        <v>6.9212649591529105E-2</v>
      </c>
      <c r="H7403">
        <v>0.20641081480502799</v>
      </c>
    </row>
    <row r="7404" spans="1:8" x14ac:dyDescent="0.25">
      <c r="A7404" t="s">
        <v>7409</v>
      </c>
      <c r="B7404">
        <v>89.991470719077796</v>
      </c>
      <c r="C7404">
        <v>58.066272848877297</v>
      </c>
      <c r="D7404">
        <v>121.916668589278</v>
      </c>
      <c r="E7404">
        <v>2.09961243606211</v>
      </c>
      <c r="F7404">
        <v>1.0701230478089701</v>
      </c>
      <c r="G7404">
        <v>3.3999237425804101E-4</v>
      </c>
      <c r="H7404">
        <v>3.1188495167666802E-3</v>
      </c>
    </row>
    <row r="7405" spans="1:8" x14ac:dyDescent="0.25">
      <c r="A7405" t="s">
        <v>7410</v>
      </c>
      <c r="B7405">
        <v>2.0110594921850802</v>
      </c>
      <c r="C7405">
        <v>2.0952588242402701</v>
      </c>
      <c r="D7405">
        <v>1.92686016012989</v>
      </c>
      <c r="E7405">
        <v>0.91962870545530795</v>
      </c>
      <c r="F7405">
        <v>-0.120876595586736</v>
      </c>
      <c r="G7405">
        <v>1</v>
      </c>
      <c r="H7405">
        <v>1</v>
      </c>
    </row>
    <row r="7406" spans="1:8" x14ac:dyDescent="0.25">
      <c r="A7406" t="s">
        <v>7411</v>
      </c>
      <c r="B7406">
        <v>591.71676646595199</v>
      </c>
      <c r="C7406">
        <v>721.49394788975098</v>
      </c>
      <c r="D7406">
        <v>461.939585042153</v>
      </c>
      <c r="E7406">
        <v>0.640254275719497</v>
      </c>
      <c r="F7406">
        <v>-0.64328311248637904</v>
      </c>
      <c r="G7406">
        <v>2.5759502024432299E-4</v>
      </c>
      <c r="H7406">
        <v>2.4654075477978398E-3</v>
      </c>
    </row>
    <row r="7407" spans="1:8" x14ac:dyDescent="0.25">
      <c r="A7407" t="s">
        <v>7412</v>
      </c>
      <c r="B7407">
        <v>540.80070611384497</v>
      </c>
      <c r="C7407">
        <v>502.99124292633502</v>
      </c>
      <c r="D7407">
        <v>578.61016930135395</v>
      </c>
      <c r="E7407">
        <v>1.15033845506947</v>
      </c>
      <c r="F7407">
        <v>0.202058396483347</v>
      </c>
      <c r="G7407">
        <v>0.21409104148336999</v>
      </c>
      <c r="H7407">
        <v>0.47085025288574001</v>
      </c>
    </row>
    <row r="7408" spans="1:8" x14ac:dyDescent="0.25">
      <c r="A7408" t="s">
        <v>7413</v>
      </c>
      <c r="B7408">
        <v>367.36706896768197</v>
      </c>
      <c r="C7408">
        <v>239.90713537551099</v>
      </c>
      <c r="D7408">
        <v>494.82700255985401</v>
      </c>
      <c r="E7408">
        <v>2.0625772625951</v>
      </c>
      <c r="F7408">
        <v>1.04444816264333</v>
      </c>
      <c r="G7408" s="1">
        <v>5.9718827134002898E-5</v>
      </c>
      <c r="H7408">
        <v>7.3844939824655701E-4</v>
      </c>
    </row>
    <row r="7409" spans="1:8" x14ac:dyDescent="0.25">
      <c r="A7409" t="s">
        <v>7414</v>
      </c>
      <c r="B7409">
        <v>6.8988389653647904</v>
      </c>
      <c r="C7409">
        <v>8.9805275304048493</v>
      </c>
      <c r="D7409">
        <v>4.8171504003247199</v>
      </c>
      <c r="E7409">
        <v>0.53639949145699695</v>
      </c>
      <c r="F7409">
        <v>-0.89862022541681796</v>
      </c>
      <c r="G7409">
        <v>0.57670094169848996</v>
      </c>
      <c r="H7409">
        <v>0.87251711068337401</v>
      </c>
    </row>
    <row r="7410" spans="1:8" x14ac:dyDescent="0.25">
      <c r="A7410" t="s">
        <v>7415</v>
      </c>
      <c r="B7410">
        <v>1128.81880297165</v>
      </c>
      <c r="C7410">
        <v>1226.73476868791</v>
      </c>
      <c r="D7410">
        <v>1030.9028372553901</v>
      </c>
      <c r="E7410">
        <v>0.84036326642802095</v>
      </c>
      <c r="F7410">
        <v>-0.25091499391919903</v>
      </c>
      <c r="G7410">
        <v>5.52920542215352E-2</v>
      </c>
      <c r="H7410">
        <v>0.17393985655195801</v>
      </c>
    </row>
    <row r="7411" spans="1:8" x14ac:dyDescent="0.25">
      <c r="A7411" t="s">
        <v>7416</v>
      </c>
      <c r="B7411">
        <v>2971.6609344685098</v>
      </c>
      <c r="C7411">
        <v>2909.3070827819001</v>
      </c>
      <c r="D7411">
        <v>3034.01478615512</v>
      </c>
      <c r="E7411">
        <v>1.0428650877424701</v>
      </c>
      <c r="F7411">
        <v>6.0552532896828097E-2</v>
      </c>
      <c r="G7411">
        <v>0.67641155368956596</v>
      </c>
      <c r="H7411">
        <v>0.94376860249456196</v>
      </c>
    </row>
    <row r="7412" spans="1:8" x14ac:dyDescent="0.25">
      <c r="A7412" t="s">
        <v>7417</v>
      </c>
      <c r="B7412">
        <v>250.541030633335</v>
      </c>
      <c r="C7412">
        <v>171.805295602076</v>
      </c>
      <c r="D7412">
        <v>329.27676566459297</v>
      </c>
      <c r="E7412">
        <v>1.91656936132656</v>
      </c>
      <c r="F7412">
        <v>0.93852621072966902</v>
      </c>
      <c r="G7412">
        <v>1.38637473442009E-3</v>
      </c>
      <c r="H7412">
        <v>9.7165001830578999E-3</v>
      </c>
    </row>
    <row r="7413" spans="1:8" x14ac:dyDescent="0.25">
      <c r="A7413" t="s">
        <v>7418</v>
      </c>
      <c r="B7413">
        <v>291.87623831261999</v>
      </c>
      <c r="C7413">
        <v>215.20401568306801</v>
      </c>
      <c r="D7413">
        <v>368.548460942171</v>
      </c>
      <c r="E7413">
        <v>1.7125538283864301</v>
      </c>
      <c r="F7413">
        <v>0.77614933506626405</v>
      </c>
      <c r="G7413" s="1">
        <v>3.2255497540544797E-5</v>
      </c>
      <c r="H7413">
        <v>4.3946589306186702E-4</v>
      </c>
    </row>
    <row r="7414" spans="1:8" x14ac:dyDescent="0.25">
      <c r="A7414" t="s">
        <v>7419</v>
      </c>
      <c r="B7414">
        <v>345.77121224159498</v>
      </c>
      <c r="C7414">
        <v>268.34003856830299</v>
      </c>
      <c r="D7414">
        <v>423.202385914888</v>
      </c>
      <c r="E7414">
        <v>1.5771123391530999</v>
      </c>
      <c r="F7414">
        <v>0.65728542827471004</v>
      </c>
      <c r="G7414">
        <v>9.9374630683720603E-4</v>
      </c>
      <c r="H7414">
        <v>7.4090497226412698E-3</v>
      </c>
    </row>
    <row r="7415" spans="1:8" x14ac:dyDescent="0.25">
      <c r="A7415" t="s">
        <v>7420</v>
      </c>
      <c r="B7415">
        <v>11.960250259768401</v>
      </c>
      <c r="C7415">
        <v>10.6261671795623</v>
      </c>
      <c r="D7415">
        <v>13.2943333399745</v>
      </c>
      <c r="E7415">
        <v>1.2510939377599899</v>
      </c>
      <c r="F7415">
        <v>0.323190117603252</v>
      </c>
      <c r="G7415">
        <v>0.86744838634830501</v>
      </c>
      <c r="H7415">
        <v>1</v>
      </c>
    </row>
    <row r="7416" spans="1:8" x14ac:dyDescent="0.25">
      <c r="A7416" t="s">
        <v>7421</v>
      </c>
      <c r="B7416">
        <v>0.73832719658995205</v>
      </c>
      <c r="C7416">
        <v>0.59875123524053897</v>
      </c>
      <c r="D7416">
        <v>0.87790315793936402</v>
      </c>
      <c r="E7416">
        <v>1.4662235437170801</v>
      </c>
      <c r="F7416">
        <v>0.55210507674993703</v>
      </c>
      <c r="G7416">
        <v>1</v>
      </c>
      <c r="H7416">
        <v>1</v>
      </c>
    </row>
    <row r="7417" spans="1:8" x14ac:dyDescent="0.25">
      <c r="A7417" t="s">
        <v>7422</v>
      </c>
      <c r="B7417">
        <v>0.26223925054763197</v>
      </c>
      <c r="C7417">
        <v>0</v>
      </c>
      <c r="D7417">
        <v>0.52447850109526295</v>
      </c>
      <c r="E7417" t="s">
        <v>12</v>
      </c>
      <c r="F7417" t="s">
        <v>12</v>
      </c>
      <c r="G7417">
        <v>1</v>
      </c>
      <c r="H7417">
        <v>1</v>
      </c>
    </row>
    <row r="7418" spans="1:8" x14ac:dyDescent="0.25">
      <c r="A7418" t="s">
        <v>7423</v>
      </c>
      <c r="B7418">
        <v>348.00939739254102</v>
      </c>
      <c r="C7418">
        <v>267.29240915618198</v>
      </c>
      <c r="D7418">
        <v>428.72638562890103</v>
      </c>
      <c r="E7418">
        <v>1.6039601984296901</v>
      </c>
      <c r="F7418">
        <v>0.68163834239099796</v>
      </c>
      <c r="G7418">
        <v>3.2380061857393102E-4</v>
      </c>
      <c r="H7418">
        <v>2.9993636300018598E-3</v>
      </c>
    </row>
    <row r="7419" spans="1:8" x14ac:dyDescent="0.25">
      <c r="A7419" t="s">
        <v>7424</v>
      </c>
      <c r="B7419">
        <v>67.355680263134005</v>
      </c>
      <c r="C7419">
        <v>81.711389154354407</v>
      </c>
      <c r="D7419">
        <v>52.999971371913801</v>
      </c>
      <c r="E7419">
        <v>0.64862404030111198</v>
      </c>
      <c r="F7419">
        <v>-0.62454559872168303</v>
      </c>
      <c r="G7419">
        <v>5.2113393965210801E-2</v>
      </c>
      <c r="H7419">
        <v>0.16600652470546301</v>
      </c>
    </row>
    <row r="7420" spans="1:8" x14ac:dyDescent="0.25">
      <c r="A7420" t="s">
        <v>7425</v>
      </c>
      <c r="B7420">
        <v>456.15421659435998</v>
      </c>
      <c r="C7420">
        <v>378.62605299357398</v>
      </c>
      <c r="D7420">
        <v>533.68238019514604</v>
      </c>
      <c r="E7420">
        <v>1.40952366055012</v>
      </c>
      <c r="F7420">
        <v>0.49520769548323601</v>
      </c>
      <c r="G7420">
        <v>2.7201094421643499E-3</v>
      </c>
      <c r="H7420">
        <v>1.6752755877987701E-2</v>
      </c>
    </row>
    <row r="7421" spans="1:8" x14ac:dyDescent="0.25">
      <c r="A7421" t="s">
        <v>7426</v>
      </c>
      <c r="B7421">
        <v>110.59197779951801</v>
      </c>
      <c r="C7421">
        <v>81.4123840358357</v>
      </c>
      <c r="D7421">
        <v>139.77157156320101</v>
      </c>
      <c r="E7421">
        <v>1.71683427796043</v>
      </c>
      <c r="F7421">
        <v>0.77975078604737602</v>
      </c>
      <c r="G7421">
        <v>4.7250272202706599E-3</v>
      </c>
      <c r="H7421">
        <v>2.6062224918918599E-2</v>
      </c>
    </row>
    <row r="7422" spans="1:8" x14ac:dyDescent="0.25">
      <c r="A7422" t="s">
        <v>7427</v>
      </c>
      <c r="B7422">
        <v>231.743407417502</v>
      </c>
      <c r="C7422">
        <v>257.706461406708</v>
      </c>
      <c r="D7422">
        <v>205.780353428296</v>
      </c>
      <c r="E7422">
        <v>0.79850676737024695</v>
      </c>
      <c r="F7422">
        <v>-0.32462346031269101</v>
      </c>
      <c r="G7422">
        <v>9.1590884704979905E-2</v>
      </c>
      <c r="H7422">
        <v>0.25529700215583501</v>
      </c>
    </row>
    <row r="7423" spans="1:8" x14ac:dyDescent="0.25">
      <c r="A7423" t="s">
        <v>7428</v>
      </c>
      <c r="B7423">
        <v>4321.0312667073704</v>
      </c>
      <c r="C7423">
        <v>3936.4639067610401</v>
      </c>
      <c r="D7423">
        <v>4705.5986266537002</v>
      </c>
      <c r="E7423">
        <v>1.1953872150514699</v>
      </c>
      <c r="F7423">
        <v>0.25747801799454201</v>
      </c>
      <c r="G7423">
        <v>2.2059964130380898E-2</v>
      </c>
      <c r="H7423">
        <v>8.5641767562250906E-2</v>
      </c>
    </row>
    <row r="7424" spans="1:8" x14ac:dyDescent="0.25">
      <c r="A7424" t="s">
        <v>7429</v>
      </c>
      <c r="B7424">
        <v>1371.6452371933599</v>
      </c>
      <c r="C7424">
        <v>1323.41345672687</v>
      </c>
      <c r="D7424">
        <v>1419.87701765986</v>
      </c>
      <c r="E7424">
        <v>1.0728899652959301</v>
      </c>
      <c r="F7424">
        <v>0.101502122075741</v>
      </c>
      <c r="G7424">
        <v>0.43294492196672901</v>
      </c>
      <c r="H7424">
        <v>0.74302876948194796</v>
      </c>
    </row>
    <row r="7425" spans="1:8" x14ac:dyDescent="0.25">
      <c r="A7425" t="s">
        <v>7430</v>
      </c>
      <c r="B7425">
        <v>35.692376965782401</v>
      </c>
      <c r="C7425">
        <v>41.603948371676999</v>
      </c>
      <c r="D7425">
        <v>29.7808055598877</v>
      </c>
      <c r="E7425">
        <v>0.71581680887196197</v>
      </c>
      <c r="F7425">
        <v>-0.48233767324608701</v>
      </c>
      <c r="G7425">
        <v>0.26092303482470203</v>
      </c>
      <c r="H7425">
        <v>0.53616896270789405</v>
      </c>
    </row>
    <row r="7426" spans="1:8" x14ac:dyDescent="0.25">
      <c r="A7426" t="s">
        <v>7431</v>
      </c>
      <c r="B7426">
        <v>9.9461964785216601</v>
      </c>
      <c r="C7426">
        <v>13.319436240839901</v>
      </c>
      <c r="D7426">
        <v>6.5729567162034499</v>
      </c>
      <c r="E7426">
        <v>0.49348610536905102</v>
      </c>
      <c r="F7426">
        <v>-1.0189186302611499</v>
      </c>
      <c r="G7426">
        <v>0.26014070855992</v>
      </c>
      <c r="H7426">
        <v>0.53496486204998095</v>
      </c>
    </row>
    <row r="7427" spans="1:8" x14ac:dyDescent="0.25">
      <c r="A7427" t="s">
        <v>7432</v>
      </c>
      <c r="B7427">
        <v>26.426885716103701</v>
      </c>
      <c r="C7427">
        <v>28.135380070679499</v>
      </c>
      <c r="D7427">
        <v>24.718391361527999</v>
      </c>
      <c r="E7427">
        <v>0.87855189087307295</v>
      </c>
      <c r="F7427">
        <v>-0.18680059465899501</v>
      </c>
      <c r="G7427">
        <v>0.79295624161992595</v>
      </c>
      <c r="H7427">
        <v>1</v>
      </c>
    </row>
    <row r="7428" spans="1:8" x14ac:dyDescent="0.25">
      <c r="A7428" t="s">
        <v>7433</v>
      </c>
      <c r="B7428">
        <v>130.74916622062099</v>
      </c>
      <c r="C7428">
        <v>173.74697637693899</v>
      </c>
      <c r="D7428">
        <v>87.751356064302399</v>
      </c>
      <c r="E7428">
        <v>0.505052564908688</v>
      </c>
      <c r="F7428">
        <v>-0.98549454625745703</v>
      </c>
      <c r="G7428">
        <v>2.0116510289022699E-2</v>
      </c>
      <c r="H7428">
        <v>7.9853760957615996E-2</v>
      </c>
    </row>
    <row r="7429" spans="1:8" x14ac:dyDescent="0.25">
      <c r="A7429" t="s">
        <v>7434</v>
      </c>
      <c r="B7429">
        <v>1792.53682515589</v>
      </c>
      <c r="C7429">
        <v>1833.7440335236699</v>
      </c>
      <c r="D7429">
        <v>1751.3296167881001</v>
      </c>
      <c r="E7429">
        <v>0.95505674989044098</v>
      </c>
      <c r="F7429">
        <v>-6.6341633620647905E-2</v>
      </c>
      <c r="G7429">
        <v>0.61985243289488301</v>
      </c>
      <c r="H7429">
        <v>0.90252439828833397</v>
      </c>
    </row>
    <row r="7430" spans="1:8" x14ac:dyDescent="0.25">
      <c r="A7430" t="s">
        <v>7435</v>
      </c>
      <c r="B7430">
        <v>43.939193537225599</v>
      </c>
      <c r="C7430">
        <v>68.2450438479665</v>
      </c>
      <c r="D7430">
        <v>19.633343226484801</v>
      </c>
      <c r="E7430">
        <v>0.28768892390520201</v>
      </c>
      <c r="F7430">
        <v>-1.79741841685723</v>
      </c>
      <c r="G7430" s="1">
        <v>2.8720818872987101E-5</v>
      </c>
      <c r="H7430">
        <v>4.0040069564370402E-4</v>
      </c>
    </row>
    <row r="7431" spans="1:8" x14ac:dyDescent="0.25">
      <c r="A7431" t="s">
        <v>7436</v>
      </c>
      <c r="B7431">
        <v>1.36458149692679</v>
      </c>
      <c r="C7431">
        <v>0.44887817687959602</v>
      </c>
      <c r="D7431">
        <v>2.2802848169739902</v>
      </c>
      <c r="E7431">
        <v>5.0799636391894403</v>
      </c>
      <c r="F7431">
        <v>2.3448181706689302</v>
      </c>
      <c r="G7431">
        <v>0.54493229869092696</v>
      </c>
      <c r="H7431">
        <v>0.84736638343218496</v>
      </c>
    </row>
    <row r="7432" spans="1:8" x14ac:dyDescent="0.25">
      <c r="A7432" t="s">
        <v>7437</v>
      </c>
      <c r="B7432">
        <v>2358.3242928904601</v>
      </c>
      <c r="C7432">
        <v>2579.6250530286702</v>
      </c>
      <c r="D7432">
        <v>2137.0235327522601</v>
      </c>
      <c r="E7432">
        <v>0.82842408831595005</v>
      </c>
      <c r="F7432">
        <v>-0.27155859107699298</v>
      </c>
      <c r="G7432">
        <v>8.3980424242017598E-2</v>
      </c>
      <c r="H7432">
        <v>0.23917184371135</v>
      </c>
    </row>
    <row r="7433" spans="1:8" x14ac:dyDescent="0.25">
      <c r="A7433" t="s">
        <v>7438</v>
      </c>
      <c r="B7433">
        <v>0</v>
      </c>
      <c r="C7433">
        <v>0</v>
      </c>
      <c r="D7433">
        <v>0</v>
      </c>
      <c r="E7433" t="s">
        <v>33</v>
      </c>
      <c r="F7433" t="s">
        <v>33</v>
      </c>
      <c r="G7433" t="s">
        <v>33</v>
      </c>
      <c r="H7433" t="s">
        <v>33</v>
      </c>
    </row>
    <row r="7434" spans="1:8" x14ac:dyDescent="0.25">
      <c r="A7434" t="s">
        <v>7439</v>
      </c>
      <c r="B7434">
        <v>690.24540626523697</v>
      </c>
      <c r="C7434">
        <v>765.34451014043498</v>
      </c>
      <c r="D7434">
        <v>615.14630239003804</v>
      </c>
      <c r="E7434">
        <v>0.803750852380405</v>
      </c>
      <c r="F7434">
        <v>-0.315179732463162</v>
      </c>
      <c r="G7434">
        <v>2.9235297902324001E-2</v>
      </c>
      <c r="H7434">
        <v>0.106729592625969</v>
      </c>
    </row>
    <row r="7435" spans="1:8" x14ac:dyDescent="0.25">
      <c r="A7435" t="s">
        <v>7440</v>
      </c>
      <c r="B7435">
        <v>786.19520560063802</v>
      </c>
      <c r="C7435">
        <v>794.23073749932598</v>
      </c>
      <c r="D7435">
        <v>778.15967370194903</v>
      </c>
      <c r="E7435">
        <v>0.97976524574209101</v>
      </c>
      <c r="F7435">
        <v>-2.9491977674442001E-2</v>
      </c>
      <c r="G7435">
        <v>0.84761508916892003</v>
      </c>
      <c r="H7435">
        <v>1</v>
      </c>
    </row>
    <row r="7436" spans="1:8" x14ac:dyDescent="0.25">
      <c r="A7436" t="s">
        <v>7441</v>
      </c>
      <c r="B7436">
        <v>320.71953582513299</v>
      </c>
      <c r="C7436">
        <v>294.53003287310298</v>
      </c>
      <c r="D7436">
        <v>346.90903877716403</v>
      </c>
      <c r="E7436">
        <v>1.17783926954107</v>
      </c>
      <c r="F7436">
        <v>0.236142679357631</v>
      </c>
      <c r="G7436">
        <v>0.240073500975653</v>
      </c>
      <c r="H7436">
        <v>0.50833445535997601</v>
      </c>
    </row>
    <row r="7437" spans="1:8" x14ac:dyDescent="0.25">
      <c r="A7437" t="s">
        <v>7442</v>
      </c>
      <c r="B7437">
        <v>767.08577929726903</v>
      </c>
      <c r="C7437">
        <v>753.389492387112</v>
      </c>
      <c r="D7437">
        <v>780.78206620742503</v>
      </c>
      <c r="E7437">
        <v>1.03635911317733</v>
      </c>
      <c r="F7437">
        <v>5.1524004015551302E-2</v>
      </c>
      <c r="G7437">
        <v>0.63258247780455201</v>
      </c>
      <c r="H7437">
        <v>0.91277829986799397</v>
      </c>
    </row>
    <row r="7438" spans="1:8" x14ac:dyDescent="0.25">
      <c r="A7438" t="s">
        <v>7443</v>
      </c>
      <c r="B7438">
        <v>6753.2265168180402</v>
      </c>
      <c r="C7438">
        <v>7416.6571423226997</v>
      </c>
      <c r="D7438">
        <v>6089.7958913133698</v>
      </c>
      <c r="E7438">
        <v>0.82109712967076798</v>
      </c>
      <c r="F7438">
        <v>-0.28437520271870897</v>
      </c>
      <c r="G7438">
        <v>1.1255683816831201E-2</v>
      </c>
      <c r="H7438">
        <v>5.1547022222729499E-2</v>
      </c>
    </row>
    <row r="7439" spans="1:8" x14ac:dyDescent="0.25">
      <c r="A7439" t="s">
        <v>7444</v>
      </c>
      <c r="B7439">
        <v>52.127037532518699</v>
      </c>
      <c r="C7439">
        <v>53.876496198600002</v>
      </c>
      <c r="D7439">
        <v>50.377578866437403</v>
      </c>
      <c r="E7439">
        <v>0.93505670229064597</v>
      </c>
      <c r="F7439">
        <v>-9.68742415093862E-2</v>
      </c>
      <c r="G7439">
        <v>0.83459256261849601</v>
      </c>
      <c r="H7439">
        <v>1</v>
      </c>
    </row>
    <row r="7440" spans="1:8" x14ac:dyDescent="0.25">
      <c r="A7440" t="s">
        <v>7445</v>
      </c>
      <c r="B7440">
        <v>148.43391870723701</v>
      </c>
      <c r="C7440">
        <v>167.61477795359599</v>
      </c>
      <c r="D7440">
        <v>129.253059460879</v>
      </c>
      <c r="E7440">
        <v>0.77113164506689702</v>
      </c>
      <c r="F7440">
        <v>-0.37495092155292498</v>
      </c>
      <c r="G7440">
        <v>0.121980855266816</v>
      </c>
      <c r="H7440">
        <v>0.31439373236319001</v>
      </c>
    </row>
    <row r="7441" spans="1:8" x14ac:dyDescent="0.25">
      <c r="A7441" t="s">
        <v>7446</v>
      </c>
      <c r="B7441">
        <v>3230.6703918929802</v>
      </c>
      <c r="C7441">
        <v>2824.90168356806</v>
      </c>
      <c r="D7441">
        <v>3636.4391002179</v>
      </c>
      <c r="E7441">
        <v>1.2872798799938401</v>
      </c>
      <c r="F7441">
        <v>0.36432575797272299</v>
      </c>
      <c r="G7441">
        <v>2.9431174134910598E-3</v>
      </c>
      <c r="H7441">
        <v>1.7810631909629102E-2</v>
      </c>
    </row>
    <row r="7442" spans="1:8" x14ac:dyDescent="0.25">
      <c r="A7442" t="s">
        <v>7447</v>
      </c>
      <c r="B7442">
        <v>303.52457200130902</v>
      </c>
      <c r="C7442">
        <v>204.575625508896</v>
      </c>
      <c r="D7442">
        <v>402.47351849372097</v>
      </c>
      <c r="E7442">
        <v>1.9673581224182499</v>
      </c>
      <c r="F7442">
        <v>0.97625959839401599</v>
      </c>
      <c r="G7442" s="1">
        <v>1.7101973890463601E-7</v>
      </c>
      <c r="H7442" s="1">
        <v>5.7532958145899702E-6</v>
      </c>
    </row>
    <row r="7443" spans="1:8" x14ac:dyDescent="0.25">
      <c r="A7443" t="s">
        <v>7448</v>
      </c>
      <c r="B7443">
        <v>4.7084199170226002</v>
      </c>
      <c r="C7443">
        <v>2.8438831178417501</v>
      </c>
      <c r="D7443">
        <v>6.5729567162034499</v>
      </c>
      <c r="E7443">
        <v>2.3112612030243098</v>
      </c>
      <c r="F7443">
        <v>1.2086803126023</v>
      </c>
      <c r="G7443">
        <v>0.32852015386598099</v>
      </c>
      <c r="H7443">
        <v>0.62568314595554697</v>
      </c>
    </row>
    <row r="7444" spans="1:8" x14ac:dyDescent="0.25">
      <c r="A7444" t="s">
        <v>7449</v>
      </c>
      <c r="B7444">
        <v>0</v>
      </c>
      <c r="C7444">
        <v>0</v>
      </c>
      <c r="D7444">
        <v>0</v>
      </c>
      <c r="E7444" t="s">
        <v>33</v>
      </c>
      <c r="F7444" t="s">
        <v>33</v>
      </c>
      <c r="G7444" t="s">
        <v>33</v>
      </c>
      <c r="H7444" t="s">
        <v>33</v>
      </c>
    </row>
    <row r="7445" spans="1:8" x14ac:dyDescent="0.25">
      <c r="A7445" t="s">
        <v>7450</v>
      </c>
      <c r="B7445">
        <v>985.37106248581301</v>
      </c>
      <c r="C7445">
        <v>879.52426009027795</v>
      </c>
      <c r="D7445">
        <v>1091.2178648813499</v>
      </c>
      <c r="E7445">
        <v>1.24069103536648</v>
      </c>
      <c r="F7445">
        <v>0.31114389126143999</v>
      </c>
      <c r="G7445">
        <v>2.9642377293624102E-2</v>
      </c>
      <c r="H7445">
        <v>0.107772699242704</v>
      </c>
    </row>
    <row r="7446" spans="1:8" x14ac:dyDescent="0.25">
      <c r="A7446" t="s">
        <v>7451</v>
      </c>
      <c r="B7446">
        <v>31.995577495923602</v>
      </c>
      <c r="C7446">
        <v>23.794989363837999</v>
      </c>
      <c r="D7446">
        <v>40.196165628009197</v>
      </c>
      <c r="E7446">
        <v>1.6892701658062801</v>
      </c>
      <c r="F7446">
        <v>0.75640007751731397</v>
      </c>
      <c r="G7446">
        <v>0.13044388633064599</v>
      </c>
      <c r="H7446">
        <v>0.33108575182329197</v>
      </c>
    </row>
    <row r="7447" spans="1:8" x14ac:dyDescent="0.25">
      <c r="A7447" t="s">
        <v>7452</v>
      </c>
      <c r="B7447">
        <v>217.70444787856599</v>
      </c>
      <c r="C7447">
        <v>159.08683359108699</v>
      </c>
      <c r="D7447">
        <v>276.32206216604601</v>
      </c>
      <c r="E7447">
        <v>1.7369260291916999</v>
      </c>
      <c r="F7447">
        <v>0.79653631502085998</v>
      </c>
      <c r="G7447" s="1">
        <v>9.9598877507118405E-5</v>
      </c>
      <c r="H7447">
        <v>1.1381464110305499E-3</v>
      </c>
    </row>
    <row r="7448" spans="1:8" x14ac:dyDescent="0.25">
      <c r="A7448" t="s">
        <v>7453</v>
      </c>
      <c r="B7448">
        <v>296.33471154798502</v>
      </c>
      <c r="C7448">
        <v>330.89064719675599</v>
      </c>
      <c r="D7448">
        <v>261.77877589921297</v>
      </c>
      <c r="E7448">
        <v>0.79113380241162501</v>
      </c>
      <c r="F7448">
        <v>-0.33800638027659702</v>
      </c>
      <c r="G7448">
        <v>6.6179827440977404E-2</v>
      </c>
      <c r="H7448">
        <v>0.199682235420404</v>
      </c>
    </row>
    <row r="7449" spans="1:8" x14ac:dyDescent="0.25">
      <c r="A7449" t="s">
        <v>7454</v>
      </c>
      <c r="B7449">
        <v>2.3422376788214101</v>
      </c>
      <c r="C7449">
        <v>2.8431421196385198</v>
      </c>
      <c r="D7449">
        <v>1.8413332380043099</v>
      </c>
      <c r="E7449">
        <v>0.64764023763905998</v>
      </c>
      <c r="F7449">
        <v>-0.62673547237387695</v>
      </c>
      <c r="G7449">
        <v>0.81481265787899504</v>
      </c>
      <c r="H7449">
        <v>1</v>
      </c>
    </row>
    <row r="7450" spans="1:8" x14ac:dyDescent="0.25">
      <c r="A7450" t="s">
        <v>7455</v>
      </c>
      <c r="B7450">
        <v>279.844644506517</v>
      </c>
      <c r="C7450">
        <v>280.76245945358602</v>
      </c>
      <c r="D7450">
        <v>278.92682955944798</v>
      </c>
      <c r="E7450">
        <v>0.99346198242560202</v>
      </c>
      <c r="F7450">
        <v>-9.4633350777293297E-3</v>
      </c>
      <c r="G7450">
        <v>0.95206670689138395</v>
      </c>
      <c r="H7450">
        <v>1</v>
      </c>
    </row>
    <row r="7451" spans="1:8" x14ac:dyDescent="0.25">
      <c r="A7451" t="s">
        <v>7456</v>
      </c>
      <c r="B7451">
        <v>1635.1177624189399</v>
      </c>
      <c r="C7451">
        <v>1553.5981092622001</v>
      </c>
      <c r="D7451">
        <v>1716.63741557567</v>
      </c>
      <c r="E7451">
        <v>1.10494303857701</v>
      </c>
      <c r="F7451">
        <v>0.14397199850301301</v>
      </c>
      <c r="G7451">
        <v>0.24947765203273201</v>
      </c>
      <c r="H7451">
        <v>0.52125595324879404</v>
      </c>
    </row>
    <row r="7452" spans="1:8" x14ac:dyDescent="0.25">
      <c r="A7452" t="s">
        <v>7457</v>
      </c>
      <c r="B7452">
        <v>3909.6693993670601</v>
      </c>
      <c r="C7452">
        <v>3404.7348275377699</v>
      </c>
      <c r="D7452">
        <v>4414.6039711963404</v>
      </c>
      <c r="E7452">
        <v>1.29660728215621</v>
      </c>
      <c r="F7452">
        <v>0.37474158068519298</v>
      </c>
      <c r="G7452">
        <v>7.0926747476914603E-2</v>
      </c>
      <c r="H7452">
        <v>0.21030306442990301</v>
      </c>
    </row>
    <row r="7453" spans="1:8" x14ac:dyDescent="0.25">
      <c r="A7453" t="s">
        <v>7458</v>
      </c>
      <c r="B7453">
        <v>3197.8238473513902</v>
      </c>
      <c r="C7453">
        <v>2661.8142192898299</v>
      </c>
      <c r="D7453">
        <v>3733.8334754129401</v>
      </c>
      <c r="E7453">
        <v>1.4027400741773499</v>
      </c>
      <c r="F7453">
        <v>0.48824770429915199</v>
      </c>
      <c r="G7453" s="1">
        <v>2.69634568100971E-5</v>
      </c>
      <c r="H7453">
        <v>3.79131480990725E-4</v>
      </c>
    </row>
    <row r="7454" spans="1:8" x14ac:dyDescent="0.25">
      <c r="A7454" t="s">
        <v>7459</v>
      </c>
      <c r="B7454">
        <v>0.29937561762026998</v>
      </c>
      <c r="C7454">
        <v>0.59875123524053897</v>
      </c>
      <c r="D7454">
        <v>0</v>
      </c>
      <c r="E7454">
        <v>0</v>
      </c>
      <c r="F7454" t="e">
        <f>-Inf</f>
        <v>#NAME?</v>
      </c>
      <c r="G7454">
        <v>0.98397824126404099</v>
      </c>
      <c r="H7454">
        <v>1</v>
      </c>
    </row>
    <row r="7455" spans="1:8" x14ac:dyDescent="0.25">
      <c r="A7455" t="s">
        <v>7460</v>
      </c>
      <c r="B7455">
        <v>0.26223925054763197</v>
      </c>
      <c r="C7455">
        <v>0</v>
      </c>
      <c r="D7455">
        <v>0.52447850109526295</v>
      </c>
      <c r="E7455" t="s">
        <v>12</v>
      </c>
      <c r="F7455" t="s">
        <v>12</v>
      </c>
      <c r="G7455">
        <v>1</v>
      </c>
      <c r="H7455">
        <v>1</v>
      </c>
    </row>
    <row r="7456" spans="1:8" x14ac:dyDescent="0.25">
      <c r="A7456" t="s">
        <v>7461</v>
      </c>
      <c r="B7456">
        <v>120.59353139539201</v>
      </c>
      <c r="C7456">
        <v>90.395134560850295</v>
      </c>
      <c r="D7456">
        <v>150.791928229934</v>
      </c>
      <c r="E7456">
        <v>1.66814208488652</v>
      </c>
      <c r="F7456">
        <v>0.73824217633117595</v>
      </c>
      <c r="G7456">
        <v>0.40685136250916898</v>
      </c>
      <c r="H7456">
        <v>0.71543828260283504</v>
      </c>
    </row>
    <row r="7457" spans="1:8" x14ac:dyDescent="0.25">
      <c r="A7457" t="s">
        <v>7462</v>
      </c>
      <c r="B7457">
        <v>23.637359356226</v>
      </c>
      <c r="C7457">
        <v>20.6521011274776</v>
      </c>
      <c r="D7457">
        <v>26.6226175849744</v>
      </c>
      <c r="E7457">
        <v>1.2890997105158</v>
      </c>
      <c r="F7457">
        <v>0.36636385896964102</v>
      </c>
      <c r="G7457">
        <v>0.58109627558500798</v>
      </c>
      <c r="H7457">
        <v>0.87334364365369499</v>
      </c>
    </row>
    <row r="7458" spans="1:8" x14ac:dyDescent="0.25">
      <c r="A7458" t="s">
        <v>7463</v>
      </c>
      <c r="B7458">
        <v>4055.8974630494599</v>
      </c>
      <c r="C7458">
        <v>4007.3666517565298</v>
      </c>
      <c r="D7458">
        <v>4104.4282743423901</v>
      </c>
      <c r="E7458">
        <v>1.02422079909841</v>
      </c>
      <c r="F7458">
        <v>3.45267616525314E-2</v>
      </c>
      <c r="G7458">
        <v>0.75709799007641998</v>
      </c>
      <c r="H7458">
        <v>0.989763938193156</v>
      </c>
    </row>
    <row r="7459" spans="1:8" x14ac:dyDescent="0.25">
      <c r="A7459" t="s">
        <v>7464</v>
      </c>
      <c r="B7459">
        <v>1.11226884428908</v>
      </c>
      <c r="C7459">
        <v>1.3466345306387899</v>
      </c>
      <c r="D7459">
        <v>0.87790315793936402</v>
      </c>
      <c r="E7459">
        <v>0.65192384270951598</v>
      </c>
      <c r="F7459">
        <v>-0.617224655220317</v>
      </c>
      <c r="G7459">
        <v>0.96360858084468703</v>
      </c>
      <c r="H7459">
        <v>1</v>
      </c>
    </row>
    <row r="7460" spans="1:8" x14ac:dyDescent="0.25">
      <c r="A7460" t="s">
        <v>7465</v>
      </c>
      <c r="B7460">
        <v>0.48667833898742902</v>
      </c>
      <c r="C7460">
        <v>0.44887817687959602</v>
      </c>
      <c r="D7460">
        <v>0.52447850109526295</v>
      </c>
      <c r="E7460">
        <v>1.16842058293234</v>
      </c>
      <c r="F7460">
        <v>0.224559678063073</v>
      </c>
      <c r="G7460">
        <v>1</v>
      </c>
      <c r="H7460">
        <v>1</v>
      </c>
    </row>
    <row r="7461" spans="1:8" x14ac:dyDescent="0.25">
      <c r="A7461" t="s">
        <v>7466</v>
      </c>
      <c r="B7461">
        <v>2.15989825640921</v>
      </c>
      <c r="C7461">
        <v>3.4418933548790598</v>
      </c>
      <c r="D7461">
        <v>0.87790315793936402</v>
      </c>
      <c r="E7461">
        <v>0.25506402070676898</v>
      </c>
      <c r="F7461">
        <v>-1.9710686879452299</v>
      </c>
      <c r="G7461">
        <v>0.42215134892370898</v>
      </c>
      <c r="H7461">
        <v>0.73239637342673103</v>
      </c>
    </row>
    <row r="7462" spans="1:8" x14ac:dyDescent="0.25">
      <c r="A7462" t="s">
        <v>7467</v>
      </c>
      <c r="B7462">
        <v>0</v>
      </c>
      <c r="C7462">
        <v>0</v>
      </c>
      <c r="D7462">
        <v>0</v>
      </c>
      <c r="E7462" t="s">
        <v>33</v>
      </c>
      <c r="F7462" t="s">
        <v>33</v>
      </c>
      <c r="G7462" t="s">
        <v>33</v>
      </c>
      <c r="H7462" t="s">
        <v>33</v>
      </c>
    </row>
    <row r="7463" spans="1:8" x14ac:dyDescent="0.25">
      <c r="A7463" t="s">
        <v>7468</v>
      </c>
      <c r="B7463">
        <v>0</v>
      </c>
      <c r="C7463">
        <v>0</v>
      </c>
      <c r="D7463">
        <v>0</v>
      </c>
      <c r="E7463" t="s">
        <v>33</v>
      </c>
      <c r="F7463" t="s">
        <v>33</v>
      </c>
      <c r="G7463" t="s">
        <v>33</v>
      </c>
      <c r="H7463" t="s">
        <v>33</v>
      </c>
    </row>
    <row r="7464" spans="1:8" x14ac:dyDescent="0.25">
      <c r="A7464" t="s">
        <v>7469</v>
      </c>
      <c r="B7464">
        <v>0.29937561762026998</v>
      </c>
      <c r="C7464">
        <v>0.59875123524053897</v>
      </c>
      <c r="D7464">
        <v>0</v>
      </c>
      <c r="E7464">
        <v>0</v>
      </c>
      <c r="F7464" t="e">
        <f>-Inf</f>
        <v>#NAME?</v>
      </c>
      <c r="G7464">
        <v>0.98397824126404099</v>
      </c>
      <c r="H7464">
        <v>1</v>
      </c>
    </row>
    <row r="7465" spans="1:8" x14ac:dyDescent="0.25">
      <c r="A7465" t="s">
        <v>7470</v>
      </c>
      <c r="B7465">
        <v>42.837863629213203</v>
      </c>
      <c r="C7465">
        <v>41.603207373473801</v>
      </c>
      <c r="D7465">
        <v>44.072519884952499</v>
      </c>
      <c r="E7465">
        <v>1.0593538976288901</v>
      </c>
      <c r="F7465">
        <v>8.3184629993525605E-2</v>
      </c>
      <c r="G7465">
        <v>0.91118282770441394</v>
      </c>
      <c r="H7465">
        <v>1</v>
      </c>
    </row>
    <row r="7466" spans="1:8" x14ac:dyDescent="0.25">
      <c r="A7466" t="s">
        <v>7471</v>
      </c>
      <c r="B7466">
        <v>0</v>
      </c>
      <c r="C7466">
        <v>0</v>
      </c>
      <c r="D7466">
        <v>0</v>
      </c>
      <c r="E7466" t="s">
        <v>33</v>
      </c>
      <c r="F7466" t="s">
        <v>33</v>
      </c>
      <c r="G7466" t="s">
        <v>33</v>
      </c>
      <c r="H7466" t="s">
        <v>33</v>
      </c>
    </row>
    <row r="7467" spans="1:8" x14ac:dyDescent="0.25">
      <c r="A7467" t="s">
        <v>7472</v>
      </c>
      <c r="B7467">
        <v>0</v>
      </c>
      <c r="C7467">
        <v>0</v>
      </c>
      <c r="D7467">
        <v>0</v>
      </c>
      <c r="E7467" t="s">
        <v>33</v>
      </c>
      <c r="F7467" t="s">
        <v>33</v>
      </c>
      <c r="G7467" t="s">
        <v>33</v>
      </c>
      <c r="H7467" t="s">
        <v>33</v>
      </c>
    </row>
    <row r="7468" spans="1:8" x14ac:dyDescent="0.25">
      <c r="A7468" t="s">
        <v>7473</v>
      </c>
      <c r="B7468">
        <v>0</v>
      </c>
      <c r="C7468">
        <v>0</v>
      </c>
      <c r="D7468">
        <v>0</v>
      </c>
      <c r="E7468" t="s">
        <v>33</v>
      </c>
      <c r="F7468" t="s">
        <v>33</v>
      </c>
      <c r="G7468" t="s">
        <v>33</v>
      </c>
      <c r="H7468" t="s">
        <v>33</v>
      </c>
    </row>
    <row r="7469" spans="1:8" x14ac:dyDescent="0.25">
      <c r="A7469" t="s">
        <v>7474</v>
      </c>
      <c r="B7469">
        <v>1.82938386480807</v>
      </c>
      <c r="C7469">
        <v>1.6463806473606699</v>
      </c>
      <c r="D7469">
        <v>2.0123870822554699</v>
      </c>
      <c r="E7469">
        <v>1.22230972860471</v>
      </c>
      <c r="F7469">
        <v>0.28960990488085098</v>
      </c>
      <c r="G7469">
        <v>1</v>
      </c>
      <c r="H7469">
        <v>1</v>
      </c>
    </row>
    <row r="7470" spans="1:8" x14ac:dyDescent="0.25">
      <c r="A7470" t="s">
        <v>7475</v>
      </c>
      <c r="B7470">
        <v>0</v>
      </c>
      <c r="C7470">
        <v>0</v>
      </c>
      <c r="D7470">
        <v>0</v>
      </c>
      <c r="E7470" t="s">
        <v>33</v>
      </c>
      <c r="F7470" t="s">
        <v>33</v>
      </c>
      <c r="G7470" t="s">
        <v>33</v>
      </c>
      <c r="H7470" t="s">
        <v>33</v>
      </c>
    </row>
    <row r="7471" spans="1:8" x14ac:dyDescent="0.25">
      <c r="A7471" t="s">
        <v>7476</v>
      </c>
      <c r="B7471">
        <v>7.7757078291673398</v>
      </c>
      <c r="C7471">
        <v>10.027415944321801</v>
      </c>
      <c r="D7471">
        <v>5.5239997140129304</v>
      </c>
      <c r="E7471">
        <v>0.55088965538933399</v>
      </c>
      <c r="F7471">
        <v>-0.86016472266983501</v>
      </c>
      <c r="G7471">
        <v>0.46677215324738602</v>
      </c>
      <c r="H7471">
        <v>0.77556916674173404</v>
      </c>
    </row>
    <row r="7472" spans="1:8" x14ac:dyDescent="0.25">
      <c r="A7472" t="s">
        <v>7477</v>
      </c>
      <c r="B7472">
        <v>1.9639965272025299</v>
      </c>
      <c r="C7472">
        <v>0.59875123524053897</v>
      </c>
      <c r="D7472">
        <v>3.3292418191645199</v>
      </c>
      <c r="E7472">
        <v>5.5603088949403903</v>
      </c>
      <c r="F7472">
        <v>2.4751650320171201</v>
      </c>
      <c r="G7472">
        <v>0.33009507400236099</v>
      </c>
      <c r="H7472">
        <v>0.62707688685714502</v>
      </c>
    </row>
    <row r="7473" spans="1:8" x14ac:dyDescent="0.25">
      <c r="A7473" t="s">
        <v>7478</v>
      </c>
      <c r="B7473">
        <v>0</v>
      </c>
      <c r="C7473">
        <v>0</v>
      </c>
      <c r="D7473">
        <v>0</v>
      </c>
      <c r="E7473" t="s">
        <v>33</v>
      </c>
      <c r="F7473" t="s">
        <v>33</v>
      </c>
      <c r="G7473" t="s">
        <v>33</v>
      </c>
      <c r="H7473" t="s">
        <v>33</v>
      </c>
    </row>
    <row r="7474" spans="1:8" x14ac:dyDescent="0.25">
      <c r="A7474" t="s">
        <v>7479</v>
      </c>
      <c r="B7474">
        <v>9.6886351834011304</v>
      </c>
      <c r="C7474">
        <v>6.5847815912394596</v>
      </c>
      <c r="D7474">
        <v>12.7924887755628</v>
      </c>
      <c r="E7474">
        <v>1.94273547243878</v>
      </c>
      <c r="F7474">
        <v>0.95808947344946704</v>
      </c>
      <c r="G7474">
        <v>0.29352322576504902</v>
      </c>
      <c r="H7474">
        <v>0.58103264295828305</v>
      </c>
    </row>
    <row r="7475" spans="1:8" x14ac:dyDescent="0.25">
      <c r="A7475" t="s">
        <v>7480</v>
      </c>
      <c r="B7475">
        <v>1.53497154614276</v>
      </c>
      <c r="C7475">
        <v>1.4965075889997299</v>
      </c>
      <c r="D7475">
        <v>1.5734355032857901</v>
      </c>
      <c r="E7475">
        <v>1.0514049610249401</v>
      </c>
      <c r="F7475">
        <v>7.2318447354739093E-2</v>
      </c>
      <c r="G7475">
        <v>1</v>
      </c>
      <c r="H7475">
        <v>1</v>
      </c>
    </row>
    <row r="7476" spans="1:8" x14ac:dyDescent="0.25">
      <c r="A7476" t="s">
        <v>7481</v>
      </c>
      <c r="B7476">
        <v>0</v>
      </c>
      <c r="C7476">
        <v>0</v>
      </c>
      <c r="D7476">
        <v>0</v>
      </c>
      <c r="E7476" t="s">
        <v>33</v>
      </c>
      <c r="F7476" t="s">
        <v>33</v>
      </c>
      <c r="G7476" t="s">
        <v>33</v>
      </c>
      <c r="H7476" t="s">
        <v>33</v>
      </c>
    </row>
    <row r="7477" spans="1:8" x14ac:dyDescent="0.25">
      <c r="A7477" t="s">
        <v>7482</v>
      </c>
      <c r="B7477">
        <v>0</v>
      </c>
      <c r="C7477">
        <v>0</v>
      </c>
      <c r="D7477">
        <v>0</v>
      </c>
      <c r="E7477" t="s">
        <v>33</v>
      </c>
      <c r="F7477" t="s">
        <v>33</v>
      </c>
      <c r="G7477" t="s">
        <v>33</v>
      </c>
      <c r="H7477" t="s">
        <v>33</v>
      </c>
    </row>
    <row r="7478" spans="1:8" x14ac:dyDescent="0.25">
      <c r="A7478" t="s">
        <v>7483</v>
      </c>
      <c r="B7478">
        <v>2.0481958592577199</v>
      </c>
      <c r="C7478">
        <v>2.6940100594808101</v>
      </c>
      <c r="D7478">
        <v>1.4023816590346301</v>
      </c>
      <c r="E7478">
        <v>0.52055546492832905</v>
      </c>
      <c r="F7478">
        <v>-0.94187620472693401</v>
      </c>
      <c r="G7478">
        <v>0.802193443478178</v>
      </c>
      <c r="H7478">
        <v>1</v>
      </c>
    </row>
    <row r="7479" spans="1:8" x14ac:dyDescent="0.25">
      <c r="A7479" t="s">
        <v>7484</v>
      </c>
      <c r="B7479">
        <v>0</v>
      </c>
      <c r="C7479">
        <v>0</v>
      </c>
      <c r="D7479">
        <v>0</v>
      </c>
      <c r="E7479" t="s">
        <v>33</v>
      </c>
      <c r="F7479" t="s">
        <v>33</v>
      </c>
      <c r="G7479" t="s">
        <v>33</v>
      </c>
      <c r="H7479" t="s">
        <v>33</v>
      </c>
    </row>
    <row r="7480" spans="1:8" x14ac:dyDescent="0.25">
      <c r="A7480" t="s">
        <v>7485</v>
      </c>
      <c r="B7480">
        <v>29.699067239608599</v>
      </c>
      <c r="C7480">
        <v>32.775516894242799</v>
      </c>
      <c r="D7480">
        <v>26.6226175849744</v>
      </c>
      <c r="E7480">
        <v>0.81227147907012098</v>
      </c>
      <c r="F7480">
        <v>-0.29996610633169901</v>
      </c>
      <c r="G7480">
        <v>0.56226323360845498</v>
      </c>
      <c r="H7480">
        <v>0.86105094759878897</v>
      </c>
    </row>
    <row r="7481" spans="1:8" x14ac:dyDescent="0.25">
      <c r="A7481" t="s">
        <v>7486</v>
      </c>
      <c r="B7481">
        <v>0</v>
      </c>
      <c r="C7481">
        <v>0</v>
      </c>
      <c r="D7481">
        <v>0</v>
      </c>
      <c r="E7481" t="s">
        <v>33</v>
      </c>
      <c r="F7481" t="s">
        <v>33</v>
      </c>
      <c r="G7481" t="s">
        <v>33</v>
      </c>
      <c r="H7481" t="s">
        <v>33</v>
      </c>
    </row>
    <row r="7482" spans="1:8" x14ac:dyDescent="0.25">
      <c r="A7482" t="s">
        <v>7487</v>
      </c>
      <c r="B7482">
        <v>0</v>
      </c>
      <c r="C7482">
        <v>0</v>
      </c>
      <c r="D7482">
        <v>0</v>
      </c>
      <c r="E7482" t="s">
        <v>33</v>
      </c>
      <c r="F7482" t="s">
        <v>33</v>
      </c>
      <c r="G7482" t="s">
        <v>33</v>
      </c>
      <c r="H7482" t="s">
        <v>33</v>
      </c>
    </row>
    <row r="7483" spans="1:8" x14ac:dyDescent="0.25">
      <c r="A7483" t="s">
        <v>7488</v>
      </c>
      <c r="B7483">
        <v>0</v>
      </c>
      <c r="C7483">
        <v>0</v>
      </c>
      <c r="D7483">
        <v>0</v>
      </c>
      <c r="E7483" t="s">
        <v>33</v>
      </c>
      <c r="F7483" t="s">
        <v>33</v>
      </c>
      <c r="G7483" t="s">
        <v>33</v>
      </c>
      <c r="H7483" t="s">
        <v>33</v>
      </c>
    </row>
    <row r="7484" spans="1:8" x14ac:dyDescent="0.25">
      <c r="A7484" t="s">
        <v>7489</v>
      </c>
      <c r="B7484">
        <v>7.5383702289682599</v>
      </c>
      <c r="C7484">
        <v>5.0890150004429699</v>
      </c>
      <c r="D7484">
        <v>9.9877254574935499</v>
      </c>
      <c r="E7484">
        <v>1.96260483740452</v>
      </c>
      <c r="F7484">
        <v>0.97276972119605098</v>
      </c>
      <c r="G7484">
        <v>0.28925612198447898</v>
      </c>
      <c r="H7484">
        <v>0.57550648722934505</v>
      </c>
    </row>
    <row r="7485" spans="1:8" x14ac:dyDescent="0.25">
      <c r="A7485" t="s">
        <v>7490</v>
      </c>
      <c r="B7485">
        <v>0</v>
      </c>
      <c r="C7485">
        <v>0</v>
      </c>
      <c r="D7485">
        <v>0</v>
      </c>
      <c r="E7485" t="s">
        <v>33</v>
      </c>
      <c r="F7485" t="s">
        <v>33</v>
      </c>
      <c r="G7485" t="s">
        <v>33</v>
      </c>
      <c r="H7485" t="s">
        <v>33</v>
      </c>
    </row>
    <row r="7486" spans="1:8" x14ac:dyDescent="0.25">
      <c r="A7486" t="s">
        <v>7491</v>
      </c>
      <c r="B7486">
        <v>1.08542957422797</v>
      </c>
      <c r="C7486">
        <v>1.6463806473606699</v>
      </c>
      <c r="D7486">
        <v>0.52447850109526295</v>
      </c>
      <c r="E7486">
        <v>0.31856454455782102</v>
      </c>
      <c r="F7486">
        <v>-1.65034238746234</v>
      </c>
      <c r="G7486">
        <v>0.76144026656336306</v>
      </c>
      <c r="H7486">
        <v>0.99037799477608701</v>
      </c>
    </row>
    <row r="7487" spans="1:8" x14ac:dyDescent="0.25">
      <c r="A7487" t="s">
        <v>7492</v>
      </c>
      <c r="B7487">
        <v>0</v>
      </c>
      <c r="C7487">
        <v>0</v>
      </c>
      <c r="D7487">
        <v>0</v>
      </c>
      <c r="E7487" t="s">
        <v>33</v>
      </c>
      <c r="F7487" t="s">
        <v>33</v>
      </c>
      <c r="G7487" t="s">
        <v>33</v>
      </c>
      <c r="H7487" t="s">
        <v>33</v>
      </c>
    </row>
    <row r="7488" spans="1:8" x14ac:dyDescent="0.25">
      <c r="A7488" t="s">
        <v>7493</v>
      </c>
      <c r="B7488">
        <v>3.8775797240657899</v>
      </c>
      <c r="C7488">
        <v>4.3403907068414798</v>
      </c>
      <c r="D7488">
        <v>3.4147687412901</v>
      </c>
      <c r="E7488">
        <v>0.78674224785976399</v>
      </c>
      <c r="F7488">
        <v>-0.34603703684428</v>
      </c>
      <c r="G7488">
        <v>0.93783290184002799</v>
      </c>
      <c r="H7488">
        <v>1</v>
      </c>
    </row>
    <row r="7489" spans="1:8" x14ac:dyDescent="0.25">
      <c r="A7489" t="s">
        <v>7494</v>
      </c>
      <c r="B7489">
        <v>0</v>
      </c>
      <c r="C7489">
        <v>0</v>
      </c>
      <c r="D7489">
        <v>0</v>
      </c>
      <c r="E7489" t="s">
        <v>33</v>
      </c>
      <c r="F7489" t="s">
        <v>33</v>
      </c>
      <c r="G7489" t="s">
        <v>33</v>
      </c>
      <c r="H7489" t="s">
        <v>33</v>
      </c>
    </row>
    <row r="7490" spans="1:8" x14ac:dyDescent="0.25">
      <c r="A7490" t="s">
        <v>7495</v>
      </c>
      <c r="B7490">
        <v>0</v>
      </c>
      <c r="C7490">
        <v>0</v>
      </c>
      <c r="D7490">
        <v>0</v>
      </c>
      <c r="E7490" t="s">
        <v>33</v>
      </c>
      <c r="F7490" t="s">
        <v>33</v>
      </c>
      <c r="G7490" t="s">
        <v>33</v>
      </c>
      <c r="H7490" t="s">
        <v>33</v>
      </c>
    </row>
    <row r="7491" spans="1:8" x14ac:dyDescent="0.25">
      <c r="A7491" t="s">
        <v>7496</v>
      </c>
      <c r="B7491">
        <v>0</v>
      </c>
      <c r="C7491">
        <v>0</v>
      </c>
      <c r="D7491">
        <v>0</v>
      </c>
      <c r="E7491" t="s">
        <v>33</v>
      </c>
      <c r="F7491" t="s">
        <v>33</v>
      </c>
      <c r="G7491" t="s">
        <v>33</v>
      </c>
      <c r="H7491" t="s">
        <v>33</v>
      </c>
    </row>
    <row r="7492" spans="1:8" x14ac:dyDescent="0.25">
      <c r="A7492" t="s">
        <v>7497</v>
      </c>
      <c r="B7492">
        <v>1088.64684135831</v>
      </c>
      <c r="C7492">
        <v>1185.8964875685101</v>
      </c>
      <c r="D7492">
        <v>991.397195148121</v>
      </c>
      <c r="E7492">
        <v>0.83598965469644404</v>
      </c>
      <c r="F7492">
        <v>-0.25844300570379403</v>
      </c>
      <c r="G7492">
        <v>5.9992598322114898E-2</v>
      </c>
      <c r="H7492">
        <v>0.185205280377603</v>
      </c>
    </row>
    <row r="7493" spans="1:8" x14ac:dyDescent="0.25">
      <c r="A7493" t="s">
        <v>7498</v>
      </c>
      <c r="B7493">
        <v>5.8667174321574196</v>
      </c>
      <c r="C7493">
        <v>6.7339136513971702</v>
      </c>
      <c r="D7493">
        <v>4.9995212129176601</v>
      </c>
      <c r="E7493">
        <v>0.74243916268221699</v>
      </c>
      <c r="F7493">
        <v>-0.42965528216264898</v>
      </c>
      <c r="G7493">
        <v>0.75198528346734494</v>
      </c>
      <c r="H7493">
        <v>0.98715975512693899</v>
      </c>
    </row>
    <row r="7494" spans="1:8" x14ac:dyDescent="0.25">
      <c r="A7494" t="s">
        <v>7499</v>
      </c>
      <c r="B7494">
        <v>0.44391487792463902</v>
      </c>
      <c r="C7494">
        <v>0.44887817687959602</v>
      </c>
      <c r="D7494">
        <v>0.43895157896968201</v>
      </c>
      <c r="E7494">
        <v>0.97788576406427496</v>
      </c>
      <c r="F7494">
        <v>-3.2262154499161297E-2</v>
      </c>
      <c r="G7494">
        <v>1</v>
      </c>
      <c r="H7494">
        <v>1</v>
      </c>
    </row>
    <row r="7495" spans="1:8" x14ac:dyDescent="0.25">
      <c r="A7495" t="s">
        <v>7500</v>
      </c>
      <c r="B7495">
        <v>0</v>
      </c>
      <c r="C7495">
        <v>0</v>
      </c>
      <c r="D7495">
        <v>0</v>
      </c>
      <c r="E7495" t="s">
        <v>33</v>
      </c>
      <c r="F7495" t="s">
        <v>33</v>
      </c>
      <c r="G7495" t="s">
        <v>33</v>
      </c>
      <c r="H7495" t="s">
        <v>33</v>
      </c>
    </row>
    <row r="7496" spans="1:8" x14ac:dyDescent="0.25">
      <c r="A7496" t="s">
        <v>7501</v>
      </c>
      <c r="B7496">
        <v>0</v>
      </c>
      <c r="C7496">
        <v>0</v>
      </c>
      <c r="D7496">
        <v>0</v>
      </c>
      <c r="E7496" t="s">
        <v>33</v>
      </c>
      <c r="F7496" t="s">
        <v>33</v>
      </c>
      <c r="G7496" t="s">
        <v>33</v>
      </c>
      <c r="H7496" t="s">
        <v>33</v>
      </c>
    </row>
    <row r="7497" spans="1:8" x14ac:dyDescent="0.25">
      <c r="A7497" t="s">
        <v>7502</v>
      </c>
      <c r="B7497">
        <v>7.3009474731954098</v>
      </c>
      <c r="C7497">
        <v>7.33340588484094</v>
      </c>
      <c r="D7497">
        <v>7.2684890615498796</v>
      </c>
      <c r="E7497">
        <v>0.99114779349316295</v>
      </c>
      <c r="F7497">
        <v>-1.28278961619623E-2</v>
      </c>
      <c r="G7497">
        <v>1</v>
      </c>
      <c r="H7497">
        <v>1</v>
      </c>
    </row>
    <row r="7498" spans="1:8" x14ac:dyDescent="0.25">
      <c r="A7498" t="s">
        <v>7503</v>
      </c>
      <c r="B7498">
        <v>0.70119082951731304</v>
      </c>
      <c r="C7498">
        <v>0</v>
      </c>
      <c r="D7498">
        <v>1.4023816590346301</v>
      </c>
      <c r="E7498" t="s">
        <v>12</v>
      </c>
      <c r="F7498" t="s">
        <v>12</v>
      </c>
      <c r="G7498">
        <v>0.58171150128461502</v>
      </c>
      <c r="H7498">
        <v>0.87334364365369499</v>
      </c>
    </row>
    <row r="7499" spans="1:8" x14ac:dyDescent="0.25">
      <c r="A7499" t="s">
        <v>7504</v>
      </c>
      <c r="B7499">
        <v>0.43895157896968201</v>
      </c>
      <c r="C7499">
        <v>0</v>
      </c>
      <c r="D7499">
        <v>0.87790315793936402</v>
      </c>
      <c r="E7499" t="s">
        <v>12</v>
      </c>
      <c r="F7499" t="s">
        <v>12</v>
      </c>
      <c r="G7499">
        <v>0.78542292756655996</v>
      </c>
      <c r="H7499">
        <v>1</v>
      </c>
    </row>
    <row r="7500" spans="1:8" x14ac:dyDescent="0.25">
      <c r="A7500" t="s">
        <v>7505</v>
      </c>
      <c r="B7500">
        <v>2.5033649251626602</v>
      </c>
      <c r="C7500">
        <v>1.9453857658793301</v>
      </c>
      <c r="D7500">
        <v>3.061344084446</v>
      </c>
      <c r="E7500">
        <v>1.5736437153698699</v>
      </c>
      <c r="F7500">
        <v>0.65410894093911198</v>
      </c>
      <c r="G7500">
        <v>0.91228670287368996</v>
      </c>
      <c r="H7500">
        <v>1</v>
      </c>
    </row>
    <row r="7501" spans="1:8" x14ac:dyDescent="0.25">
      <c r="A7501" t="s">
        <v>7506</v>
      </c>
      <c r="B7501">
        <v>0.70615412847226999</v>
      </c>
      <c r="C7501">
        <v>0.44887817687959602</v>
      </c>
      <c r="D7501">
        <v>0.96343008006494502</v>
      </c>
      <c r="E7501">
        <v>2.1463063469966102</v>
      </c>
      <c r="F7501">
        <v>1.1018560098083101</v>
      </c>
      <c r="G7501">
        <v>1</v>
      </c>
      <c r="H7501">
        <v>1</v>
      </c>
    </row>
    <row r="7502" spans="1:8" x14ac:dyDescent="0.25">
      <c r="A7502" t="s">
        <v>7507</v>
      </c>
      <c r="B7502">
        <v>0</v>
      </c>
      <c r="C7502">
        <v>0</v>
      </c>
      <c r="D7502">
        <v>0</v>
      </c>
      <c r="E7502" t="s">
        <v>33</v>
      </c>
      <c r="F7502" t="s">
        <v>33</v>
      </c>
      <c r="G7502" t="s">
        <v>33</v>
      </c>
      <c r="H7502" t="s">
        <v>33</v>
      </c>
    </row>
    <row r="7503" spans="1:8" x14ac:dyDescent="0.25">
      <c r="A7503" t="s">
        <v>7508</v>
      </c>
      <c r="B7503">
        <v>0</v>
      </c>
      <c r="C7503">
        <v>0</v>
      </c>
      <c r="D7503">
        <v>0</v>
      </c>
      <c r="E7503" t="s">
        <v>33</v>
      </c>
      <c r="F7503" t="s">
        <v>33</v>
      </c>
      <c r="G7503" t="s">
        <v>33</v>
      </c>
      <c r="H7503" t="s">
        <v>33</v>
      </c>
    </row>
    <row r="7504" spans="1:8" x14ac:dyDescent="0.25">
      <c r="A7504" t="s">
        <v>7509</v>
      </c>
      <c r="B7504">
        <v>0</v>
      </c>
      <c r="C7504">
        <v>0</v>
      </c>
      <c r="D7504">
        <v>0</v>
      </c>
      <c r="E7504" t="s">
        <v>33</v>
      </c>
      <c r="F7504" t="s">
        <v>33</v>
      </c>
      <c r="G7504" t="s">
        <v>33</v>
      </c>
      <c r="H7504" t="s">
        <v>33</v>
      </c>
    </row>
    <row r="7505" spans="1:8" x14ac:dyDescent="0.25">
      <c r="A7505" t="s">
        <v>7510</v>
      </c>
      <c r="B7505">
        <v>0</v>
      </c>
      <c r="C7505">
        <v>0</v>
      </c>
      <c r="D7505">
        <v>0</v>
      </c>
      <c r="E7505" t="s">
        <v>33</v>
      </c>
      <c r="F7505" t="s">
        <v>33</v>
      </c>
      <c r="G7505" t="s">
        <v>33</v>
      </c>
      <c r="H7505" t="s">
        <v>33</v>
      </c>
    </row>
    <row r="7506" spans="1:8" x14ac:dyDescent="0.25">
      <c r="A7506" t="s">
        <v>7511</v>
      </c>
      <c r="B7506">
        <v>0</v>
      </c>
      <c r="C7506">
        <v>0</v>
      </c>
      <c r="D7506">
        <v>0</v>
      </c>
      <c r="E7506" t="s">
        <v>33</v>
      </c>
      <c r="F7506" t="s">
        <v>33</v>
      </c>
      <c r="G7506" t="s">
        <v>33</v>
      </c>
      <c r="H7506" t="s">
        <v>33</v>
      </c>
    </row>
    <row r="7507" spans="1:8" x14ac:dyDescent="0.25">
      <c r="A7507" t="s">
        <v>7512</v>
      </c>
      <c r="B7507">
        <v>0.21947578948484101</v>
      </c>
      <c r="C7507">
        <v>0</v>
      </c>
      <c r="D7507">
        <v>0.43895157896968201</v>
      </c>
      <c r="E7507" t="s">
        <v>12</v>
      </c>
      <c r="F7507" t="s">
        <v>12</v>
      </c>
      <c r="G7507">
        <v>1</v>
      </c>
      <c r="H7507">
        <v>1</v>
      </c>
    </row>
    <row r="7508" spans="1:8" x14ac:dyDescent="0.25">
      <c r="A7508" t="s">
        <v>7513</v>
      </c>
      <c r="B7508">
        <v>75.897705398843797</v>
      </c>
      <c r="C7508">
        <v>84.406881210241593</v>
      </c>
      <c r="D7508">
        <v>67.388529587445902</v>
      </c>
      <c r="E7508">
        <v>0.79837720125677603</v>
      </c>
      <c r="F7508">
        <v>-0.32485757173650698</v>
      </c>
      <c r="G7508">
        <v>0.34083563746459</v>
      </c>
      <c r="H7508">
        <v>0.63979555726822002</v>
      </c>
    </row>
    <row r="7509" spans="1:8" x14ac:dyDescent="0.25">
      <c r="A7509" t="s">
        <v>7514</v>
      </c>
      <c r="B7509">
        <v>2.35386236590334</v>
      </c>
      <c r="C7509">
        <v>1.6463806473606699</v>
      </c>
      <c r="D7509">
        <v>3.061344084446</v>
      </c>
      <c r="E7509">
        <v>1.85943881772035</v>
      </c>
      <c r="F7509">
        <v>0.89486727883261996</v>
      </c>
      <c r="G7509">
        <v>0.75388443478552103</v>
      </c>
      <c r="H7509">
        <v>0.98876921034257204</v>
      </c>
    </row>
    <row r="7510" spans="1:8" x14ac:dyDescent="0.25">
      <c r="A7510" t="s">
        <v>7515</v>
      </c>
      <c r="B7510">
        <v>0.92066661900215496</v>
      </c>
      <c r="C7510">
        <v>0</v>
      </c>
      <c r="D7510">
        <v>1.8413332380043099</v>
      </c>
      <c r="E7510" t="s">
        <v>12</v>
      </c>
      <c r="F7510" t="s">
        <v>12</v>
      </c>
      <c r="G7510">
        <v>0.43484989140897701</v>
      </c>
      <c r="H7510">
        <v>0.74424004807709898</v>
      </c>
    </row>
    <row r="7511" spans="1:8" x14ac:dyDescent="0.25">
      <c r="A7511" t="s">
        <v>7516</v>
      </c>
      <c r="B7511">
        <v>6.0036919787590799</v>
      </c>
      <c r="C7511">
        <v>2.5441370011198701</v>
      </c>
      <c r="D7511">
        <v>9.4632469563982902</v>
      </c>
      <c r="E7511">
        <v>3.7196294665864298</v>
      </c>
      <c r="F7511">
        <v>1.8951589134454101</v>
      </c>
      <c r="G7511">
        <v>0.117831736950959</v>
      </c>
      <c r="H7511">
        <v>0.30726392373853401</v>
      </c>
    </row>
    <row r="7512" spans="1:8" x14ac:dyDescent="0.25">
      <c r="A7512" t="s">
        <v>7517</v>
      </c>
      <c r="B7512">
        <v>0</v>
      </c>
      <c r="C7512">
        <v>0</v>
      </c>
      <c r="D7512">
        <v>0</v>
      </c>
      <c r="E7512" t="s">
        <v>33</v>
      </c>
      <c r="F7512" t="s">
        <v>33</v>
      </c>
      <c r="G7512" t="s">
        <v>33</v>
      </c>
      <c r="H7512" t="s">
        <v>33</v>
      </c>
    </row>
    <row r="7513" spans="1:8" x14ac:dyDescent="0.25">
      <c r="A7513" t="s">
        <v>7518</v>
      </c>
      <c r="B7513">
        <v>29.8740580410836</v>
      </c>
      <c r="C7513">
        <v>26.039380248236</v>
      </c>
      <c r="D7513">
        <v>33.7087358339313</v>
      </c>
      <c r="E7513">
        <v>1.2945291136955901</v>
      </c>
      <c r="F7513">
        <v>0.37242741151993503</v>
      </c>
      <c r="G7513">
        <v>0.549890716672778</v>
      </c>
      <c r="H7513">
        <v>0.85136329926777798</v>
      </c>
    </row>
    <row r="7514" spans="1:8" x14ac:dyDescent="0.25">
      <c r="A7514" t="s">
        <v>7519</v>
      </c>
      <c r="B7514">
        <v>70.2450671777531</v>
      </c>
      <c r="C7514">
        <v>76.025845913280506</v>
      </c>
      <c r="D7514">
        <v>64.464288442225694</v>
      </c>
      <c r="E7514">
        <v>0.847925960807558</v>
      </c>
      <c r="F7514">
        <v>-0.23798979783368801</v>
      </c>
      <c r="G7514">
        <v>0.45678378630366501</v>
      </c>
      <c r="H7514">
        <v>0.76604496700460001</v>
      </c>
    </row>
    <row r="7515" spans="1:8" x14ac:dyDescent="0.25">
      <c r="A7515" t="s">
        <v>7520</v>
      </c>
      <c r="B7515">
        <v>0.95780298607479297</v>
      </c>
      <c r="C7515">
        <v>0.59875123524053897</v>
      </c>
      <c r="D7515">
        <v>1.31685473690905</v>
      </c>
      <c r="E7515">
        <v>2.1993353155756199</v>
      </c>
      <c r="F7515">
        <v>1.1370675774710901</v>
      </c>
      <c r="G7515">
        <v>0.833428185374261</v>
      </c>
      <c r="H7515">
        <v>1</v>
      </c>
    </row>
    <row r="7516" spans="1:8" x14ac:dyDescent="0.25">
      <c r="A7516" t="s">
        <v>7521</v>
      </c>
      <c r="B7516">
        <v>13.7458677595576</v>
      </c>
      <c r="C7516">
        <v>13.9181874760804</v>
      </c>
      <c r="D7516">
        <v>13.573548043034799</v>
      </c>
      <c r="E7516">
        <v>0.97523819580402304</v>
      </c>
      <c r="F7516">
        <v>-3.61734637837033E-2</v>
      </c>
      <c r="G7516">
        <v>1</v>
      </c>
      <c r="H7516">
        <v>1</v>
      </c>
    </row>
    <row r="7517" spans="1:8" x14ac:dyDescent="0.25">
      <c r="A7517" t="s">
        <v>7522</v>
      </c>
      <c r="B7517">
        <v>0</v>
      </c>
      <c r="C7517">
        <v>0</v>
      </c>
      <c r="D7517">
        <v>0</v>
      </c>
      <c r="E7517" t="s">
        <v>33</v>
      </c>
      <c r="F7517" t="s">
        <v>33</v>
      </c>
      <c r="G7517" t="s">
        <v>33</v>
      </c>
      <c r="H7517" t="s">
        <v>33</v>
      </c>
    </row>
    <row r="7518" spans="1:8" x14ac:dyDescent="0.25">
      <c r="A7518" t="s">
        <v>7523</v>
      </c>
      <c r="B7518">
        <v>0.73832719658995205</v>
      </c>
      <c r="C7518">
        <v>0.59875123524053897</v>
      </c>
      <c r="D7518">
        <v>0.87790315793936402</v>
      </c>
      <c r="E7518">
        <v>1.4662235437170801</v>
      </c>
      <c r="F7518">
        <v>0.55210507674993703</v>
      </c>
      <c r="G7518">
        <v>1</v>
      </c>
      <c r="H7518">
        <v>1</v>
      </c>
    </row>
    <row r="7519" spans="1:8" x14ac:dyDescent="0.25">
      <c r="A7519" t="s">
        <v>7524</v>
      </c>
      <c r="B7519">
        <v>50.223280292622299</v>
      </c>
      <c r="C7519">
        <v>41.152847200187701</v>
      </c>
      <c r="D7519">
        <v>59.293713385056897</v>
      </c>
      <c r="E7519">
        <v>1.44081679444008</v>
      </c>
      <c r="F7519">
        <v>0.526886902788119</v>
      </c>
      <c r="G7519">
        <v>0.31373612501993497</v>
      </c>
      <c r="H7519">
        <v>0.60706483245651499</v>
      </c>
    </row>
    <row r="7520" spans="1:8" x14ac:dyDescent="0.25">
      <c r="A7520" t="s">
        <v>7525</v>
      </c>
      <c r="B7520">
        <v>0</v>
      </c>
      <c r="C7520">
        <v>0</v>
      </c>
      <c r="D7520">
        <v>0</v>
      </c>
      <c r="E7520" t="s">
        <v>33</v>
      </c>
      <c r="F7520" t="s">
        <v>33</v>
      </c>
      <c r="G7520" t="s">
        <v>33</v>
      </c>
      <c r="H7520" t="s">
        <v>33</v>
      </c>
    </row>
    <row r="7521" spans="1:8" x14ac:dyDescent="0.25">
      <c r="A7521" t="s">
        <v>7526</v>
      </c>
      <c r="B7521">
        <v>0</v>
      </c>
      <c r="C7521">
        <v>0</v>
      </c>
      <c r="D7521">
        <v>0</v>
      </c>
      <c r="E7521" t="s">
        <v>33</v>
      </c>
      <c r="F7521" t="s">
        <v>33</v>
      </c>
      <c r="G7521" t="s">
        <v>33</v>
      </c>
      <c r="H7521" t="s">
        <v>33</v>
      </c>
    </row>
    <row r="7522" spans="1:8" x14ac:dyDescent="0.25">
      <c r="A7522" t="s">
        <v>7527</v>
      </c>
      <c r="B7522">
        <v>0</v>
      </c>
      <c r="C7522">
        <v>0</v>
      </c>
      <c r="D7522">
        <v>0</v>
      </c>
      <c r="E7522" t="s">
        <v>33</v>
      </c>
      <c r="F7522" t="s">
        <v>33</v>
      </c>
      <c r="G7522" t="s">
        <v>33</v>
      </c>
      <c r="H7522" t="s">
        <v>33</v>
      </c>
    </row>
    <row r="7523" spans="1:8" x14ac:dyDescent="0.25">
      <c r="A7523" t="s">
        <v>7528</v>
      </c>
      <c r="B7523">
        <v>0</v>
      </c>
      <c r="C7523">
        <v>0</v>
      </c>
      <c r="D7523">
        <v>0</v>
      </c>
      <c r="E7523" t="s">
        <v>33</v>
      </c>
      <c r="F7523" t="s">
        <v>33</v>
      </c>
      <c r="G7523" t="s">
        <v>33</v>
      </c>
      <c r="H7523" t="s">
        <v>33</v>
      </c>
    </row>
    <row r="7524" spans="1:8" x14ac:dyDescent="0.25">
      <c r="A7524" t="s">
        <v>7529</v>
      </c>
      <c r="B7524">
        <v>0.21947578948484101</v>
      </c>
      <c r="C7524">
        <v>0</v>
      </c>
      <c r="D7524">
        <v>0.43895157896968201</v>
      </c>
      <c r="E7524" t="s">
        <v>12</v>
      </c>
      <c r="F7524" t="s">
        <v>12</v>
      </c>
      <c r="G7524">
        <v>1</v>
      </c>
      <c r="H7524">
        <v>1</v>
      </c>
    </row>
    <row r="7525" spans="1:8" x14ac:dyDescent="0.25">
      <c r="A7525" t="s">
        <v>7530</v>
      </c>
      <c r="B7525">
        <v>0</v>
      </c>
      <c r="C7525">
        <v>0</v>
      </c>
      <c r="D7525">
        <v>0</v>
      </c>
      <c r="E7525" t="s">
        <v>33</v>
      </c>
      <c r="F7525" t="s">
        <v>33</v>
      </c>
      <c r="G7525" t="s">
        <v>33</v>
      </c>
      <c r="H7525" t="s">
        <v>33</v>
      </c>
    </row>
    <row r="7526" spans="1:8" x14ac:dyDescent="0.25">
      <c r="A7526" t="s">
        <v>7531</v>
      </c>
      <c r="B7526">
        <v>0.66339066740948005</v>
      </c>
      <c r="C7526">
        <v>0.44887817687959602</v>
      </c>
      <c r="D7526">
        <v>0.87790315793936402</v>
      </c>
      <c r="E7526">
        <v>1.9557715281285499</v>
      </c>
      <c r="F7526">
        <v>0.96773784550083897</v>
      </c>
      <c r="G7526">
        <v>1</v>
      </c>
      <c r="H7526">
        <v>1</v>
      </c>
    </row>
    <row r="7527" spans="1:8" x14ac:dyDescent="0.25">
      <c r="A7527" t="s">
        <v>7532</v>
      </c>
      <c r="B7527">
        <v>2.2451318826012101</v>
      </c>
      <c r="C7527">
        <v>4.49026376520243</v>
      </c>
      <c r="D7527">
        <v>0</v>
      </c>
      <c r="E7527">
        <v>0</v>
      </c>
      <c r="F7527" t="e">
        <f>-Inf</f>
        <v>#NAME?</v>
      </c>
      <c r="G7527">
        <v>9.9906706000402801E-2</v>
      </c>
      <c r="H7527">
        <v>0.27260777662147501</v>
      </c>
    </row>
    <row r="7528" spans="1:8" x14ac:dyDescent="0.25">
      <c r="A7528" t="s">
        <v>7533</v>
      </c>
      <c r="B7528">
        <v>36.6601065497671</v>
      </c>
      <c r="C7528">
        <v>43.100455960676797</v>
      </c>
      <c r="D7528">
        <v>30.2197571388574</v>
      </c>
      <c r="E7528">
        <v>0.70114704044961296</v>
      </c>
      <c r="F7528">
        <v>-0.51221106537028505</v>
      </c>
      <c r="G7528">
        <v>0.22753587009878501</v>
      </c>
      <c r="H7528">
        <v>0.49003118224697001</v>
      </c>
    </row>
    <row r="7529" spans="1:8" x14ac:dyDescent="0.25">
      <c r="A7529" t="s">
        <v>7534</v>
      </c>
      <c r="B7529">
        <v>3.2311017288074999</v>
      </c>
      <c r="C7529">
        <v>2.6940100594808101</v>
      </c>
      <c r="D7529">
        <v>3.7681933981342</v>
      </c>
      <c r="E7529">
        <v>1.3987302626703699</v>
      </c>
      <c r="F7529">
        <v>0.48411777363349301</v>
      </c>
      <c r="G7529">
        <v>0.81346043550075398</v>
      </c>
      <c r="H7529">
        <v>1</v>
      </c>
    </row>
    <row r="7530" spans="1:8" x14ac:dyDescent="0.25">
      <c r="A7530" t="s">
        <v>7535</v>
      </c>
      <c r="B7530">
        <v>6.7850679799396696</v>
      </c>
      <c r="C7530">
        <v>10.326421062840399</v>
      </c>
      <c r="D7530">
        <v>3.2437148970389398</v>
      </c>
      <c r="E7530">
        <v>0.31411801603862899</v>
      </c>
      <c r="F7530">
        <v>-1.67062140466984</v>
      </c>
      <c r="G7530">
        <v>0.144059339892808</v>
      </c>
      <c r="H7530">
        <v>0.35545069215272601</v>
      </c>
    </row>
    <row r="7531" spans="1:8" x14ac:dyDescent="0.25">
      <c r="A7531" t="s">
        <v>7536</v>
      </c>
      <c r="B7531">
        <v>21.2715790073071</v>
      </c>
      <c r="C7531">
        <v>21.250852362718099</v>
      </c>
      <c r="D7531">
        <v>21.2923056518961</v>
      </c>
      <c r="E7531">
        <v>1.0019506647766601</v>
      </c>
      <c r="F7531">
        <v>2.81147316951288E-3</v>
      </c>
      <c r="G7531">
        <v>1</v>
      </c>
      <c r="H7531">
        <v>1</v>
      </c>
    </row>
    <row r="7532" spans="1:8" x14ac:dyDescent="0.25">
      <c r="A7532" t="s">
        <v>7537</v>
      </c>
      <c r="B7532">
        <v>0.21947578948484101</v>
      </c>
      <c r="C7532">
        <v>0</v>
      </c>
      <c r="D7532">
        <v>0.43895157896968201</v>
      </c>
      <c r="E7532" t="s">
        <v>12</v>
      </c>
      <c r="F7532" t="s">
        <v>12</v>
      </c>
      <c r="G7532">
        <v>1</v>
      </c>
      <c r="H7532">
        <v>1</v>
      </c>
    </row>
    <row r="7533" spans="1:8" x14ac:dyDescent="0.25">
      <c r="A7533" t="s">
        <v>7538</v>
      </c>
      <c r="B7533">
        <v>6.1720906428694597</v>
      </c>
      <c r="C7533">
        <v>6.7346546496004098</v>
      </c>
      <c r="D7533">
        <v>5.6095266361385097</v>
      </c>
      <c r="E7533">
        <v>0.832934564279602</v>
      </c>
      <c r="F7533">
        <v>-0.26372493362717703</v>
      </c>
      <c r="G7533">
        <v>0.91902168635263404</v>
      </c>
      <c r="H7533">
        <v>1</v>
      </c>
    </row>
    <row r="7534" spans="1:8" x14ac:dyDescent="0.25">
      <c r="A7534" t="s">
        <v>7539</v>
      </c>
      <c r="B7534">
        <v>0</v>
      </c>
      <c r="C7534">
        <v>0</v>
      </c>
      <c r="D7534">
        <v>0</v>
      </c>
      <c r="E7534" t="s">
        <v>33</v>
      </c>
      <c r="F7534" t="s">
        <v>33</v>
      </c>
      <c r="G7534" t="s">
        <v>33</v>
      </c>
      <c r="H7534" t="s">
        <v>33</v>
      </c>
    </row>
    <row r="7535" spans="1:8" x14ac:dyDescent="0.25">
      <c r="A7535" t="s">
        <v>7540</v>
      </c>
      <c r="B7535">
        <v>0</v>
      </c>
      <c r="C7535">
        <v>0</v>
      </c>
      <c r="D7535">
        <v>0</v>
      </c>
      <c r="E7535" t="s">
        <v>33</v>
      </c>
      <c r="F7535" t="s">
        <v>33</v>
      </c>
      <c r="G7535" t="s">
        <v>33</v>
      </c>
      <c r="H7535" t="s">
        <v>33</v>
      </c>
    </row>
    <row r="7536" spans="1:8" x14ac:dyDescent="0.25">
      <c r="A7536" t="s">
        <v>7541</v>
      </c>
      <c r="B7536">
        <v>11.0363040081767</v>
      </c>
      <c r="C7536">
        <v>8.2311622386001293</v>
      </c>
      <c r="D7536">
        <v>13.8414457777533</v>
      </c>
      <c r="E7536">
        <v>1.68159068871753</v>
      </c>
      <c r="F7536">
        <v>0.749826585962304</v>
      </c>
      <c r="G7536">
        <v>0.37468060968062</v>
      </c>
      <c r="H7536">
        <v>0.67855721604264496</v>
      </c>
    </row>
    <row r="7537" spans="1:8" x14ac:dyDescent="0.25">
      <c r="A7537" t="s">
        <v>7542</v>
      </c>
      <c r="B7537">
        <v>862.63002935792599</v>
      </c>
      <c r="C7537">
        <v>853.04267064899204</v>
      </c>
      <c r="D7537">
        <v>872.21738806686096</v>
      </c>
      <c r="E7537">
        <v>1.0224780284476001</v>
      </c>
      <c r="F7537">
        <v>3.2069842100761699E-2</v>
      </c>
      <c r="G7537">
        <v>0.877298281434998</v>
      </c>
      <c r="H7537">
        <v>1</v>
      </c>
    </row>
    <row r="7538" spans="1:8" x14ac:dyDescent="0.25">
      <c r="A7538" t="s">
        <v>7543</v>
      </c>
      <c r="B7538">
        <v>0.29937561762026998</v>
      </c>
      <c r="C7538">
        <v>0.59875123524053897</v>
      </c>
      <c r="D7538">
        <v>0</v>
      </c>
      <c r="E7538">
        <v>0</v>
      </c>
      <c r="F7538" t="e">
        <f>-Inf</f>
        <v>#NAME?</v>
      </c>
      <c r="G7538">
        <v>0.98397824126404099</v>
      </c>
      <c r="H7538">
        <v>1</v>
      </c>
    </row>
    <row r="7539" spans="1:8" x14ac:dyDescent="0.25">
      <c r="A7539" t="s">
        <v>7544</v>
      </c>
      <c r="B7539">
        <v>0</v>
      </c>
      <c r="C7539">
        <v>0</v>
      </c>
      <c r="D7539">
        <v>0</v>
      </c>
      <c r="E7539" t="s">
        <v>33</v>
      </c>
      <c r="F7539" t="s">
        <v>33</v>
      </c>
      <c r="G7539" t="s">
        <v>33</v>
      </c>
      <c r="H7539" t="s">
        <v>33</v>
      </c>
    </row>
    <row r="7540" spans="1:8" x14ac:dyDescent="0.25">
      <c r="A7540" t="s">
        <v>7545</v>
      </c>
      <c r="B7540">
        <v>0</v>
      </c>
      <c r="C7540">
        <v>0</v>
      </c>
      <c r="D7540">
        <v>0</v>
      </c>
      <c r="E7540" t="s">
        <v>33</v>
      </c>
      <c r="F7540" t="s">
        <v>33</v>
      </c>
      <c r="G7540" t="s">
        <v>33</v>
      </c>
      <c r="H7540" t="s">
        <v>33</v>
      </c>
    </row>
    <row r="7541" spans="1:8" x14ac:dyDescent="0.25">
      <c r="A7541" t="s">
        <v>7546</v>
      </c>
      <c r="B7541">
        <v>0</v>
      </c>
      <c r="C7541">
        <v>0</v>
      </c>
      <c r="D7541">
        <v>0</v>
      </c>
      <c r="E7541" t="s">
        <v>33</v>
      </c>
      <c r="F7541" t="s">
        <v>33</v>
      </c>
      <c r="G7541" t="s">
        <v>33</v>
      </c>
      <c r="H7541" t="s">
        <v>33</v>
      </c>
    </row>
    <row r="7542" spans="1:8" x14ac:dyDescent="0.25">
      <c r="A7542" t="s">
        <v>7547</v>
      </c>
      <c r="B7542">
        <v>17.679889797235202</v>
      </c>
      <c r="C7542">
        <v>15.1164309447647</v>
      </c>
      <c r="D7542">
        <v>20.243348649705599</v>
      </c>
      <c r="E7542">
        <v>1.33916191749723</v>
      </c>
      <c r="F7542">
        <v>0.42133040685164103</v>
      </c>
      <c r="G7542">
        <v>0.436232582580315</v>
      </c>
      <c r="H7542">
        <v>0.74547227699207297</v>
      </c>
    </row>
    <row r="7543" spans="1:8" x14ac:dyDescent="0.25">
      <c r="A7543" t="s">
        <v>7548</v>
      </c>
      <c r="B7543">
        <v>1.5194178542426899</v>
      </c>
      <c r="C7543">
        <v>1.1975024704810799</v>
      </c>
      <c r="D7543">
        <v>1.8413332380043099</v>
      </c>
      <c r="E7543">
        <v>1.5376446257055201</v>
      </c>
      <c r="F7543">
        <v>0.62072211189924498</v>
      </c>
      <c r="G7543">
        <v>0.86561574453567303</v>
      </c>
      <c r="H7543">
        <v>1</v>
      </c>
    </row>
    <row r="7544" spans="1:8" x14ac:dyDescent="0.25">
      <c r="A7544" t="s">
        <v>7549</v>
      </c>
      <c r="B7544">
        <v>16.327519579257501</v>
      </c>
      <c r="C7544">
        <v>11.3740504749605</v>
      </c>
      <c r="D7544">
        <v>21.280988683554401</v>
      </c>
      <c r="E7544">
        <v>1.87101233025152</v>
      </c>
      <c r="F7544">
        <v>0.90381906618645202</v>
      </c>
      <c r="G7544">
        <v>0.184442600227362</v>
      </c>
      <c r="H7544">
        <v>0.422824852743863</v>
      </c>
    </row>
    <row r="7545" spans="1:8" x14ac:dyDescent="0.25">
      <c r="A7545" t="s">
        <v>7550</v>
      </c>
      <c r="B7545">
        <v>28.411706952901401</v>
      </c>
      <c r="C7545">
        <v>28.285253129040399</v>
      </c>
      <c r="D7545">
        <v>28.538160776762499</v>
      </c>
      <c r="E7545">
        <v>1.0089413252399899</v>
      </c>
      <c r="F7545">
        <v>1.2842277272173699E-2</v>
      </c>
      <c r="G7545">
        <v>1</v>
      </c>
      <c r="H7545">
        <v>1</v>
      </c>
    </row>
    <row r="7546" spans="1:8" x14ac:dyDescent="0.25">
      <c r="A7546" t="s">
        <v>7551</v>
      </c>
      <c r="B7546">
        <v>1.5293444521526101</v>
      </c>
      <c r="C7546">
        <v>2.0952588242402701</v>
      </c>
      <c r="D7546">
        <v>0.96343008006494502</v>
      </c>
      <c r="E7546">
        <v>0.45981435272765397</v>
      </c>
      <c r="F7546">
        <v>-1.1208765955867399</v>
      </c>
      <c r="G7546">
        <v>0.78887596544340199</v>
      </c>
      <c r="H7546">
        <v>1</v>
      </c>
    </row>
    <row r="7547" spans="1:8" x14ac:dyDescent="0.25">
      <c r="A7547" t="s">
        <v>7552</v>
      </c>
      <c r="B7547">
        <v>12.9170503418871</v>
      </c>
      <c r="C7547">
        <v>12.870558063960299</v>
      </c>
      <c r="D7547">
        <v>12.963542619814</v>
      </c>
      <c r="E7547">
        <v>1.00722459394469</v>
      </c>
      <c r="F7547">
        <v>1.0385415660486201E-2</v>
      </c>
      <c r="G7547">
        <v>1</v>
      </c>
      <c r="H7547">
        <v>1</v>
      </c>
    </row>
    <row r="7548" spans="1:8" x14ac:dyDescent="0.25">
      <c r="A7548" t="s">
        <v>7553</v>
      </c>
      <c r="B7548">
        <v>2.6645235616846499</v>
      </c>
      <c r="C7548">
        <v>1.6463806473606699</v>
      </c>
      <c r="D7548">
        <v>3.6826664760086198</v>
      </c>
      <c r="E7548">
        <v>2.2368256587031299</v>
      </c>
      <c r="F7548">
        <v>1.1614528151247301</v>
      </c>
      <c r="G7548">
        <v>0.54357941611375604</v>
      </c>
      <c r="H7548">
        <v>0.84650083343536298</v>
      </c>
    </row>
    <row r="7549" spans="1:8" x14ac:dyDescent="0.25">
      <c r="A7549" t="s">
        <v>7554</v>
      </c>
      <c r="B7549">
        <v>0</v>
      </c>
      <c r="C7549">
        <v>0</v>
      </c>
      <c r="D7549">
        <v>0</v>
      </c>
      <c r="E7549" t="s">
        <v>33</v>
      </c>
      <c r="F7549" t="s">
        <v>33</v>
      </c>
      <c r="G7549" t="s">
        <v>33</v>
      </c>
      <c r="H7549" t="s">
        <v>33</v>
      </c>
    </row>
    <row r="7550" spans="1:8" x14ac:dyDescent="0.25">
      <c r="A7550" t="s">
        <v>7555</v>
      </c>
      <c r="B7550">
        <v>0</v>
      </c>
      <c r="C7550">
        <v>0</v>
      </c>
      <c r="D7550">
        <v>0</v>
      </c>
      <c r="E7550" t="s">
        <v>33</v>
      </c>
      <c r="F7550" t="s">
        <v>33</v>
      </c>
      <c r="G7550" t="s">
        <v>33</v>
      </c>
      <c r="H7550" t="s">
        <v>33</v>
      </c>
    </row>
    <row r="7551" spans="1:8" x14ac:dyDescent="0.25">
      <c r="A7551" t="s">
        <v>7556</v>
      </c>
      <c r="B7551">
        <v>0</v>
      </c>
      <c r="C7551">
        <v>0</v>
      </c>
      <c r="D7551">
        <v>0</v>
      </c>
      <c r="E7551" t="s">
        <v>33</v>
      </c>
      <c r="F7551" t="s">
        <v>33</v>
      </c>
      <c r="G7551" t="s">
        <v>33</v>
      </c>
      <c r="H7551" t="s">
        <v>33</v>
      </c>
    </row>
    <row r="7552" spans="1:8" x14ac:dyDescent="0.25">
      <c r="A7552" t="s">
        <v>7557</v>
      </c>
      <c r="B7552">
        <v>3.7429670616713402</v>
      </c>
      <c r="C7552">
        <v>5.3880201189616201</v>
      </c>
      <c r="D7552">
        <v>2.09791400438105</v>
      </c>
      <c r="E7552">
        <v>0.38936640139817502</v>
      </c>
      <c r="F7552">
        <v>-1.36079969626195</v>
      </c>
      <c r="G7552">
        <v>0.39320740190192299</v>
      </c>
      <c r="H7552">
        <v>0.69971789790694205</v>
      </c>
    </row>
    <row r="7553" spans="1:8" x14ac:dyDescent="0.25">
      <c r="A7553" t="s">
        <v>7558</v>
      </c>
      <c r="B7553">
        <v>0</v>
      </c>
      <c r="C7553">
        <v>0</v>
      </c>
      <c r="D7553">
        <v>0</v>
      </c>
      <c r="E7553" t="s">
        <v>33</v>
      </c>
      <c r="F7553" t="s">
        <v>33</v>
      </c>
      <c r="G7553" t="s">
        <v>33</v>
      </c>
      <c r="H7553" t="s">
        <v>33</v>
      </c>
    </row>
    <row r="7554" spans="1:8" x14ac:dyDescent="0.25">
      <c r="A7554" t="s">
        <v>7559</v>
      </c>
      <c r="B7554">
        <v>4.4518077604651198</v>
      </c>
      <c r="C7554">
        <v>2.2451318826012101</v>
      </c>
      <c r="D7554">
        <v>6.65848363832903</v>
      </c>
      <c r="E7554">
        <v>2.9657427654604001</v>
      </c>
      <c r="F7554">
        <v>1.56839347065553</v>
      </c>
      <c r="G7554">
        <v>0.24527385167718799</v>
      </c>
      <c r="H7554">
        <v>0.51546459393811705</v>
      </c>
    </row>
    <row r="7555" spans="1:8" x14ac:dyDescent="0.25">
      <c r="A7555" t="s">
        <v>7560</v>
      </c>
      <c r="B7555">
        <v>0</v>
      </c>
      <c r="C7555">
        <v>0</v>
      </c>
      <c r="D7555">
        <v>0</v>
      </c>
      <c r="E7555" t="s">
        <v>33</v>
      </c>
      <c r="F7555" t="s">
        <v>33</v>
      </c>
      <c r="G7555" t="s">
        <v>33</v>
      </c>
      <c r="H7555" t="s">
        <v>33</v>
      </c>
    </row>
    <row r="7556" spans="1:8" x14ac:dyDescent="0.25">
      <c r="A7556" t="s">
        <v>7561</v>
      </c>
      <c r="B7556">
        <v>26.1712450733216</v>
      </c>
      <c r="C7556">
        <v>25.292237951040899</v>
      </c>
      <c r="D7556">
        <v>27.050252195602301</v>
      </c>
      <c r="E7556">
        <v>1.06950805412966</v>
      </c>
      <c r="F7556">
        <v>9.6947347027664194E-2</v>
      </c>
      <c r="G7556">
        <v>0.941203615614147</v>
      </c>
      <c r="H7556">
        <v>1</v>
      </c>
    </row>
    <row r="7557" spans="1:8" x14ac:dyDescent="0.25">
      <c r="A7557" t="s">
        <v>7562</v>
      </c>
      <c r="B7557">
        <v>0</v>
      </c>
      <c r="C7557">
        <v>0</v>
      </c>
      <c r="D7557">
        <v>0</v>
      </c>
      <c r="E7557" t="s">
        <v>33</v>
      </c>
      <c r="F7557" t="s">
        <v>33</v>
      </c>
      <c r="G7557" t="s">
        <v>33</v>
      </c>
      <c r="H7557" t="s">
        <v>33</v>
      </c>
    </row>
    <row r="7558" spans="1:8" x14ac:dyDescent="0.25">
      <c r="A7558" t="s">
        <v>7563</v>
      </c>
      <c r="B7558">
        <v>0</v>
      </c>
      <c r="C7558">
        <v>0</v>
      </c>
      <c r="D7558">
        <v>0</v>
      </c>
      <c r="E7558" t="s">
        <v>33</v>
      </c>
      <c r="F7558" t="s">
        <v>33</v>
      </c>
      <c r="G7558" t="s">
        <v>33</v>
      </c>
      <c r="H7558" t="s">
        <v>33</v>
      </c>
    </row>
    <row r="7559" spans="1:8" x14ac:dyDescent="0.25">
      <c r="A7559" t="s">
        <v>7564</v>
      </c>
      <c r="B7559">
        <v>0.59875123524053897</v>
      </c>
      <c r="C7559">
        <v>1.1975024704810799</v>
      </c>
      <c r="D7559">
        <v>0</v>
      </c>
      <c r="E7559">
        <v>0</v>
      </c>
      <c r="F7559" t="e">
        <f>-Inf</f>
        <v>#NAME?</v>
      </c>
      <c r="G7559">
        <v>0.70513494615342998</v>
      </c>
      <c r="H7559">
        <v>0.96202385998100604</v>
      </c>
    </row>
    <row r="7560" spans="1:8" x14ac:dyDescent="0.25">
      <c r="A7560" t="s">
        <v>7565</v>
      </c>
      <c r="B7560">
        <v>0</v>
      </c>
      <c r="C7560">
        <v>0</v>
      </c>
      <c r="D7560">
        <v>0</v>
      </c>
      <c r="E7560" t="s">
        <v>33</v>
      </c>
      <c r="F7560" t="s">
        <v>33</v>
      </c>
      <c r="G7560" t="s">
        <v>33</v>
      </c>
      <c r="H7560" t="s">
        <v>33</v>
      </c>
    </row>
    <row r="7561" spans="1:8" x14ac:dyDescent="0.25">
      <c r="A7561" t="s">
        <v>7566</v>
      </c>
      <c r="B7561">
        <v>0</v>
      </c>
      <c r="C7561">
        <v>0</v>
      </c>
      <c r="D7561">
        <v>0</v>
      </c>
      <c r="E7561" t="s">
        <v>33</v>
      </c>
      <c r="F7561" t="s">
        <v>33</v>
      </c>
      <c r="G7561" t="s">
        <v>33</v>
      </c>
      <c r="H7561" t="s">
        <v>33</v>
      </c>
    </row>
    <row r="7562" spans="1:8" x14ac:dyDescent="0.25">
      <c r="A7562" t="s">
        <v>7567</v>
      </c>
      <c r="B7562">
        <v>0.22443908843979801</v>
      </c>
      <c r="C7562">
        <v>0.44887817687959602</v>
      </c>
      <c r="D7562">
        <v>0</v>
      </c>
      <c r="E7562">
        <v>0</v>
      </c>
      <c r="F7562" t="e">
        <f>-Inf</f>
        <v>#NAME?</v>
      </c>
      <c r="G7562">
        <v>0.98397682774395001</v>
      </c>
      <c r="H7562">
        <v>1</v>
      </c>
    </row>
    <row r="7563" spans="1:8" x14ac:dyDescent="0.25">
      <c r="A7563" t="s">
        <v>7568</v>
      </c>
      <c r="B7563">
        <v>22.676607894076799</v>
      </c>
      <c r="C7563">
        <v>25.292237951040899</v>
      </c>
      <c r="D7563">
        <v>20.060977837112699</v>
      </c>
      <c r="E7563">
        <v>0.79316736921206399</v>
      </c>
      <c r="F7563">
        <v>-0.33430276835978101</v>
      </c>
      <c r="G7563">
        <v>0.584614470373645</v>
      </c>
      <c r="H7563">
        <v>0.87551520815109496</v>
      </c>
    </row>
    <row r="7564" spans="1:8" x14ac:dyDescent="0.25">
      <c r="A7564" t="s">
        <v>7569</v>
      </c>
      <c r="B7564">
        <v>0.21947578948484101</v>
      </c>
      <c r="C7564">
        <v>0</v>
      </c>
      <c r="D7564">
        <v>0.43895157896968201</v>
      </c>
      <c r="E7564" t="s">
        <v>12</v>
      </c>
      <c r="F7564" t="s">
        <v>12</v>
      </c>
      <c r="G7564">
        <v>1</v>
      </c>
      <c r="H7564">
        <v>1</v>
      </c>
    </row>
    <row r="7565" spans="1:8" x14ac:dyDescent="0.25">
      <c r="A7565" t="s">
        <v>7570</v>
      </c>
      <c r="B7565">
        <v>0.96839337901990197</v>
      </c>
      <c r="C7565">
        <v>0.44887817687959602</v>
      </c>
      <c r="D7565">
        <v>1.48790858116021</v>
      </c>
      <c r="E7565">
        <v>3.3147269299289501</v>
      </c>
      <c r="F7565">
        <v>1.7288900247679899</v>
      </c>
      <c r="G7565">
        <v>0.83242549229207596</v>
      </c>
      <c r="H7565">
        <v>1</v>
      </c>
    </row>
    <row r="7566" spans="1:8" x14ac:dyDescent="0.25">
      <c r="A7566" t="s">
        <v>7571</v>
      </c>
      <c r="B7566">
        <v>0</v>
      </c>
      <c r="C7566">
        <v>0</v>
      </c>
      <c r="D7566">
        <v>0</v>
      </c>
      <c r="E7566" t="s">
        <v>33</v>
      </c>
      <c r="F7566" t="s">
        <v>33</v>
      </c>
      <c r="G7566" t="s">
        <v>33</v>
      </c>
      <c r="H7566" t="s">
        <v>33</v>
      </c>
    </row>
    <row r="7567" spans="1:8" x14ac:dyDescent="0.25">
      <c r="A7567" t="s">
        <v>7572</v>
      </c>
      <c r="B7567">
        <v>0</v>
      </c>
      <c r="C7567">
        <v>0</v>
      </c>
      <c r="D7567">
        <v>0</v>
      </c>
      <c r="E7567" t="s">
        <v>33</v>
      </c>
      <c r="F7567" t="s">
        <v>33</v>
      </c>
      <c r="G7567" t="s">
        <v>33</v>
      </c>
      <c r="H7567" t="s">
        <v>33</v>
      </c>
    </row>
    <row r="7568" spans="1:8" x14ac:dyDescent="0.25">
      <c r="A7568" t="s">
        <v>7573</v>
      </c>
      <c r="B7568">
        <v>0</v>
      </c>
      <c r="C7568">
        <v>0</v>
      </c>
      <c r="D7568">
        <v>0</v>
      </c>
      <c r="E7568" t="s">
        <v>33</v>
      </c>
      <c r="F7568" t="s">
        <v>33</v>
      </c>
      <c r="G7568" t="s">
        <v>33</v>
      </c>
      <c r="H7568" t="s">
        <v>33</v>
      </c>
    </row>
    <row r="7569" spans="1:8" x14ac:dyDescent="0.25">
      <c r="A7569" t="s">
        <v>7574</v>
      </c>
      <c r="B7569">
        <v>0</v>
      </c>
      <c r="C7569">
        <v>0</v>
      </c>
      <c r="D7569">
        <v>0</v>
      </c>
      <c r="E7569" t="s">
        <v>33</v>
      </c>
      <c r="F7569" t="s">
        <v>33</v>
      </c>
      <c r="G7569" t="s">
        <v>33</v>
      </c>
      <c r="H7569" t="s">
        <v>33</v>
      </c>
    </row>
    <row r="7570" spans="1:8" x14ac:dyDescent="0.25">
      <c r="A7570" t="s">
        <v>7575</v>
      </c>
      <c r="B7570">
        <v>0</v>
      </c>
      <c r="C7570">
        <v>0</v>
      </c>
      <c r="D7570">
        <v>0</v>
      </c>
      <c r="E7570" t="s">
        <v>33</v>
      </c>
      <c r="F7570" t="s">
        <v>33</v>
      </c>
      <c r="G7570" t="s">
        <v>33</v>
      </c>
      <c r="H7570" t="s">
        <v>33</v>
      </c>
    </row>
    <row r="7571" spans="1:8" x14ac:dyDescent="0.25">
      <c r="A7571" t="s">
        <v>7576</v>
      </c>
      <c r="B7571">
        <v>0</v>
      </c>
      <c r="C7571">
        <v>0</v>
      </c>
      <c r="D7571">
        <v>0</v>
      </c>
      <c r="E7571" t="s">
        <v>33</v>
      </c>
      <c r="F7571" t="s">
        <v>33</v>
      </c>
      <c r="G7571" t="s">
        <v>33</v>
      </c>
      <c r="H7571" t="s">
        <v>33</v>
      </c>
    </row>
    <row r="7572" spans="1:8" x14ac:dyDescent="0.25">
      <c r="A7572" t="s">
        <v>7577</v>
      </c>
      <c r="B7572">
        <v>0</v>
      </c>
      <c r="C7572">
        <v>0</v>
      </c>
      <c r="D7572">
        <v>0</v>
      </c>
      <c r="E7572" t="s">
        <v>33</v>
      </c>
      <c r="F7572" t="s">
        <v>33</v>
      </c>
      <c r="G7572" t="s">
        <v>33</v>
      </c>
      <c r="H7572" t="s">
        <v>33</v>
      </c>
    </row>
    <row r="7573" spans="1:8" x14ac:dyDescent="0.25">
      <c r="A7573" t="s">
        <v>7578</v>
      </c>
      <c r="B7573">
        <v>0</v>
      </c>
      <c r="C7573">
        <v>0</v>
      </c>
      <c r="D7573">
        <v>0</v>
      </c>
      <c r="E7573" t="s">
        <v>33</v>
      </c>
      <c r="F7573" t="s">
        <v>33</v>
      </c>
      <c r="G7573" t="s">
        <v>33</v>
      </c>
      <c r="H7573" t="s">
        <v>33</v>
      </c>
    </row>
    <row r="7574" spans="1:8" x14ac:dyDescent="0.25">
      <c r="A7574" t="s">
        <v>7579</v>
      </c>
      <c r="B7574">
        <v>0</v>
      </c>
      <c r="C7574">
        <v>0</v>
      </c>
      <c r="D7574">
        <v>0</v>
      </c>
      <c r="E7574" t="s">
        <v>33</v>
      </c>
      <c r="F7574" t="s">
        <v>33</v>
      </c>
      <c r="G7574" t="s">
        <v>33</v>
      </c>
      <c r="H7574" t="s">
        <v>33</v>
      </c>
    </row>
    <row r="7575" spans="1:8" x14ac:dyDescent="0.25">
      <c r="A7575" t="s">
        <v>7580</v>
      </c>
      <c r="B7575">
        <v>0</v>
      </c>
      <c r="C7575">
        <v>0</v>
      </c>
      <c r="D7575">
        <v>0</v>
      </c>
      <c r="E7575" t="s">
        <v>33</v>
      </c>
      <c r="F7575" t="s">
        <v>33</v>
      </c>
      <c r="G7575" t="s">
        <v>33</v>
      </c>
      <c r="H7575" t="s">
        <v>33</v>
      </c>
    </row>
    <row r="7576" spans="1:8" x14ac:dyDescent="0.25">
      <c r="A7576" t="s">
        <v>7581</v>
      </c>
      <c r="B7576">
        <v>0</v>
      </c>
      <c r="C7576">
        <v>0</v>
      </c>
      <c r="D7576">
        <v>0</v>
      </c>
      <c r="E7576" t="s">
        <v>33</v>
      </c>
      <c r="F7576" t="s">
        <v>33</v>
      </c>
      <c r="G7576" t="s">
        <v>33</v>
      </c>
      <c r="H7576" t="s">
        <v>33</v>
      </c>
    </row>
    <row r="7577" spans="1:8" x14ac:dyDescent="0.25">
      <c r="A7577" t="s">
        <v>7582</v>
      </c>
      <c r="B7577">
        <v>0</v>
      </c>
      <c r="C7577">
        <v>0</v>
      </c>
      <c r="D7577">
        <v>0</v>
      </c>
      <c r="E7577" t="s">
        <v>33</v>
      </c>
      <c r="F7577" t="s">
        <v>33</v>
      </c>
      <c r="G7577" t="s">
        <v>33</v>
      </c>
      <c r="H7577" t="s">
        <v>33</v>
      </c>
    </row>
    <row r="7578" spans="1:8" x14ac:dyDescent="0.25">
      <c r="A7578" t="s">
        <v>7583</v>
      </c>
      <c r="B7578">
        <v>0</v>
      </c>
      <c r="C7578">
        <v>0</v>
      </c>
      <c r="D7578">
        <v>0</v>
      </c>
      <c r="E7578" t="s">
        <v>33</v>
      </c>
      <c r="F7578" t="s">
        <v>33</v>
      </c>
      <c r="G7578" t="s">
        <v>33</v>
      </c>
      <c r="H7578" t="s">
        <v>33</v>
      </c>
    </row>
    <row r="7579" spans="1:8" x14ac:dyDescent="0.25">
      <c r="A7579" t="s">
        <v>7584</v>
      </c>
      <c r="B7579">
        <v>25.482035007181299</v>
      </c>
      <c r="C7579">
        <v>24.244608538920801</v>
      </c>
      <c r="D7579">
        <v>26.719461475441701</v>
      </c>
      <c r="E7579">
        <v>1.1020784861321999</v>
      </c>
      <c r="F7579">
        <v>0.140226971206381</v>
      </c>
      <c r="G7579">
        <v>0.81001693311237399</v>
      </c>
      <c r="H7579">
        <v>1</v>
      </c>
    </row>
    <row r="7580" spans="1:8" x14ac:dyDescent="0.25">
      <c r="A7580" t="s">
        <v>7585</v>
      </c>
      <c r="B7580">
        <v>0</v>
      </c>
      <c r="C7580">
        <v>0</v>
      </c>
      <c r="D7580">
        <v>0</v>
      </c>
      <c r="E7580" t="s">
        <v>33</v>
      </c>
      <c r="F7580" t="s">
        <v>33</v>
      </c>
      <c r="G7580" t="s">
        <v>33</v>
      </c>
      <c r="H7580" t="s">
        <v>33</v>
      </c>
    </row>
    <row r="7581" spans="1:8" x14ac:dyDescent="0.25">
      <c r="A7581" t="s">
        <v>7586</v>
      </c>
      <c r="B7581">
        <v>0</v>
      </c>
      <c r="C7581">
        <v>0</v>
      </c>
      <c r="D7581">
        <v>0</v>
      </c>
      <c r="E7581" t="s">
        <v>33</v>
      </c>
      <c r="F7581" t="s">
        <v>33</v>
      </c>
      <c r="G7581" t="s">
        <v>33</v>
      </c>
      <c r="H7581" t="s">
        <v>33</v>
      </c>
    </row>
    <row r="7582" spans="1:8" x14ac:dyDescent="0.25">
      <c r="A7582" t="s">
        <v>7587</v>
      </c>
      <c r="B7582">
        <v>0</v>
      </c>
      <c r="C7582">
        <v>0</v>
      </c>
      <c r="D7582">
        <v>0</v>
      </c>
      <c r="E7582" t="s">
        <v>33</v>
      </c>
      <c r="F7582" t="s">
        <v>33</v>
      </c>
      <c r="G7582" t="s">
        <v>33</v>
      </c>
      <c r="H7582" t="s">
        <v>33</v>
      </c>
    </row>
    <row r="7583" spans="1:8" x14ac:dyDescent="0.25">
      <c r="A7583" t="s">
        <v>7588</v>
      </c>
      <c r="B7583">
        <v>219.20117867385301</v>
      </c>
      <c r="C7583">
        <v>218.803192078341</v>
      </c>
      <c r="D7583">
        <v>219.59916526936499</v>
      </c>
      <c r="E7583">
        <v>1.0036378499941601</v>
      </c>
      <c r="F7583">
        <v>5.2387849561644703E-3</v>
      </c>
      <c r="G7583">
        <v>0.921472622189487</v>
      </c>
      <c r="H7583">
        <v>1</v>
      </c>
    </row>
    <row r="7584" spans="1:8" x14ac:dyDescent="0.25">
      <c r="A7584" t="s">
        <v>7589</v>
      </c>
      <c r="B7584">
        <v>0</v>
      </c>
      <c r="C7584">
        <v>0</v>
      </c>
      <c r="D7584">
        <v>0</v>
      </c>
      <c r="E7584" t="s">
        <v>33</v>
      </c>
      <c r="F7584" t="s">
        <v>33</v>
      </c>
      <c r="G7584" t="s">
        <v>33</v>
      </c>
      <c r="H7584" t="s">
        <v>33</v>
      </c>
    </row>
    <row r="7585" spans="1:8" x14ac:dyDescent="0.25">
      <c r="A7585" t="s">
        <v>7590</v>
      </c>
      <c r="B7585">
        <v>0</v>
      </c>
      <c r="C7585">
        <v>0</v>
      </c>
      <c r="D7585">
        <v>0</v>
      </c>
      <c r="E7585" t="s">
        <v>33</v>
      </c>
      <c r="F7585" t="s">
        <v>33</v>
      </c>
      <c r="G7585" t="s">
        <v>33</v>
      </c>
      <c r="H7585" t="s">
        <v>33</v>
      </c>
    </row>
    <row r="7586" spans="1:8" x14ac:dyDescent="0.25">
      <c r="A7586" t="s">
        <v>7591</v>
      </c>
      <c r="B7586">
        <v>0.88286645689432097</v>
      </c>
      <c r="C7586">
        <v>0.44887817687959602</v>
      </c>
      <c r="D7586">
        <v>1.31685473690905</v>
      </c>
      <c r="E7586">
        <v>2.9336572921928199</v>
      </c>
      <c r="F7586">
        <v>1.5527003462219999</v>
      </c>
      <c r="G7586">
        <v>0.84087571396365701</v>
      </c>
      <c r="H7586">
        <v>1</v>
      </c>
    </row>
    <row r="7587" spans="1:8" x14ac:dyDescent="0.25">
      <c r="A7587" t="s">
        <v>7592</v>
      </c>
      <c r="B7587">
        <v>4.7710365739052198</v>
      </c>
      <c r="C7587">
        <v>4.63939582536013</v>
      </c>
      <c r="D7587">
        <v>4.9026773224503097</v>
      </c>
      <c r="E7587">
        <v>1.0567490912612001</v>
      </c>
      <c r="F7587">
        <v>7.9632871740808395E-2</v>
      </c>
      <c r="G7587">
        <v>1</v>
      </c>
      <c r="H7587">
        <v>1</v>
      </c>
    </row>
    <row r="7588" spans="1:8" x14ac:dyDescent="0.25">
      <c r="A7588" t="s">
        <v>7593</v>
      </c>
      <c r="B7588">
        <v>5.4015903781618197</v>
      </c>
      <c r="C7588">
        <v>5.9860303559989196</v>
      </c>
      <c r="D7588">
        <v>4.8171504003247199</v>
      </c>
      <c r="E7588">
        <v>0.80473203673235605</v>
      </c>
      <c r="F7588">
        <v>-0.31341962673382101</v>
      </c>
      <c r="G7588">
        <v>0.82978498457040994</v>
      </c>
      <c r="H7588">
        <v>1</v>
      </c>
    </row>
    <row r="7589" spans="1:8" x14ac:dyDescent="0.25">
      <c r="A7589" t="s">
        <v>7594</v>
      </c>
      <c r="B7589">
        <v>37.929303777420699</v>
      </c>
      <c r="C7589">
        <v>51.932592429127098</v>
      </c>
      <c r="D7589">
        <v>23.926015125714201</v>
      </c>
      <c r="E7589">
        <v>0.46071289736529702</v>
      </c>
      <c r="F7589">
        <v>-1.11806010904746</v>
      </c>
      <c r="G7589">
        <v>1.5086059447801101E-2</v>
      </c>
      <c r="H7589">
        <v>6.4386743642761202E-2</v>
      </c>
    </row>
    <row r="7590" spans="1:8" x14ac:dyDescent="0.25">
      <c r="A7590" t="s">
        <v>7595</v>
      </c>
      <c r="B7590">
        <v>0</v>
      </c>
      <c r="C7590">
        <v>0</v>
      </c>
      <c r="D7590">
        <v>0</v>
      </c>
      <c r="E7590" t="s">
        <v>33</v>
      </c>
      <c r="F7590" t="s">
        <v>33</v>
      </c>
      <c r="G7590" t="s">
        <v>33</v>
      </c>
      <c r="H7590" t="s">
        <v>33</v>
      </c>
    </row>
    <row r="7591" spans="1:8" x14ac:dyDescent="0.25">
      <c r="A7591" t="s">
        <v>7596</v>
      </c>
      <c r="B7591">
        <v>6.3494353761459701</v>
      </c>
      <c r="C7591">
        <v>5.0882740022397304</v>
      </c>
      <c r="D7591">
        <v>7.6105967500522</v>
      </c>
      <c r="E7591">
        <v>1.4957128383224301</v>
      </c>
      <c r="F7591">
        <v>0.58083321901228402</v>
      </c>
      <c r="G7591">
        <v>0.75836586862712896</v>
      </c>
      <c r="H7591">
        <v>0.98991893356090199</v>
      </c>
    </row>
    <row r="7592" spans="1:8" x14ac:dyDescent="0.25">
      <c r="A7592" t="s">
        <v>7597</v>
      </c>
      <c r="B7592">
        <v>12.085956195583201</v>
      </c>
      <c r="C7592">
        <v>7.7822840617205404</v>
      </c>
      <c r="D7592">
        <v>16.389628329445799</v>
      </c>
      <c r="E7592">
        <v>2.10601774484988</v>
      </c>
      <c r="F7592">
        <v>1.0745175922511301</v>
      </c>
      <c r="G7592">
        <v>0.15868995581033701</v>
      </c>
      <c r="H7592">
        <v>0.38025586801683497</v>
      </c>
    </row>
    <row r="7593" spans="1:8" x14ac:dyDescent="0.25">
      <c r="A7593" t="s">
        <v>7598</v>
      </c>
      <c r="B7593">
        <v>0.21947578948484101</v>
      </c>
      <c r="C7593">
        <v>0</v>
      </c>
      <c r="D7593">
        <v>0.43895157896968201</v>
      </c>
      <c r="E7593" t="s">
        <v>12</v>
      </c>
      <c r="F7593" t="s">
        <v>12</v>
      </c>
      <c r="G7593">
        <v>1</v>
      </c>
      <c r="H7593">
        <v>1</v>
      </c>
    </row>
    <row r="7594" spans="1:8" x14ac:dyDescent="0.25">
      <c r="A7594" t="s">
        <v>7599</v>
      </c>
      <c r="B7594">
        <v>0.26223925054763197</v>
      </c>
      <c r="C7594">
        <v>0</v>
      </c>
      <c r="D7594">
        <v>0.52447850109526295</v>
      </c>
      <c r="E7594" t="s">
        <v>12</v>
      </c>
      <c r="F7594" t="s">
        <v>12</v>
      </c>
      <c r="G7594">
        <v>1</v>
      </c>
      <c r="H7594">
        <v>1</v>
      </c>
    </row>
    <row r="7595" spans="1:8" x14ac:dyDescent="0.25">
      <c r="A7595" t="s">
        <v>7600</v>
      </c>
      <c r="B7595">
        <v>0</v>
      </c>
      <c r="C7595">
        <v>0</v>
      </c>
      <c r="D7595">
        <v>0</v>
      </c>
      <c r="E7595" t="s">
        <v>33</v>
      </c>
      <c r="F7595" t="s">
        <v>33</v>
      </c>
      <c r="G7595" t="s">
        <v>33</v>
      </c>
      <c r="H7595" t="s">
        <v>33</v>
      </c>
    </row>
    <row r="7596" spans="1:8" x14ac:dyDescent="0.25">
      <c r="A7596" t="s">
        <v>7601</v>
      </c>
      <c r="B7596">
        <v>11.8631300407416</v>
      </c>
      <c r="C7596">
        <v>12.4216798870807</v>
      </c>
      <c r="D7596">
        <v>11.3045801944026</v>
      </c>
      <c r="E7596">
        <v>0.91006854927569603</v>
      </c>
      <c r="F7596">
        <v>-0.13595287707554601</v>
      </c>
      <c r="G7596">
        <v>0.95314198695764596</v>
      </c>
      <c r="H7596">
        <v>1</v>
      </c>
    </row>
    <row r="7597" spans="1:8" x14ac:dyDescent="0.25">
      <c r="A7597" t="s">
        <v>7602</v>
      </c>
      <c r="B7597">
        <v>0</v>
      </c>
      <c r="C7597">
        <v>0</v>
      </c>
      <c r="D7597">
        <v>0</v>
      </c>
      <c r="E7597" t="s">
        <v>33</v>
      </c>
      <c r="F7597" t="s">
        <v>33</v>
      </c>
      <c r="G7597" t="s">
        <v>33</v>
      </c>
      <c r="H7597" t="s">
        <v>33</v>
      </c>
    </row>
    <row r="7598" spans="1:8" x14ac:dyDescent="0.25">
      <c r="A7598" t="s">
        <v>7603</v>
      </c>
      <c r="B7598">
        <v>1.3695447958817499</v>
      </c>
      <c r="C7598">
        <v>0.89775635375919105</v>
      </c>
      <c r="D7598">
        <v>1.8413332380043099</v>
      </c>
      <c r="E7598">
        <v>2.0510389375625802</v>
      </c>
      <c r="F7598">
        <v>1.0363548806501499</v>
      </c>
      <c r="G7598">
        <v>0.87343710444321598</v>
      </c>
      <c r="H7598">
        <v>1</v>
      </c>
    </row>
    <row r="7599" spans="1:8" x14ac:dyDescent="0.25">
      <c r="A7599" t="s">
        <v>7604</v>
      </c>
      <c r="B7599">
        <v>0</v>
      </c>
      <c r="C7599">
        <v>0</v>
      </c>
      <c r="D7599">
        <v>0</v>
      </c>
      <c r="E7599" t="s">
        <v>33</v>
      </c>
      <c r="F7599" t="s">
        <v>33</v>
      </c>
      <c r="G7599" t="s">
        <v>33</v>
      </c>
      <c r="H7599" t="s">
        <v>33</v>
      </c>
    </row>
    <row r="7600" spans="1:8" x14ac:dyDescent="0.25">
      <c r="A7600" t="s">
        <v>7605</v>
      </c>
      <c r="B7600">
        <v>15.609655608129501</v>
      </c>
      <c r="C7600">
        <v>19.304725598635599</v>
      </c>
      <c r="D7600">
        <v>11.9145856176234</v>
      </c>
      <c r="E7600">
        <v>0.617184924838588</v>
      </c>
      <c r="F7600">
        <v>-0.69622527135561596</v>
      </c>
      <c r="G7600">
        <v>0.27901352911862098</v>
      </c>
      <c r="H7600">
        <v>0.56101949470192702</v>
      </c>
    </row>
    <row r="7601" spans="1:8" x14ac:dyDescent="0.25">
      <c r="A7601" t="s">
        <v>7606</v>
      </c>
      <c r="B7601">
        <v>2.0481958592577199</v>
      </c>
      <c r="C7601">
        <v>2.6940100594808101</v>
      </c>
      <c r="D7601">
        <v>1.4023816590346301</v>
      </c>
      <c r="E7601">
        <v>0.52055546492832905</v>
      </c>
      <c r="F7601">
        <v>-0.94187620472693401</v>
      </c>
      <c r="G7601">
        <v>0.802193443478178</v>
      </c>
      <c r="H7601">
        <v>1</v>
      </c>
    </row>
    <row r="7602" spans="1:8" x14ac:dyDescent="0.25">
      <c r="A7602" t="s">
        <v>7607</v>
      </c>
      <c r="B7602">
        <v>0</v>
      </c>
      <c r="C7602">
        <v>0</v>
      </c>
      <c r="D7602">
        <v>0</v>
      </c>
      <c r="E7602" t="s">
        <v>33</v>
      </c>
      <c r="F7602" t="s">
        <v>33</v>
      </c>
      <c r="G7602" t="s">
        <v>33</v>
      </c>
      <c r="H7602" t="s">
        <v>33</v>
      </c>
    </row>
    <row r="7603" spans="1:8" x14ac:dyDescent="0.25">
      <c r="A7603" t="s">
        <v>7608</v>
      </c>
      <c r="B7603">
        <v>3.9836550272271301</v>
      </c>
      <c r="C7603">
        <v>5.6870252374802703</v>
      </c>
      <c r="D7603">
        <v>2.2802848169739902</v>
      </c>
      <c r="E7603">
        <v>0.40096266883885101</v>
      </c>
      <c r="F7603">
        <v>-1.3184601723920799</v>
      </c>
      <c r="G7603">
        <v>0.428957791903883</v>
      </c>
      <c r="H7603">
        <v>0.73914622677703001</v>
      </c>
    </row>
    <row r="7604" spans="1:8" x14ac:dyDescent="0.25">
      <c r="A7604" t="s">
        <v>7609</v>
      </c>
      <c r="B7604">
        <v>1.26214190265002</v>
      </c>
      <c r="C7604">
        <v>1.6463806473606699</v>
      </c>
      <c r="D7604">
        <v>0.87790315793936402</v>
      </c>
      <c r="E7604">
        <v>0.53323218986249499</v>
      </c>
      <c r="F7604">
        <v>-0.90716422002457398</v>
      </c>
      <c r="G7604">
        <v>0.96425407831865695</v>
      </c>
      <c r="H7604">
        <v>1</v>
      </c>
    </row>
    <row r="7605" spans="1:8" x14ac:dyDescent="0.25">
      <c r="A7605" t="s">
        <v>7610</v>
      </c>
      <c r="B7605">
        <v>0</v>
      </c>
      <c r="C7605">
        <v>0</v>
      </c>
      <c r="D7605">
        <v>0</v>
      </c>
      <c r="E7605" t="s">
        <v>33</v>
      </c>
      <c r="F7605" t="s">
        <v>33</v>
      </c>
      <c r="G7605" t="s">
        <v>33</v>
      </c>
      <c r="H7605" t="s">
        <v>33</v>
      </c>
    </row>
    <row r="7606" spans="1:8" x14ac:dyDescent="0.25">
      <c r="A7606" t="s">
        <v>7611</v>
      </c>
      <c r="B7606">
        <v>0</v>
      </c>
      <c r="C7606">
        <v>0</v>
      </c>
      <c r="D7606">
        <v>0</v>
      </c>
      <c r="E7606" t="s">
        <v>33</v>
      </c>
      <c r="F7606" t="s">
        <v>33</v>
      </c>
      <c r="G7606" t="s">
        <v>33</v>
      </c>
      <c r="H7606" t="s">
        <v>33</v>
      </c>
    </row>
    <row r="7607" spans="1:8" x14ac:dyDescent="0.25">
      <c r="A7607" t="s">
        <v>7612</v>
      </c>
      <c r="B7607">
        <v>0</v>
      </c>
      <c r="C7607">
        <v>0</v>
      </c>
      <c r="D7607">
        <v>0</v>
      </c>
      <c r="E7607" t="s">
        <v>33</v>
      </c>
      <c r="F7607" t="s">
        <v>33</v>
      </c>
      <c r="G7607" t="s">
        <v>33</v>
      </c>
      <c r="H7607" t="s">
        <v>33</v>
      </c>
    </row>
    <row r="7608" spans="1:8" x14ac:dyDescent="0.25">
      <c r="A7608" t="s">
        <v>7613</v>
      </c>
      <c r="B7608">
        <v>36.588588574142904</v>
      </c>
      <c r="C7608">
        <v>30.381252951483901</v>
      </c>
      <c r="D7608">
        <v>42.795924196801899</v>
      </c>
      <c r="E7608">
        <v>1.40862933681975</v>
      </c>
      <c r="F7608">
        <v>0.49429203444193198</v>
      </c>
      <c r="G7608">
        <v>0.57355792502268899</v>
      </c>
      <c r="H7608">
        <v>0.86949445713366302</v>
      </c>
    </row>
    <row r="7609" spans="1:8" x14ac:dyDescent="0.25">
      <c r="A7609" t="s">
        <v>7614</v>
      </c>
      <c r="B7609">
        <v>0</v>
      </c>
      <c r="C7609">
        <v>0</v>
      </c>
      <c r="D7609">
        <v>0</v>
      </c>
      <c r="E7609" t="s">
        <v>33</v>
      </c>
      <c r="F7609" t="s">
        <v>33</v>
      </c>
      <c r="G7609" t="s">
        <v>33</v>
      </c>
      <c r="H7609" t="s">
        <v>33</v>
      </c>
    </row>
    <row r="7610" spans="1:8" x14ac:dyDescent="0.25">
      <c r="A7610" t="s">
        <v>7615</v>
      </c>
      <c r="B7610">
        <v>0</v>
      </c>
      <c r="C7610">
        <v>0</v>
      </c>
      <c r="D7610">
        <v>0</v>
      </c>
      <c r="E7610" t="s">
        <v>33</v>
      </c>
      <c r="F7610" t="s">
        <v>33</v>
      </c>
      <c r="G7610" t="s">
        <v>33</v>
      </c>
      <c r="H7610" t="s">
        <v>33</v>
      </c>
    </row>
    <row r="7611" spans="1:8" x14ac:dyDescent="0.25">
      <c r="A7611" t="s">
        <v>7616</v>
      </c>
      <c r="B7611">
        <v>0</v>
      </c>
      <c r="C7611">
        <v>0</v>
      </c>
      <c r="D7611">
        <v>0</v>
      </c>
      <c r="E7611" t="s">
        <v>33</v>
      </c>
      <c r="F7611" t="s">
        <v>33</v>
      </c>
      <c r="G7611" t="s">
        <v>33</v>
      </c>
      <c r="H7611" t="s">
        <v>33</v>
      </c>
    </row>
    <row r="7612" spans="1:8" x14ac:dyDescent="0.25">
      <c r="A7612" t="s">
        <v>7617</v>
      </c>
      <c r="B7612">
        <v>0.48171504003247301</v>
      </c>
      <c r="C7612">
        <v>0</v>
      </c>
      <c r="D7612">
        <v>0.96343008006494502</v>
      </c>
      <c r="E7612" t="s">
        <v>12</v>
      </c>
      <c r="F7612" t="s">
        <v>12</v>
      </c>
      <c r="G7612">
        <v>0.77360732044353198</v>
      </c>
      <c r="H7612">
        <v>0.99275469186044196</v>
      </c>
    </row>
    <row r="7613" spans="1:8" x14ac:dyDescent="0.25">
      <c r="A7613" t="s">
        <v>7618</v>
      </c>
      <c r="B7613">
        <v>0.51885140710511102</v>
      </c>
      <c r="C7613">
        <v>0.59875123524053897</v>
      </c>
      <c r="D7613">
        <v>0.43895157896968201</v>
      </c>
      <c r="E7613">
        <v>0.73311177185854104</v>
      </c>
      <c r="F7613">
        <v>-0.44789492325006303</v>
      </c>
      <c r="G7613">
        <v>1</v>
      </c>
      <c r="H7613">
        <v>1</v>
      </c>
    </row>
    <row r="7614" spans="1:8" x14ac:dyDescent="0.25">
      <c r="A7614" t="s">
        <v>7619</v>
      </c>
      <c r="B7614">
        <v>0.22443908843979801</v>
      </c>
      <c r="C7614">
        <v>0.44887817687959602</v>
      </c>
      <c r="D7614">
        <v>0</v>
      </c>
      <c r="E7614">
        <v>0</v>
      </c>
      <c r="F7614" t="e">
        <f>-Inf</f>
        <v>#NAME?</v>
      </c>
      <c r="G7614">
        <v>0.98397682774395001</v>
      </c>
      <c r="H7614">
        <v>1</v>
      </c>
    </row>
    <row r="7615" spans="1:8" x14ac:dyDescent="0.25">
      <c r="A7615" t="s">
        <v>7620</v>
      </c>
      <c r="B7615">
        <v>2.1231323884381901</v>
      </c>
      <c r="C7615">
        <v>2.8438831178417501</v>
      </c>
      <c r="D7615">
        <v>1.4023816590346301</v>
      </c>
      <c r="E7615">
        <v>0.49312211540497702</v>
      </c>
      <c r="F7615">
        <v>-1.0199831390071099</v>
      </c>
      <c r="G7615">
        <v>0.80038641301311797</v>
      </c>
      <c r="H7615">
        <v>1</v>
      </c>
    </row>
    <row r="7616" spans="1:8" x14ac:dyDescent="0.25">
      <c r="A7616" t="s">
        <v>7621</v>
      </c>
      <c r="B7616">
        <v>164.41228760203899</v>
      </c>
      <c r="C7616">
        <v>125.415042339491</v>
      </c>
      <c r="D7616">
        <v>203.40953286458699</v>
      </c>
      <c r="E7616">
        <v>1.6218910353191101</v>
      </c>
      <c r="F7616">
        <v>0.69767689718443004</v>
      </c>
      <c r="G7616">
        <v>7.1753923063229405E-2</v>
      </c>
      <c r="H7616">
        <v>0.211987378084702</v>
      </c>
    </row>
    <row r="7617" spans="1:8" x14ac:dyDescent="0.25">
      <c r="A7617" t="s">
        <v>7622</v>
      </c>
      <c r="B7617">
        <v>0</v>
      </c>
      <c r="C7617">
        <v>0</v>
      </c>
      <c r="D7617">
        <v>0</v>
      </c>
      <c r="E7617" t="s">
        <v>33</v>
      </c>
      <c r="F7617" t="s">
        <v>33</v>
      </c>
      <c r="G7617" t="s">
        <v>33</v>
      </c>
      <c r="H7617" t="s">
        <v>33</v>
      </c>
    </row>
    <row r="7618" spans="1:8" x14ac:dyDescent="0.25">
      <c r="A7618" t="s">
        <v>7623</v>
      </c>
      <c r="B7618">
        <v>0</v>
      </c>
      <c r="C7618">
        <v>0</v>
      </c>
      <c r="D7618">
        <v>0</v>
      </c>
      <c r="E7618" t="s">
        <v>33</v>
      </c>
      <c r="F7618" t="s">
        <v>33</v>
      </c>
      <c r="G7618" t="s">
        <v>33</v>
      </c>
      <c r="H7618" t="s">
        <v>33</v>
      </c>
    </row>
    <row r="7619" spans="1:8" x14ac:dyDescent="0.25">
      <c r="A7619" t="s">
        <v>7624</v>
      </c>
      <c r="B7619">
        <v>0</v>
      </c>
      <c r="C7619">
        <v>0</v>
      </c>
      <c r="D7619">
        <v>0</v>
      </c>
      <c r="E7619" t="s">
        <v>33</v>
      </c>
      <c r="F7619" t="s">
        <v>33</v>
      </c>
      <c r="G7619" t="s">
        <v>33</v>
      </c>
      <c r="H7619" t="s">
        <v>33</v>
      </c>
    </row>
    <row r="7620" spans="1:8" x14ac:dyDescent="0.25">
      <c r="A7620" t="s">
        <v>7625</v>
      </c>
      <c r="B7620">
        <v>0</v>
      </c>
      <c r="C7620">
        <v>0</v>
      </c>
      <c r="D7620">
        <v>0</v>
      </c>
      <c r="E7620" t="s">
        <v>33</v>
      </c>
      <c r="F7620" t="s">
        <v>33</v>
      </c>
      <c r="G7620" t="s">
        <v>33</v>
      </c>
      <c r="H7620" t="s">
        <v>33</v>
      </c>
    </row>
    <row r="7621" spans="1:8" x14ac:dyDescent="0.25">
      <c r="A7621" t="s">
        <v>7626</v>
      </c>
      <c r="B7621">
        <v>0</v>
      </c>
      <c r="C7621">
        <v>0</v>
      </c>
      <c r="D7621">
        <v>0</v>
      </c>
      <c r="E7621" t="s">
        <v>33</v>
      </c>
      <c r="F7621" t="s">
        <v>33</v>
      </c>
      <c r="G7621" t="s">
        <v>33</v>
      </c>
      <c r="H7621" t="s">
        <v>33</v>
      </c>
    </row>
    <row r="7622" spans="1:8" x14ac:dyDescent="0.25">
      <c r="A7622" t="s">
        <v>7627</v>
      </c>
      <c r="B7622">
        <v>205.430137829676</v>
      </c>
      <c r="C7622">
        <v>271.47107083341098</v>
      </c>
      <c r="D7622">
        <v>139.38920482594</v>
      </c>
      <c r="E7622">
        <v>0.51345877996509104</v>
      </c>
      <c r="F7622">
        <v>-0.96167963202822104</v>
      </c>
      <c r="G7622" s="1">
        <v>3.0971948269259203E-5</v>
      </c>
      <c r="H7622">
        <v>4.25196891647695E-4</v>
      </c>
    </row>
    <row r="7623" spans="1:8" x14ac:dyDescent="0.25">
      <c r="A7623" t="s">
        <v>7628</v>
      </c>
      <c r="B7623">
        <v>80.554052176378804</v>
      </c>
      <c r="C7623">
        <v>67.644069618116205</v>
      </c>
      <c r="D7623">
        <v>93.464034734641402</v>
      </c>
      <c r="E7623">
        <v>1.38170330765567</v>
      </c>
      <c r="F7623">
        <v>0.46644785991823301</v>
      </c>
      <c r="G7623">
        <v>0.140754924441545</v>
      </c>
      <c r="H7623">
        <v>0.349858344518439</v>
      </c>
    </row>
    <row r="7624" spans="1:8" x14ac:dyDescent="0.25">
      <c r="A7624" t="s">
        <v>7629</v>
      </c>
      <c r="B7624">
        <v>0</v>
      </c>
      <c r="C7624">
        <v>0</v>
      </c>
      <c r="D7624">
        <v>0</v>
      </c>
      <c r="E7624" t="s">
        <v>33</v>
      </c>
      <c r="F7624" t="s">
        <v>33</v>
      </c>
      <c r="G7624" t="s">
        <v>33</v>
      </c>
      <c r="H7624" t="s">
        <v>33</v>
      </c>
    </row>
    <row r="7625" spans="1:8" x14ac:dyDescent="0.25">
      <c r="A7625" t="s">
        <v>7630</v>
      </c>
      <c r="B7625">
        <v>0</v>
      </c>
      <c r="C7625">
        <v>0</v>
      </c>
      <c r="D7625">
        <v>0</v>
      </c>
      <c r="E7625" t="s">
        <v>33</v>
      </c>
      <c r="F7625" t="s">
        <v>33</v>
      </c>
      <c r="G7625" t="s">
        <v>33</v>
      </c>
      <c r="H7625" t="s">
        <v>33</v>
      </c>
    </row>
    <row r="7626" spans="1:8" x14ac:dyDescent="0.25">
      <c r="A7626" t="s">
        <v>7631</v>
      </c>
      <c r="B7626">
        <v>3.56227991544384</v>
      </c>
      <c r="C7626">
        <v>3.4418933548790598</v>
      </c>
      <c r="D7626">
        <v>3.6826664760086198</v>
      </c>
      <c r="E7626">
        <v>1.06995368429654</v>
      </c>
      <c r="F7626">
        <v>9.7548347204081398E-2</v>
      </c>
      <c r="G7626">
        <v>1</v>
      </c>
      <c r="H7626">
        <v>1</v>
      </c>
    </row>
    <row r="7627" spans="1:8" x14ac:dyDescent="0.25">
      <c r="A7627" t="s">
        <v>7632</v>
      </c>
      <c r="B7627">
        <v>0</v>
      </c>
      <c r="C7627">
        <v>0</v>
      </c>
      <c r="D7627">
        <v>0</v>
      </c>
      <c r="E7627" t="s">
        <v>33</v>
      </c>
      <c r="F7627" t="s">
        <v>33</v>
      </c>
      <c r="G7627" t="s">
        <v>33</v>
      </c>
      <c r="H7627" t="s">
        <v>33</v>
      </c>
    </row>
    <row r="7628" spans="1:8" x14ac:dyDescent="0.25">
      <c r="A7628" t="s">
        <v>7633</v>
      </c>
      <c r="B7628">
        <v>0</v>
      </c>
      <c r="C7628">
        <v>0</v>
      </c>
      <c r="D7628">
        <v>0</v>
      </c>
      <c r="E7628" t="s">
        <v>33</v>
      </c>
      <c r="F7628" t="s">
        <v>33</v>
      </c>
      <c r="G7628" t="s">
        <v>33</v>
      </c>
      <c r="H7628" t="s">
        <v>33</v>
      </c>
    </row>
    <row r="7629" spans="1:8" x14ac:dyDescent="0.25">
      <c r="A7629" t="s">
        <v>7634</v>
      </c>
      <c r="B7629">
        <v>5.1121413584514697</v>
      </c>
      <c r="C7629">
        <v>6.2850354745175698</v>
      </c>
      <c r="D7629">
        <v>3.9392472423853602</v>
      </c>
      <c r="E7629">
        <v>0.62676611108352298</v>
      </c>
      <c r="F7629">
        <v>-0.67400091873590695</v>
      </c>
      <c r="G7629">
        <v>0.559643555878511</v>
      </c>
      <c r="H7629">
        <v>0.85942531729534399</v>
      </c>
    </row>
    <row r="7630" spans="1:8" x14ac:dyDescent="0.25">
      <c r="A7630" t="s">
        <v>7635</v>
      </c>
      <c r="B7630">
        <v>0</v>
      </c>
      <c r="C7630">
        <v>0</v>
      </c>
      <c r="D7630">
        <v>0</v>
      </c>
      <c r="E7630" t="s">
        <v>33</v>
      </c>
      <c r="F7630" t="s">
        <v>33</v>
      </c>
      <c r="G7630" t="s">
        <v>33</v>
      </c>
      <c r="H7630" t="s">
        <v>33</v>
      </c>
    </row>
    <row r="7631" spans="1:8" x14ac:dyDescent="0.25">
      <c r="A7631" t="s">
        <v>7636</v>
      </c>
      <c r="B7631">
        <v>0</v>
      </c>
      <c r="C7631">
        <v>0</v>
      </c>
      <c r="D7631">
        <v>0</v>
      </c>
      <c r="E7631" t="s">
        <v>33</v>
      </c>
      <c r="F7631" t="s">
        <v>33</v>
      </c>
      <c r="G7631" t="s">
        <v>33</v>
      </c>
      <c r="H7631" t="s">
        <v>33</v>
      </c>
    </row>
    <row r="7632" spans="1:8" x14ac:dyDescent="0.25">
      <c r="A7632" t="s">
        <v>7637</v>
      </c>
      <c r="B7632">
        <v>0.29937561762026998</v>
      </c>
      <c r="C7632">
        <v>0.59875123524053897</v>
      </c>
      <c r="D7632">
        <v>0</v>
      </c>
      <c r="E7632">
        <v>0</v>
      </c>
      <c r="F7632" t="e">
        <f>-Inf</f>
        <v>#NAME?</v>
      </c>
      <c r="G7632">
        <v>0.98397824126404099</v>
      </c>
      <c r="H7632">
        <v>1</v>
      </c>
    </row>
    <row r="7633" spans="1:8" x14ac:dyDescent="0.25">
      <c r="A7633" t="s">
        <v>7638</v>
      </c>
      <c r="B7633">
        <v>0</v>
      </c>
      <c r="C7633">
        <v>0</v>
      </c>
      <c r="D7633">
        <v>0</v>
      </c>
      <c r="E7633" t="s">
        <v>33</v>
      </c>
      <c r="F7633" t="s">
        <v>33</v>
      </c>
      <c r="G7633" t="s">
        <v>33</v>
      </c>
      <c r="H7633" t="s">
        <v>33</v>
      </c>
    </row>
    <row r="7634" spans="1:8" x14ac:dyDescent="0.25">
      <c r="A7634" t="s">
        <v>7639</v>
      </c>
      <c r="B7634">
        <v>0</v>
      </c>
      <c r="C7634">
        <v>0</v>
      </c>
      <c r="D7634">
        <v>0</v>
      </c>
      <c r="E7634" t="s">
        <v>33</v>
      </c>
      <c r="F7634" t="s">
        <v>33</v>
      </c>
      <c r="G7634" t="s">
        <v>33</v>
      </c>
      <c r="H7634" t="s">
        <v>33</v>
      </c>
    </row>
    <row r="7635" spans="1:8" x14ac:dyDescent="0.25">
      <c r="A7635" t="s">
        <v>7640</v>
      </c>
      <c r="B7635">
        <v>0</v>
      </c>
      <c r="C7635">
        <v>0</v>
      </c>
      <c r="D7635">
        <v>0</v>
      </c>
      <c r="E7635" t="s">
        <v>33</v>
      </c>
      <c r="F7635" t="s">
        <v>33</v>
      </c>
      <c r="G7635" t="s">
        <v>33</v>
      </c>
      <c r="H7635" t="s">
        <v>33</v>
      </c>
    </row>
    <row r="7636" spans="1:8" x14ac:dyDescent="0.25">
      <c r="A7636" t="s">
        <v>7641</v>
      </c>
      <c r="B7636">
        <v>0</v>
      </c>
      <c r="C7636">
        <v>0</v>
      </c>
      <c r="D7636">
        <v>0</v>
      </c>
      <c r="E7636" t="s">
        <v>33</v>
      </c>
      <c r="F7636" t="s">
        <v>33</v>
      </c>
      <c r="G7636" t="s">
        <v>33</v>
      </c>
      <c r="H7636" t="s">
        <v>33</v>
      </c>
    </row>
    <row r="7637" spans="1:8" x14ac:dyDescent="0.25">
      <c r="A7637" t="s">
        <v>7642</v>
      </c>
      <c r="B7637">
        <v>0</v>
      </c>
      <c r="C7637">
        <v>0</v>
      </c>
      <c r="D7637">
        <v>0</v>
      </c>
      <c r="E7637" t="s">
        <v>33</v>
      </c>
      <c r="F7637" t="s">
        <v>33</v>
      </c>
      <c r="G7637" t="s">
        <v>33</v>
      </c>
      <c r="H7637" t="s">
        <v>33</v>
      </c>
    </row>
    <row r="7638" spans="1:8" x14ac:dyDescent="0.25">
      <c r="A7638" t="s">
        <v>7643</v>
      </c>
      <c r="B7638">
        <v>0</v>
      </c>
      <c r="C7638">
        <v>0</v>
      </c>
      <c r="D7638">
        <v>0</v>
      </c>
      <c r="E7638" t="s">
        <v>33</v>
      </c>
      <c r="F7638" t="s">
        <v>33</v>
      </c>
      <c r="G7638" t="s">
        <v>33</v>
      </c>
      <c r="H7638" t="s">
        <v>33</v>
      </c>
    </row>
    <row r="7639" spans="1:8" x14ac:dyDescent="0.25">
      <c r="A7639" t="s">
        <v>7644</v>
      </c>
      <c r="B7639">
        <v>0.22443908843979801</v>
      </c>
      <c r="C7639">
        <v>0.44887817687959602</v>
      </c>
      <c r="D7639">
        <v>0</v>
      </c>
      <c r="E7639">
        <v>0</v>
      </c>
      <c r="F7639" t="e">
        <f>-Inf</f>
        <v>#NAME?</v>
      </c>
      <c r="G7639">
        <v>0.98397682774395001</v>
      </c>
      <c r="H7639">
        <v>1</v>
      </c>
    </row>
    <row r="7640" spans="1:8" x14ac:dyDescent="0.25">
      <c r="A7640" t="s">
        <v>7645</v>
      </c>
      <c r="B7640">
        <v>0</v>
      </c>
      <c r="C7640">
        <v>0</v>
      </c>
      <c r="D7640">
        <v>0</v>
      </c>
      <c r="E7640" t="s">
        <v>33</v>
      </c>
      <c r="F7640" t="s">
        <v>33</v>
      </c>
      <c r="G7640" t="s">
        <v>33</v>
      </c>
      <c r="H7640" t="s">
        <v>33</v>
      </c>
    </row>
    <row r="7641" spans="1:8" x14ac:dyDescent="0.25">
      <c r="A7641" t="s">
        <v>7646</v>
      </c>
      <c r="B7641">
        <v>0</v>
      </c>
      <c r="C7641">
        <v>0</v>
      </c>
      <c r="D7641">
        <v>0</v>
      </c>
      <c r="E7641" t="s">
        <v>33</v>
      </c>
      <c r="F7641" t="s">
        <v>33</v>
      </c>
      <c r="G7641" t="s">
        <v>33</v>
      </c>
      <c r="H7641" t="s">
        <v>33</v>
      </c>
    </row>
    <row r="7642" spans="1:8" x14ac:dyDescent="0.25">
      <c r="A7642" t="s">
        <v>7647</v>
      </c>
      <c r="B7642">
        <v>0</v>
      </c>
      <c r="C7642">
        <v>0</v>
      </c>
      <c r="D7642">
        <v>0</v>
      </c>
      <c r="E7642" t="s">
        <v>33</v>
      </c>
      <c r="F7642" t="s">
        <v>33</v>
      </c>
      <c r="G7642" t="s">
        <v>33</v>
      </c>
      <c r="H7642" t="s">
        <v>33</v>
      </c>
    </row>
    <row r="7643" spans="1:8" x14ac:dyDescent="0.25">
      <c r="A7643" t="s">
        <v>7648</v>
      </c>
      <c r="B7643">
        <v>0</v>
      </c>
      <c r="C7643">
        <v>0</v>
      </c>
      <c r="D7643">
        <v>0</v>
      </c>
      <c r="E7643" t="s">
        <v>33</v>
      </c>
      <c r="F7643" t="s">
        <v>33</v>
      </c>
      <c r="G7643" t="s">
        <v>33</v>
      </c>
      <c r="H7643" t="s">
        <v>33</v>
      </c>
    </row>
    <row r="7644" spans="1:8" x14ac:dyDescent="0.25">
      <c r="A7644" t="s">
        <v>7649</v>
      </c>
      <c r="B7644">
        <v>1.36458149692679</v>
      </c>
      <c r="C7644">
        <v>0.44887817687959602</v>
      </c>
      <c r="D7644">
        <v>2.2802848169739902</v>
      </c>
      <c r="E7644">
        <v>5.0799636391894403</v>
      </c>
      <c r="F7644">
        <v>2.3448181706689302</v>
      </c>
      <c r="G7644">
        <v>0.54493229869092696</v>
      </c>
      <c r="H7644">
        <v>0.84736638343218496</v>
      </c>
    </row>
    <row r="7645" spans="1:8" x14ac:dyDescent="0.25">
      <c r="A7645" t="s">
        <v>7650</v>
      </c>
      <c r="B7645">
        <v>33.398931731296301</v>
      </c>
      <c r="C7645">
        <v>38.761547250241797</v>
      </c>
      <c r="D7645">
        <v>28.036316212350801</v>
      </c>
      <c r="E7645">
        <v>0.72330229831514004</v>
      </c>
      <c r="F7645">
        <v>-0.46732935901093597</v>
      </c>
      <c r="G7645">
        <v>0.33845834248961998</v>
      </c>
      <c r="H7645">
        <v>0.63679419277944604</v>
      </c>
    </row>
    <row r="7646" spans="1:8" x14ac:dyDescent="0.25">
      <c r="A7646" t="s">
        <v>7651</v>
      </c>
      <c r="B7646">
        <v>23.208442968515001</v>
      </c>
      <c r="C7646">
        <v>23.197720125003901</v>
      </c>
      <c r="D7646">
        <v>23.219165812025999</v>
      </c>
      <c r="E7646">
        <v>1.00092447390979</v>
      </c>
      <c r="F7646">
        <v>1.3331178036701001E-3</v>
      </c>
      <c r="G7646">
        <v>0.96723763447252897</v>
      </c>
      <c r="H7646">
        <v>1</v>
      </c>
    </row>
    <row r="7647" spans="1:8" x14ac:dyDescent="0.25">
      <c r="A7647" t="s">
        <v>7652</v>
      </c>
      <c r="B7647">
        <v>93.725638134144106</v>
      </c>
      <c r="C7647">
        <v>91.439058981954204</v>
      </c>
      <c r="D7647">
        <v>96.012217286334007</v>
      </c>
      <c r="E7647">
        <v>1.0500131820613099</v>
      </c>
      <c r="F7647">
        <v>7.0407439867693697E-2</v>
      </c>
      <c r="G7647">
        <v>0.86128144286083697</v>
      </c>
      <c r="H7647">
        <v>1</v>
      </c>
    </row>
    <row r="7648" spans="1:8" x14ac:dyDescent="0.25">
      <c r="A7648" t="s">
        <v>7653</v>
      </c>
      <c r="B7648">
        <v>0</v>
      </c>
      <c r="C7648">
        <v>0</v>
      </c>
      <c r="D7648">
        <v>0</v>
      </c>
      <c r="E7648" t="s">
        <v>33</v>
      </c>
      <c r="F7648" t="s">
        <v>33</v>
      </c>
      <c r="G7648" t="s">
        <v>33</v>
      </c>
      <c r="H7648" t="s">
        <v>33</v>
      </c>
    </row>
    <row r="7649" spans="1:8" x14ac:dyDescent="0.25">
      <c r="A7649" t="s">
        <v>7654</v>
      </c>
      <c r="B7649">
        <v>2.38040834003086</v>
      </c>
      <c r="C7649">
        <v>2.3950049409621599</v>
      </c>
      <c r="D7649">
        <v>2.3658117390995699</v>
      </c>
      <c r="E7649">
        <v>0.98781079681160999</v>
      </c>
      <c r="F7649">
        <v>-1.7693357370194101E-2</v>
      </c>
      <c r="G7649">
        <v>1</v>
      </c>
      <c r="H7649">
        <v>1</v>
      </c>
    </row>
    <row r="7650" spans="1:8" x14ac:dyDescent="0.25">
      <c r="A7650" t="s">
        <v>7655</v>
      </c>
      <c r="B7650">
        <v>0.22443908843979801</v>
      </c>
      <c r="C7650">
        <v>0.44887817687959602</v>
      </c>
      <c r="D7650">
        <v>0</v>
      </c>
      <c r="E7650">
        <v>0</v>
      </c>
      <c r="F7650" t="e">
        <f>-Inf</f>
        <v>#NAME?</v>
      </c>
      <c r="G7650">
        <v>0.98397682774395001</v>
      </c>
      <c r="H7650">
        <v>1</v>
      </c>
    </row>
    <row r="7651" spans="1:8" x14ac:dyDescent="0.25">
      <c r="A7651" t="s">
        <v>7656</v>
      </c>
      <c r="B7651">
        <v>21.836459085257999</v>
      </c>
      <c r="C7651">
        <v>24.392999600875299</v>
      </c>
      <c r="D7651">
        <v>19.279918569640699</v>
      </c>
      <c r="E7651">
        <v>0.79038736051751701</v>
      </c>
      <c r="F7651">
        <v>-0.33936821864354</v>
      </c>
      <c r="G7651">
        <v>0.54522386235831899</v>
      </c>
      <c r="H7651">
        <v>0.84747197890054105</v>
      </c>
    </row>
    <row r="7652" spans="1:8" x14ac:dyDescent="0.25">
      <c r="A7652" t="s">
        <v>7657</v>
      </c>
      <c r="B7652">
        <v>27.881000343142301</v>
      </c>
      <c r="C7652">
        <v>31.129136246882201</v>
      </c>
      <c r="D7652">
        <v>24.6328644394024</v>
      </c>
      <c r="E7652">
        <v>0.791312172751649</v>
      </c>
      <c r="F7652">
        <v>-0.33768114452116099</v>
      </c>
      <c r="G7652">
        <v>0.59661439577394004</v>
      </c>
      <c r="H7652">
        <v>0.88375372838133504</v>
      </c>
    </row>
    <row r="7653" spans="1:8" x14ac:dyDescent="0.25">
      <c r="A7653" t="s">
        <v>7658</v>
      </c>
      <c r="B7653">
        <v>56.984882805632601</v>
      </c>
      <c r="C7653">
        <v>55.970273026433802</v>
      </c>
      <c r="D7653">
        <v>57.999492584831401</v>
      </c>
      <c r="E7653">
        <v>1.0362553092681801</v>
      </c>
      <c r="F7653">
        <v>5.1379493407632398E-2</v>
      </c>
      <c r="G7653">
        <v>0.95261752721340098</v>
      </c>
      <c r="H7653">
        <v>1</v>
      </c>
    </row>
    <row r="7654" spans="1:8" x14ac:dyDescent="0.25">
      <c r="A7654" t="s">
        <v>7659</v>
      </c>
      <c r="B7654">
        <v>75.510786973654604</v>
      </c>
      <c r="C7654">
        <v>60.909414968515797</v>
      </c>
      <c r="D7654">
        <v>90.112158978793403</v>
      </c>
      <c r="E7654">
        <v>1.47944548515812</v>
      </c>
      <c r="F7654">
        <v>0.565056536855569</v>
      </c>
      <c r="G7654">
        <v>9.1493595805641897E-2</v>
      </c>
      <c r="H7654">
        <v>0.25513662473272802</v>
      </c>
    </row>
    <row r="7655" spans="1:8" x14ac:dyDescent="0.25">
      <c r="A7655" t="s">
        <v>7660</v>
      </c>
      <c r="B7655">
        <v>0</v>
      </c>
      <c r="C7655">
        <v>0</v>
      </c>
      <c r="D7655">
        <v>0</v>
      </c>
      <c r="E7655" t="s">
        <v>33</v>
      </c>
      <c r="F7655" t="s">
        <v>33</v>
      </c>
      <c r="G7655" t="s">
        <v>33</v>
      </c>
      <c r="H7655" t="s">
        <v>33</v>
      </c>
    </row>
    <row r="7656" spans="1:8" x14ac:dyDescent="0.25">
      <c r="A7656" t="s">
        <v>7661</v>
      </c>
      <c r="B7656">
        <v>0</v>
      </c>
      <c r="C7656">
        <v>0</v>
      </c>
      <c r="D7656">
        <v>0</v>
      </c>
      <c r="E7656" t="s">
        <v>33</v>
      </c>
      <c r="F7656" t="s">
        <v>33</v>
      </c>
      <c r="G7656" t="s">
        <v>33</v>
      </c>
      <c r="H7656" t="s">
        <v>33</v>
      </c>
    </row>
    <row r="7657" spans="1:8" x14ac:dyDescent="0.25">
      <c r="A7657" t="s">
        <v>7662</v>
      </c>
      <c r="B7657">
        <v>0</v>
      </c>
      <c r="C7657">
        <v>0</v>
      </c>
      <c r="D7657">
        <v>0</v>
      </c>
      <c r="E7657" t="s">
        <v>33</v>
      </c>
      <c r="F7657" t="s">
        <v>33</v>
      </c>
      <c r="G7657" t="s">
        <v>33</v>
      </c>
      <c r="H7657" t="s">
        <v>33</v>
      </c>
    </row>
    <row r="7658" spans="1:8" x14ac:dyDescent="0.25">
      <c r="A7658" t="s">
        <v>7663</v>
      </c>
      <c r="B7658">
        <v>0</v>
      </c>
      <c r="C7658">
        <v>0</v>
      </c>
      <c r="D7658">
        <v>0</v>
      </c>
      <c r="E7658" t="s">
        <v>33</v>
      </c>
      <c r="F7658" t="s">
        <v>33</v>
      </c>
      <c r="G7658" t="s">
        <v>33</v>
      </c>
      <c r="H7658" t="s">
        <v>33</v>
      </c>
    </row>
    <row r="7659" spans="1:8" x14ac:dyDescent="0.25">
      <c r="A7659" t="s">
        <v>7664</v>
      </c>
      <c r="B7659">
        <v>0</v>
      </c>
      <c r="C7659">
        <v>0</v>
      </c>
      <c r="D7659">
        <v>0</v>
      </c>
      <c r="E7659" t="s">
        <v>33</v>
      </c>
      <c r="F7659" t="s">
        <v>33</v>
      </c>
      <c r="G7659" t="s">
        <v>33</v>
      </c>
      <c r="H7659" t="s">
        <v>33</v>
      </c>
    </row>
    <row r="7660" spans="1:8" x14ac:dyDescent="0.25">
      <c r="A7660" t="s">
        <v>7665</v>
      </c>
      <c r="B7660">
        <v>0</v>
      </c>
      <c r="C7660">
        <v>0</v>
      </c>
      <c r="D7660">
        <v>0</v>
      </c>
      <c r="E7660" t="s">
        <v>33</v>
      </c>
      <c r="F7660" t="s">
        <v>33</v>
      </c>
      <c r="G7660" t="s">
        <v>33</v>
      </c>
      <c r="H7660" t="s">
        <v>33</v>
      </c>
    </row>
    <row r="7661" spans="1:8" x14ac:dyDescent="0.25">
      <c r="A7661" t="s">
        <v>7666</v>
      </c>
      <c r="B7661">
        <v>0</v>
      </c>
      <c r="C7661">
        <v>0</v>
      </c>
      <c r="D7661">
        <v>0</v>
      </c>
      <c r="E7661" t="s">
        <v>33</v>
      </c>
      <c r="F7661" t="s">
        <v>33</v>
      </c>
      <c r="G7661" t="s">
        <v>33</v>
      </c>
      <c r="H7661" t="s">
        <v>33</v>
      </c>
    </row>
    <row r="7662" spans="1:8" x14ac:dyDescent="0.25">
      <c r="A7662" t="s">
        <v>7667</v>
      </c>
      <c r="B7662">
        <v>0</v>
      </c>
      <c r="C7662">
        <v>0</v>
      </c>
      <c r="D7662">
        <v>0</v>
      </c>
      <c r="E7662" t="s">
        <v>33</v>
      </c>
      <c r="F7662" t="s">
        <v>33</v>
      </c>
      <c r="G7662" t="s">
        <v>33</v>
      </c>
      <c r="H7662" t="s">
        <v>33</v>
      </c>
    </row>
    <row r="7663" spans="1:8" x14ac:dyDescent="0.25">
      <c r="A7663" t="s">
        <v>7668</v>
      </c>
      <c r="B7663">
        <v>0</v>
      </c>
      <c r="C7663">
        <v>0</v>
      </c>
      <c r="D7663">
        <v>0</v>
      </c>
      <c r="E7663" t="s">
        <v>33</v>
      </c>
      <c r="F7663" t="s">
        <v>33</v>
      </c>
      <c r="G7663" t="s">
        <v>33</v>
      </c>
      <c r="H7663" t="s">
        <v>33</v>
      </c>
    </row>
    <row r="7664" spans="1:8" x14ac:dyDescent="0.25">
      <c r="A7664" t="s">
        <v>7669</v>
      </c>
      <c r="B7664">
        <v>0</v>
      </c>
      <c r="C7664">
        <v>0</v>
      </c>
      <c r="D7664">
        <v>0</v>
      </c>
      <c r="E7664" t="s">
        <v>33</v>
      </c>
      <c r="F7664" t="s">
        <v>33</v>
      </c>
      <c r="G7664" t="s">
        <v>33</v>
      </c>
      <c r="H7664" t="s">
        <v>33</v>
      </c>
    </row>
    <row r="7665" spans="1:8" x14ac:dyDescent="0.25">
      <c r="A7665" t="s">
        <v>7670</v>
      </c>
      <c r="B7665">
        <v>0</v>
      </c>
      <c r="C7665">
        <v>0</v>
      </c>
      <c r="D7665">
        <v>0</v>
      </c>
      <c r="E7665" t="s">
        <v>33</v>
      </c>
      <c r="F7665" t="s">
        <v>33</v>
      </c>
      <c r="G7665" t="s">
        <v>33</v>
      </c>
      <c r="H7665" t="s">
        <v>33</v>
      </c>
    </row>
    <row r="7666" spans="1:8" x14ac:dyDescent="0.25">
      <c r="A7666" t="s">
        <v>7671</v>
      </c>
      <c r="B7666">
        <v>0</v>
      </c>
      <c r="C7666">
        <v>0</v>
      </c>
      <c r="D7666">
        <v>0</v>
      </c>
      <c r="E7666" t="s">
        <v>33</v>
      </c>
      <c r="F7666" t="s">
        <v>33</v>
      </c>
      <c r="G7666" t="s">
        <v>33</v>
      </c>
      <c r="H7666" t="s">
        <v>33</v>
      </c>
    </row>
    <row r="7667" spans="1:8" x14ac:dyDescent="0.25">
      <c r="A7667" t="s">
        <v>7672</v>
      </c>
      <c r="B7667">
        <v>0</v>
      </c>
      <c r="C7667">
        <v>0</v>
      </c>
      <c r="D7667">
        <v>0</v>
      </c>
      <c r="E7667" t="s">
        <v>33</v>
      </c>
      <c r="F7667" t="s">
        <v>33</v>
      </c>
      <c r="G7667" t="s">
        <v>33</v>
      </c>
      <c r="H7667" t="s">
        <v>33</v>
      </c>
    </row>
    <row r="7668" spans="1:8" x14ac:dyDescent="0.25">
      <c r="A7668" t="s">
        <v>7673</v>
      </c>
      <c r="B7668">
        <v>12.1611466781108</v>
      </c>
      <c r="C7668">
        <v>14.516938711320901</v>
      </c>
      <c r="D7668">
        <v>9.8053546449006106</v>
      </c>
      <c r="E7668">
        <v>0.67544231190105997</v>
      </c>
      <c r="F7668">
        <v>-0.56609553760620401</v>
      </c>
      <c r="G7668">
        <v>0.47287191803183998</v>
      </c>
      <c r="H7668">
        <v>0.78230984288418604</v>
      </c>
    </row>
    <row r="7669" spans="1:8" x14ac:dyDescent="0.25">
      <c r="A7669" t="s">
        <v>7674</v>
      </c>
      <c r="B7669">
        <v>1.63178404642938</v>
      </c>
      <c r="C7669">
        <v>0.89775635375919105</v>
      </c>
      <c r="D7669">
        <v>2.3658117390995699</v>
      </c>
      <c r="E7669">
        <v>2.6352492290287501</v>
      </c>
      <c r="F7669">
        <v>1.39793941138071</v>
      </c>
      <c r="G7669">
        <v>0.72883025177785099</v>
      </c>
      <c r="H7669">
        <v>0.97356165366036795</v>
      </c>
    </row>
    <row r="7670" spans="1:8" x14ac:dyDescent="0.25">
      <c r="A7670" t="s">
        <v>7675</v>
      </c>
      <c r="B7670">
        <v>3.1183650375192</v>
      </c>
      <c r="C7670">
        <v>2.9930151779994598</v>
      </c>
      <c r="D7670">
        <v>3.2437148970389398</v>
      </c>
      <c r="E7670">
        <v>1.0837615929522399</v>
      </c>
      <c r="F7670">
        <v>0.116047425977911</v>
      </c>
      <c r="G7670">
        <v>1</v>
      </c>
      <c r="H7670">
        <v>1</v>
      </c>
    </row>
    <row r="7671" spans="1:8" x14ac:dyDescent="0.25">
      <c r="A7671" t="s">
        <v>7676</v>
      </c>
      <c r="B7671">
        <v>0</v>
      </c>
      <c r="C7671">
        <v>0</v>
      </c>
      <c r="D7671">
        <v>0</v>
      </c>
      <c r="E7671" t="s">
        <v>33</v>
      </c>
      <c r="F7671" t="s">
        <v>33</v>
      </c>
      <c r="G7671" t="s">
        <v>33</v>
      </c>
      <c r="H7671" t="s">
        <v>33</v>
      </c>
    </row>
    <row r="7672" spans="1:8" x14ac:dyDescent="0.25">
      <c r="A7672" t="s">
        <v>7677</v>
      </c>
      <c r="B7672">
        <v>0.21947578948484101</v>
      </c>
      <c r="C7672">
        <v>0</v>
      </c>
      <c r="D7672">
        <v>0.43895157896968201</v>
      </c>
      <c r="E7672" t="s">
        <v>12</v>
      </c>
      <c r="F7672" t="s">
        <v>12</v>
      </c>
      <c r="G7672">
        <v>1</v>
      </c>
      <c r="H7672">
        <v>1</v>
      </c>
    </row>
    <row r="7673" spans="1:8" x14ac:dyDescent="0.25">
      <c r="A7673" t="s">
        <v>7678</v>
      </c>
      <c r="B7673">
        <v>193.163628514544</v>
      </c>
      <c r="C7673">
        <v>186.92617253605999</v>
      </c>
      <c r="D7673">
        <v>199.40108449302701</v>
      </c>
      <c r="E7673">
        <v>1.06673710688941</v>
      </c>
      <c r="F7673">
        <v>9.3204673520861606E-2</v>
      </c>
      <c r="G7673">
        <v>0.563226681128002</v>
      </c>
      <c r="H7673">
        <v>0.86205917228861095</v>
      </c>
    </row>
    <row r="7674" spans="1:8" x14ac:dyDescent="0.25">
      <c r="A7674" t="s">
        <v>7679</v>
      </c>
      <c r="B7674">
        <v>11.3840701808499</v>
      </c>
      <c r="C7674">
        <v>8.2311622386001293</v>
      </c>
      <c r="D7674">
        <v>14.5369781230998</v>
      </c>
      <c r="E7674">
        <v>1.7660905837730201</v>
      </c>
      <c r="F7674">
        <v>0.820559341519005</v>
      </c>
      <c r="G7674">
        <v>0.33456290439476699</v>
      </c>
      <c r="H7674">
        <v>0.63283900717782604</v>
      </c>
    </row>
    <row r="7675" spans="1:8" x14ac:dyDescent="0.25">
      <c r="A7675" t="s">
        <v>7680</v>
      </c>
      <c r="B7675">
        <v>0.82385411871553305</v>
      </c>
      <c r="C7675">
        <v>0.59875123524053897</v>
      </c>
      <c r="D7675">
        <v>1.0489570021905299</v>
      </c>
      <c r="E7675">
        <v>1.7519078716708201</v>
      </c>
      <c r="F7675">
        <v>0.80892690931217204</v>
      </c>
      <c r="G7675">
        <v>1</v>
      </c>
      <c r="H7675">
        <v>1</v>
      </c>
    </row>
    <row r="7676" spans="1:8" x14ac:dyDescent="0.25">
      <c r="A7676" t="s">
        <v>7681</v>
      </c>
      <c r="B7676">
        <v>10.3709219556617</v>
      </c>
      <c r="C7676">
        <v>10.9251722980809</v>
      </c>
      <c r="D7676">
        <v>9.8166716132423897</v>
      </c>
      <c r="E7676">
        <v>0.89853700659409597</v>
      </c>
      <c r="F7676">
        <v>-0.15435017197536299</v>
      </c>
      <c r="G7676">
        <v>0.96470640959532195</v>
      </c>
      <c r="H7676">
        <v>1</v>
      </c>
    </row>
    <row r="7677" spans="1:8" x14ac:dyDescent="0.25">
      <c r="A7677" t="s">
        <v>7682</v>
      </c>
      <c r="B7677">
        <v>0.78605395660769894</v>
      </c>
      <c r="C7677">
        <v>1.0476294121201299</v>
      </c>
      <c r="D7677">
        <v>0.52447850109526295</v>
      </c>
      <c r="E7677">
        <v>0.50063361626498504</v>
      </c>
      <c r="F7677">
        <v>-0.99817292733197005</v>
      </c>
      <c r="G7677">
        <v>0.97257614612951704</v>
      </c>
      <c r="H7677">
        <v>1</v>
      </c>
    </row>
    <row r="7678" spans="1:8" x14ac:dyDescent="0.25">
      <c r="A7678" t="s">
        <v>7683</v>
      </c>
      <c r="B7678">
        <v>2.8939259490793998</v>
      </c>
      <c r="C7678">
        <v>2.5441370011198701</v>
      </c>
      <c r="D7678">
        <v>3.2437148970389398</v>
      </c>
      <c r="E7678">
        <v>1.2749765030779101</v>
      </c>
      <c r="F7678">
        <v>0.35047065947210598</v>
      </c>
      <c r="G7678">
        <v>0.93034540568536395</v>
      </c>
      <c r="H7678">
        <v>1</v>
      </c>
    </row>
    <row r="7679" spans="1:8" x14ac:dyDescent="0.25">
      <c r="A7679" t="s">
        <v>7684</v>
      </c>
      <c r="B7679">
        <v>27.7867578674227</v>
      </c>
      <c r="C7679">
        <v>34.720161661918901</v>
      </c>
      <c r="D7679">
        <v>20.8533540729265</v>
      </c>
      <c r="E7679">
        <v>0.60061224011518399</v>
      </c>
      <c r="F7679">
        <v>-0.73549421843795804</v>
      </c>
      <c r="G7679">
        <v>0.149731089379773</v>
      </c>
      <c r="H7679">
        <v>0.364909972465423</v>
      </c>
    </row>
    <row r="7680" spans="1:8" x14ac:dyDescent="0.25">
      <c r="A7680" t="s">
        <v>7685</v>
      </c>
      <c r="B7680">
        <v>0</v>
      </c>
      <c r="C7680">
        <v>0</v>
      </c>
      <c r="D7680">
        <v>0</v>
      </c>
      <c r="E7680" t="s">
        <v>33</v>
      </c>
      <c r="F7680" t="s">
        <v>33</v>
      </c>
      <c r="G7680" t="s">
        <v>33</v>
      </c>
      <c r="H7680" t="s">
        <v>33</v>
      </c>
    </row>
    <row r="7681" spans="1:8" x14ac:dyDescent="0.25">
      <c r="A7681" t="s">
        <v>7686</v>
      </c>
      <c r="B7681">
        <v>0</v>
      </c>
      <c r="C7681">
        <v>0</v>
      </c>
      <c r="D7681">
        <v>0</v>
      </c>
      <c r="E7681" t="s">
        <v>33</v>
      </c>
      <c r="F7681" t="s">
        <v>33</v>
      </c>
      <c r="G7681" t="s">
        <v>33</v>
      </c>
      <c r="H7681" t="s">
        <v>33</v>
      </c>
    </row>
    <row r="7682" spans="1:8" x14ac:dyDescent="0.25">
      <c r="A7682" t="s">
        <v>7687</v>
      </c>
      <c r="B7682">
        <v>0</v>
      </c>
      <c r="C7682">
        <v>0</v>
      </c>
      <c r="D7682">
        <v>0</v>
      </c>
      <c r="E7682" t="s">
        <v>33</v>
      </c>
      <c r="F7682" t="s">
        <v>33</v>
      </c>
      <c r="G7682" t="s">
        <v>33</v>
      </c>
      <c r="H7682" t="s">
        <v>33</v>
      </c>
    </row>
    <row r="7683" spans="1:8" x14ac:dyDescent="0.25">
      <c r="A7683" t="s">
        <v>7688</v>
      </c>
      <c r="B7683">
        <v>0</v>
      </c>
      <c r="C7683">
        <v>0</v>
      </c>
      <c r="D7683">
        <v>0</v>
      </c>
      <c r="E7683" t="s">
        <v>33</v>
      </c>
      <c r="F7683" t="s">
        <v>33</v>
      </c>
      <c r="G7683" t="s">
        <v>33</v>
      </c>
      <c r="H7683" t="s">
        <v>33</v>
      </c>
    </row>
    <row r="7684" spans="1:8" x14ac:dyDescent="0.25">
      <c r="A7684" t="s">
        <v>7689</v>
      </c>
      <c r="B7684">
        <v>0</v>
      </c>
      <c r="C7684">
        <v>0</v>
      </c>
      <c r="D7684">
        <v>0</v>
      </c>
      <c r="E7684" t="s">
        <v>33</v>
      </c>
      <c r="F7684" t="s">
        <v>33</v>
      </c>
      <c r="G7684" t="s">
        <v>33</v>
      </c>
      <c r="H7684" t="s">
        <v>33</v>
      </c>
    </row>
    <row r="7685" spans="1:8" x14ac:dyDescent="0.25">
      <c r="A7685" t="s">
        <v>7690</v>
      </c>
      <c r="B7685">
        <v>0</v>
      </c>
      <c r="C7685">
        <v>0</v>
      </c>
      <c r="D7685">
        <v>0</v>
      </c>
      <c r="E7685" t="s">
        <v>33</v>
      </c>
      <c r="F7685" t="s">
        <v>33</v>
      </c>
      <c r="G7685" t="s">
        <v>33</v>
      </c>
      <c r="H7685" t="s">
        <v>33</v>
      </c>
    </row>
    <row r="7686" spans="1:8" x14ac:dyDescent="0.25">
      <c r="A7686" t="s">
        <v>7691</v>
      </c>
      <c r="B7686">
        <v>0</v>
      </c>
      <c r="C7686">
        <v>0</v>
      </c>
      <c r="D7686">
        <v>0</v>
      </c>
      <c r="E7686" t="s">
        <v>33</v>
      </c>
      <c r="F7686" t="s">
        <v>33</v>
      </c>
      <c r="G7686" t="s">
        <v>33</v>
      </c>
      <c r="H7686" t="s">
        <v>33</v>
      </c>
    </row>
    <row r="7687" spans="1:8" x14ac:dyDescent="0.25">
      <c r="A7687" t="s">
        <v>7692</v>
      </c>
      <c r="B7687">
        <v>28.808544443037</v>
      </c>
      <c r="C7687">
        <v>27.386014778874699</v>
      </c>
      <c r="D7687">
        <v>30.231074107199198</v>
      </c>
      <c r="E7687">
        <v>1.1038873071272499</v>
      </c>
      <c r="F7687">
        <v>0.142592898794411</v>
      </c>
      <c r="G7687">
        <v>0.84957053540826299</v>
      </c>
      <c r="H7687">
        <v>1</v>
      </c>
    </row>
    <row r="7688" spans="1:8" x14ac:dyDescent="0.25">
      <c r="A7688" t="s">
        <v>7693</v>
      </c>
      <c r="B7688">
        <v>0.82385411871553305</v>
      </c>
      <c r="C7688">
        <v>0.59875123524053897</v>
      </c>
      <c r="D7688">
        <v>1.0489570021905299</v>
      </c>
      <c r="E7688">
        <v>1.7519078716708201</v>
      </c>
      <c r="F7688">
        <v>0.80892690931217204</v>
      </c>
      <c r="G7688">
        <v>1</v>
      </c>
      <c r="H7688">
        <v>1</v>
      </c>
    </row>
    <row r="7689" spans="1:8" x14ac:dyDescent="0.25">
      <c r="A7689" t="s">
        <v>7694</v>
      </c>
      <c r="B7689">
        <v>0</v>
      </c>
      <c r="C7689">
        <v>0</v>
      </c>
      <c r="D7689">
        <v>0</v>
      </c>
      <c r="E7689" t="s">
        <v>33</v>
      </c>
      <c r="F7689" t="s">
        <v>33</v>
      </c>
      <c r="G7689" t="s">
        <v>33</v>
      </c>
      <c r="H7689" t="s">
        <v>33</v>
      </c>
    </row>
    <row r="7690" spans="1:8" x14ac:dyDescent="0.25">
      <c r="A7690" t="s">
        <v>7695</v>
      </c>
      <c r="B7690">
        <v>28.6083890228978</v>
      </c>
      <c r="C7690">
        <v>23.496725243522601</v>
      </c>
      <c r="D7690">
        <v>33.720052802273102</v>
      </c>
      <c r="E7690">
        <v>1.4350958464549799</v>
      </c>
      <c r="F7690">
        <v>0.52114709410485704</v>
      </c>
      <c r="G7690">
        <v>0.29144702833418601</v>
      </c>
      <c r="H7690">
        <v>0.57839492953563598</v>
      </c>
    </row>
    <row r="7691" spans="1:8" x14ac:dyDescent="0.25">
      <c r="A7691" t="s">
        <v>7696</v>
      </c>
      <c r="B7691">
        <v>1.0973789474241999</v>
      </c>
      <c r="C7691">
        <v>0</v>
      </c>
      <c r="D7691">
        <v>2.1947578948484101</v>
      </c>
      <c r="E7691" t="s">
        <v>12</v>
      </c>
      <c r="F7691" t="s">
        <v>12</v>
      </c>
      <c r="G7691">
        <v>0.45250374027308199</v>
      </c>
      <c r="H7691">
        <v>0.76191994736971902</v>
      </c>
    </row>
    <row r="7692" spans="1:8" x14ac:dyDescent="0.25">
      <c r="A7692" t="s">
        <v>7697</v>
      </c>
      <c r="B7692">
        <v>12.388272336872101</v>
      </c>
      <c r="C7692">
        <v>11.3740504749605</v>
      </c>
      <c r="D7692">
        <v>13.4024941987836</v>
      </c>
      <c r="E7692">
        <v>1.17833960982401</v>
      </c>
      <c r="F7692">
        <v>0.23675539892839501</v>
      </c>
      <c r="G7692">
        <v>0.79632146443905705</v>
      </c>
      <c r="H7692">
        <v>1</v>
      </c>
    </row>
    <row r="7693" spans="1:8" x14ac:dyDescent="0.25">
      <c r="A7693" t="s">
        <v>7698</v>
      </c>
      <c r="B7693">
        <v>1.2299688345323401</v>
      </c>
      <c r="C7693">
        <v>1.4965075889997299</v>
      </c>
      <c r="D7693">
        <v>0.96343008006494502</v>
      </c>
      <c r="E7693">
        <v>0.64378562938588502</v>
      </c>
      <c r="F7693">
        <v>-0.63534772162118303</v>
      </c>
      <c r="G7693">
        <v>0.964125689896417</v>
      </c>
      <c r="H7693">
        <v>1</v>
      </c>
    </row>
    <row r="7694" spans="1:8" x14ac:dyDescent="0.25">
      <c r="A7694" t="s">
        <v>7699</v>
      </c>
      <c r="B7694">
        <v>88.414014165557106</v>
      </c>
      <c r="C7694">
        <v>89.1961500939627</v>
      </c>
      <c r="D7694">
        <v>87.631878237151497</v>
      </c>
      <c r="E7694">
        <v>0.98246256306843605</v>
      </c>
      <c r="F7694">
        <v>-2.55256606505028E-2</v>
      </c>
      <c r="G7694">
        <v>1</v>
      </c>
      <c r="H7694">
        <v>1</v>
      </c>
    </row>
    <row r="7695" spans="1:8" x14ac:dyDescent="0.25">
      <c r="A7695" t="s">
        <v>7700</v>
      </c>
      <c r="B7695">
        <v>1.8840966990671</v>
      </c>
      <c r="C7695">
        <v>0</v>
      </c>
      <c r="D7695">
        <v>3.7681933981342</v>
      </c>
      <c r="E7695" t="s">
        <v>12</v>
      </c>
      <c r="F7695" t="s">
        <v>12</v>
      </c>
      <c r="G7695">
        <v>0.12675597093059601</v>
      </c>
      <c r="H7695">
        <v>0.323800669642064</v>
      </c>
    </row>
    <row r="7696" spans="1:8" x14ac:dyDescent="0.25">
      <c r="A7696" t="s">
        <v>7701</v>
      </c>
      <c r="B7696">
        <v>0.26223925054763197</v>
      </c>
      <c r="C7696">
        <v>0</v>
      </c>
      <c r="D7696">
        <v>0.52447850109526295</v>
      </c>
      <c r="E7696" t="s">
        <v>12</v>
      </c>
      <c r="F7696" t="s">
        <v>12</v>
      </c>
      <c r="G7696">
        <v>1</v>
      </c>
      <c r="H7696">
        <v>1</v>
      </c>
    </row>
    <row r="7697" spans="1:8" x14ac:dyDescent="0.25">
      <c r="A7697" t="s">
        <v>7702</v>
      </c>
      <c r="B7697">
        <v>8.76594578911266</v>
      </c>
      <c r="C7697">
        <v>9.1289185923593301</v>
      </c>
      <c r="D7697">
        <v>8.4029729858659898</v>
      </c>
      <c r="E7697">
        <v>0.92047846640883202</v>
      </c>
      <c r="F7697">
        <v>-0.11954412319655899</v>
      </c>
      <c r="G7697">
        <v>0.90462231226742096</v>
      </c>
      <c r="H7697">
        <v>1</v>
      </c>
    </row>
    <row r="7698" spans="1:8" x14ac:dyDescent="0.25">
      <c r="A7698" t="s">
        <v>7703</v>
      </c>
      <c r="B7698">
        <v>20.779242184148799</v>
      </c>
      <c r="C7698">
        <v>20.8019741858385</v>
      </c>
      <c r="D7698">
        <v>20.756510182459099</v>
      </c>
      <c r="E7698">
        <v>0.99781443804452197</v>
      </c>
      <c r="F7698">
        <v>-3.15655007045723E-3</v>
      </c>
      <c r="G7698">
        <v>1</v>
      </c>
      <c r="H7698">
        <v>1</v>
      </c>
    </row>
    <row r="7699" spans="1:8" x14ac:dyDescent="0.25">
      <c r="A7699" t="s">
        <v>7704</v>
      </c>
      <c r="B7699">
        <v>1.9212330661397401</v>
      </c>
      <c r="C7699">
        <v>0.59875123524053897</v>
      </c>
      <c r="D7699">
        <v>3.2437148970389398</v>
      </c>
      <c r="E7699">
        <v>5.41746673096352</v>
      </c>
      <c r="F7699">
        <v>2.4376183886564999</v>
      </c>
      <c r="G7699">
        <v>0.33435291103696702</v>
      </c>
      <c r="H7699">
        <v>0.63258489790049</v>
      </c>
    </row>
    <row r="7700" spans="1:8" x14ac:dyDescent="0.25">
      <c r="A7700" t="s">
        <v>7705</v>
      </c>
      <c r="B7700">
        <v>0</v>
      </c>
      <c r="C7700">
        <v>0</v>
      </c>
      <c r="D7700">
        <v>0</v>
      </c>
      <c r="E7700" t="s">
        <v>33</v>
      </c>
      <c r="F7700" t="s">
        <v>33</v>
      </c>
      <c r="G7700" t="s">
        <v>33</v>
      </c>
      <c r="H7700" t="s">
        <v>33</v>
      </c>
    </row>
    <row r="7701" spans="1:8" x14ac:dyDescent="0.25">
      <c r="A7701" t="s">
        <v>7706</v>
      </c>
      <c r="B7701">
        <v>1.7216104724747201</v>
      </c>
      <c r="C7701">
        <v>2.3942639427589198</v>
      </c>
      <c r="D7701">
        <v>1.0489570021905299</v>
      </c>
      <c r="E7701">
        <v>0.438112516944063</v>
      </c>
      <c r="F7701">
        <v>-1.1906266616116601</v>
      </c>
      <c r="G7701">
        <v>0.64438573559264001</v>
      </c>
      <c r="H7701">
        <v>0.92164035203832995</v>
      </c>
    </row>
    <row r="7702" spans="1:8" x14ac:dyDescent="0.25">
      <c r="A7702" t="s">
        <v>7707</v>
      </c>
      <c r="B7702">
        <v>8.96254270353527</v>
      </c>
      <c r="C7702">
        <v>11.523182535118201</v>
      </c>
      <c r="D7702">
        <v>6.4019028719522897</v>
      </c>
      <c r="E7702">
        <v>0.55556725344250502</v>
      </c>
      <c r="F7702">
        <v>-0.84796652920448001</v>
      </c>
      <c r="G7702">
        <v>0.38543448013366699</v>
      </c>
      <c r="H7702">
        <v>0.69018416226977797</v>
      </c>
    </row>
    <row r="7703" spans="1:8" x14ac:dyDescent="0.25">
      <c r="A7703" t="s">
        <v>7708</v>
      </c>
      <c r="B7703">
        <v>0.78605395660769894</v>
      </c>
      <c r="C7703">
        <v>1.0476294121201299</v>
      </c>
      <c r="D7703">
        <v>0.52447850109526295</v>
      </c>
      <c r="E7703">
        <v>0.50063361626498504</v>
      </c>
      <c r="F7703">
        <v>-0.99817292733197005</v>
      </c>
      <c r="G7703">
        <v>0.97257614612951704</v>
      </c>
      <c r="H7703">
        <v>1</v>
      </c>
    </row>
    <row r="7704" spans="1:8" x14ac:dyDescent="0.25">
      <c r="A7704" t="s">
        <v>7709</v>
      </c>
      <c r="B7704">
        <v>0</v>
      </c>
      <c r="C7704">
        <v>0</v>
      </c>
      <c r="D7704">
        <v>0</v>
      </c>
      <c r="E7704" t="s">
        <v>33</v>
      </c>
      <c r="F7704" t="s">
        <v>33</v>
      </c>
      <c r="G7704" t="s">
        <v>33</v>
      </c>
      <c r="H7704" t="s">
        <v>33</v>
      </c>
    </row>
    <row r="7705" spans="1:8" x14ac:dyDescent="0.25">
      <c r="A7705" t="s">
        <v>7710</v>
      </c>
      <c r="B7705">
        <v>0</v>
      </c>
      <c r="C7705">
        <v>0</v>
      </c>
      <c r="D7705">
        <v>0</v>
      </c>
      <c r="E7705" t="s">
        <v>33</v>
      </c>
      <c r="F7705" t="s">
        <v>33</v>
      </c>
      <c r="G7705" t="s">
        <v>33</v>
      </c>
      <c r="H7705" t="s">
        <v>33</v>
      </c>
    </row>
    <row r="7706" spans="1:8" x14ac:dyDescent="0.25">
      <c r="A7706" t="s">
        <v>7711</v>
      </c>
      <c r="B7706">
        <v>0</v>
      </c>
      <c r="C7706">
        <v>0</v>
      </c>
      <c r="D7706">
        <v>0</v>
      </c>
      <c r="E7706" t="s">
        <v>33</v>
      </c>
      <c r="F7706" t="s">
        <v>33</v>
      </c>
      <c r="G7706" t="s">
        <v>33</v>
      </c>
      <c r="H7706" t="s">
        <v>33</v>
      </c>
    </row>
    <row r="7707" spans="1:8" x14ac:dyDescent="0.25">
      <c r="A7707" t="s">
        <v>7712</v>
      </c>
      <c r="B7707">
        <v>265.23337710134001</v>
      </c>
      <c r="C7707">
        <v>245.29145050345599</v>
      </c>
      <c r="D7707">
        <v>285.175303699224</v>
      </c>
      <c r="E7707">
        <v>1.1625978121695899</v>
      </c>
      <c r="F7707">
        <v>0.21735209875464401</v>
      </c>
      <c r="G7707">
        <v>0.24327973113663701</v>
      </c>
      <c r="H7707">
        <v>0.51290119338832096</v>
      </c>
    </row>
    <row r="7708" spans="1:8" x14ac:dyDescent="0.25">
      <c r="A7708" t="s">
        <v>7713</v>
      </c>
      <c r="B7708">
        <v>0</v>
      </c>
      <c r="C7708">
        <v>0</v>
      </c>
      <c r="D7708">
        <v>0</v>
      </c>
      <c r="E7708" t="s">
        <v>33</v>
      </c>
      <c r="F7708" t="s">
        <v>33</v>
      </c>
      <c r="G7708" t="s">
        <v>33</v>
      </c>
      <c r="H7708" t="s">
        <v>33</v>
      </c>
    </row>
    <row r="7709" spans="1:8" x14ac:dyDescent="0.25">
      <c r="A7709" t="s">
        <v>7714</v>
      </c>
      <c r="B7709">
        <v>0</v>
      </c>
      <c r="C7709">
        <v>0</v>
      </c>
      <c r="D7709">
        <v>0</v>
      </c>
      <c r="E7709" t="s">
        <v>33</v>
      </c>
      <c r="F7709" t="s">
        <v>33</v>
      </c>
      <c r="G7709" t="s">
        <v>33</v>
      </c>
      <c r="H7709" t="s">
        <v>33</v>
      </c>
    </row>
    <row r="7710" spans="1:8" x14ac:dyDescent="0.25">
      <c r="A7710" t="s">
        <v>7715</v>
      </c>
      <c r="B7710">
        <v>0</v>
      </c>
      <c r="C7710">
        <v>0</v>
      </c>
      <c r="D7710">
        <v>0</v>
      </c>
      <c r="E7710" t="s">
        <v>33</v>
      </c>
      <c r="F7710" t="s">
        <v>33</v>
      </c>
      <c r="G7710" t="s">
        <v>33</v>
      </c>
      <c r="H7710" t="s">
        <v>33</v>
      </c>
    </row>
    <row r="7711" spans="1:8" x14ac:dyDescent="0.25">
      <c r="A7711" t="s">
        <v>7716</v>
      </c>
      <c r="B7711">
        <v>0</v>
      </c>
      <c r="C7711">
        <v>0</v>
      </c>
      <c r="D7711">
        <v>0</v>
      </c>
      <c r="E7711" t="s">
        <v>33</v>
      </c>
      <c r="F7711" t="s">
        <v>33</v>
      </c>
      <c r="G7711" t="s">
        <v>33</v>
      </c>
      <c r="H7711" t="s">
        <v>33</v>
      </c>
    </row>
    <row r="7712" spans="1:8" x14ac:dyDescent="0.25">
      <c r="A7712" t="s">
        <v>7717</v>
      </c>
      <c r="B7712">
        <v>0</v>
      </c>
      <c r="C7712">
        <v>0</v>
      </c>
      <c r="D7712">
        <v>0</v>
      </c>
      <c r="E7712" t="s">
        <v>33</v>
      </c>
      <c r="F7712" t="s">
        <v>33</v>
      </c>
      <c r="G7712" t="s">
        <v>33</v>
      </c>
      <c r="H7712" t="s">
        <v>33</v>
      </c>
    </row>
    <row r="7713" spans="1:8" x14ac:dyDescent="0.25">
      <c r="A7713" t="s">
        <v>7718</v>
      </c>
      <c r="B7713">
        <v>38.509853030463397</v>
      </c>
      <c r="C7713">
        <v>31.578755421964999</v>
      </c>
      <c r="D7713">
        <v>45.440950638961802</v>
      </c>
      <c r="E7713">
        <v>1.4389721834114699</v>
      </c>
      <c r="F7713">
        <v>0.52503870379314899</v>
      </c>
      <c r="G7713">
        <v>0.28327798132991999</v>
      </c>
      <c r="H7713">
        <v>0.56702957692783895</v>
      </c>
    </row>
    <row r="7714" spans="1:8" x14ac:dyDescent="0.25">
      <c r="A7714" t="s">
        <v>7719</v>
      </c>
      <c r="B7714">
        <v>0</v>
      </c>
      <c r="C7714">
        <v>0</v>
      </c>
      <c r="D7714">
        <v>0</v>
      </c>
      <c r="E7714" t="s">
        <v>33</v>
      </c>
      <c r="F7714" t="s">
        <v>33</v>
      </c>
      <c r="G7714" t="s">
        <v>33</v>
      </c>
      <c r="H7714" t="s">
        <v>33</v>
      </c>
    </row>
    <row r="7715" spans="1:8" x14ac:dyDescent="0.25">
      <c r="A7715" t="s">
        <v>7720</v>
      </c>
      <c r="B7715">
        <v>91.160010083826293</v>
      </c>
      <c r="C7715">
        <v>86.951759209564699</v>
      </c>
      <c r="D7715">
        <v>95.368260958087802</v>
      </c>
      <c r="E7715">
        <v>1.096795071486</v>
      </c>
      <c r="F7715">
        <v>0.13329399340821699</v>
      </c>
      <c r="G7715">
        <v>0.67172128147799903</v>
      </c>
      <c r="H7715">
        <v>0.93990592104722104</v>
      </c>
    </row>
    <row r="7716" spans="1:8" x14ac:dyDescent="0.25">
      <c r="A7716" t="s">
        <v>7721</v>
      </c>
      <c r="B7716">
        <v>554.79755835558797</v>
      </c>
      <c r="C7716">
        <v>443.73413659080597</v>
      </c>
      <c r="D7716">
        <v>665.86098012036996</v>
      </c>
      <c r="E7716">
        <v>1.5005854299066499</v>
      </c>
      <c r="F7716">
        <v>0.58552545542020096</v>
      </c>
      <c r="G7716">
        <v>1.4229004278699801E-4</v>
      </c>
      <c r="H7716">
        <v>1.5207459561047401E-3</v>
      </c>
    </row>
    <row r="7717" spans="1:8" x14ac:dyDescent="0.25">
      <c r="A7717" t="s">
        <v>7722</v>
      </c>
      <c r="B7717">
        <v>0</v>
      </c>
      <c r="C7717">
        <v>0</v>
      </c>
      <c r="D7717">
        <v>0</v>
      </c>
      <c r="E7717" t="s">
        <v>33</v>
      </c>
      <c r="F7717" t="s">
        <v>33</v>
      </c>
      <c r="G7717" t="s">
        <v>33</v>
      </c>
      <c r="H7717" t="s">
        <v>33</v>
      </c>
    </row>
    <row r="7718" spans="1:8" x14ac:dyDescent="0.25">
      <c r="A7718" t="s">
        <v>7723</v>
      </c>
      <c r="B7718">
        <v>0</v>
      </c>
      <c r="C7718">
        <v>0</v>
      </c>
      <c r="D7718">
        <v>0</v>
      </c>
      <c r="E7718" t="s">
        <v>33</v>
      </c>
      <c r="F7718" t="s">
        <v>33</v>
      </c>
      <c r="G7718" t="s">
        <v>33</v>
      </c>
      <c r="H7718" t="s">
        <v>33</v>
      </c>
    </row>
    <row r="7719" spans="1:8" x14ac:dyDescent="0.25">
      <c r="A7719" t="s">
        <v>7724</v>
      </c>
      <c r="B7719">
        <v>0</v>
      </c>
      <c r="C7719">
        <v>0</v>
      </c>
      <c r="D7719">
        <v>0</v>
      </c>
      <c r="E7719" t="s">
        <v>33</v>
      </c>
      <c r="F7719" t="s">
        <v>33</v>
      </c>
      <c r="G7719" t="s">
        <v>33</v>
      </c>
      <c r="H7719" t="s">
        <v>33</v>
      </c>
    </row>
    <row r="7720" spans="1:8" x14ac:dyDescent="0.25">
      <c r="A7720" t="s">
        <v>7725</v>
      </c>
      <c r="B7720">
        <v>0</v>
      </c>
      <c r="C7720">
        <v>0</v>
      </c>
      <c r="D7720">
        <v>0</v>
      </c>
      <c r="E7720" t="s">
        <v>33</v>
      </c>
      <c r="F7720" t="s">
        <v>33</v>
      </c>
      <c r="G7720" t="s">
        <v>33</v>
      </c>
      <c r="H7720" t="s">
        <v>33</v>
      </c>
    </row>
    <row r="7721" spans="1:8" x14ac:dyDescent="0.25">
      <c r="A7721" t="s">
        <v>7726</v>
      </c>
      <c r="B7721">
        <v>0</v>
      </c>
      <c r="C7721">
        <v>0</v>
      </c>
      <c r="D7721">
        <v>0</v>
      </c>
      <c r="E7721" t="s">
        <v>33</v>
      </c>
      <c r="F7721" t="s">
        <v>33</v>
      </c>
      <c r="G7721" t="s">
        <v>33</v>
      </c>
      <c r="H7721" t="s">
        <v>33</v>
      </c>
    </row>
    <row r="7722" spans="1:8" x14ac:dyDescent="0.25">
      <c r="A7722" t="s">
        <v>7727</v>
      </c>
      <c r="B7722">
        <v>10.039002770822099</v>
      </c>
      <c r="C7722">
        <v>10.1758070062762</v>
      </c>
      <c r="D7722">
        <v>9.9021985353679707</v>
      </c>
      <c r="E7722">
        <v>0.97311186515826198</v>
      </c>
      <c r="F7722">
        <v>-3.93224337324777E-2</v>
      </c>
      <c r="G7722">
        <v>0.96319241891358198</v>
      </c>
      <c r="H7722">
        <v>1</v>
      </c>
    </row>
    <row r="7723" spans="1:8" x14ac:dyDescent="0.25">
      <c r="A7723" t="s">
        <v>7728</v>
      </c>
      <c r="B7723">
        <v>0</v>
      </c>
      <c r="C7723">
        <v>0</v>
      </c>
      <c r="D7723">
        <v>0</v>
      </c>
      <c r="E7723" t="s">
        <v>33</v>
      </c>
      <c r="F7723" t="s">
        <v>33</v>
      </c>
      <c r="G7723" t="s">
        <v>33</v>
      </c>
      <c r="H7723" t="s">
        <v>33</v>
      </c>
    </row>
    <row r="7724" spans="1:8" x14ac:dyDescent="0.25">
      <c r="A7724" t="s">
        <v>7729</v>
      </c>
      <c r="B7724">
        <v>0</v>
      </c>
      <c r="C7724">
        <v>0</v>
      </c>
      <c r="D7724">
        <v>0</v>
      </c>
      <c r="E7724" t="s">
        <v>33</v>
      </c>
      <c r="F7724" t="s">
        <v>33</v>
      </c>
      <c r="G7724" t="s">
        <v>33</v>
      </c>
      <c r="H7724" t="s">
        <v>33</v>
      </c>
    </row>
    <row r="7725" spans="1:8" x14ac:dyDescent="0.25">
      <c r="A7725" t="s">
        <v>7730</v>
      </c>
      <c r="B7725">
        <v>6.2473204679835099</v>
      </c>
      <c r="C7725">
        <v>5.8361572976379801</v>
      </c>
      <c r="D7725">
        <v>6.65848363832903</v>
      </c>
      <c r="E7725">
        <v>1.1409020180151499</v>
      </c>
      <c r="F7725">
        <v>0.19017489662794401</v>
      </c>
      <c r="G7725">
        <v>0.99586140022840997</v>
      </c>
      <c r="H7725">
        <v>1</v>
      </c>
    </row>
    <row r="7726" spans="1:8" x14ac:dyDescent="0.25">
      <c r="A7726" t="s">
        <v>7731</v>
      </c>
      <c r="B7726">
        <v>0</v>
      </c>
      <c r="C7726">
        <v>0</v>
      </c>
      <c r="D7726">
        <v>0</v>
      </c>
      <c r="E7726" t="s">
        <v>33</v>
      </c>
      <c r="F7726" t="s">
        <v>33</v>
      </c>
      <c r="G7726" t="s">
        <v>33</v>
      </c>
      <c r="H7726" t="s">
        <v>33</v>
      </c>
    </row>
    <row r="7727" spans="1:8" x14ac:dyDescent="0.25">
      <c r="A7727" t="s">
        <v>7732</v>
      </c>
      <c r="B7727">
        <v>0</v>
      </c>
      <c r="C7727">
        <v>0</v>
      </c>
      <c r="D7727">
        <v>0</v>
      </c>
      <c r="E7727" t="s">
        <v>33</v>
      </c>
      <c r="F7727" t="s">
        <v>33</v>
      </c>
      <c r="G7727" t="s">
        <v>33</v>
      </c>
      <c r="H7727" t="s">
        <v>33</v>
      </c>
    </row>
    <row r="7728" spans="1:8" x14ac:dyDescent="0.25">
      <c r="A7728" t="s">
        <v>7733</v>
      </c>
      <c r="B7728">
        <v>5.1827783837121801</v>
      </c>
      <c r="C7728">
        <v>4.9384009438787899</v>
      </c>
      <c r="D7728">
        <v>5.4271558235455704</v>
      </c>
      <c r="E7728">
        <v>1.0989702709887501</v>
      </c>
      <c r="F7728">
        <v>0.13615235946529</v>
      </c>
      <c r="G7728">
        <v>1</v>
      </c>
      <c r="H7728">
        <v>1</v>
      </c>
    </row>
    <row r="7729" spans="1:8" x14ac:dyDescent="0.25">
      <c r="A7729" t="s">
        <v>7734</v>
      </c>
      <c r="B7729">
        <v>0</v>
      </c>
      <c r="C7729">
        <v>0</v>
      </c>
      <c r="D7729">
        <v>0</v>
      </c>
      <c r="E7729" t="s">
        <v>33</v>
      </c>
      <c r="F7729" t="s">
        <v>33</v>
      </c>
      <c r="G7729" t="s">
        <v>33</v>
      </c>
      <c r="H7729" t="s">
        <v>33</v>
      </c>
    </row>
    <row r="7730" spans="1:8" x14ac:dyDescent="0.25">
      <c r="A7730" t="s">
        <v>7735</v>
      </c>
      <c r="B7730">
        <v>0</v>
      </c>
      <c r="C7730">
        <v>0</v>
      </c>
      <c r="D7730">
        <v>0</v>
      </c>
      <c r="E7730" t="s">
        <v>33</v>
      </c>
      <c r="F7730" t="s">
        <v>33</v>
      </c>
      <c r="G7730" t="s">
        <v>33</v>
      </c>
      <c r="H7730" t="s">
        <v>33</v>
      </c>
    </row>
    <row r="7731" spans="1:8" x14ac:dyDescent="0.25">
      <c r="A7731" t="s">
        <v>7736</v>
      </c>
      <c r="B7731">
        <v>0</v>
      </c>
      <c r="C7731">
        <v>0</v>
      </c>
      <c r="D7731">
        <v>0</v>
      </c>
      <c r="E7731" t="s">
        <v>33</v>
      </c>
      <c r="F7731" t="s">
        <v>33</v>
      </c>
      <c r="G7731" t="s">
        <v>33</v>
      </c>
      <c r="H7731" t="s">
        <v>33</v>
      </c>
    </row>
    <row r="7732" spans="1:8" x14ac:dyDescent="0.25">
      <c r="A7732" t="s">
        <v>7737</v>
      </c>
      <c r="B7732">
        <v>0</v>
      </c>
      <c r="C7732">
        <v>0</v>
      </c>
      <c r="D7732">
        <v>0</v>
      </c>
      <c r="E7732" t="s">
        <v>33</v>
      </c>
      <c r="F7732" t="s">
        <v>33</v>
      </c>
      <c r="G7732" t="s">
        <v>33</v>
      </c>
      <c r="H7732" t="s">
        <v>33</v>
      </c>
    </row>
    <row r="7733" spans="1:8" x14ac:dyDescent="0.25">
      <c r="A7733" t="s">
        <v>7738</v>
      </c>
      <c r="B7733">
        <v>0</v>
      </c>
      <c r="C7733">
        <v>0</v>
      </c>
      <c r="D7733">
        <v>0</v>
      </c>
      <c r="E7733" t="s">
        <v>33</v>
      </c>
      <c r="F7733" t="s">
        <v>33</v>
      </c>
      <c r="G7733" t="s">
        <v>33</v>
      </c>
      <c r="H7733" t="s">
        <v>33</v>
      </c>
    </row>
    <row r="7734" spans="1:8" x14ac:dyDescent="0.25">
      <c r="A7734" t="s">
        <v>7739</v>
      </c>
      <c r="B7734">
        <v>0</v>
      </c>
      <c r="C7734">
        <v>0</v>
      </c>
      <c r="D7734">
        <v>0</v>
      </c>
      <c r="E7734" t="s">
        <v>33</v>
      </c>
      <c r="F7734" t="s">
        <v>33</v>
      </c>
      <c r="G7734" t="s">
        <v>33</v>
      </c>
      <c r="H7734" t="s">
        <v>33</v>
      </c>
    </row>
    <row r="7735" spans="1:8" x14ac:dyDescent="0.25">
      <c r="A7735" t="s">
        <v>7740</v>
      </c>
      <c r="B7735">
        <v>0</v>
      </c>
      <c r="C7735">
        <v>0</v>
      </c>
      <c r="D7735">
        <v>0</v>
      </c>
      <c r="E7735" t="s">
        <v>33</v>
      </c>
      <c r="F7735" t="s">
        <v>33</v>
      </c>
      <c r="G7735" t="s">
        <v>33</v>
      </c>
      <c r="H7735" t="s">
        <v>33</v>
      </c>
    </row>
    <row r="7736" spans="1:8" x14ac:dyDescent="0.25">
      <c r="A7736" t="s">
        <v>7741</v>
      </c>
      <c r="B7736">
        <v>0</v>
      </c>
      <c r="C7736">
        <v>0</v>
      </c>
      <c r="D7736">
        <v>0</v>
      </c>
      <c r="E7736" t="s">
        <v>33</v>
      </c>
      <c r="F7736" t="s">
        <v>33</v>
      </c>
      <c r="G7736" t="s">
        <v>33</v>
      </c>
      <c r="H7736" t="s">
        <v>33</v>
      </c>
    </row>
    <row r="7737" spans="1:8" x14ac:dyDescent="0.25">
      <c r="A7737" t="s">
        <v>7742</v>
      </c>
      <c r="B7737">
        <v>0</v>
      </c>
      <c r="C7737">
        <v>0</v>
      </c>
      <c r="D7737">
        <v>0</v>
      </c>
      <c r="E7737" t="s">
        <v>33</v>
      </c>
      <c r="F7737" t="s">
        <v>33</v>
      </c>
      <c r="G7737" t="s">
        <v>33</v>
      </c>
      <c r="H7737" t="s">
        <v>33</v>
      </c>
    </row>
    <row r="7738" spans="1:8" x14ac:dyDescent="0.25">
      <c r="A7738" t="s">
        <v>7743</v>
      </c>
      <c r="B7738">
        <v>0</v>
      </c>
      <c r="C7738">
        <v>0</v>
      </c>
      <c r="D7738">
        <v>0</v>
      </c>
      <c r="E7738" t="s">
        <v>33</v>
      </c>
      <c r="F7738" t="s">
        <v>33</v>
      </c>
      <c r="G7738" t="s">
        <v>33</v>
      </c>
      <c r="H7738" t="s">
        <v>33</v>
      </c>
    </row>
    <row r="7739" spans="1:8" x14ac:dyDescent="0.25">
      <c r="A7739" t="s">
        <v>7744</v>
      </c>
      <c r="B7739">
        <v>1.2999420647578499</v>
      </c>
      <c r="C7739">
        <v>1.1975024704810799</v>
      </c>
      <c r="D7739">
        <v>1.4023816590346301</v>
      </c>
      <c r="E7739">
        <v>1.1710887397762499</v>
      </c>
      <c r="F7739">
        <v>0.22785040084719099</v>
      </c>
      <c r="G7739">
        <v>1</v>
      </c>
      <c r="H7739">
        <v>1</v>
      </c>
    </row>
    <row r="7740" spans="1:8" x14ac:dyDescent="0.25">
      <c r="A7740" t="s">
        <v>7745</v>
      </c>
      <c r="B7740">
        <v>0</v>
      </c>
      <c r="C7740">
        <v>0</v>
      </c>
      <c r="D7740">
        <v>0</v>
      </c>
      <c r="E7740" t="s">
        <v>33</v>
      </c>
      <c r="F7740" t="s">
        <v>33</v>
      </c>
      <c r="G7740" t="s">
        <v>33</v>
      </c>
      <c r="H7740" t="s">
        <v>33</v>
      </c>
    </row>
    <row r="7741" spans="1:8" x14ac:dyDescent="0.25">
      <c r="A7741" t="s">
        <v>7746</v>
      </c>
      <c r="B7741">
        <v>0</v>
      </c>
      <c r="C7741">
        <v>0</v>
      </c>
      <c r="D7741">
        <v>0</v>
      </c>
      <c r="E7741" t="s">
        <v>33</v>
      </c>
      <c r="F7741" t="s">
        <v>33</v>
      </c>
      <c r="G7741" t="s">
        <v>33</v>
      </c>
      <c r="H7741" t="s">
        <v>33</v>
      </c>
    </row>
    <row r="7742" spans="1:8" x14ac:dyDescent="0.25">
      <c r="A7742" t="s">
        <v>7747</v>
      </c>
      <c r="B7742">
        <v>0</v>
      </c>
      <c r="C7742">
        <v>0</v>
      </c>
      <c r="D7742">
        <v>0</v>
      </c>
      <c r="E7742" t="s">
        <v>33</v>
      </c>
      <c r="F7742" t="s">
        <v>33</v>
      </c>
      <c r="G7742" t="s">
        <v>33</v>
      </c>
      <c r="H7742" t="s">
        <v>33</v>
      </c>
    </row>
    <row r="7743" spans="1:8" x14ac:dyDescent="0.25">
      <c r="A7743" t="s">
        <v>7748</v>
      </c>
      <c r="B7743">
        <v>0.96343008006494502</v>
      </c>
      <c r="C7743">
        <v>0</v>
      </c>
      <c r="D7743">
        <v>1.92686016012989</v>
      </c>
      <c r="E7743" t="s">
        <v>12</v>
      </c>
      <c r="F7743" t="s">
        <v>12</v>
      </c>
      <c r="G7743">
        <v>0.42556465932448601</v>
      </c>
      <c r="H7743">
        <v>0.735249708260168</v>
      </c>
    </row>
    <row r="7744" spans="1:8" x14ac:dyDescent="0.25">
      <c r="A7744" t="s">
        <v>7749</v>
      </c>
      <c r="B7744">
        <v>0</v>
      </c>
      <c r="C7744">
        <v>0</v>
      </c>
      <c r="D7744">
        <v>0</v>
      </c>
      <c r="E7744" t="s">
        <v>33</v>
      </c>
      <c r="F7744" t="s">
        <v>33</v>
      </c>
      <c r="G7744" t="s">
        <v>33</v>
      </c>
      <c r="H7744" t="s">
        <v>33</v>
      </c>
    </row>
    <row r="7745" spans="1:8" x14ac:dyDescent="0.25">
      <c r="A7745" t="s">
        <v>7750</v>
      </c>
      <c r="B7745">
        <v>0</v>
      </c>
      <c r="C7745">
        <v>0</v>
      </c>
      <c r="D7745">
        <v>0</v>
      </c>
      <c r="E7745" t="s">
        <v>33</v>
      </c>
      <c r="F7745" t="s">
        <v>33</v>
      </c>
      <c r="G7745" t="s">
        <v>33</v>
      </c>
      <c r="H7745" t="s">
        <v>33</v>
      </c>
    </row>
    <row r="7746" spans="1:8" x14ac:dyDescent="0.25">
      <c r="A7746" t="s">
        <v>7751</v>
      </c>
      <c r="B7746">
        <v>7.7564870382019704</v>
      </c>
      <c r="C7746">
        <v>6.5855225894427001</v>
      </c>
      <c r="D7746">
        <v>8.9274514869612496</v>
      </c>
      <c r="E7746">
        <v>1.3556177760703301</v>
      </c>
      <c r="F7746">
        <v>0.43895045996373599</v>
      </c>
      <c r="G7746">
        <v>0.67747807006904004</v>
      </c>
      <c r="H7746">
        <v>0.94403681860823296</v>
      </c>
    </row>
    <row r="7747" spans="1:8" x14ac:dyDescent="0.25">
      <c r="A7747" t="s">
        <v>7752</v>
      </c>
      <c r="B7747">
        <v>0</v>
      </c>
      <c r="C7747">
        <v>0</v>
      </c>
      <c r="D7747">
        <v>0</v>
      </c>
      <c r="E7747" t="s">
        <v>33</v>
      </c>
      <c r="F7747" t="s">
        <v>33</v>
      </c>
      <c r="G7747" t="s">
        <v>33</v>
      </c>
      <c r="H7747" t="s">
        <v>33</v>
      </c>
    </row>
    <row r="7748" spans="1:8" x14ac:dyDescent="0.25">
      <c r="A7748" t="s">
        <v>7753</v>
      </c>
      <c r="B7748">
        <v>0</v>
      </c>
      <c r="C7748">
        <v>0</v>
      </c>
      <c r="D7748">
        <v>0</v>
      </c>
      <c r="E7748" t="s">
        <v>33</v>
      </c>
      <c r="F7748" t="s">
        <v>33</v>
      </c>
      <c r="G7748" t="s">
        <v>33</v>
      </c>
      <c r="H7748" t="s">
        <v>33</v>
      </c>
    </row>
    <row r="7749" spans="1:8" x14ac:dyDescent="0.25">
      <c r="A7749" t="s">
        <v>7754</v>
      </c>
      <c r="B7749">
        <v>0</v>
      </c>
      <c r="C7749">
        <v>0</v>
      </c>
      <c r="D7749">
        <v>0</v>
      </c>
      <c r="E7749" t="s">
        <v>33</v>
      </c>
      <c r="F7749" t="s">
        <v>33</v>
      </c>
      <c r="G7749" t="s">
        <v>33</v>
      </c>
      <c r="H7749" t="s">
        <v>33</v>
      </c>
    </row>
    <row r="7750" spans="1:8" x14ac:dyDescent="0.25">
      <c r="A7750" t="s">
        <v>7755</v>
      </c>
      <c r="B7750">
        <v>0</v>
      </c>
      <c r="C7750">
        <v>0</v>
      </c>
      <c r="D7750">
        <v>0</v>
      </c>
      <c r="E7750" t="s">
        <v>33</v>
      </c>
      <c r="F7750" t="s">
        <v>33</v>
      </c>
      <c r="G7750" t="s">
        <v>33</v>
      </c>
      <c r="H7750" t="s">
        <v>33</v>
      </c>
    </row>
    <row r="7751" spans="1:8" x14ac:dyDescent="0.25">
      <c r="A7751" t="s">
        <v>7756</v>
      </c>
      <c r="B7751">
        <v>0</v>
      </c>
      <c r="C7751">
        <v>0</v>
      </c>
      <c r="D7751">
        <v>0</v>
      </c>
      <c r="E7751" t="s">
        <v>33</v>
      </c>
      <c r="F7751" t="s">
        <v>33</v>
      </c>
      <c r="G7751" t="s">
        <v>33</v>
      </c>
      <c r="H7751" t="s">
        <v>33</v>
      </c>
    </row>
    <row r="7752" spans="1:8" x14ac:dyDescent="0.25">
      <c r="A7752" t="s">
        <v>7757</v>
      </c>
      <c r="B7752">
        <v>1.1500690063969099</v>
      </c>
      <c r="C7752">
        <v>0.89775635375919105</v>
      </c>
      <c r="D7752">
        <v>1.4023816590346301</v>
      </c>
      <c r="E7752">
        <v>1.56209605553044</v>
      </c>
      <c r="F7752">
        <v>0.64348316959809304</v>
      </c>
      <c r="G7752">
        <v>1</v>
      </c>
      <c r="H7752">
        <v>1</v>
      </c>
    </row>
    <row r="7753" spans="1:8" x14ac:dyDescent="0.25">
      <c r="A7753" t="s">
        <v>7758</v>
      </c>
      <c r="B7753">
        <v>0</v>
      </c>
      <c r="C7753">
        <v>0</v>
      </c>
      <c r="D7753">
        <v>0</v>
      </c>
      <c r="E7753" t="s">
        <v>33</v>
      </c>
      <c r="F7753" t="s">
        <v>33</v>
      </c>
      <c r="G7753" t="s">
        <v>33</v>
      </c>
      <c r="H7753" t="s">
        <v>33</v>
      </c>
    </row>
    <row r="7754" spans="1:8" x14ac:dyDescent="0.25">
      <c r="A7754" t="s">
        <v>7759</v>
      </c>
      <c r="B7754">
        <v>0</v>
      </c>
      <c r="C7754">
        <v>0</v>
      </c>
      <c r="D7754">
        <v>0</v>
      </c>
      <c r="E7754" t="s">
        <v>33</v>
      </c>
      <c r="F7754" t="s">
        <v>33</v>
      </c>
      <c r="G7754" t="s">
        <v>33</v>
      </c>
      <c r="H7754" t="s">
        <v>33</v>
      </c>
    </row>
    <row r="7755" spans="1:8" x14ac:dyDescent="0.25">
      <c r="A7755" t="s">
        <v>7760</v>
      </c>
      <c r="B7755">
        <v>0</v>
      </c>
      <c r="C7755">
        <v>0</v>
      </c>
      <c r="D7755">
        <v>0</v>
      </c>
      <c r="E7755" t="s">
        <v>33</v>
      </c>
      <c r="F7755" t="s">
        <v>33</v>
      </c>
      <c r="G7755" t="s">
        <v>33</v>
      </c>
      <c r="H7755" t="s">
        <v>33</v>
      </c>
    </row>
    <row r="7756" spans="1:8" x14ac:dyDescent="0.25">
      <c r="A7756" t="s">
        <v>7761</v>
      </c>
      <c r="B7756">
        <v>0</v>
      </c>
      <c r="C7756">
        <v>0</v>
      </c>
      <c r="D7756">
        <v>0</v>
      </c>
      <c r="E7756" t="s">
        <v>33</v>
      </c>
      <c r="F7756" t="s">
        <v>33</v>
      </c>
      <c r="G7756" t="s">
        <v>33</v>
      </c>
      <c r="H7756" t="s">
        <v>33</v>
      </c>
    </row>
    <row r="7757" spans="1:8" x14ac:dyDescent="0.25">
      <c r="A7757" t="s">
        <v>7762</v>
      </c>
      <c r="B7757">
        <v>0.43895157896968201</v>
      </c>
      <c r="C7757">
        <v>0</v>
      </c>
      <c r="D7757">
        <v>0.87790315793936402</v>
      </c>
      <c r="E7757" t="s">
        <v>12</v>
      </c>
      <c r="F7757" t="s">
        <v>12</v>
      </c>
      <c r="G7757">
        <v>0.78542292756655996</v>
      </c>
      <c r="H7757">
        <v>1</v>
      </c>
    </row>
    <row r="7758" spans="1:8" x14ac:dyDescent="0.25">
      <c r="A7758" t="s">
        <v>7763</v>
      </c>
      <c r="B7758">
        <v>0</v>
      </c>
      <c r="C7758">
        <v>0</v>
      </c>
      <c r="D7758">
        <v>0</v>
      </c>
      <c r="E7758" t="s">
        <v>33</v>
      </c>
      <c r="F7758" t="s">
        <v>33</v>
      </c>
      <c r="G7758" t="s">
        <v>33</v>
      </c>
      <c r="H7758" t="s">
        <v>33</v>
      </c>
    </row>
    <row r="7759" spans="1:8" x14ac:dyDescent="0.25">
      <c r="A7759" t="s">
        <v>7764</v>
      </c>
      <c r="B7759">
        <v>0.22443908843979801</v>
      </c>
      <c r="C7759">
        <v>0.44887817687959602</v>
      </c>
      <c r="D7759">
        <v>0</v>
      </c>
      <c r="E7759">
        <v>0</v>
      </c>
      <c r="F7759" t="e">
        <f>-Inf</f>
        <v>#NAME?</v>
      </c>
      <c r="G7759">
        <v>0.98397682774395001</v>
      </c>
      <c r="H7759">
        <v>1</v>
      </c>
    </row>
    <row r="7760" spans="1:8" x14ac:dyDescent="0.25">
      <c r="A7760" t="s">
        <v>7765</v>
      </c>
      <c r="B7760">
        <v>0</v>
      </c>
      <c r="C7760">
        <v>0</v>
      </c>
      <c r="D7760">
        <v>0</v>
      </c>
      <c r="E7760" t="s">
        <v>33</v>
      </c>
      <c r="F7760" t="s">
        <v>33</v>
      </c>
      <c r="G7760" t="s">
        <v>33</v>
      </c>
      <c r="H7760" t="s">
        <v>33</v>
      </c>
    </row>
    <row r="7761" spans="1:8" x14ac:dyDescent="0.25">
      <c r="A7761" t="s">
        <v>7766</v>
      </c>
      <c r="B7761">
        <v>0</v>
      </c>
      <c r="C7761">
        <v>0</v>
      </c>
      <c r="D7761">
        <v>0</v>
      </c>
      <c r="E7761" t="s">
        <v>33</v>
      </c>
      <c r="F7761" t="s">
        <v>33</v>
      </c>
      <c r="G7761" t="s">
        <v>33</v>
      </c>
      <c r="H7761" t="s">
        <v>33</v>
      </c>
    </row>
    <row r="7762" spans="1:8" x14ac:dyDescent="0.25">
      <c r="A7762" t="s">
        <v>7767</v>
      </c>
      <c r="B7762">
        <v>0</v>
      </c>
      <c r="C7762">
        <v>0</v>
      </c>
      <c r="D7762">
        <v>0</v>
      </c>
      <c r="E7762" t="s">
        <v>33</v>
      </c>
      <c r="F7762" t="s">
        <v>33</v>
      </c>
      <c r="G7762" t="s">
        <v>33</v>
      </c>
      <c r="H7762" t="s">
        <v>33</v>
      </c>
    </row>
    <row r="7763" spans="1:8" x14ac:dyDescent="0.25">
      <c r="A7763" t="s">
        <v>7768</v>
      </c>
      <c r="B7763">
        <v>0</v>
      </c>
      <c r="C7763">
        <v>0</v>
      </c>
      <c r="D7763">
        <v>0</v>
      </c>
      <c r="E7763" t="s">
        <v>33</v>
      </c>
      <c r="F7763" t="s">
        <v>33</v>
      </c>
      <c r="G7763" t="s">
        <v>33</v>
      </c>
      <c r="H7763" t="s">
        <v>33</v>
      </c>
    </row>
    <row r="7764" spans="1:8" x14ac:dyDescent="0.25">
      <c r="A7764" t="s">
        <v>7769</v>
      </c>
      <c r="B7764">
        <v>0</v>
      </c>
      <c r="C7764">
        <v>0</v>
      </c>
      <c r="D7764">
        <v>0</v>
      </c>
      <c r="E7764" t="s">
        <v>33</v>
      </c>
      <c r="F7764" t="s">
        <v>33</v>
      </c>
      <c r="G7764" t="s">
        <v>33</v>
      </c>
      <c r="H7764" t="s">
        <v>33</v>
      </c>
    </row>
    <row r="7765" spans="1:8" x14ac:dyDescent="0.25">
      <c r="A7765" t="s">
        <v>7770</v>
      </c>
      <c r="B7765">
        <v>7.1762927988916099</v>
      </c>
      <c r="C7765">
        <v>9.8775428859608105</v>
      </c>
      <c r="D7765">
        <v>4.4750427118224003</v>
      </c>
      <c r="E7765">
        <v>0.453052217893469</v>
      </c>
      <c r="F7765">
        <v>-1.1422507528844299</v>
      </c>
      <c r="G7765">
        <v>0.33792829766368598</v>
      </c>
      <c r="H7765">
        <v>0.63636209399797405</v>
      </c>
    </row>
    <row r="7766" spans="1:8" x14ac:dyDescent="0.25">
      <c r="A7766" t="s">
        <v>7771</v>
      </c>
      <c r="B7766">
        <v>0</v>
      </c>
      <c r="C7766">
        <v>0</v>
      </c>
      <c r="D7766">
        <v>0</v>
      </c>
      <c r="E7766" t="s">
        <v>33</v>
      </c>
      <c r="F7766" t="s">
        <v>33</v>
      </c>
      <c r="G7766" t="s">
        <v>33</v>
      </c>
      <c r="H7766" t="s">
        <v>33</v>
      </c>
    </row>
    <row r="7767" spans="1:8" x14ac:dyDescent="0.25">
      <c r="A7767" t="s">
        <v>7772</v>
      </c>
      <c r="B7767">
        <v>0</v>
      </c>
      <c r="C7767">
        <v>0</v>
      </c>
      <c r="D7767">
        <v>0</v>
      </c>
      <c r="E7767" t="s">
        <v>33</v>
      </c>
      <c r="F7767" t="s">
        <v>33</v>
      </c>
      <c r="G7767" t="s">
        <v>33</v>
      </c>
      <c r="H7767" t="s">
        <v>33</v>
      </c>
    </row>
    <row r="7768" spans="1:8" x14ac:dyDescent="0.25">
      <c r="A7768" t="s">
        <v>7773</v>
      </c>
      <c r="B7768">
        <v>0</v>
      </c>
      <c r="C7768">
        <v>0</v>
      </c>
      <c r="D7768">
        <v>0</v>
      </c>
      <c r="E7768" t="s">
        <v>33</v>
      </c>
      <c r="F7768" t="s">
        <v>33</v>
      </c>
      <c r="G7768" t="s">
        <v>33</v>
      </c>
      <c r="H7768" t="s">
        <v>33</v>
      </c>
    </row>
    <row r="7769" spans="1:8" x14ac:dyDescent="0.25">
      <c r="A7769" t="s">
        <v>7774</v>
      </c>
      <c r="B7769">
        <v>0</v>
      </c>
      <c r="C7769">
        <v>0</v>
      </c>
      <c r="D7769">
        <v>0</v>
      </c>
      <c r="E7769" t="s">
        <v>33</v>
      </c>
      <c r="F7769" t="s">
        <v>33</v>
      </c>
      <c r="G7769" t="s">
        <v>33</v>
      </c>
      <c r="H7769" t="s">
        <v>33</v>
      </c>
    </row>
    <row r="7770" spans="1:8" x14ac:dyDescent="0.25">
      <c r="A7770" t="s">
        <v>7775</v>
      </c>
      <c r="B7770">
        <v>1.6261569524392301</v>
      </c>
      <c r="C7770">
        <v>1.4965075889997299</v>
      </c>
      <c r="D7770">
        <v>1.75580631587873</v>
      </c>
      <c r="E7770">
        <v>1.1732692361769499</v>
      </c>
      <c r="F7770">
        <v>0.230534114071348</v>
      </c>
      <c r="G7770">
        <v>1</v>
      </c>
      <c r="H7770">
        <v>1</v>
      </c>
    </row>
    <row r="7771" spans="1:8" x14ac:dyDescent="0.25">
      <c r="A7771" t="s">
        <v>7776</v>
      </c>
      <c r="B7771">
        <v>0</v>
      </c>
      <c r="C7771">
        <v>0</v>
      </c>
      <c r="D7771">
        <v>0</v>
      </c>
      <c r="E7771" t="s">
        <v>33</v>
      </c>
      <c r="F7771" t="s">
        <v>33</v>
      </c>
      <c r="G7771" t="s">
        <v>33</v>
      </c>
      <c r="H7771" t="s">
        <v>33</v>
      </c>
    </row>
    <row r="7772" spans="1:8" x14ac:dyDescent="0.25">
      <c r="A7772" t="s">
        <v>7777</v>
      </c>
      <c r="B7772">
        <v>90.607435455366698</v>
      </c>
      <c r="C7772">
        <v>82.312363384204602</v>
      </c>
      <c r="D7772">
        <v>98.902507526528794</v>
      </c>
      <c r="E7772">
        <v>1.2015510606212001</v>
      </c>
      <c r="F7772">
        <v>0.26489795794739102</v>
      </c>
      <c r="G7772">
        <v>0.34070178641784798</v>
      </c>
      <c r="H7772">
        <v>0.63967773335577105</v>
      </c>
    </row>
    <row r="7773" spans="1:8" x14ac:dyDescent="0.25">
      <c r="A7773" t="s">
        <v>7778</v>
      </c>
      <c r="B7773">
        <v>122.90879600369</v>
      </c>
      <c r="C7773">
        <v>98.475682742886207</v>
      </c>
      <c r="D7773">
        <v>147.341909264495</v>
      </c>
      <c r="E7773">
        <v>1.4962263287800199</v>
      </c>
      <c r="F7773">
        <v>0.58132842302721299</v>
      </c>
      <c r="G7773">
        <v>1.9098188112513001E-2</v>
      </c>
      <c r="H7773">
        <v>7.6691028480368004E-2</v>
      </c>
    </row>
    <row r="7774" spans="1:8" x14ac:dyDescent="0.25">
      <c r="A7774" t="s">
        <v>7779</v>
      </c>
      <c r="B7774">
        <v>39.659907614053701</v>
      </c>
      <c r="C7774">
        <v>32.624902837678697</v>
      </c>
      <c r="D7774">
        <v>46.694912390428797</v>
      </c>
      <c r="E7774">
        <v>1.4312659449977201</v>
      </c>
      <c r="F7774">
        <v>0.51729176562250401</v>
      </c>
      <c r="G7774">
        <v>0.23151682981706201</v>
      </c>
      <c r="H7774">
        <v>0.49552145356730698</v>
      </c>
    </row>
    <row r="7775" spans="1:8" x14ac:dyDescent="0.25">
      <c r="A7775" t="s">
        <v>7780</v>
      </c>
      <c r="B7775">
        <v>0.74395429058010398</v>
      </c>
      <c r="C7775">
        <v>0</v>
      </c>
      <c r="D7775">
        <v>1.48790858116021</v>
      </c>
      <c r="E7775" t="s">
        <v>12</v>
      </c>
      <c r="F7775" t="s">
        <v>12</v>
      </c>
      <c r="G7775">
        <v>0.57069772696259102</v>
      </c>
      <c r="H7775">
        <v>0.86686227256022097</v>
      </c>
    </row>
    <row r="7776" spans="1:8" x14ac:dyDescent="0.25">
      <c r="A7776" t="s">
        <v>7781</v>
      </c>
      <c r="B7776">
        <v>0.26223925054763197</v>
      </c>
      <c r="C7776">
        <v>0</v>
      </c>
      <c r="D7776">
        <v>0.52447850109526295</v>
      </c>
      <c r="E7776" t="s">
        <v>12</v>
      </c>
      <c r="F7776" t="s">
        <v>12</v>
      </c>
      <c r="G7776">
        <v>1</v>
      </c>
      <c r="H7776">
        <v>1</v>
      </c>
    </row>
    <row r="7777" spans="1:8" x14ac:dyDescent="0.25">
      <c r="A7777" t="s">
        <v>7782</v>
      </c>
      <c r="B7777">
        <v>185.19741897823999</v>
      </c>
      <c r="C7777">
        <v>240.05256244465201</v>
      </c>
      <c r="D7777">
        <v>130.34227551182801</v>
      </c>
      <c r="E7777">
        <v>0.54297389781823402</v>
      </c>
      <c r="F7777">
        <v>-0.88104524933161699</v>
      </c>
      <c r="G7777" s="1">
        <v>5.4044316167545899E-5</v>
      </c>
      <c r="H7777">
        <v>6.7830516205264304E-4</v>
      </c>
    </row>
    <row r="7778" spans="1:8" x14ac:dyDescent="0.25">
      <c r="A7778" t="s">
        <v>7783</v>
      </c>
      <c r="B7778">
        <v>0</v>
      </c>
      <c r="C7778">
        <v>0</v>
      </c>
      <c r="D7778">
        <v>0</v>
      </c>
      <c r="E7778" t="s">
        <v>33</v>
      </c>
      <c r="F7778" t="s">
        <v>33</v>
      </c>
      <c r="G7778" t="s">
        <v>33</v>
      </c>
      <c r="H7778" t="s">
        <v>33</v>
      </c>
    </row>
    <row r="7779" spans="1:8" x14ac:dyDescent="0.25">
      <c r="A7779" t="s">
        <v>7784</v>
      </c>
      <c r="B7779">
        <v>0.29937561762026998</v>
      </c>
      <c r="C7779">
        <v>0.59875123524053897</v>
      </c>
      <c r="D7779">
        <v>0</v>
      </c>
      <c r="E7779">
        <v>0</v>
      </c>
      <c r="F7779" t="e">
        <f>-Inf</f>
        <v>#NAME?</v>
      </c>
      <c r="G7779">
        <v>0.98397824126404099</v>
      </c>
      <c r="H7779">
        <v>1</v>
      </c>
    </row>
    <row r="7780" spans="1:8" x14ac:dyDescent="0.25">
      <c r="A7780" t="s">
        <v>7785</v>
      </c>
      <c r="B7780">
        <v>576.01868894022004</v>
      </c>
      <c r="C7780">
        <v>544.60482427465399</v>
      </c>
      <c r="D7780">
        <v>607.43255360578598</v>
      </c>
      <c r="E7780">
        <v>1.1153638868601801</v>
      </c>
      <c r="F7780">
        <v>0.157514465412362</v>
      </c>
      <c r="G7780">
        <v>0.25452660879223499</v>
      </c>
      <c r="H7780">
        <v>0.52828353381851501</v>
      </c>
    </row>
    <row r="7781" spans="1:8" x14ac:dyDescent="0.25">
      <c r="A7781" t="s">
        <v>7786</v>
      </c>
      <c r="B7781">
        <v>0</v>
      </c>
      <c r="C7781">
        <v>0</v>
      </c>
      <c r="D7781">
        <v>0</v>
      </c>
      <c r="E7781" t="s">
        <v>33</v>
      </c>
      <c r="F7781" t="s">
        <v>33</v>
      </c>
      <c r="G7781" t="s">
        <v>33</v>
      </c>
      <c r="H7781" t="s">
        <v>33</v>
      </c>
    </row>
    <row r="7782" spans="1:8" x14ac:dyDescent="0.25">
      <c r="A7782" t="s">
        <v>7787</v>
      </c>
      <c r="B7782">
        <v>17.756068760912299</v>
      </c>
      <c r="C7782">
        <v>20.353837007162198</v>
      </c>
      <c r="D7782">
        <v>15.1583005146624</v>
      </c>
      <c r="E7782">
        <v>0.74473921105531304</v>
      </c>
      <c r="F7782">
        <v>-0.42519277640549602</v>
      </c>
      <c r="G7782">
        <v>0.56619032841105299</v>
      </c>
      <c r="H7782">
        <v>0.864536653155351</v>
      </c>
    </row>
    <row r="7783" spans="1:8" x14ac:dyDescent="0.25">
      <c r="A7783" t="s">
        <v>7788</v>
      </c>
      <c r="B7783">
        <v>0</v>
      </c>
      <c r="C7783">
        <v>0</v>
      </c>
      <c r="D7783">
        <v>0</v>
      </c>
      <c r="E7783" t="s">
        <v>33</v>
      </c>
      <c r="F7783" t="s">
        <v>33</v>
      </c>
      <c r="G7783" t="s">
        <v>33</v>
      </c>
      <c r="H7783" t="s">
        <v>33</v>
      </c>
    </row>
    <row r="7784" spans="1:8" x14ac:dyDescent="0.25">
      <c r="A7784" t="s">
        <v>7789</v>
      </c>
      <c r="B7784">
        <v>0</v>
      </c>
      <c r="C7784">
        <v>0</v>
      </c>
      <c r="D7784">
        <v>0</v>
      </c>
      <c r="E7784" t="s">
        <v>33</v>
      </c>
      <c r="F7784" t="s">
        <v>33</v>
      </c>
      <c r="G7784" t="s">
        <v>33</v>
      </c>
      <c r="H7784" t="s">
        <v>33</v>
      </c>
    </row>
    <row r="7785" spans="1:8" x14ac:dyDescent="0.25">
      <c r="A7785" t="s">
        <v>7790</v>
      </c>
      <c r="B7785">
        <v>8.6475820038342004</v>
      </c>
      <c r="C7785">
        <v>10.026674946118501</v>
      </c>
      <c r="D7785">
        <v>7.2684890615498796</v>
      </c>
      <c r="E7785">
        <v>0.72491519876822397</v>
      </c>
      <c r="F7785">
        <v>-0.46411585765237301</v>
      </c>
      <c r="G7785">
        <v>0.615033935789987</v>
      </c>
      <c r="H7785">
        <v>0.89768719295662802</v>
      </c>
    </row>
    <row r="7786" spans="1:8" x14ac:dyDescent="0.25">
      <c r="A7786" t="s">
        <v>7791</v>
      </c>
      <c r="B7786">
        <v>3.4605041162022601</v>
      </c>
      <c r="C7786">
        <v>3.5917664132399998</v>
      </c>
      <c r="D7786">
        <v>3.3292418191645199</v>
      </c>
      <c r="E7786">
        <v>0.92690933544348497</v>
      </c>
      <c r="F7786">
        <v>-0.109499864669727</v>
      </c>
      <c r="G7786">
        <v>1</v>
      </c>
      <c r="H7786">
        <v>1</v>
      </c>
    </row>
    <row r="7787" spans="1:8" x14ac:dyDescent="0.25">
      <c r="A7787" t="s">
        <v>7792</v>
      </c>
      <c r="B7787">
        <v>0</v>
      </c>
      <c r="C7787">
        <v>0</v>
      </c>
      <c r="D7787">
        <v>0</v>
      </c>
      <c r="E7787" t="s">
        <v>33</v>
      </c>
      <c r="F7787" t="s">
        <v>33</v>
      </c>
      <c r="G7787" t="s">
        <v>33</v>
      </c>
      <c r="H7787" t="s">
        <v>33</v>
      </c>
    </row>
    <row r="7788" spans="1:8" x14ac:dyDescent="0.25">
      <c r="A7788" t="s">
        <v>7793</v>
      </c>
      <c r="B7788">
        <v>61.1346204257502</v>
      </c>
      <c r="C7788">
        <v>69.440323323837802</v>
      </c>
      <c r="D7788">
        <v>52.828917527662597</v>
      </c>
      <c r="E7788">
        <v>0.76078156032328204</v>
      </c>
      <c r="F7788">
        <v>-0.39444581602925199</v>
      </c>
      <c r="G7788">
        <v>0.25396989691260102</v>
      </c>
      <c r="H7788">
        <v>0.52764056385005098</v>
      </c>
    </row>
    <row r="7789" spans="1:8" x14ac:dyDescent="0.25">
      <c r="A7789" t="s">
        <v>7794</v>
      </c>
      <c r="B7789">
        <v>0</v>
      </c>
      <c r="C7789">
        <v>0</v>
      </c>
      <c r="D7789">
        <v>0</v>
      </c>
      <c r="E7789" t="s">
        <v>33</v>
      </c>
      <c r="F7789" t="s">
        <v>33</v>
      </c>
      <c r="G7789" t="s">
        <v>33</v>
      </c>
      <c r="H7789" t="s">
        <v>33</v>
      </c>
    </row>
    <row r="7790" spans="1:8" x14ac:dyDescent="0.25">
      <c r="A7790" t="s">
        <v>7795</v>
      </c>
      <c r="B7790">
        <v>0</v>
      </c>
      <c r="C7790">
        <v>0</v>
      </c>
      <c r="D7790">
        <v>0</v>
      </c>
      <c r="E7790" t="s">
        <v>33</v>
      </c>
      <c r="F7790" t="s">
        <v>33</v>
      </c>
      <c r="G7790" t="s">
        <v>33</v>
      </c>
      <c r="H7790" t="s">
        <v>33</v>
      </c>
    </row>
    <row r="7791" spans="1:8" x14ac:dyDescent="0.25">
      <c r="A7791" t="s">
        <v>7796</v>
      </c>
      <c r="B7791">
        <v>0</v>
      </c>
      <c r="C7791">
        <v>0</v>
      </c>
      <c r="D7791">
        <v>0</v>
      </c>
      <c r="E7791" t="s">
        <v>33</v>
      </c>
      <c r="F7791" t="s">
        <v>33</v>
      </c>
      <c r="G7791" t="s">
        <v>33</v>
      </c>
      <c r="H7791" t="s">
        <v>33</v>
      </c>
    </row>
    <row r="7792" spans="1:8" x14ac:dyDescent="0.25">
      <c r="A7792" t="s">
        <v>7797</v>
      </c>
      <c r="B7792">
        <v>0</v>
      </c>
      <c r="C7792">
        <v>0</v>
      </c>
      <c r="D7792">
        <v>0</v>
      </c>
      <c r="E7792" t="s">
        <v>33</v>
      </c>
      <c r="F7792" t="s">
        <v>33</v>
      </c>
      <c r="G7792" t="s">
        <v>33</v>
      </c>
      <c r="H7792" t="s">
        <v>33</v>
      </c>
    </row>
    <row r="7793" spans="1:8" x14ac:dyDescent="0.25">
      <c r="A7793" t="s">
        <v>7798</v>
      </c>
      <c r="B7793">
        <v>3.3799404930316301</v>
      </c>
      <c r="C7793">
        <v>4.0406445901195998</v>
      </c>
      <c r="D7793">
        <v>2.7192363959436698</v>
      </c>
      <c r="E7793">
        <v>0.67297094196131402</v>
      </c>
      <c r="F7793">
        <v>-0.57138388246390104</v>
      </c>
      <c r="G7793">
        <v>0.823222509538445</v>
      </c>
      <c r="H7793">
        <v>1</v>
      </c>
    </row>
    <row r="7794" spans="1:8" x14ac:dyDescent="0.25">
      <c r="A7794" t="s">
        <v>7799</v>
      </c>
      <c r="B7794">
        <v>0</v>
      </c>
      <c r="C7794">
        <v>0</v>
      </c>
      <c r="D7794">
        <v>0</v>
      </c>
      <c r="E7794" t="s">
        <v>33</v>
      </c>
      <c r="F7794" t="s">
        <v>33</v>
      </c>
      <c r="G7794" t="s">
        <v>33</v>
      </c>
      <c r="H7794" t="s">
        <v>33</v>
      </c>
    </row>
    <row r="7795" spans="1:8" x14ac:dyDescent="0.25">
      <c r="A7795" t="s">
        <v>7800</v>
      </c>
      <c r="B7795">
        <v>0</v>
      </c>
      <c r="C7795">
        <v>0</v>
      </c>
      <c r="D7795">
        <v>0</v>
      </c>
      <c r="E7795" t="s">
        <v>33</v>
      </c>
      <c r="F7795" t="s">
        <v>33</v>
      </c>
      <c r="G7795" t="s">
        <v>33</v>
      </c>
      <c r="H7795" t="s">
        <v>33</v>
      </c>
    </row>
    <row r="7796" spans="1:8" x14ac:dyDescent="0.25">
      <c r="A7796" t="s">
        <v>7801</v>
      </c>
      <c r="B7796">
        <v>0</v>
      </c>
      <c r="C7796">
        <v>0</v>
      </c>
      <c r="D7796">
        <v>0</v>
      </c>
      <c r="E7796" t="s">
        <v>33</v>
      </c>
      <c r="F7796" t="s">
        <v>33</v>
      </c>
      <c r="G7796" t="s">
        <v>33</v>
      </c>
      <c r="H7796" t="s">
        <v>33</v>
      </c>
    </row>
    <row r="7797" spans="1:8" x14ac:dyDescent="0.25">
      <c r="A7797" t="s">
        <v>7802</v>
      </c>
      <c r="B7797">
        <v>319.41359913129298</v>
      </c>
      <c r="C7797">
        <v>261.29970981635398</v>
      </c>
      <c r="D7797">
        <v>377.52748844623301</v>
      </c>
      <c r="E7797">
        <v>1.4448063823399</v>
      </c>
      <c r="F7797">
        <v>0.53087617095866901</v>
      </c>
      <c r="G7797">
        <v>3.48915653180107E-3</v>
      </c>
      <c r="H7797">
        <v>2.0495378348353702E-2</v>
      </c>
    </row>
    <row r="7798" spans="1:8" x14ac:dyDescent="0.25">
      <c r="A7798" t="s">
        <v>7803</v>
      </c>
      <c r="B7798">
        <v>21.702880717000301</v>
      </c>
      <c r="C7798">
        <v>24.393740599078502</v>
      </c>
      <c r="D7798">
        <v>19.0120208349222</v>
      </c>
      <c r="E7798">
        <v>0.77938111859893799</v>
      </c>
      <c r="F7798">
        <v>-0.35959911389829202</v>
      </c>
      <c r="G7798">
        <v>0.54239837598695295</v>
      </c>
      <c r="H7798">
        <v>0.84512907722389297</v>
      </c>
    </row>
    <row r="7799" spans="1:8" x14ac:dyDescent="0.25">
      <c r="A7799" t="s">
        <v>7804</v>
      </c>
      <c r="B7799">
        <v>393.96553317497302</v>
      </c>
      <c r="C7799">
        <v>411.567003908446</v>
      </c>
      <c r="D7799">
        <v>376.36406244149998</v>
      </c>
      <c r="E7799">
        <v>0.91446607446019501</v>
      </c>
      <c r="F7799">
        <v>-0.12899844608987099</v>
      </c>
      <c r="G7799">
        <v>0.61777876099804396</v>
      </c>
      <c r="H7799">
        <v>0.90052499720116597</v>
      </c>
    </row>
    <row r="7800" spans="1:8" x14ac:dyDescent="0.25">
      <c r="A7800" t="s">
        <v>7805</v>
      </c>
      <c r="B7800">
        <v>4.0705095394231003</v>
      </c>
      <c r="C7800">
        <v>3.5917664132399998</v>
      </c>
      <c r="D7800">
        <v>4.5492526656061996</v>
      </c>
      <c r="E7800">
        <v>1.2665780961803901</v>
      </c>
      <c r="F7800">
        <v>0.34093603520166399</v>
      </c>
      <c r="G7800">
        <v>0.95207271533519999</v>
      </c>
      <c r="H7800">
        <v>1</v>
      </c>
    </row>
    <row r="7801" spans="1:8" x14ac:dyDescent="0.25">
      <c r="A7801" t="s">
        <v>7806</v>
      </c>
      <c r="B7801">
        <v>77.235253876786899</v>
      </c>
      <c r="C7801">
        <v>90.690434688352696</v>
      </c>
      <c r="D7801">
        <v>63.780073065221103</v>
      </c>
      <c r="E7801">
        <v>0.70327232727899003</v>
      </c>
      <c r="F7801">
        <v>-0.50784464437070698</v>
      </c>
      <c r="G7801">
        <v>9.2404274165587205E-2</v>
      </c>
      <c r="H7801">
        <v>0.25700697364120501</v>
      </c>
    </row>
    <row r="7802" spans="1:8" x14ac:dyDescent="0.25">
      <c r="A7802" t="s">
        <v>7807</v>
      </c>
      <c r="B7802">
        <v>42.573980054886498</v>
      </c>
      <c r="C7802">
        <v>35.916182135993502</v>
      </c>
      <c r="D7802">
        <v>49.2317779737796</v>
      </c>
      <c r="E7802">
        <v>1.3707408484389501</v>
      </c>
      <c r="F7802">
        <v>0.45495584171363201</v>
      </c>
      <c r="G7802">
        <v>0.31903733692713399</v>
      </c>
      <c r="H7802">
        <v>0.61367163371378097</v>
      </c>
    </row>
    <row r="7803" spans="1:8" x14ac:dyDescent="0.25">
      <c r="A7803" t="s">
        <v>7808</v>
      </c>
      <c r="B7803">
        <v>25.199247375597899</v>
      </c>
      <c r="C7803">
        <v>22.897974008281999</v>
      </c>
      <c r="D7803">
        <v>27.5005207429137</v>
      </c>
      <c r="E7803">
        <v>1.2010023564952499</v>
      </c>
      <c r="F7803">
        <v>0.26423898176850702</v>
      </c>
      <c r="G7803">
        <v>0.63524161149365299</v>
      </c>
      <c r="H7803">
        <v>0.91459879710931502</v>
      </c>
    </row>
    <row r="7804" spans="1:8" x14ac:dyDescent="0.25">
      <c r="A7804" t="s">
        <v>7809</v>
      </c>
      <c r="B7804">
        <v>367.37102714253098</v>
      </c>
      <c r="C7804">
        <v>302.761936109906</v>
      </c>
      <c r="D7804">
        <v>431.98011817515697</v>
      </c>
      <c r="E7804">
        <v>1.4267979777297499</v>
      </c>
      <c r="F7804">
        <v>0.51278107611687695</v>
      </c>
      <c r="G7804">
        <v>1.6141729118781201E-2</v>
      </c>
      <c r="H7804">
        <v>6.7672685925885004E-2</v>
      </c>
    </row>
    <row r="7805" spans="1:8" x14ac:dyDescent="0.25">
      <c r="A7805" t="s">
        <v>7810</v>
      </c>
      <c r="B7805">
        <v>0.26223925054763197</v>
      </c>
      <c r="C7805">
        <v>0</v>
      </c>
      <c r="D7805">
        <v>0.52447850109526295</v>
      </c>
      <c r="E7805" t="s">
        <v>12</v>
      </c>
      <c r="F7805" t="s">
        <v>12</v>
      </c>
      <c r="G7805">
        <v>1</v>
      </c>
      <c r="H7805">
        <v>1</v>
      </c>
    </row>
    <row r="7806" spans="1:8" x14ac:dyDescent="0.25">
      <c r="A7806" t="s">
        <v>7811</v>
      </c>
      <c r="B7806">
        <v>1709.63545571448</v>
      </c>
      <c r="C7806">
        <v>1627.9664595550701</v>
      </c>
      <c r="D7806">
        <v>1791.30445187389</v>
      </c>
      <c r="E7806">
        <v>1.1003325291870301</v>
      </c>
      <c r="F7806">
        <v>0.13793958348760199</v>
      </c>
      <c r="G7806">
        <v>0.26861936623472199</v>
      </c>
      <c r="H7806">
        <v>0.54643183532454198</v>
      </c>
    </row>
    <row r="7807" spans="1:8" x14ac:dyDescent="0.25">
      <c r="A7807" t="s">
        <v>7812</v>
      </c>
      <c r="B7807">
        <v>246.11991716363801</v>
      </c>
      <c r="C7807">
        <v>209.522177433011</v>
      </c>
      <c r="D7807">
        <v>282.71765689426502</v>
      </c>
      <c r="E7807">
        <v>1.34934478229474</v>
      </c>
      <c r="F7807">
        <v>0.43225903038550001</v>
      </c>
      <c r="G7807">
        <v>2.04783069396509E-2</v>
      </c>
      <c r="H7807">
        <v>8.0791005764979495E-2</v>
      </c>
    </row>
    <row r="7808" spans="1:8" x14ac:dyDescent="0.25">
      <c r="A7808" t="s">
        <v>7813</v>
      </c>
      <c r="B7808">
        <v>0</v>
      </c>
      <c r="C7808">
        <v>0</v>
      </c>
      <c r="D7808">
        <v>0</v>
      </c>
      <c r="E7808" t="s">
        <v>33</v>
      </c>
      <c r="F7808" t="s">
        <v>33</v>
      </c>
      <c r="G7808" t="s">
        <v>33</v>
      </c>
      <c r="H7808" t="s">
        <v>33</v>
      </c>
    </row>
    <row r="7809" spans="1:8" x14ac:dyDescent="0.25">
      <c r="A7809" t="s">
        <v>7814</v>
      </c>
      <c r="B7809">
        <v>0.48171504003247301</v>
      </c>
      <c r="C7809">
        <v>0</v>
      </c>
      <c r="D7809">
        <v>0.96343008006494502</v>
      </c>
      <c r="E7809" t="s">
        <v>12</v>
      </c>
      <c r="F7809" t="s">
        <v>12</v>
      </c>
      <c r="G7809">
        <v>0.77360732044353198</v>
      </c>
      <c r="H7809">
        <v>0.99275469186044196</v>
      </c>
    </row>
    <row r="7810" spans="1:8" x14ac:dyDescent="0.25">
      <c r="A7810" t="s">
        <v>7815</v>
      </c>
      <c r="B7810">
        <v>0</v>
      </c>
      <c r="C7810">
        <v>0</v>
      </c>
      <c r="D7810">
        <v>0</v>
      </c>
      <c r="E7810" t="s">
        <v>33</v>
      </c>
      <c r="F7810" t="s">
        <v>33</v>
      </c>
      <c r="G7810" t="s">
        <v>33</v>
      </c>
      <c r="H7810" t="s">
        <v>33</v>
      </c>
    </row>
    <row r="7811" spans="1:8" x14ac:dyDescent="0.25">
      <c r="A7811" t="s">
        <v>7816</v>
      </c>
      <c r="B7811">
        <v>0</v>
      </c>
      <c r="C7811">
        <v>0</v>
      </c>
      <c r="D7811">
        <v>0</v>
      </c>
      <c r="E7811" t="s">
        <v>33</v>
      </c>
      <c r="F7811" t="s">
        <v>33</v>
      </c>
      <c r="G7811" t="s">
        <v>33</v>
      </c>
      <c r="H7811" t="s">
        <v>33</v>
      </c>
    </row>
    <row r="7812" spans="1:8" x14ac:dyDescent="0.25">
      <c r="A7812" t="s">
        <v>7817</v>
      </c>
      <c r="B7812">
        <v>0</v>
      </c>
      <c r="C7812">
        <v>0</v>
      </c>
      <c r="D7812">
        <v>0</v>
      </c>
      <c r="E7812" t="s">
        <v>33</v>
      </c>
      <c r="F7812" t="s">
        <v>33</v>
      </c>
      <c r="G7812" t="s">
        <v>33</v>
      </c>
      <c r="H7812" t="s">
        <v>33</v>
      </c>
    </row>
    <row r="7813" spans="1:8" x14ac:dyDescent="0.25">
      <c r="A7813" t="s">
        <v>7818</v>
      </c>
      <c r="B7813">
        <v>0</v>
      </c>
      <c r="C7813">
        <v>0</v>
      </c>
      <c r="D7813">
        <v>0</v>
      </c>
      <c r="E7813" t="s">
        <v>33</v>
      </c>
      <c r="F7813" t="s">
        <v>33</v>
      </c>
      <c r="G7813" t="s">
        <v>33</v>
      </c>
      <c r="H7813" t="s">
        <v>33</v>
      </c>
    </row>
    <row r="7814" spans="1:8" x14ac:dyDescent="0.25">
      <c r="A7814" t="s">
        <v>7819</v>
      </c>
      <c r="B7814">
        <v>0</v>
      </c>
      <c r="C7814">
        <v>0</v>
      </c>
      <c r="D7814">
        <v>0</v>
      </c>
      <c r="E7814" t="s">
        <v>33</v>
      </c>
      <c r="F7814" t="s">
        <v>33</v>
      </c>
      <c r="G7814" t="s">
        <v>33</v>
      </c>
      <c r="H7814" t="s">
        <v>33</v>
      </c>
    </row>
    <row r="7815" spans="1:8" x14ac:dyDescent="0.25">
      <c r="A7815" t="s">
        <v>7820</v>
      </c>
      <c r="B7815">
        <v>0</v>
      </c>
      <c r="C7815">
        <v>0</v>
      </c>
      <c r="D7815">
        <v>0</v>
      </c>
      <c r="E7815" t="s">
        <v>33</v>
      </c>
      <c r="F7815" t="s">
        <v>33</v>
      </c>
      <c r="G7815" t="s">
        <v>33</v>
      </c>
      <c r="H7815" t="s">
        <v>33</v>
      </c>
    </row>
    <row r="7816" spans="1:8" x14ac:dyDescent="0.25">
      <c r="A7816" t="s">
        <v>7821</v>
      </c>
      <c r="B7816">
        <v>0.22443908843979801</v>
      </c>
      <c r="C7816">
        <v>0.44887817687959602</v>
      </c>
      <c r="D7816">
        <v>0</v>
      </c>
      <c r="E7816">
        <v>0</v>
      </c>
      <c r="F7816" t="e">
        <f>-Inf</f>
        <v>#NAME?</v>
      </c>
      <c r="G7816">
        <v>0.98397682774395001</v>
      </c>
      <c r="H7816">
        <v>1</v>
      </c>
    </row>
    <row r="7817" spans="1:8" x14ac:dyDescent="0.25">
      <c r="A7817" t="s">
        <v>7822</v>
      </c>
      <c r="B7817">
        <v>0</v>
      </c>
      <c r="C7817">
        <v>0</v>
      </c>
      <c r="D7817">
        <v>0</v>
      </c>
      <c r="E7817" t="s">
        <v>33</v>
      </c>
      <c r="F7817" t="s">
        <v>33</v>
      </c>
      <c r="G7817" t="s">
        <v>33</v>
      </c>
      <c r="H7817" t="s">
        <v>33</v>
      </c>
    </row>
    <row r="7818" spans="1:8" x14ac:dyDescent="0.25">
      <c r="A7818" t="s">
        <v>7823</v>
      </c>
      <c r="B7818">
        <v>0</v>
      </c>
      <c r="C7818">
        <v>0</v>
      </c>
      <c r="D7818">
        <v>0</v>
      </c>
      <c r="E7818" t="s">
        <v>33</v>
      </c>
      <c r="F7818" t="s">
        <v>33</v>
      </c>
      <c r="G7818" t="s">
        <v>33</v>
      </c>
      <c r="H7818" t="s">
        <v>33</v>
      </c>
    </row>
    <row r="7819" spans="1:8" x14ac:dyDescent="0.25">
      <c r="A7819" t="s">
        <v>7824</v>
      </c>
      <c r="B7819">
        <v>10.4949128349303</v>
      </c>
      <c r="C7819">
        <v>9.4286647090812092</v>
      </c>
      <c r="D7819">
        <v>11.561160960779301</v>
      </c>
      <c r="E7819">
        <v>1.2261716072737401</v>
      </c>
      <c r="F7819">
        <v>0.29416090369210801</v>
      </c>
      <c r="G7819">
        <v>0.75790767808090198</v>
      </c>
      <c r="H7819">
        <v>0.989763938193156</v>
      </c>
    </row>
    <row r="7820" spans="1:8" x14ac:dyDescent="0.25">
      <c r="A7820" t="s">
        <v>7825</v>
      </c>
      <c r="B7820">
        <v>18.537452714498599</v>
      </c>
      <c r="C7820">
        <v>19.904217832079301</v>
      </c>
      <c r="D7820">
        <v>17.170687596917801</v>
      </c>
      <c r="E7820">
        <v>0.86266577977478298</v>
      </c>
      <c r="F7820">
        <v>-0.21312636659998699</v>
      </c>
      <c r="G7820">
        <v>0.76036205315532301</v>
      </c>
      <c r="H7820">
        <v>0.99037799477608701</v>
      </c>
    </row>
    <row r="7821" spans="1:8" x14ac:dyDescent="0.25">
      <c r="A7821" t="s">
        <v>7826</v>
      </c>
      <c r="B7821">
        <v>0</v>
      </c>
      <c r="C7821">
        <v>0</v>
      </c>
      <c r="D7821">
        <v>0</v>
      </c>
      <c r="E7821" t="s">
        <v>33</v>
      </c>
      <c r="F7821" t="s">
        <v>33</v>
      </c>
      <c r="G7821" t="s">
        <v>33</v>
      </c>
      <c r="H7821" t="s">
        <v>33</v>
      </c>
    </row>
    <row r="7822" spans="1:8" x14ac:dyDescent="0.25">
      <c r="A7822" t="s">
        <v>7827</v>
      </c>
      <c r="B7822">
        <v>3.5775403114103299</v>
      </c>
      <c r="C7822">
        <v>4.7892688837210802</v>
      </c>
      <c r="D7822">
        <v>2.3658117390995699</v>
      </c>
      <c r="E7822">
        <v>0.493981815709087</v>
      </c>
      <c r="F7822">
        <v>-1.01747016010004</v>
      </c>
      <c r="G7822">
        <v>0.59684556997861604</v>
      </c>
      <c r="H7822">
        <v>0.88375372838133504</v>
      </c>
    </row>
    <row r="7823" spans="1:8" x14ac:dyDescent="0.25">
      <c r="A7823" t="s">
        <v>7828</v>
      </c>
      <c r="B7823">
        <v>20.6655563542975</v>
      </c>
      <c r="C7823">
        <v>14.9650758899973</v>
      </c>
      <c r="D7823">
        <v>26.3660368185976</v>
      </c>
      <c r="E7823">
        <v>1.7618378291165699</v>
      </c>
      <c r="F7823">
        <v>0.81708113544067495</v>
      </c>
      <c r="G7823">
        <v>0.19459036779660099</v>
      </c>
      <c r="H7823">
        <v>0.43942753319990302</v>
      </c>
    </row>
    <row r="7824" spans="1:8" x14ac:dyDescent="0.25">
      <c r="A7824" t="s">
        <v>7829</v>
      </c>
      <c r="B7824">
        <v>1.7756595116985601</v>
      </c>
      <c r="C7824">
        <v>1.7955127075183801</v>
      </c>
      <c r="D7824">
        <v>1.75580631587873</v>
      </c>
      <c r="E7824">
        <v>0.97788576406427496</v>
      </c>
      <c r="F7824">
        <v>-3.2262154499161297E-2</v>
      </c>
      <c r="G7824">
        <v>1</v>
      </c>
      <c r="H7824">
        <v>1</v>
      </c>
    </row>
    <row r="7825" spans="1:8" x14ac:dyDescent="0.25">
      <c r="A7825" t="s">
        <v>7830</v>
      </c>
      <c r="B7825">
        <v>0</v>
      </c>
      <c r="C7825">
        <v>0</v>
      </c>
      <c r="D7825">
        <v>0</v>
      </c>
      <c r="E7825" t="s">
        <v>33</v>
      </c>
      <c r="F7825" t="s">
        <v>33</v>
      </c>
      <c r="G7825" t="s">
        <v>33</v>
      </c>
      <c r="H7825" t="s">
        <v>33</v>
      </c>
    </row>
    <row r="7826" spans="1:8" x14ac:dyDescent="0.25">
      <c r="A7826" t="s">
        <v>7831</v>
      </c>
      <c r="B7826">
        <v>6.0557182426965896</v>
      </c>
      <c r="C7826">
        <v>4.4895227669991904</v>
      </c>
      <c r="D7826">
        <v>7.62191371839398</v>
      </c>
      <c r="E7826">
        <v>1.6977113412632201</v>
      </c>
      <c r="F7826">
        <v>0.76359118095816703</v>
      </c>
      <c r="G7826">
        <v>0.56414860038680503</v>
      </c>
      <c r="H7826">
        <v>0.86302987758280703</v>
      </c>
    </row>
    <row r="7827" spans="1:8" x14ac:dyDescent="0.25">
      <c r="A7827" t="s">
        <v>7832</v>
      </c>
      <c r="B7827">
        <v>2.4337621940387599</v>
      </c>
      <c r="C7827">
        <v>2.2451318826012101</v>
      </c>
      <c r="D7827">
        <v>2.62239250547632</v>
      </c>
      <c r="E7827">
        <v>1.1680349496609601</v>
      </c>
      <c r="F7827">
        <v>0.22408344283794801</v>
      </c>
      <c r="G7827">
        <v>1</v>
      </c>
      <c r="H7827">
        <v>1</v>
      </c>
    </row>
    <row r="7828" spans="1:8" x14ac:dyDescent="0.25">
      <c r="A7828" t="s">
        <v>7833</v>
      </c>
      <c r="B7828">
        <v>0</v>
      </c>
      <c r="C7828">
        <v>0</v>
      </c>
      <c r="D7828">
        <v>0</v>
      </c>
      <c r="E7828" t="s">
        <v>33</v>
      </c>
      <c r="F7828" t="s">
        <v>33</v>
      </c>
      <c r="G7828" t="s">
        <v>33</v>
      </c>
      <c r="H7828" t="s">
        <v>33</v>
      </c>
    </row>
    <row r="7829" spans="1:8" x14ac:dyDescent="0.25">
      <c r="A7829" t="s">
        <v>7834</v>
      </c>
      <c r="B7829">
        <v>53.031455274404898</v>
      </c>
      <c r="C7829">
        <v>54.026369256960898</v>
      </c>
      <c r="D7829">
        <v>52.036541291848799</v>
      </c>
      <c r="E7829">
        <v>0.96316931912177794</v>
      </c>
      <c r="F7829">
        <v>-5.4138657789576397E-2</v>
      </c>
      <c r="G7829">
        <v>0.92190766620226905</v>
      </c>
      <c r="H7829">
        <v>1</v>
      </c>
    </row>
    <row r="7830" spans="1:8" x14ac:dyDescent="0.25">
      <c r="A7830" t="s">
        <v>7835</v>
      </c>
      <c r="B7830">
        <v>0</v>
      </c>
      <c r="C7830">
        <v>0</v>
      </c>
      <c r="D7830">
        <v>0</v>
      </c>
      <c r="E7830" t="s">
        <v>33</v>
      </c>
      <c r="F7830" t="s">
        <v>33</v>
      </c>
      <c r="G7830" t="s">
        <v>33</v>
      </c>
      <c r="H7830" t="s">
        <v>33</v>
      </c>
    </row>
    <row r="7831" spans="1:8" x14ac:dyDescent="0.25">
      <c r="A7831" t="s">
        <v>7836</v>
      </c>
      <c r="B7831">
        <v>0</v>
      </c>
      <c r="C7831">
        <v>0</v>
      </c>
      <c r="D7831">
        <v>0</v>
      </c>
      <c r="E7831" t="s">
        <v>33</v>
      </c>
      <c r="F7831" t="s">
        <v>33</v>
      </c>
      <c r="G7831" t="s">
        <v>33</v>
      </c>
      <c r="H7831" t="s">
        <v>33</v>
      </c>
    </row>
    <row r="7832" spans="1:8" x14ac:dyDescent="0.25">
      <c r="A7832" t="s">
        <v>7837</v>
      </c>
      <c r="B7832">
        <v>0</v>
      </c>
      <c r="C7832">
        <v>0</v>
      </c>
      <c r="D7832">
        <v>0</v>
      </c>
      <c r="E7832" t="s">
        <v>33</v>
      </c>
      <c r="F7832" t="s">
        <v>33</v>
      </c>
      <c r="G7832" t="s">
        <v>33</v>
      </c>
      <c r="H7832" t="s">
        <v>33</v>
      </c>
    </row>
    <row r="7833" spans="1:8" x14ac:dyDescent="0.25">
      <c r="A7833" t="s">
        <v>7838</v>
      </c>
      <c r="B7833">
        <v>585.07745046748505</v>
      </c>
      <c r="C7833">
        <v>641.12993426423805</v>
      </c>
      <c r="D7833">
        <v>529.02496667073103</v>
      </c>
      <c r="E7833">
        <v>0.825144699066096</v>
      </c>
      <c r="F7833">
        <v>-0.277280959383439</v>
      </c>
      <c r="G7833">
        <v>6.4743181178581397E-2</v>
      </c>
      <c r="H7833">
        <v>0.196169659066011</v>
      </c>
    </row>
    <row r="7834" spans="1:8" x14ac:dyDescent="0.25">
      <c r="A7834" t="s">
        <v>7839</v>
      </c>
      <c r="B7834">
        <v>0</v>
      </c>
      <c r="C7834">
        <v>0</v>
      </c>
      <c r="D7834">
        <v>0</v>
      </c>
      <c r="E7834" t="s">
        <v>33</v>
      </c>
      <c r="F7834" t="s">
        <v>33</v>
      </c>
      <c r="G7834" t="s">
        <v>33</v>
      </c>
      <c r="H7834" t="s">
        <v>33</v>
      </c>
    </row>
    <row r="7835" spans="1:8" x14ac:dyDescent="0.25">
      <c r="A7835" t="s">
        <v>7840</v>
      </c>
      <c r="B7835">
        <v>986.26505132577995</v>
      </c>
      <c r="C7835">
        <v>798.41829115499399</v>
      </c>
      <c r="D7835">
        <v>1174.11181149657</v>
      </c>
      <c r="E7835">
        <v>1.4705472363340899</v>
      </c>
      <c r="F7835">
        <v>0.55635312664621495</v>
      </c>
      <c r="G7835" s="1">
        <v>4.24103284639341E-5</v>
      </c>
      <c r="H7835">
        <v>5.5191691373382998E-4</v>
      </c>
    </row>
    <row r="7836" spans="1:8" x14ac:dyDescent="0.25">
      <c r="A7836" t="s">
        <v>7841</v>
      </c>
      <c r="B7836">
        <v>2306.6649866801499</v>
      </c>
      <c r="C7836">
        <v>2280.5023072170102</v>
      </c>
      <c r="D7836">
        <v>2332.8276661432901</v>
      </c>
      <c r="E7836">
        <v>1.0229446638842199</v>
      </c>
      <c r="F7836">
        <v>3.2728104712701399E-2</v>
      </c>
      <c r="G7836">
        <v>0.74252455210354795</v>
      </c>
      <c r="H7836">
        <v>0.98026876428393195</v>
      </c>
    </row>
    <row r="7837" spans="1:8" x14ac:dyDescent="0.25">
      <c r="A7837" t="s">
        <v>7842</v>
      </c>
      <c r="B7837">
        <v>0</v>
      </c>
      <c r="C7837">
        <v>0</v>
      </c>
      <c r="D7837">
        <v>0</v>
      </c>
      <c r="E7837" t="s">
        <v>33</v>
      </c>
      <c r="F7837" t="s">
        <v>33</v>
      </c>
      <c r="G7837" t="s">
        <v>33</v>
      </c>
      <c r="H7837" t="s">
        <v>33</v>
      </c>
    </row>
    <row r="7838" spans="1:8" x14ac:dyDescent="0.25">
      <c r="A7838" t="s">
        <v>7843</v>
      </c>
      <c r="B7838">
        <v>6.4409912815440498</v>
      </c>
      <c r="C7838">
        <v>5.0890150004429699</v>
      </c>
      <c r="D7838">
        <v>7.7929675626451402</v>
      </c>
      <c r="E7838">
        <v>1.5313312226367599</v>
      </c>
      <c r="F7838">
        <v>0.61478636747035897</v>
      </c>
      <c r="G7838">
        <v>0.55353862383377195</v>
      </c>
      <c r="H7838">
        <v>0.85391172981573904</v>
      </c>
    </row>
    <row r="7839" spans="1:8" x14ac:dyDescent="0.25">
      <c r="A7839" t="s">
        <v>7844</v>
      </c>
      <c r="B7839">
        <v>9.6608388223712502</v>
      </c>
      <c r="C7839">
        <v>8.9805275304048493</v>
      </c>
      <c r="D7839">
        <v>10.341150114337699</v>
      </c>
      <c r="E7839">
        <v>1.1515080911813</v>
      </c>
      <c r="F7839">
        <v>0.203524548400522</v>
      </c>
      <c r="G7839">
        <v>0.74994068702718197</v>
      </c>
      <c r="H7839">
        <v>0.98593370965048999</v>
      </c>
    </row>
    <row r="7840" spans="1:8" x14ac:dyDescent="0.25">
      <c r="A7840" t="s">
        <v>7845</v>
      </c>
      <c r="B7840">
        <v>4.8502726070054498</v>
      </c>
      <c r="C7840">
        <v>6.2857764727208103</v>
      </c>
      <c r="D7840">
        <v>3.4147687412901</v>
      </c>
      <c r="E7840">
        <v>0.543253288771818</v>
      </c>
      <c r="F7840">
        <v>-0.88030309160058196</v>
      </c>
      <c r="G7840">
        <v>0.541002765523933</v>
      </c>
      <c r="H7840">
        <v>0.84375803933273397</v>
      </c>
    </row>
    <row r="7841" spans="1:8" x14ac:dyDescent="0.25">
      <c r="A7841" t="s">
        <v>7846</v>
      </c>
      <c r="B7841">
        <v>0</v>
      </c>
      <c r="C7841">
        <v>0</v>
      </c>
      <c r="D7841">
        <v>0</v>
      </c>
      <c r="E7841" t="s">
        <v>33</v>
      </c>
      <c r="F7841" t="s">
        <v>33</v>
      </c>
      <c r="G7841" t="s">
        <v>33</v>
      </c>
      <c r="H7841" t="s">
        <v>33</v>
      </c>
    </row>
    <row r="7842" spans="1:8" x14ac:dyDescent="0.25">
      <c r="A7842" t="s">
        <v>7847</v>
      </c>
      <c r="B7842">
        <v>1.1971319713794599</v>
      </c>
      <c r="C7842">
        <v>2.3942639427589198</v>
      </c>
      <c r="D7842">
        <v>0</v>
      </c>
      <c r="E7842">
        <v>0</v>
      </c>
      <c r="F7842" t="e">
        <f>-Inf</f>
        <v>#NAME?</v>
      </c>
      <c r="G7842">
        <v>0.276485047929247</v>
      </c>
      <c r="H7842">
        <v>0.55730517332630702</v>
      </c>
    </row>
    <row r="7843" spans="1:8" x14ac:dyDescent="0.25">
      <c r="A7843" t="s">
        <v>7848</v>
      </c>
      <c r="B7843">
        <v>0.21947578948484101</v>
      </c>
      <c r="C7843">
        <v>0</v>
      </c>
      <c r="D7843">
        <v>0.43895157896968201</v>
      </c>
      <c r="E7843" t="s">
        <v>12</v>
      </c>
      <c r="F7843" t="s">
        <v>12</v>
      </c>
      <c r="G7843">
        <v>1</v>
      </c>
      <c r="H7843">
        <v>1</v>
      </c>
    </row>
    <row r="7844" spans="1:8" x14ac:dyDescent="0.25">
      <c r="A7844" t="s">
        <v>7849</v>
      </c>
      <c r="B7844">
        <v>0</v>
      </c>
      <c r="C7844">
        <v>0</v>
      </c>
      <c r="D7844">
        <v>0</v>
      </c>
      <c r="E7844" t="s">
        <v>33</v>
      </c>
      <c r="F7844" t="s">
        <v>33</v>
      </c>
      <c r="G7844" t="s">
        <v>33</v>
      </c>
      <c r="H7844" t="s">
        <v>33</v>
      </c>
    </row>
    <row r="7845" spans="1:8" x14ac:dyDescent="0.25">
      <c r="A7845" t="s">
        <v>7850</v>
      </c>
      <c r="B7845">
        <v>0.26223925054763197</v>
      </c>
      <c r="C7845">
        <v>0</v>
      </c>
      <c r="D7845">
        <v>0.52447850109526295</v>
      </c>
      <c r="E7845" t="s">
        <v>12</v>
      </c>
      <c r="F7845" t="s">
        <v>12</v>
      </c>
      <c r="G7845">
        <v>1</v>
      </c>
      <c r="H7845">
        <v>1</v>
      </c>
    </row>
    <row r="7846" spans="1:8" x14ac:dyDescent="0.25">
      <c r="A7846" t="s">
        <v>7851</v>
      </c>
      <c r="B7846">
        <v>77.062538741382596</v>
      </c>
      <c r="C7846">
        <v>84.256267153677399</v>
      </c>
      <c r="D7846">
        <v>69.868810329087793</v>
      </c>
      <c r="E7846">
        <v>0.82924170141138598</v>
      </c>
      <c r="F7846">
        <v>-0.27013542548943498</v>
      </c>
      <c r="G7846">
        <v>0.36310318508421502</v>
      </c>
      <c r="H7846">
        <v>0.66562753362657401</v>
      </c>
    </row>
    <row r="7847" spans="1:8" x14ac:dyDescent="0.25">
      <c r="A7847" t="s">
        <v>7852</v>
      </c>
      <c r="B7847">
        <v>0</v>
      </c>
      <c r="C7847">
        <v>0</v>
      </c>
      <c r="D7847">
        <v>0</v>
      </c>
      <c r="E7847" t="s">
        <v>33</v>
      </c>
      <c r="F7847" t="s">
        <v>33</v>
      </c>
      <c r="G7847" t="s">
        <v>33</v>
      </c>
      <c r="H7847" t="s">
        <v>33</v>
      </c>
    </row>
    <row r="7848" spans="1:8" x14ac:dyDescent="0.25">
      <c r="A7848" t="s">
        <v>7853</v>
      </c>
      <c r="B7848">
        <v>0</v>
      </c>
      <c r="C7848">
        <v>0</v>
      </c>
      <c r="D7848">
        <v>0</v>
      </c>
      <c r="E7848" t="s">
        <v>33</v>
      </c>
      <c r="F7848" t="s">
        <v>33</v>
      </c>
      <c r="G7848" t="s">
        <v>33</v>
      </c>
      <c r="H7848" t="s">
        <v>33</v>
      </c>
    </row>
    <row r="7849" spans="1:8" x14ac:dyDescent="0.25">
      <c r="A7849" t="s">
        <v>7854</v>
      </c>
      <c r="B7849">
        <v>0</v>
      </c>
      <c r="C7849">
        <v>0</v>
      </c>
      <c r="D7849">
        <v>0</v>
      </c>
      <c r="E7849" t="s">
        <v>33</v>
      </c>
      <c r="F7849" t="s">
        <v>33</v>
      </c>
      <c r="G7849" t="s">
        <v>33</v>
      </c>
      <c r="H7849" t="s">
        <v>33</v>
      </c>
    </row>
    <row r="7850" spans="1:8" x14ac:dyDescent="0.25">
      <c r="A7850" t="s">
        <v>7855</v>
      </c>
      <c r="B7850">
        <v>6.3753175552382997</v>
      </c>
      <c r="C7850">
        <v>6.8845277079613503</v>
      </c>
      <c r="D7850">
        <v>5.86610740251525</v>
      </c>
      <c r="E7850">
        <v>0.85207114436210596</v>
      </c>
      <c r="F7850">
        <v>-0.230954200430041</v>
      </c>
      <c r="G7850">
        <v>0.91955307115868401</v>
      </c>
      <c r="H7850">
        <v>1</v>
      </c>
    </row>
    <row r="7851" spans="1:8" x14ac:dyDescent="0.25">
      <c r="A7851" t="s">
        <v>7856</v>
      </c>
      <c r="B7851">
        <v>0</v>
      </c>
      <c r="C7851">
        <v>0</v>
      </c>
      <c r="D7851">
        <v>0</v>
      </c>
      <c r="E7851" t="s">
        <v>33</v>
      </c>
      <c r="F7851" t="s">
        <v>33</v>
      </c>
      <c r="G7851" t="s">
        <v>33</v>
      </c>
      <c r="H7851" t="s">
        <v>33</v>
      </c>
    </row>
    <row r="7852" spans="1:8" x14ac:dyDescent="0.25">
      <c r="A7852" t="s">
        <v>7857</v>
      </c>
      <c r="B7852">
        <v>671.17089887173995</v>
      </c>
      <c r="C7852">
        <v>835.68703580725196</v>
      </c>
      <c r="D7852">
        <v>506.65476193622698</v>
      </c>
      <c r="E7852">
        <v>0.606273329879782</v>
      </c>
      <c r="F7852">
        <v>-0.72195973557979498</v>
      </c>
      <c r="G7852" s="1">
        <v>1.1035638623387E-6</v>
      </c>
      <c r="H7852" s="1">
        <v>2.71338010852075E-5</v>
      </c>
    </row>
    <row r="7853" spans="1:8" x14ac:dyDescent="0.25">
      <c r="A7853" t="s">
        <v>7858</v>
      </c>
      <c r="B7853">
        <v>38.334762650607999</v>
      </c>
      <c r="C7853">
        <v>45.646074958203101</v>
      </c>
      <c r="D7853">
        <v>31.023450343013</v>
      </c>
      <c r="E7853">
        <v>0.67965209213322997</v>
      </c>
      <c r="F7853">
        <v>-0.55713166234442002</v>
      </c>
      <c r="G7853">
        <v>0.23324276770851299</v>
      </c>
      <c r="H7853">
        <v>0.49814920294503601</v>
      </c>
    </row>
    <row r="7854" spans="1:8" x14ac:dyDescent="0.25">
      <c r="A7854" t="s">
        <v>7859</v>
      </c>
      <c r="B7854">
        <v>0</v>
      </c>
      <c r="C7854">
        <v>0</v>
      </c>
      <c r="D7854">
        <v>0</v>
      </c>
      <c r="E7854" t="s">
        <v>33</v>
      </c>
      <c r="F7854" t="s">
        <v>33</v>
      </c>
      <c r="G7854" t="s">
        <v>33</v>
      </c>
      <c r="H7854" t="s">
        <v>33</v>
      </c>
    </row>
    <row r="7855" spans="1:8" x14ac:dyDescent="0.25">
      <c r="A7855" t="s">
        <v>7860</v>
      </c>
      <c r="B7855">
        <v>0.59875123524053897</v>
      </c>
      <c r="C7855">
        <v>1.1975024704810799</v>
      </c>
      <c r="D7855">
        <v>0</v>
      </c>
      <c r="E7855">
        <v>0</v>
      </c>
      <c r="F7855" t="e">
        <f>-Inf</f>
        <v>#NAME?</v>
      </c>
      <c r="G7855">
        <v>0.70513494615342998</v>
      </c>
      <c r="H7855">
        <v>0.96202385998100604</v>
      </c>
    </row>
    <row r="7856" spans="1:8" x14ac:dyDescent="0.25">
      <c r="A7856" t="s">
        <v>7861</v>
      </c>
      <c r="B7856">
        <v>0</v>
      </c>
      <c r="C7856">
        <v>0</v>
      </c>
      <c r="D7856">
        <v>0</v>
      </c>
      <c r="E7856" t="s">
        <v>33</v>
      </c>
      <c r="F7856" t="s">
        <v>33</v>
      </c>
      <c r="G7856" t="s">
        <v>33</v>
      </c>
      <c r="H7856" t="s">
        <v>33</v>
      </c>
    </row>
    <row r="7857" spans="1:8" x14ac:dyDescent="0.25">
      <c r="A7857" t="s">
        <v>7862</v>
      </c>
      <c r="B7857">
        <v>297.22897610222202</v>
      </c>
      <c r="C7857">
        <v>339.57661559786197</v>
      </c>
      <c r="D7857">
        <v>254.88133660658301</v>
      </c>
      <c r="E7857">
        <v>0.75058565548701295</v>
      </c>
      <c r="F7857">
        <v>-0.413911375879499</v>
      </c>
      <c r="G7857">
        <v>2.5328891833596E-2</v>
      </c>
      <c r="H7857">
        <v>9.5367822983188494E-2</v>
      </c>
    </row>
    <row r="7858" spans="1:8" x14ac:dyDescent="0.25">
      <c r="A7858" t="s">
        <v>7863</v>
      </c>
      <c r="B7858">
        <v>0</v>
      </c>
      <c r="C7858">
        <v>0</v>
      </c>
      <c r="D7858">
        <v>0</v>
      </c>
      <c r="E7858" t="s">
        <v>33</v>
      </c>
      <c r="F7858" t="s">
        <v>33</v>
      </c>
      <c r="G7858" t="s">
        <v>33</v>
      </c>
      <c r="H7858" t="s">
        <v>33</v>
      </c>
    </row>
    <row r="7859" spans="1:8" x14ac:dyDescent="0.25">
      <c r="A7859" t="s">
        <v>7864</v>
      </c>
      <c r="B7859">
        <v>0</v>
      </c>
      <c r="C7859">
        <v>0</v>
      </c>
      <c r="D7859">
        <v>0</v>
      </c>
      <c r="E7859" t="s">
        <v>33</v>
      </c>
      <c r="F7859" t="s">
        <v>33</v>
      </c>
      <c r="G7859" t="s">
        <v>33</v>
      </c>
      <c r="H7859" t="s">
        <v>33</v>
      </c>
    </row>
    <row r="7860" spans="1:8" x14ac:dyDescent="0.25">
      <c r="A7860" t="s">
        <v>7865</v>
      </c>
      <c r="B7860">
        <v>0</v>
      </c>
      <c r="C7860">
        <v>0</v>
      </c>
      <c r="D7860">
        <v>0</v>
      </c>
      <c r="E7860" t="s">
        <v>33</v>
      </c>
      <c r="F7860" t="s">
        <v>33</v>
      </c>
      <c r="G7860" t="s">
        <v>33</v>
      </c>
      <c r="H7860" t="s">
        <v>33</v>
      </c>
    </row>
    <row r="7861" spans="1:8" x14ac:dyDescent="0.25">
      <c r="A7861" t="s">
        <v>7866</v>
      </c>
      <c r="B7861">
        <v>0</v>
      </c>
      <c r="C7861">
        <v>0</v>
      </c>
      <c r="D7861">
        <v>0</v>
      </c>
      <c r="E7861" t="s">
        <v>33</v>
      </c>
      <c r="F7861" t="s">
        <v>33</v>
      </c>
      <c r="G7861" t="s">
        <v>33</v>
      </c>
      <c r="H7861" t="s">
        <v>33</v>
      </c>
    </row>
    <row r="7862" spans="1:8" x14ac:dyDescent="0.25">
      <c r="A7862" t="s">
        <v>7867</v>
      </c>
      <c r="B7862">
        <v>0.48171504003247301</v>
      </c>
      <c r="C7862">
        <v>0</v>
      </c>
      <c r="D7862">
        <v>0.96343008006494502</v>
      </c>
      <c r="E7862" t="s">
        <v>12</v>
      </c>
      <c r="F7862" t="s">
        <v>12</v>
      </c>
      <c r="G7862">
        <v>0.77360732044353198</v>
      </c>
      <c r="H7862">
        <v>0.99275469186044196</v>
      </c>
    </row>
    <row r="7863" spans="1:8" x14ac:dyDescent="0.25">
      <c r="A7863" t="s">
        <v>7868</v>
      </c>
      <c r="B7863">
        <v>0</v>
      </c>
      <c r="C7863">
        <v>0</v>
      </c>
      <c r="D7863">
        <v>0</v>
      </c>
      <c r="E7863" t="s">
        <v>33</v>
      </c>
      <c r="F7863" t="s">
        <v>33</v>
      </c>
      <c r="G7863" t="s">
        <v>33</v>
      </c>
      <c r="H7863" t="s">
        <v>33</v>
      </c>
    </row>
    <row r="7864" spans="1:8" x14ac:dyDescent="0.25">
      <c r="A7864" t="s">
        <v>7869</v>
      </c>
      <c r="B7864">
        <v>5.8876049221140603</v>
      </c>
      <c r="C7864">
        <v>7.4825379449986498</v>
      </c>
      <c r="D7864">
        <v>4.2926718992294601</v>
      </c>
      <c r="E7864">
        <v>0.57369196531755595</v>
      </c>
      <c r="F7864">
        <v>-0.80165178201808096</v>
      </c>
      <c r="G7864">
        <v>0.49883647005045201</v>
      </c>
      <c r="H7864">
        <v>0.80650905389579897</v>
      </c>
    </row>
    <row r="7865" spans="1:8" x14ac:dyDescent="0.25">
      <c r="A7865" t="s">
        <v>7870</v>
      </c>
      <c r="B7865">
        <v>23.476973108088</v>
      </c>
      <c r="C7865">
        <v>21.5513394776432</v>
      </c>
      <c r="D7865">
        <v>25.4026067385327</v>
      </c>
      <c r="E7865">
        <v>1.17870199042081</v>
      </c>
      <c r="F7865">
        <v>0.23719900984639999</v>
      </c>
      <c r="G7865">
        <v>0.65379452425826101</v>
      </c>
      <c r="H7865">
        <v>0.92931557791819397</v>
      </c>
    </row>
    <row r="7866" spans="1:8" x14ac:dyDescent="0.25">
      <c r="A7866" t="s">
        <v>7871</v>
      </c>
      <c r="B7866">
        <v>2.5716400662161698</v>
      </c>
      <c r="C7866">
        <v>3.74089847339771</v>
      </c>
      <c r="D7866">
        <v>1.4023816590346301</v>
      </c>
      <c r="E7866">
        <v>0.37487829969384301</v>
      </c>
      <c r="F7866">
        <v>-1.4155057790777901</v>
      </c>
      <c r="G7866">
        <v>0.46451673736073301</v>
      </c>
      <c r="H7866">
        <v>0.773392436541949</v>
      </c>
    </row>
    <row r="7867" spans="1:8" x14ac:dyDescent="0.25">
      <c r="A7867" t="s">
        <v>7872</v>
      </c>
      <c r="B7867">
        <v>0</v>
      </c>
      <c r="C7867">
        <v>0</v>
      </c>
      <c r="D7867">
        <v>0</v>
      </c>
      <c r="E7867" t="s">
        <v>33</v>
      </c>
      <c r="F7867" t="s">
        <v>33</v>
      </c>
      <c r="G7867" t="s">
        <v>33</v>
      </c>
      <c r="H7867" t="s">
        <v>33</v>
      </c>
    </row>
    <row r="7868" spans="1:8" x14ac:dyDescent="0.25">
      <c r="A7868" t="s">
        <v>7873</v>
      </c>
      <c r="B7868">
        <v>0</v>
      </c>
      <c r="C7868">
        <v>0</v>
      </c>
      <c r="D7868">
        <v>0</v>
      </c>
      <c r="E7868" t="s">
        <v>33</v>
      </c>
      <c r="F7868" t="s">
        <v>33</v>
      </c>
      <c r="G7868" t="s">
        <v>33</v>
      </c>
      <c r="H7868" t="s">
        <v>33</v>
      </c>
    </row>
    <row r="7869" spans="1:8" x14ac:dyDescent="0.25">
      <c r="A7869" t="s">
        <v>7874</v>
      </c>
      <c r="B7869">
        <v>1.8983228008967701</v>
      </c>
      <c r="C7869">
        <v>2.3942639427589198</v>
      </c>
      <c r="D7869">
        <v>1.4023816590346301</v>
      </c>
      <c r="E7869">
        <v>0.58572558939289499</v>
      </c>
      <c r="F7869">
        <v>-0.77170317007663802</v>
      </c>
      <c r="G7869">
        <v>0.80601132739014203</v>
      </c>
      <c r="H7869">
        <v>1</v>
      </c>
    </row>
    <row r="7870" spans="1:8" x14ac:dyDescent="0.25">
      <c r="A7870" t="s">
        <v>7875</v>
      </c>
      <c r="B7870">
        <v>0</v>
      </c>
      <c r="C7870">
        <v>0</v>
      </c>
      <c r="D7870">
        <v>0</v>
      </c>
      <c r="E7870" t="s">
        <v>33</v>
      </c>
      <c r="F7870" t="s">
        <v>33</v>
      </c>
      <c r="G7870" t="s">
        <v>33</v>
      </c>
      <c r="H7870" t="s">
        <v>33</v>
      </c>
    </row>
    <row r="7871" spans="1:8" x14ac:dyDescent="0.25">
      <c r="A7871" t="s">
        <v>7876</v>
      </c>
      <c r="B7871">
        <v>0</v>
      </c>
      <c r="C7871">
        <v>0</v>
      </c>
      <c r="D7871">
        <v>0</v>
      </c>
      <c r="E7871" t="s">
        <v>33</v>
      </c>
      <c r="F7871" t="s">
        <v>33</v>
      </c>
      <c r="G7871" t="s">
        <v>33</v>
      </c>
      <c r="H7871" t="s">
        <v>33</v>
      </c>
    </row>
    <row r="7872" spans="1:8" x14ac:dyDescent="0.25">
      <c r="A7872" t="s">
        <v>7877</v>
      </c>
      <c r="B7872">
        <v>0</v>
      </c>
      <c r="C7872">
        <v>0</v>
      </c>
      <c r="D7872">
        <v>0</v>
      </c>
      <c r="E7872" t="s">
        <v>33</v>
      </c>
      <c r="F7872" t="s">
        <v>33</v>
      </c>
      <c r="G7872" t="s">
        <v>33</v>
      </c>
      <c r="H7872" t="s">
        <v>33</v>
      </c>
    </row>
    <row r="7873" spans="1:8" x14ac:dyDescent="0.25">
      <c r="A7873" t="s">
        <v>7878</v>
      </c>
      <c r="B7873">
        <v>0</v>
      </c>
      <c r="C7873">
        <v>0</v>
      </c>
      <c r="D7873">
        <v>0</v>
      </c>
      <c r="E7873" t="s">
        <v>33</v>
      </c>
      <c r="F7873" t="s">
        <v>33</v>
      </c>
      <c r="G7873" t="s">
        <v>33</v>
      </c>
      <c r="H7873" t="s">
        <v>33</v>
      </c>
    </row>
    <row r="7874" spans="1:8" x14ac:dyDescent="0.25">
      <c r="A7874" t="s">
        <v>7879</v>
      </c>
      <c r="B7874">
        <v>0</v>
      </c>
      <c r="C7874">
        <v>0</v>
      </c>
      <c r="D7874">
        <v>0</v>
      </c>
      <c r="E7874" t="s">
        <v>33</v>
      </c>
      <c r="F7874" t="s">
        <v>33</v>
      </c>
      <c r="G7874" t="s">
        <v>33</v>
      </c>
      <c r="H7874" t="s">
        <v>33</v>
      </c>
    </row>
    <row r="7875" spans="1:8" x14ac:dyDescent="0.25">
      <c r="A7875" t="s">
        <v>7880</v>
      </c>
      <c r="B7875">
        <v>0</v>
      </c>
      <c r="C7875">
        <v>0</v>
      </c>
      <c r="D7875">
        <v>0</v>
      </c>
      <c r="E7875" t="s">
        <v>33</v>
      </c>
      <c r="F7875" t="s">
        <v>33</v>
      </c>
      <c r="G7875" t="s">
        <v>33</v>
      </c>
      <c r="H7875" t="s">
        <v>33</v>
      </c>
    </row>
    <row r="7876" spans="1:8" x14ac:dyDescent="0.25">
      <c r="A7876" t="s">
        <v>7881</v>
      </c>
      <c r="B7876">
        <v>0</v>
      </c>
      <c r="C7876">
        <v>0</v>
      </c>
      <c r="D7876">
        <v>0</v>
      </c>
      <c r="E7876" t="s">
        <v>33</v>
      </c>
      <c r="F7876" t="s">
        <v>33</v>
      </c>
      <c r="G7876" t="s">
        <v>33</v>
      </c>
      <c r="H7876" t="s">
        <v>33</v>
      </c>
    </row>
    <row r="7877" spans="1:8" x14ac:dyDescent="0.25">
      <c r="A7877" t="s">
        <v>7882</v>
      </c>
      <c r="B7877">
        <v>0</v>
      </c>
      <c r="C7877">
        <v>0</v>
      </c>
      <c r="D7877">
        <v>0</v>
      </c>
      <c r="E7877" t="s">
        <v>33</v>
      </c>
      <c r="F7877" t="s">
        <v>33</v>
      </c>
      <c r="G7877" t="s">
        <v>33</v>
      </c>
      <c r="H7877" t="s">
        <v>33</v>
      </c>
    </row>
    <row r="7878" spans="1:8" x14ac:dyDescent="0.25">
      <c r="A7878" t="s">
        <v>7883</v>
      </c>
      <c r="B7878">
        <v>0</v>
      </c>
      <c r="C7878">
        <v>0</v>
      </c>
      <c r="D7878">
        <v>0</v>
      </c>
      <c r="E7878" t="s">
        <v>33</v>
      </c>
      <c r="F7878" t="s">
        <v>33</v>
      </c>
      <c r="G7878" t="s">
        <v>33</v>
      </c>
      <c r="H7878" t="s">
        <v>33</v>
      </c>
    </row>
    <row r="7879" spans="1:8" x14ac:dyDescent="0.25">
      <c r="A7879" t="s">
        <v>7884</v>
      </c>
      <c r="B7879">
        <v>0</v>
      </c>
      <c r="C7879">
        <v>0</v>
      </c>
      <c r="D7879">
        <v>0</v>
      </c>
      <c r="E7879" t="s">
        <v>33</v>
      </c>
      <c r="F7879" t="s">
        <v>33</v>
      </c>
      <c r="G7879" t="s">
        <v>33</v>
      </c>
      <c r="H7879" t="s">
        <v>33</v>
      </c>
    </row>
    <row r="7880" spans="1:8" x14ac:dyDescent="0.25">
      <c r="A7880" t="s">
        <v>7885</v>
      </c>
      <c r="B7880">
        <v>0</v>
      </c>
      <c r="C7880">
        <v>0</v>
      </c>
      <c r="D7880">
        <v>0</v>
      </c>
      <c r="E7880" t="s">
        <v>33</v>
      </c>
      <c r="F7880" t="s">
        <v>33</v>
      </c>
      <c r="G7880" t="s">
        <v>33</v>
      </c>
      <c r="H7880" t="s">
        <v>33</v>
      </c>
    </row>
    <row r="7881" spans="1:8" x14ac:dyDescent="0.25">
      <c r="A7881" t="s">
        <v>7886</v>
      </c>
      <c r="B7881">
        <v>0</v>
      </c>
      <c r="C7881">
        <v>0</v>
      </c>
      <c r="D7881">
        <v>0</v>
      </c>
      <c r="E7881" t="s">
        <v>33</v>
      </c>
      <c r="F7881" t="s">
        <v>33</v>
      </c>
      <c r="G7881" t="s">
        <v>33</v>
      </c>
      <c r="H7881" t="s">
        <v>33</v>
      </c>
    </row>
    <row r="7882" spans="1:8" x14ac:dyDescent="0.25">
      <c r="A7882" t="s">
        <v>7887</v>
      </c>
      <c r="B7882">
        <v>0.21947578948484101</v>
      </c>
      <c r="C7882">
        <v>0</v>
      </c>
      <c r="D7882">
        <v>0.43895157896968201</v>
      </c>
      <c r="E7882" t="s">
        <v>12</v>
      </c>
      <c r="F7882" t="s">
        <v>12</v>
      </c>
      <c r="G7882">
        <v>1</v>
      </c>
      <c r="H7882">
        <v>1</v>
      </c>
    </row>
    <row r="7883" spans="1:8" x14ac:dyDescent="0.25">
      <c r="A7883" t="s">
        <v>7888</v>
      </c>
      <c r="B7883">
        <v>0</v>
      </c>
      <c r="C7883">
        <v>0</v>
      </c>
      <c r="D7883">
        <v>0</v>
      </c>
      <c r="E7883" t="s">
        <v>33</v>
      </c>
      <c r="F7883" t="s">
        <v>33</v>
      </c>
      <c r="G7883" t="s">
        <v>33</v>
      </c>
      <c r="H7883" t="s">
        <v>33</v>
      </c>
    </row>
    <row r="7884" spans="1:8" x14ac:dyDescent="0.25">
      <c r="A7884" t="s">
        <v>7889</v>
      </c>
      <c r="B7884">
        <v>0</v>
      </c>
      <c r="C7884">
        <v>0</v>
      </c>
      <c r="D7884">
        <v>0</v>
      </c>
      <c r="E7884" t="s">
        <v>33</v>
      </c>
      <c r="F7884" t="s">
        <v>33</v>
      </c>
      <c r="G7884" t="s">
        <v>33</v>
      </c>
      <c r="H7884" t="s">
        <v>33</v>
      </c>
    </row>
    <row r="7885" spans="1:8" x14ac:dyDescent="0.25">
      <c r="A7885" t="s">
        <v>7890</v>
      </c>
      <c r="B7885">
        <v>0</v>
      </c>
      <c r="C7885">
        <v>0</v>
      </c>
      <c r="D7885">
        <v>0</v>
      </c>
      <c r="E7885" t="s">
        <v>33</v>
      </c>
      <c r="F7885" t="s">
        <v>33</v>
      </c>
      <c r="G7885" t="s">
        <v>33</v>
      </c>
      <c r="H7885" t="s">
        <v>33</v>
      </c>
    </row>
    <row r="7886" spans="1:8" x14ac:dyDescent="0.25">
      <c r="A7886" t="s">
        <v>7891</v>
      </c>
      <c r="B7886">
        <v>0</v>
      </c>
      <c r="C7886">
        <v>0</v>
      </c>
      <c r="D7886">
        <v>0</v>
      </c>
      <c r="E7886" t="s">
        <v>33</v>
      </c>
      <c r="F7886" t="s">
        <v>33</v>
      </c>
      <c r="G7886" t="s">
        <v>33</v>
      </c>
      <c r="H7886" t="s">
        <v>33</v>
      </c>
    </row>
    <row r="7887" spans="1:8" x14ac:dyDescent="0.25">
      <c r="A7887" t="s">
        <v>7892</v>
      </c>
      <c r="B7887">
        <v>0</v>
      </c>
      <c r="C7887">
        <v>0</v>
      </c>
      <c r="D7887">
        <v>0</v>
      </c>
      <c r="E7887" t="s">
        <v>33</v>
      </c>
      <c r="F7887" t="s">
        <v>33</v>
      </c>
      <c r="G7887" t="s">
        <v>33</v>
      </c>
      <c r="H7887" t="s">
        <v>33</v>
      </c>
    </row>
    <row r="7888" spans="1:8" x14ac:dyDescent="0.25">
      <c r="A7888" t="s">
        <v>7893</v>
      </c>
      <c r="B7888">
        <v>0</v>
      </c>
      <c r="C7888">
        <v>0</v>
      </c>
      <c r="D7888">
        <v>0</v>
      </c>
      <c r="E7888" t="s">
        <v>33</v>
      </c>
      <c r="F7888" t="s">
        <v>33</v>
      </c>
      <c r="G7888" t="s">
        <v>33</v>
      </c>
      <c r="H7888" t="s">
        <v>33</v>
      </c>
    </row>
    <row r="7889" spans="1:8" x14ac:dyDescent="0.25">
      <c r="A7889" t="s">
        <v>7894</v>
      </c>
      <c r="B7889">
        <v>0</v>
      </c>
      <c r="C7889">
        <v>0</v>
      </c>
      <c r="D7889">
        <v>0</v>
      </c>
      <c r="E7889" t="s">
        <v>33</v>
      </c>
      <c r="F7889" t="s">
        <v>33</v>
      </c>
      <c r="G7889" t="s">
        <v>33</v>
      </c>
      <c r="H7889" t="s">
        <v>33</v>
      </c>
    </row>
    <row r="7890" spans="1:8" x14ac:dyDescent="0.25">
      <c r="A7890" t="s">
        <v>7895</v>
      </c>
      <c r="B7890">
        <v>0</v>
      </c>
      <c r="C7890">
        <v>0</v>
      </c>
      <c r="D7890">
        <v>0</v>
      </c>
      <c r="E7890" t="s">
        <v>33</v>
      </c>
      <c r="F7890" t="s">
        <v>33</v>
      </c>
      <c r="G7890" t="s">
        <v>33</v>
      </c>
      <c r="H7890" t="s">
        <v>33</v>
      </c>
    </row>
    <row r="7891" spans="1:8" x14ac:dyDescent="0.25">
      <c r="A7891" t="s">
        <v>7896</v>
      </c>
      <c r="B7891">
        <v>9.1193704459567595</v>
      </c>
      <c r="C7891">
        <v>9.1289185923593301</v>
      </c>
      <c r="D7891">
        <v>9.1098222995541906</v>
      </c>
      <c r="E7891">
        <v>0.99790815389446896</v>
      </c>
      <c r="F7891">
        <v>-3.0210568985943299E-3</v>
      </c>
      <c r="G7891">
        <v>1</v>
      </c>
      <c r="H7891">
        <v>1</v>
      </c>
    </row>
    <row r="7892" spans="1:8" x14ac:dyDescent="0.25">
      <c r="A7892" t="s">
        <v>7897</v>
      </c>
      <c r="B7892">
        <v>0</v>
      </c>
      <c r="C7892">
        <v>0</v>
      </c>
      <c r="D7892">
        <v>0</v>
      </c>
      <c r="E7892" t="s">
        <v>33</v>
      </c>
      <c r="F7892" t="s">
        <v>33</v>
      </c>
      <c r="G7892" t="s">
        <v>33</v>
      </c>
      <c r="H7892" t="s">
        <v>33</v>
      </c>
    </row>
    <row r="7893" spans="1:8" x14ac:dyDescent="0.25">
      <c r="A7893" t="s">
        <v>7898</v>
      </c>
      <c r="B7893">
        <v>0.71111742742722694</v>
      </c>
      <c r="C7893">
        <v>0.89775635375919105</v>
      </c>
      <c r="D7893">
        <v>0.52447850109526295</v>
      </c>
      <c r="E7893">
        <v>0.58421029146616998</v>
      </c>
      <c r="F7893">
        <v>-0.77544032193692702</v>
      </c>
      <c r="G7893">
        <v>0.97229928313981195</v>
      </c>
      <c r="H7893">
        <v>1</v>
      </c>
    </row>
    <row r="7894" spans="1:8" x14ac:dyDescent="0.25">
      <c r="A7894" t="s">
        <v>7899</v>
      </c>
      <c r="B7894">
        <v>0.48667833898742902</v>
      </c>
      <c r="C7894">
        <v>0.44887817687959602</v>
      </c>
      <c r="D7894">
        <v>0.52447850109526295</v>
      </c>
      <c r="E7894">
        <v>1.16842058293234</v>
      </c>
      <c r="F7894">
        <v>0.224559678063073</v>
      </c>
      <c r="G7894">
        <v>1</v>
      </c>
      <c r="H7894">
        <v>1</v>
      </c>
    </row>
    <row r="7895" spans="1:8" x14ac:dyDescent="0.25">
      <c r="A7895" t="s">
        <v>7900</v>
      </c>
      <c r="B7895">
        <v>0</v>
      </c>
      <c r="C7895">
        <v>0</v>
      </c>
      <c r="D7895">
        <v>0</v>
      </c>
      <c r="E7895" t="s">
        <v>33</v>
      </c>
      <c r="F7895" t="s">
        <v>33</v>
      </c>
      <c r="G7895" t="s">
        <v>33</v>
      </c>
      <c r="H7895" t="s">
        <v>33</v>
      </c>
    </row>
    <row r="7896" spans="1:8" x14ac:dyDescent="0.25">
      <c r="A7896" t="s">
        <v>7901</v>
      </c>
      <c r="B7896">
        <v>0.44391487792463902</v>
      </c>
      <c r="C7896">
        <v>0.44887817687959602</v>
      </c>
      <c r="D7896">
        <v>0.43895157896968201</v>
      </c>
      <c r="E7896">
        <v>0.97788576406427496</v>
      </c>
      <c r="F7896">
        <v>-3.2262154499161297E-2</v>
      </c>
      <c r="G7896">
        <v>1</v>
      </c>
      <c r="H7896">
        <v>1</v>
      </c>
    </row>
    <row r="7897" spans="1:8" x14ac:dyDescent="0.25">
      <c r="A7897" t="s">
        <v>7902</v>
      </c>
      <c r="B7897">
        <v>0.29937561762026998</v>
      </c>
      <c r="C7897">
        <v>0.59875123524053897</v>
      </c>
      <c r="D7897">
        <v>0</v>
      </c>
      <c r="E7897">
        <v>0</v>
      </c>
      <c r="F7897" t="e">
        <f>-Inf</f>
        <v>#NAME?</v>
      </c>
      <c r="G7897">
        <v>0.98397824126404099</v>
      </c>
      <c r="H7897">
        <v>1</v>
      </c>
    </row>
    <row r="7898" spans="1:8" x14ac:dyDescent="0.25">
      <c r="A7898" t="s">
        <v>7903</v>
      </c>
      <c r="B7898">
        <v>0</v>
      </c>
      <c r="C7898">
        <v>0</v>
      </c>
      <c r="D7898">
        <v>0</v>
      </c>
      <c r="E7898" t="s">
        <v>33</v>
      </c>
      <c r="F7898" t="s">
        <v>33</v>
      </c>
      <c r="G7898" t="s">
        <v>33</v>
      </c>
      <c r="H7898" t="s">
        <v>33</v>
      </c>
    </row>
    <row r="7899" spans="1:8" x14ac:dyDescent="0.25">
      <c r="A7899" t="s">
        <v>7904</v>
      </c>
      <c r="B7899">
        <v>67.369862065350603</v>
      </c>
      <c r="C7899">
        <v>55.522135847757397</v>
      </c>
      <c r="D7899">
        <v>79.217588282943794</v>
      </c>
      <c r="E7899">
        <v>1.42677487228084</v>
      </c>
      <c r="F7899">
        <v>0.51275771304307205</v>
      </c>
      <c r="G7899">
        <v>0.11471245730051</v>
      </c>
      <c r="H7899">
        <v>0.30153275982102901</v>
      </c>
    </row>
    <row r="7900" spans="1:8" x14ac:dyDescent="0.25">
      <c r="A7900" t="s">
        <v>7905</v>
      </c>
      <c r="B7900">
        <v>0.74891758953506105</v>
      </c>
      <c r="C7900">
        <v>0.44887817687959602</v>
      </c>
      <c r="D7900">
        <v>1.0489570021905299</v>
      </c>
      <c r="E7900">
        <v>2.3368411658646799</v>
      </c>
      <c r="F7900">
        <v>1.2245596780630701</v>
      </c>
      <c r="G7900">
        <v>1</v>
      </c>
      <c r="H7900">
        <v>1</v>
      </c>
    </row>
    <row r="7901" spans="1:8" x14ac:dyDescent="0.25">
      <c r="A7901" t="s">
        <v>7906</v>
      </c>
      <c r="B7901">
        <v>0</v>
      </c>
      <c r="C7901">
        <v>0</v>
      </c>
      <c r="D7901">
        <v>0</v>
      </c>
      <c r="E7901" t="s">
        <v>33</v>
      </c>
      <c r="F7901" t="s">
        <v>33</v>
      </c>
      <c r="G7901" t="s">
        <v>33</v>
      </c>
      <c r="H7901" t="s">
        <v>33</v>
      </c>
    </row>
    <row r="7902" spans="1:8" x14ac:dyDescent="0.25">
      <c r="A7902" t="s">
        <v>7907</v>
      </c>
      <c r="B7902">
        <v>0.21947578948484101</v>
      </c>
      <c r="C7902">
        <v>0</v>
      </c>
      <c r="D7902">
        <v>0.43895157896968201</v>
      </c>
      <c r="E7902" t="s">
        <v>12</v>
      </c>
      <c r="F7902" t="s">
        <v>12</v>
      </c>
      <c r="G7902">
        <v>1</v>
      </c>
      <c r="H7902">
        <v>1</v>
      </c>
    </row>
    <row r="7903" spans="1:8" x14ac:dyDescent="0.25">
      <c r="A7903" t="s">
        <v>7908</v>
      </c>
      <c r="B7903">
        <v>0</v>
      </c>
      <c r="C7903">
        <v>0</v>
      </c>
      <c r="D7903">
        <v>0</v>
      </c>
      <c r="E7903" t="s">
        <v>33</v>
      </c>
      <c r="F7903" t="s">
        <v>33</v>
      </c>
      <c r="G7903" t="s">
        <v>33</v>
      </c>
      <c r="H7903" t="s">
        <v>33</v>
      </c>
    </row>
    <row r="7904" spans="1:8" x14ac:dyDescent="0.25">
      <c r="A7904" t="s">
        <v>7909</v>
      </c>
      <c r="B7904">
        <v>0.51885140710511102</v>
      </c>
      <c r="C7904">
        <v>0.59875123524053897</v>
      </c>
      <c r="D7904">
        <v>0.43895157896968201</v>
      </c>
      <c r="E7904">
        <v>0.73311177185854104</v>
      </c>
      <c r="F7904">
        <v>-0.44789492325006303</v>
      </c>
      <c r="G7904">
        <v>1</v>
      </c>
      <c r="H7904">
        <v>1</v>
      </c>
    </row>
    <row r="7905" spans="1:8" x14ac:dyDescent="0.25">
      <c r="A7905" t="s">
        <v>7910</v>
      </c>
      <c r="B7905">
        <v>0</v>
      </c>
      <c r="C7905">
        <v>0</v>
      </c>
      <c r="D7905">
        <v>0</v>
      </c>
      <c r="E7905" t="s">
        <v>33</v>
      </c>
      <c r="F7905" t="s">
        <v>33</v>
      </c>
      <c r="G7905" t="s">
        <v>33</v>
      </c>
      <c r="H7905" t="s">
        <v>33</v>
      </c>
    </row>
    <row r="7906" spans="1:8" x14ac:dyDescent="0.25">
      <c r="A7906" t="s">
        <v>7911</v>
      </c>
      <c r="B7906">
        <v>0</v>
      </c>
      <c r="C7906">
        <v>0</v>
      </c>
      <c r="D7906">
        <v>0</v>
      </c>
      <c r="E7906" t="s">
        <v>33</v>
      </c>
      <c r="F7906" t="s">
        <v>33</v>
      </c>
      <c r="G7906" t="s">
        <v>33</v>
      </c>
      <c r="H7906" t="s">
        <v>33</v>
      </c>
    </row>
    <row r="7907" spans="1:8" x14ac:dyDescent="0.25">
      <c r="A7907" t="s">
        <v>7912</v>
      </c>
      <c r="B7907">
        <v>0</v>
      </c>
      <c r="C7907">
        <v>0</v>
      </c>
      <c r="D7907">
        <v>0</v>
      </c>
      <c r="E7907" t="s">
        <v>33</v>
      </c>
      <c r="F7907" t="s">
        <v>33</v>
      </c>
      <c r="G7907" t="s">
        <v>33</v>
      </c>
      <c r="H7907" t="s">
        <v>33</v>
      </c>
    </row>
    <row r="7908" spans="1:8" x14ac:dyDescent="0.25">
      <c r="A7908" t="s">
        <v>7913</v>
      </c>
      <c r="B7908">
        <v>0.52381470606006697</v>
      </c>
      <c r="C7908">
        <v>1.0476294121201299</v>
      </c>
      <c r="D7908">
        <v>0</v>
      </c>
      <c r="E7908">
        <v>0</v>
      </c>
      <c r="F7908" t="e">
        <f>-Inf</f>
        <v>#NAME?</v>
      </c>
      <c r="G7908">
        <v>0.72141301550678405</v>
      </c>
      <c r="H7908">
        <v>0.96903564005272602</v>
      </c>
    </row>
    <row r="7909" spans="1:8" x14ac:dyDescent="0.25">
      <c r="A7909" t="s">
        <v>7914</v>
      </c>
      <c r="B7909">
        <v>0</v>
      </c>
      <c r="C7909">
        <v>0</v>
      </c>
      <c r="D7909">
        <v>0</v>
      </c>
      <c r="E7909" t="s">
        <v>33</v>
      </c>
      <c r="F7909" t="s">
        <v>33</v>
      </c>
      <c r="G7909" t="s">
        <v>33</v>
      </c>
      <c r="H7909" t="s">
        <v>33</v>
      </c>
    </row>
    <row r="7910" spans="1:8" x14ac:dyDescent="0.25">
      <c r="A7910" t="s">
        <v>7915</v>
      </c>
      <c r="B7910">
        <v>0.71111742742722694</v>
      </c>
      <c r="C7910">
        <v>0.89775635375919105</v>
      </c>
      <c r="D7910">
        <v>0.52447850109526295</v>
      </c>
      <c r="E7910">
        <v>0.58421029146616998</v>
      </c>
      <c r="F7910">
        <v>-0.77544032193692702</v>
      </c>
      <c r="G7910">
        <v>0.97229928313981195</v>
      </c>
      <c r="H7910">
        <v>1</v>
      </c>
    </row>
    <row r="7911" spans="1:8" x14ac:dyDescent="0.25">
      <c r="A7911" t="s">
        <v>7916</v>
      </c>
      <c r="B7911">
        <v>0</v>
      </c>
      <c r="C7911">
        <v>0</v>
      </c>
      <c r="D7911">
        <v>0</v>
      </c>
      <c r="E7911" t="s">
        <v>33</v>
      </c>
      <c r="F7911" t="s">
        <v>33</v>
      </c>
      <c r="G7911" t="s">
        <v>33</v>
      </c>
      <c r="H7911" t="s">
        <v>33</v>
      </c>
    </row>
    <row r="7912" spans="1:8" x14ac:dyDescent="0.25">
      <c r="A7912" t="s">
        <v>7917</v>
      </c>
      <c r="B7912">
        <v>5.0879886587118799</v>
      </c>
      <c r="C7912">
        <v>2.9930151779994598</v>
      </c>
      <c r="D7912">
        <v>7.1829621394243004</v>
      </c>
      <c r="E7912">
        <v>2.3999083573727198</v>
      </c>
      <c r="F7912">
        <v>1.26297931629704</v>
      </c>
      <c r="G7912">
        <v>0.36388667509475803</v>
      </c>
      <c r="H7912">
        <v>0.66645287253032104</v>
      </c>
    </row>
    <row r="7913" spans="1:8" x14ac:dyDescent="0.25">
      <c r="A7913" t="s">
        <v>7918</v>
      </c>
      <c r="B7913">
        <v>0</v>
      </c>
      <c r="C7913">
        <v>0</v>
      </c>
      <c r="D7913">
        <v>0</v>
      </c>
      <c r="E7913" t="s">
        <v>33</v>
      </c>
      <c r="F7913" t="s">
        <v>33</v>
      </c>
      <c r="G7913" t="s">
        <v>33</v>
      </c>
      <c r="H7913" t="s">
        <v>33</v>
      </c>
    </row>
    <row r="7914" spans="1:8" x14ac:dyDescent="0.25">
      <c r="A7914" t="s">
        <v>7919</v>
      </c>
      <c r="B7914">
        <v>0</v>
      </c>
      <c r="C7914">
        <v>0</v>
      </c>
      <c r="D7914">
        <v>0</v>
      </c>
      <c r="E7914" t="s">
        <v>33</v>
      </c>
      <c r="F7914" t="s">
        <v>33</v>
      </c>
      <c r="G7914" t="s">
        <v>33</v>
      </c>
      <c r="H7914" t="s">
        <v>33</v>
      </c>
    </row>
    <row r="7915" spans="1:8" x14ac:dyDescent="0.25">
      <c r="A7915" t="s">
        <v>7920</v>
      </c>
      <c r="B7915">
        <v>0.22443908843979801</v>
      </c>
      <c r="C7915">
        <v>0.44887817687959602</v>
      </c>
      <c r="D7915">
        <v>0</v>
      </c>
      <c r="E7915">
        <v>0</v>
      </c>
      <c r="F7915" t="e">
        <f>-Inf</f>
        <v>#NAME?</v>
      </c>
      <c r="G7915">
        <v>0.98397682774395001</v>
      </c>
      <c r="H7915">
        <v>1</v>
      </c>
    </row>
    <row r="7916" spans="1:8" x14ac:dyDescent="0.25">
      <c r="A7916" t="s">
        <v>7921</v>
      </c>
      <c r="B7916">
        <v>0.21947578948484101</v>
      </c>
      <c r="C7916">
        <v>0</v>
      </c>
      <c r="D7916">
        <v>0.43895157896968201</v>
      </c>
      <c r="E7916" t="s">
        <v>12</v>
      </c>
      <c r="F7916" t="s">
        <v>12</v>
      </c>
      <c r="G7916">
        <v>1</v>
      </c>
      <c r="H7916">
        <v>1</v>
      </c>
    </row>
    <row r="7917" spans="1:8" x14ac:dyDescent="0.25">
      <c r="A7917" t="s">
        <v>7922</v>
      </c>
      <c r="B7917">
        <v>0</v>
      </c>
      <c r="C7917">
        <v>0</v>
      </c>
      <c r="D7917">
        <v>0</v>
      </c>
      <c r="E7917" t="s">
        <v>33</v>
      </c>
      <c r="F7917" t="s">
        <v>33</v>
      </c>
      <c r="G7917" t="s">
        <v>33</v>
      </c>
      <c r="H7917" t="s">
        <v>33</v>
      </c>
    </row>
    <row r="7918" spans="1:8" x14ac:dyDescent="0.25">
      <c r="A7918" t="s">
        <v>7923</v>
      </c>
      <c r="B7918">
        <v>5.6124671598071396</v>
      </c>
      <c r="C7918">
        <v>2.9930151779994598</v>
      </c>
      <c r="D7918">
        <v>8.2319191416148207</v>
      </c>
      <c r="E7918">
        <v>2.7503766777143599</v>
      </c>
      <c r="F7918">
        <v>1.4596292164031299</v>
      </c>
      <c r="G7918">
        <v>0.26506288659083999</v>
      </c>
      <c r="H7918">
        <v>0.54152015747178694</v>
      </c>
    </row>
    <row r="7919" spans="1:8" x14ac:dyDescent="0.25">
      <c r="A7919" t="s">
        <v>7924</v>
      </c>
      <c r="B7919">
        <v>0.26223925054763197</v>
      </c>
      <c r="C7919">
        <v>0</v>
      </c>
      <c r="D7919">
        <v>0.52447850109526295</v>
      </c>
      <c r="E7919" t="s">
        <v>12</v>
      </c>
      <c r="F7919" t="s">
        <v>12</v>
      </c>
      <c r="G7919">
        <v>1</v>
      </c>
      <c r="H7919">
        <v>1</v>
      </c>
    </row>
    <row r="7920" spans="1:8" x14ac:dyDescent="0.25">
      <c r="A7920" t="s">
        <v>7925</v>
      </c>
      <c r="B7920">
        <v>0.44887817687959602</v>
      </c>
      <c r="C7920">
        <v>0.89775635375919105</v>
      </c>
      <c r="D7920">
        <v>0</v>
      </c>
      <c r="E7920">
        <v>0</v>
      </c>
      <c r="F7920" t="e">
        <f>-Inf</f>
        <v>#NAME?</v>
      </c>
      <c r="G7920">
        <v>0.740288830177385</v>
      </c>
      <c r="H7920">
        <v>0.97880201825342195</v>
      </c>
    </row>
    <row r="7921" spans="1:8" x14ac:dyDescent="0.25">
      <c r="A7921" t="s">
        <v>7926</v>
      </c>
      <c r="B7921">
        <v>0</v>
      </c>
      <c r="C7921">
        <v>0</v>
      </c>
      <c r="D7921">
        <v>0</v>
      </c>
      <c r="E7921" t="s">
        <v>33</v>
      </c>
      <c r="F7921" t="s">
        <v>33</v>
      </c>
      <c r="G7921" t="s">
        <v>33</v>
      </c>
      <c r="H7921" t="s">
        <v>33</v>
      </c>
    </row>
    <row r="7922" spans="1:8" x14ac:dyDescent="0.25">
      <c r="A7922" t="s">
        <v>7927</v>
      </c>
      <c r="B7922">
        <v>0</v>
      </c>
      <c r="C7922">
        <v>0</v>
      </c>
      <c r="D7922">
        <v>0</v>
      </c>
      <c r="E7922" t="s">
        <v>33</v>
      </c>
      <c r="F7922" t="s">
        <v>33</v>
      </c>
      <c r="G7922" t="s">
        <v>33</v>
      </c>
      <c r="H7922" t="s">
        <v>33</v>
      </c>
    </row>
    <row r="7923" spans="1:8" x14ac:dyDescent="0.25">
      <c r="A7923" t="s">
        <v>7928</v>
      </c>
      <c r="B7923">
        <v>0</v>
      </c>
      <c r="C7923">
        <v>0</v>
      </c>
      <c r="D7923">
        <v>0</v>
      </c>
      <c r="E7923" t="s">
        <v>33</v>
      </c>
      <c r="F7923" t="s">
        <v>33</v>
      </c>
      <c r="G7923" t="s">
        <v>33</v>
      </c>
      <c r="H7923" t="s">
        <v>33</v>
      </c>
    </row>
    <row r="7924" spans="1:8" x14ac:dyDescent="0.25">
      <c r="A7924" t="s">
        <v>7929</v>
      </c>
      <c r="B7924">
        <v>0</v>
      </c>
      <c r="C7924">
        <v>0</v>
      </c>
      <c r="D7924">
        <v>0</v>
      </c>
      <c r="E7924" t="s">
        <v>33</v>
      </c>
      <c r="F7924" t="s">
        <v>33</v>
      </c>
      <c r="G7924" t="s">
        <v>33</v>
      </c>
      <c r="H7924" t="s">
        <v>33</v>
      </c>
    </row>
    <row r="7925" spans="1:8" x14ac:dyDescent="0.25">
      <c r="A7925" t="s">
        <v>7930</v>
      </c>
      <c r="B7925">
        <v>0</v>
      </c>
      <c r="C7925">
        <v>0</v>
      </c>
      <c r="D7925">
        <v>0</v>
      </c>
      <c r="E7925" t="s">
        <v>33</v>
      </c>
      <c r="F7925" t="s">
        <v>33</v>
      </c>
      <c r="G7925" t="s">
        <v>33</v>
      </c>
      <c r="H7925" t="s">
        <v>33</v>
      </c>
    </row>
    <row r="7926" spans="1:8" x14ac:dyDescent="0.25">
      <c r="A7926" t="s">
        <v>7931</v>
      </c>
      <c r="B7926">
        <v>0.22443908843979801</v>
      </c>
      <c r="C7926">
        <v>0.44887817687959602</v>
      </c>
      <c r="D7926">
        <v>0</v>
      </c>
      <c r="E7926">
        <v>0</v>
      </c>
      <c r="F7926" t="e">
        <f>-Inf</f>
        <v>#NAME?</v>
      </c>
      <c r="G7926">
        <v>0.98397682774395001</v>
      </c>
      <c r="H7926">
        <v>1</v>
      </c>
    </row>
    <row r="7927" spans="1:8" x14ac:dyDescent="0.25">
      <c r="A7927" t="s">
        <v>7932</v>
      </c>
      <c r="B7927">
        <v>0</v>
      </c>
      <c r="C7927">
        <v>0</v>
      </c>
      <c r="D7927">
        <v>0</v>
      </c>
      <c r="E7927" t="s">
        <v>33</v>
      </c>
      <c r="F7927" t="s">
        <v>33</v>
      </c>
      <c r="G7927" t="s">
        <v>33</v>
      </c>
      <c r="H7927" t="s">
        <v>33</v>
      </c>
    </row>
    <row r="7928" spans="1:8" x14ac:dyDescent="0.25">
      <c r="A7928" t="s">
        <v>7933</v>
      </c>
      <c r="B7928">
        <v>0</v>
      </c>
      <c r="C7928">
        <v>0</v>
      </c>
      <c r="D7928">
        <v>0</v>
      </c>
      <c r="E7928" t="s">
        <v>33</v>
      </c>
      <c r="F7928" t="s">
        <v>33</v>
      </c>
      <c r="G7928" t="s">
        <v>33</v>
      </c>
      <c r="H7928" t="s">
        <v>33</v>
      </c>
    </row>
    <row r="7929" spans="1:8" x14ac:dyDescent="0.25">
      <c r="A7929" t="s">
        <v>7934</v>
      </c>
      <c r="B7929">
        <v>1.8714835308356701</v>
      </c>
      <c r="C7929">
        <v>2.6940100594808101</v>
      </c>
      <c r="D7929">
        <v>1.0489570021905299</v>
      </c>
      <c r="E7929">
        <v>0.38936640139817502</v>
      </c>
      <c r="F7929">
        <v>-1.36079969626195</v>
      </c>
      <c r="G7929">
        <v>0.63525664939863002</v>
      </c>
      <c r="H7929">
        <v>0.91459879710931502</v>
      </c>
    </row>
    <row r="7930" spans="1:8" x14ac:dyDescent="0.25">
      <c r="A7930" t="s">
        <v>7935</v>
      </c>
      <c r="B7930">
        <v>2.7172136206573501</v>
      </c>
      <c r="C7930">
        <v>2.5441370011198701</v>
      </c>
      <c r="D7930">
        <v>2.8902902401948301</v>
      </c>
      <c r="E7930">
        <v>1.13605919764643</v>
      </c>
      <c r="F7930">
        <v>0.18403801259416799</v>
      </c>
      <c r="G7930">
        <v>1</v>
      </c>
      <c r="H7930">
        <v>1</v>
      </c>
    </row>
    <row r="7931" spans="1:8" x14ac:dyDescent="0.25">
      <c r="A7931" t="s">
        <v>7936</v>
      </c>
      <c r="B7931">
        <v>9.2861561764688894</v>
      </c>
      <c r="C7931">
        <v>8.2311622386001293</v>
      </c>
      <c r="D7931">
        <v>10.341150114337699</v>
      </c>
      <c r="E7931">
        <v>1.2563414271975699</v>
      </c>
      <c r="F7931">
        <v>0.32922858874132899</v>
      </c>
      <c r="G7931">
        <v>0.73902401862243405</v>
      </c>
      <c r="H7931">
        <v>0.97880201825342195</v>
      </c>
    </row>
    <row r="7932" spans="1:8" x14ac:dyDescent="0.25">
      <c r="A7932" t="s">
        <v>7937</v>
      </c>
      <c r="B7932">
        <v>3.1982648656546302</v>
      </c>
      <c r="C7932">
        <v>3.5917664132399998</v>
      </c>
      <c r="D7932">
        <v>2.8047633180692499</v>
      </c>
      <c r="E7932">
        <v>0.780886893905548</v>
      </c>
      <c r="F7932">
        <v>-0.35681449583965502</v>
      </c>
      <c r="G7932">
        <v>0.941616782551014</v>
      </c>
      <c r="H7932">
        <v>1</v>
      </c>
    </row>
    <row r="7933" spans="1:8" x14ac:dyDescent="0.25">
      <c r="A7933" t="s">
        <v>7938</v>
      </c>
      <c r="B7933">
        <v>0.48171504003247301</v>
      </c>
      <c r="C7933">
        <v>0</v>
      </c>
      <c r="D7933">
        <v>0.96343008006494502</v>
      </c>
      <c r="E7933" t="s">
        <v>12</v>
      </c>
      <c r="F7933" t="s">
        <v>12</v>
      </c>
      <c r="G7933">
        <v>0.77360732044353198</v>
      </c>
      <c r="H7933">
        <v>0.99275469186044196</v>
      </c>
    </row>
    <row r="7934" spans="1:8" x14ac:dyDescent="0.25">
      <c r="A7934" t="s">
        <v>7939</v>
      </c>
      <c r="B7934">
        <v>0</v>
      </c>
      <c r="C7934">
        <v>0</v>
      </c>
      <c r="D7934">
        <v>0</v>
      </c>
      <c r="E7934" t="s">
        <v>33</v>
      </c>
      <c r="F7934" t="s">
        <v>33</v>
      </c>
      <c r="G7934" t="s">
        <v>33</v>
      </c>
      <c r="H7934" t="s">
        <v>33</v>
      </c>
    </row>
    <row r="7935" spans="1:8" x14ac:dyDescent="0.25">
      <c r="A7935" t="s">
        <v>7940</v>
      </c>
      <c r="B7935">
        <v>6.8994255572319396</v>
      </c>
      <c r="C7935">
        <v>6.8837867097581098</v>
      </c>
      <c r="D7935">
        <v>6.9150644047057801</v>
      </c>
      <c r="E7935">
        <v>1.0045436757799799</v>
      </c>
      <c r="F7935">
        <v>6.5402912602162402E-3</v>
      </c>
      <c r="G7935">
        <v>0.99910673052424503</v>
      </c>
      <c r="H7935">
        <v>1</v>
      </c>
    </row>
    <row r="7936" spans="1:8" x14ac:dyDescent="0.25">
      <c r="A7936" t="s">
        <v>7941</v>
      </c>
      <c r="B7936">
        <v>4.3685575669729797</v>
      </c>
      <c r="C7936">
        <v>6.2857764727208103</v>
      </c>
      <c r="D7936">
        <v>2.45133866122515</v>
      </c>
      <c r="E7936">
        <v>0.38998183786259999</v>
      </c>
      <c r="F7936">
        <v>-1.35852115818349</v>
      </c>
      <c r="G7936">
        <v>0.35533500893931302</v>
      </c>
      <c r="H7936">
        <v>0.65748919508685599</v>
      </c>
    </row>
    <row r="7937" spans="1:8" x14ac:dyDescent="0.25">
      <c r="A7937" t="s">
        <v>7942</v>
      </c>
      <c r="B7937">
        <v>0.22443908843979801</v>
      </c>
      <c r="C7937">
        <v>0.44887817687959602</v>
      </c>
      <c r="D7937">
        <v>0</v>
      </c>
      <c r="E7937">
        <v>0</v>
      </c>
      <c r="F7937" t="e">
        <f>-Inf</f>
        <v>#NAME?</v>
      </c>
      <c r="G7937">
        <v>0.98397682774395001</v>
      </c>
      <c r="H7937">
        <v>1</v>
      </c>
    </row>
    <row r="7938" spans="1:8" x14ac:dyDescent="0.25">
      <c r="A7938" t="s">
        <v>7943</v>
      </c>
      <c r="B7938">
        <v>0</v>
      </c>
      <c r="C7938">
        <v>0</v>
      </c>
      <c r="D7938">
        <v>0</v>
      </c>
      <c r="E7938" t="s">
        <v>33</v>
      </c>
      <c r="F7938" t="s">
        <v>33</v>
      </c>
      <c r="G7938" t="s">
        <v>33</v>
      </c>
      <c r="H7938" t="s">
        <v>33</v>
      </c>
    </row>
    <row r="7939" spans="1:8" x14ac:dyDescent="0.25">
      <c r="A7939" t="s">
        <v>7944</v>
      </c>
      <c r="B7939">
        <v>0.26223925054763197</v>
      </c>
      <c r="C7939">
        <v>0</v>
      </c>
      <c r="D7939">
        <v>0.52447850109526295</v>
      </c>
      <c r="E7939" t="s">
        <v>12</v>
      </c>
      <c r="F7939" t="s">
        <v>12</v>
      </c>
      <c r="G7939">
        <v>1</v>
      </c>
      <c r="H7939">
        <v>1</v>
      </c>
    </row>
    <row r="7940" spans="1:8" x14ac:dyDescent="0.25">
      <c r="A7940" t="s">
        <v>7945</v>
      </c>
      <c r="B7940">
        <v>56.6729632705432</v>
      </c>
      <c r="C7940">
        <v>67.346546496004095</v>
      </c>
      <c r="D7940">
        <v>45.999380045082397</v>
      </c>
      <c r="E7940">
        <v>0.68302507609371998</v>
      </c>
      <c r="F7940">
        <v>-0.54998954932667499</v>
      </c>
      <c r="G7940">
        <v>0.14293825151673301</v>
      </c>
      <c r="H7940">
        <v>0.35357375629441501</v>
      </c>
    </row>
    <row r="7941" spans="1:8" x14ac:dyDescent="0.25">
      <c r="A7941" t="s">
        <v>7946</v>
      </c>
      <c r="B7941">
        <v>0.22443908843979801</v>
      </c>
      <c r="C7941">
        <v>0.44887817687959602</v>
      </c>
      <c r="D7941">
        <v>0</v>
      </c>
      <c r="E7941">
        <v>0</v>
      </c>
      <c r="F7941" t="e">
        <f>-Inf</f>
        <v>#NAME?</v>
      </c>
      <c r="G7941">
        <v>0.98397682774395001</v>
      </c>
      <c r="H7941">
        <v>1</v>
      </c>
    </row>
    <row r="7942" spans="1:8" x14ac:dyDescent="0.25">
      <c r="A7942" t="s">
        <v>7947</v>
      </c>
      <c r="B7942">
        <v>6.0431050744651502</v>
      </c>
      <c r="C7942">
        <v>7.1835328264799996</v>
      </c>
      <c r="D7942">
        <v>4.9026773224503097</v>
      </c>
      <c r="E7942">
        <v>0.68248833002864795</v>
      </c>
      <c r="F7942">
        <v>-0.55112371750503997</v>
      </c>
      <c r="G7942">
        <v>0.65507831095525604</v>
      </c>
      <c r="H7942">
        <v>0.929899286914455</v>
      </c>
    </row>
    <row r="7943" spans="1:8" x14ac:dyDescent="0.25">
      <c r="A7943" t="s">
        <v>7948</v>
      </c>
      <c r="B7943">
        <v>9.1565068130294005</v>
      </c>
      <c r="C7943">
        <v>9.7276698275998594</v>
      </c>
      <c r="D7943">
        <v>8.5853437984589203</v>
      </c>
      <c r="E7943">
        <v>0.88256940774245096</v>
      </c>
      <c r="F7943">
        <v>-0.180218354443134</v>
      </c>
      <c r="G7943">
        <v>0.90172564399420396</v>
      </c>
      <c r="H7943">
        <v>1</v>
      </c>
    </row>
    <row r="7944" spans="1:8" x14ac:dyDescent="0.25">
      <c r="A7944" t="s">
        <v>7949</v>
      </c>
      <c r="B7944">
        <v>0</v>
      </c>
      <c r="C7944">
        <v>0</v>
      </c>
      <c r="D7944">
        <v>0</v>
      </c>
      <c r="E7944" t="s">
        <v>33</v>
      </c>
      <c r="F7944" t="s">
        <v>33</v>
      </c>
      <c r="G7944" t="s">
        <v>33</v>
      </c>
      <c r="H7944" t="s">
        <v>33</v>
      </c>
    </row>
    <row r="7945" spans="1:8" x14ac:dyDescent="0.25">
      <c r="A7945" t="s">
        <v>7950</v>
      </c>
      <c r="B7945">
        <v>0</v>
      </c>
      <c r="C7945">
        <v>0</v>
      </c>
      <c r="D7945">
        <v>0</v>
      </c>
      <c r="E7945" t="s">
        <v>33</v>
      </c>
      <c r="F7945" t="s">
        <v>33</v>
      </c>
      <c r="G7945" t="s">
        <v>33</v>
      </c>
      <c r="H7945" t="s">
        <v>33</v>
      </c>
    </row>
    <row r="7946" spans="1:8" x14ac:dyDescent="0.25">
      <c r="A7946" t="s">
        <v>7951</v>
      </c>
      <c r="B7946">
        <v>203.338909070639</v>
      </c>
      <c r="C7946">
        <v>245.129721473844</v>
      </c>
      <c r="D7946">
        <v>161.54809666743401</v>
      </c>
      <c r="E7946">
        <v>0.65903104566890203</v>
      </c>
      <c r="F7946">
        <v>-0.601581665499897</v>
      </c>
      <c r="G7946">
        <v>3.14065761143048E-2</v>
      </c>
      <c r="H7946">
        <v>0.112668040044899</v>
      </c>
    </row>
    <row r="7947" spans="1:8" x14ac:dyDescent="0.25">
      <c r="A7947" t="s">
        <v>7952</v>
      </c>
      <c r="B7947">
        <v>10.012163500761</v>
      </c>
      <c r="C7947">
        <v>10.4755531229981</v>
      </c>
      <c r="D7947">
        <v>9.5487738785238694</v>
      </c>
      <c r="E7947">
        <v>0.91152932608020598</v>
      </c>
      <c r="F7947">
        <v>-0.13363902292367699</v>
      </c>
      <c r="G7947">
        <v>0.89634025907787795</v>
      </c>
      <c r="H7947">
        <v>1</v>
      </c>
    </row>
    <row r="7948" spans="1:8" x14ac:dyDescent="0.25">
      <c r="A7948" t="s">
        <v>7953</v>
      </c>
      <c r="B7948">
        <v>23.3800834046333</v>
      </c>
      <c r="C7948">
        <v>21.1009793043572</v>
      </c>
      <c r="D7948">
        <v>25.659187504909401</v>
      </c>
      <c r="E7948">
        <v>1.2160187986920099</v>
      </c>
      <c r="F7948">
        <v>0.28216553188191501</v>
      </c>
      <c r="G7948">
        <v>0.70234389926055096</v>
      </c>
      <c r="H7948">
        <v>0.96120336848083099</v>
      </c>
    </row>
    <row r="7949" spans="1:8" x14ac:dyDescent="0.25">
      <c r="A7949" t="s">
        <v>7954</v>
      </c>
      <c r="B7949">
        <v>0</v>
      </c>
      <c r="C7949">
        <v>0</v>
      </c>
      <c r="D7949">
        <v>0</v>
      </c>
      <c r="E7949" t="s">
        <v>33</v>
      </c>
      <c r="F7949" t="s">
        <v>33</v>
      </c>
      <c r="G7949" t="s">
        <v>33</v>
      </c>
      <c r="H7949" t="s">
        <v>33</v>
      </c>
    </row>
    <row r="7950" spans="1:8" x14ac:dyDescent="0.25">
      <c r="A7950" t="s">
        <v>7955</v>
      </c>
      <c r="B7950">
        <v>13.079536568479501</v>
      </c>
      <c r="C7950">
        <v>10.476294121201301</v>
      </c>
      <c r="D7950">
        <v>15.6827790157576</v>
      </c>
      <c r="E7950">
        <v>1.4969777322325899</v>
      </c>
      <c r="F7950">
        <v>0.58205276125167704</v>
      </c>
      <c r="G7950">
        <v>0.42699946335007699</v>
      </c>
      <c r="H7950">
        <v>0.736702932201723</v>
      </c>
    </row>
    <row r="7951" spans="1:8" x14ac:dyDescent="0.25">
      <c r="A7951" t="s">
        <v>7956</v>
      </c>
      <c r="B7951">
        <v>1.01115684008269</v>
      </c>
      <c r="C7951">
        <v>0.44887817687959602</v>
      </c>
      <c r="D7951">
        <v>1.5734355032857901</v>
      </c>
      <c r="E7951">
        <v>3.5052617487970199</v>
      </c>
      <c r="F7951">
        <v>1.8095221787842299</v>
      </c>
      <c r="G7951">
        <v>0.82849295551314495</v>
      </c>
      <c r="H7951">
        <v>1</v>
      </c>
    </row>
    <row r="7952" spans="1:8" x14ac:dyDescent="0.25">
      <c r="A7952" t="s">
        <v>7957</v>
      </c>
      <c r="B7952">
        <v>0.88286645689432097</v>
      </c>
      <c r="C7952">
        <v>0.44887817687959602</v>
      </c>
      <c r="D7952">
        <v>1.31685473690905</v>
      </c>
      <c r="E7952">
        <v>2.9336572921928199</v>
      </c>
      <c r="F7952">
        <v>1.5527003462219999</v>
      </c>
      <c r="G7952">
        <v>0.84087571396365701</v>
      </c>
      <c r="H7952">
        <v>1</v>
      </c>
    </row>
    <row r="7953" spans="1:8" x14ac:dyDescent="0.25">
      <c r="A7953" t="s">
        <v>7958</v>
      </c>
      <c r="B7953">
        <v>0.51885140710511102</v>
      </c>
      <c r="C7953">
        <v>0.59875123524053897</v>
      </c>
      <c r="D7953">
        <v>0.43895157896968201</v>
      </c>
      <c r="E7953">
        <v>0.73311177185854104</v>
      </c>
      <c r="F7953">
        <v>-0.44789492325006303</v>
      </c>
      <c r="G7953">
        <v>1</v>
      </c>
      <c r="H7953">
        <v>1</v>
      </c>
    </row>
    <row r="7954" spans="1:8" x14ac:dyDescent="0.25">
      <c r="A7954" t="s">
        <v>7959</v>
      </c>
      <c r="B7954">
        <v>27.744711966788099</v>
      </c>
      <c r="C7954">
        <v>25.890989186281502</v>
      </c>
      <c r="D7954">
        <v>29.5984347472948</v>
      </c>
      <c r="E7954">
        <v>1.1431944347254901</v>
      </c>
      <c r="F7954">
        <v>0.19307079826655299</v>
      </c>
      <c r="G7954">
        <v>0.74492267346192398</v>
      </c>
      <c r="H7954">
        <v>0.98213451593053203</v>
      </c>
    </row>
    <row r="7955" spans="1:8" x14ac:dyDescent="0.25">
      <c r="A7955" t="s">
        <v>7960</v>
      </c>
      <c r="B7955">
        <v>17.541610035775399</v>
      </c>
      <c r="C7955">
        <v>13.021172120524501</v>
      </c>
      <c r="D7955">
        <v>22.0620479510264</v>
      </c>
      <c r="E7955">
        <v>1.69432119833908</v>
      </c>
      <c r="F7955">
        <v>0.76070739729396697</v>
      </c>
      <c r="G7955">
        <v>0.26068862929485098</v>
      </c>
      <c r="H7955">
        <v>0.53596915125071098</v>
      </c>
    </row>
    <row r="7956" spans="1:8" x14ac:dyDescent="0.25">
      <c r="A7956" t="s">
        <v>7961</v>
      </c>
      <c r="B7956">
        <v>0</v>
      </c>
      <c r="C7956">
        <v>0</v>
      </c>
      <c r="D7956">
        <v>0</v>
      </c>
      <c r="E7956" t="s">
        <v>33</v>
      </c>
      <c r="F7956" t="s">
        <v>33</v>
      </c>
      <c r="G7956" t="s">
        <v>33</v>
      </c>
      <c r="H7956" t="s">
        <v>33</v>
      </c>
    </row>
    <row r="7957" spans="1:8" x14ac:dyDescent="0.25">
      <c r="A7957" t="s">
        <v>7962</v>
      </c>
      <c r="B7957">
        <v>1.80849637485143</v>
      </c>
      <c r="C7957">
        <v>0.89775635375919105</v>
      </c>
      <c r="D7957">
        <v>2.7192363959436698</v>
      </c>
      <c r="E7957">
        <v>3.0289247016268601</v>
      </c>
      <c r="F7957">
        <v>1.59880571351136</v>
      </c>
      <c r="G7957">
        <v>0.61024335220471804</v>
      </c>
      <c r="H7957">
        <v>0.89344829195318598</v>
      </c>
    </row>
    <row r="7958" spans="1:8" x14ac:dyDescent="0.25">
      <c r="A7958" t="s">
        <v>7963</v>
      </c>
      <c r="B7958">
        <v>1.6268207474744201</v>
      </c>
      <c r="C7958">
        <v>0.44887817687959602</v>
      </c>
      <c r="D7958">
        <v>2.8047633180692499</v>
      </c>
      <c r="E7958">
        <v>6.2483842221217802</v>
      </c>
      <c r="F7958">
        <v>2.64348316959809</v>
      </c>
      <c r="G7958">
        <v>0.43060313985537102</v>
      </c>
      <c r="H7958">
        <v>0.741059027645532</v>
      </c>
    </row>
    <row r="7959" spans="1:8" x14ac:dyDescent="0.25">
      <c r="A7959" t="s">
        <v>7964</v>
      </c>
      <c r="B7959">
        <v>169.31124615378701</v>
      </c>
      <c r="C7959">
        <v>176.29333637266899</v>
      </c>
      <c r="D7959">
        <v>162.329155934906</v>
      </c>
      <c r="E7959">
        <v>0.92079008358975001</v>
      </c>
      <c r="F7959">
        <v>-0.119055798377391</v>
      </c>
      <c r="G7959">
        <v>0.55981026203020101</v>
      </c>
      <c r="H7959">
        <v>0.85953464391908896</v>
      </c>
    </row>
    <row r="7960" spans="1:8" x14ac:dyDescent="0.25">
      <c r="A7960" t="s">
        <v>7965</v>
      </c>
      <c r="B7960">
        <v>0</v>
      </c>
      <c r="C7960">
        <v>0</v>
      </c>
      <c r="D7960">
        <v>0</v>
      </c>
      <c r="E7960" t="s">
        <v>33</v>
      </c>
      <c r="F7960" t="s">
        <v>33</v>
      </c>
      <c r="G7960" t="s">
        <v>33</v>
      </c>
      <c r="H7960" t="s">
        <v>33</v>
      </c>
    </row>
    <row r="7961" spans="1:8" x14ac:dyDescent="0.25">
      <c r="A7961" t="s">
        <v>7966</v>
      </c>
      <c r="B7961">
        <v>195.78189031387399</v>
      </c>
      <c r="C7961">
        <v>199.19723836657701</v>
      </c>
      <c r="D7961">
        <v>192.36654226117</v>
      </c>
      <c r="E7961">
        <v>0.96570888150147804</v>
      </c>
      <c r="F7961">
        <v>-5.0339749007220297E-2</v>
      </c>
      <c r="G7961">
        <v>0.89119873772467895</v>
      </c>
      <c r="H7961">
        <v>1</v>
      </c>
    </row>
    <row r="7962" spans="1:8" x14ac:dyDescent="0.25">
      <c r="A7962" t="s">
        <v>7967</v>
      </c>
      <c r="B7962">
        <v>49.480792093637199</v>
      </c>
      <c r="C7962">
        <v>57.619617666607397</v>
      </c>
      <c r="D7962">
        <v>41.3419665206671</v>
      </c>
      <c r="E7962">
        <v>0.71749810559097404</v>
      </c>
      <c r="F7962">
        <v>-0.47895307223926697</v>
      </c>
      <c r="G7962">
        <v>0.23491395743476001</v>
      </c>
      <c r="H7962">
        <v>0.50064907115581003</v>
      </c>
    </row>
    <row r="7963" spans="1:8" x14ac:dyDescent="0.25">
      <c r="A7963" t="s">
        <v>7968</v>
      </c>
      <c r="B7963">
        <v>0</v>
      </c>
      <c r="C7963">
        <v>0</v>
      </c>
      <c r="D7963">
        <v>0</v>
      </c>
      <c r="E7963" t="s">
        <v>33</v>
      </c>
      <c r="F7963" t="s">
        <v>33</v>
      </c>
      <c r="G7963" t="s">
        <v>33</v>
      </c>
      <c r="H7963" t="s">
        <v>33</v>
      </c>
    </row>
    <row r="7964" spans="1:8" x14ac:dyDescent="0.25">
      <c r="A7964" t="s">
        <v>7969</v>
      </c>
      <c r="B7964">
        <v>0</v>
      </c>
      <c r="C7964">
        <v>0</v>
      </c>
      <c r="D7964">
        <v>0</v>
      </c>
      <c r="E7964" t="s">
        <v>33</v>
      </c>
      <c r="F7964" t="s">
        <v>33</v>
      </c>
      <c r="G7964" t="s">
        <v>33</v>
      </c>
      <c r="H7964" t="s">
        <v>33</v>
      </c>
    </row>
    <row r="7965" spans="1:8" x14ac:dyDescent="0.25">
      <c r="A7965" t="s">
        <v>7970</v>
      </c>
      <c r="B7965">
        <v>1.1822420745145901</v>
      </c>
      <c r="C7965">
        <v>1.0476294121201299</v>
      </c>
      <c r="D7965">
        <v>1.31685473690905</v>
      </c>
      <c r="E7965">
        <v>1.2569852675709701</v>
      </c>
      <c r="F7965">
        <v>0.32996774082695202</v>
      </c>
      <c r="G7965">
        <v>1</v>
      </c>
      <c r="H7965">
        <v>1</v>
      </c>
    </row>
    <row r="7966" spans="1:8" x14ac:dyDescent="0.25">
      <c r="A7966" t="s">
        <v>7971</v>
      </c>
      <c r="B7966">
        <v>0</v>
      </c>
      <c r="C7966">
        <v>0</v>
      </c>
      <c r="D7966">
        <v>0</v>
      </c>
      <c r="E7966" t="s">
        <v>33</v>
      </c>
      <c r="F7966" t="s">
        <v>33</v>
      </c>
      <c r="G7966" t="s">
        <v>33</v>
      </c>
      <c r="H7966" t="s">
        <v>33</v>
      </c>
    </row>
    <row r="7967" spans="1:8" x14ac:dyDescent="0.25">
      <c r="A7967" t="s">
        <v>7972</v>
      </c>
      <c r="B7967">
        <v>0.22443908843979801</v>
      </c>
      <c r="C7967">
        <v>0.44887817687959602</v>
      </c>
      <c r="D7967">
        <v>0</v>
      </c>
      <c r="E7967">
        <v>0</v>
      </c>
      <c r="F7967" t="e">
        <f>-Inf</f>
        <v>#NAME?</v>
      </c>
      <c r="G7967">
        <v>0.98397682774395001</v>
      </c>
      <c r="H7967">
        <v>1</v>
      </c>
    </row>
    <row r="7968" spans="1:8" x14ac:dyDescent="0.25">
      <c r="A7968" t="s">
        <v>7973</v>
      </c>
      <c r="B7968">
        <v>0</v>
      </c>
      <c r="C7968">
        <v>0</v>
      </c>
      <c r="D7968">
        <v>0</v>
      </c>
      <c r="E7968" t="s">
        <v>33</v>
      </c>
      <c r="F7968" t="s">
        <v>33</v>
      </c>
      <c r="G7968" t="s">
        <v>33</v>
      </c>
      <c r="H7968" t="s">
        <v>33</v>
      </c>
    </row>
    <row r="7969" spans="1:8" x14ac:dyDescent="0.25">
      <c r="A7969" t="s">
        <v>7974</v>
      </c>
      <c r="B7969">
        <v>302.611316424363</v>
      </c>
      <c r="C7969">
        <v>375.94389890534501</v>
      </c>
      <c r="D7969">
        <v>229.27873394338201</v>
      </c>
      <c r="E7969">
        <v>0.60987486327344198</v>
      </c>
      <c r="F7969">
        <v>-0.71341484017077805</v>
      </c>
      <c r="G7969">
        <v>1.3945463824336301E-4</v>
      </c>
      <c r="H7969">
        <v>1.4993456267049299E-3</v>
      </c>
    </row>
    <row r="7970" spans="1:8" x14ac:dyDescent="0.25">
      <c r="A7970" t="s">
        <v>7975</v>
      </c>
      <c r="B7970">
        <v>0</v>
      </c>
      <c r="C7970">
        <v>0</v>
      </c>
      <c r="D7970">
        <v>0</v>
      </c>
      <c r="E7970" t="s">
        <v>33</v>
      </c>
      <c r="F7970" t="s">
        <v>33</v>
      </c>
      <c r="G7970" t="s">
        <v>33</v>
      </c>
      <c r="H7970" t="s">
        <v>33</v>
      </c>
    </row>
    <row r="7971" spans="1:8" x14ac:dyDescent="0.25">
      <c r="A7971" t="s">
        <v>7976</v>
      </c>
      <c r="B7971">
        <v>0</v>
      </c>
      <c r="C7971">
        <v>0</v>
      </c>
      <c r="D7971">
        <v>0</v>
      </c>
      <c r="E7971" t="s">
        <v>33</v>
      </c>
      <c r="F7971" t="s">
        <v>33</v>
      </c>
      <c r="G7971" t="s">
        <v>33</v>
      </c>
      <c r="H7971" t="s">
        <v>33</v>
      </c>
    </row>
    <row r="7972" spans="1:8" x14ac:dyDescent="0.25">
      <c r="A7972" t="s">
        <v>7977</v>
      </c>
      <c r="B7972">
        <v>1.04332990820037</v>
      </c>
      <c r="C7972">
        <v>0.59875123524053897</v>
      </c>
      <c r="D7972">
        <v>1.48790858116021</v>
      </c>
      <c r="E7972">
        <v>2.4850196435293599</v>
      </c>
      <c r="F7972">
        <v>1.3132572560170901</v>
      </c>
      <c r="G7972">
        <v>0.825651305476511</v>
      </c>
      <c r="H7972">
        <v>1</v>
      </c>
    </row>
    <row r="7973" spans="1:8" x14ac:dyDescent="0.25">
      <c r="A7973" t="s">
        <v>7978</v>
      </c>
      <c r="B7973">
        <v>368.16108926877303</v>
      </c>
      <c r="C7973">
        <v>387.01968525999001</v>
      </c>
      <c r="D7973">
        <v>349.30249327755598</v>
      </c>
      <c r="E7973">
        <v>0.90254451280146997</v>
      </c>
      <c r="F7973">
        <v>-0.14793000852266799</v>
      </c>
      <c r="G7973">
        <v>0.47195880409998098</v>
      </c>
      <c r="H7973">
        <v>0.78123007046734705</v>
      </c>
    </row>
    <row r="7974" spans="1:8" x14ac:dyDescent="0.25">
      <c r="A7974" t="s">
        <v>7979</v>
      </c>
      <c r="B7974">
        <v>0</v>
      </c>
      <c r="C7974">
        <v>0</v>
      </c>
      <c r="D7974">
        <v>0</v>
      </c>
      <c r="E7974" t="s">
        <v>33</v>
      </c>
      <c r="F7974" t="s">
        <v>33</v>
      </c>
      <c r="G7974" t="s">
        <v>33</v>
      </c>
      <c r="H7974" t="s">
        <v>33</v>
      </c>
    </row>
    <row r="7975" spans="1:8" x14ac:dyDescent="0.25">
      <c r="A7975" t="s">
        <v>7980</v>
      </c>
      <c r="B7975">
        <v>0</v>
      </c>
      <c r="C7975">
        <v>0</v>
      </c>
      <c r="D7975">
        <v>0</v>
      </c>
      <c r="E7975" t="s">
        <v>33</v>
      </c>
      <c r="F7975" t="s">
        <v>33</v>
      </c>
      <c r="G7975" t="s">
        <v>33</v>
      </c>
      <c r="H7975" t="s">
        <v>33</v>
      </c>
    </row>
    <row r="7976" spans="1:8" x14ac:dyDescent="0.25">
      <c r="A7976" t="s">
        <v>7981</v>
      </c>
      <c r="B7976">
        <v>0</v>
      </c>
      <c r="C7976">
        <v>0</v>
      </c>
      <c r="D7976">
        <v>0</v>
      </c>
      <c r="E7976" t="s">
        <v>33</v>
      </c>
      <c r="F7976" t="s">
        <v>33</v>
      </c>
      <c r="G7976" t="s">
        <v>33</v>
      </c>
      <c r="H7976" t="s">
        <v>33</v>
      </c>
    </row>
    <row r="7977" spans="1:8" x14ac:dyDescent="0.25">
      <c r="A7977" t="s">
        <v>7982</v>
      </c>
      <c r="B7977">
        <v>0</v>
      </c>
      <c r="C7977">
        <v>0</v>
      </c>
      <c r="D7977">
        <v>0</v>
      </c>
      <c r="E7977" t="s">
        <v>33</v>
      </c>
      <c r="F7977" t="s">
        <v>33</v>
      </c>
      <c r="G7977" t="s">
        <v>33</v>
      </c>
      <c r="H7977" t="s">
        <v>33</v>
      </c>
    </row>
    <row r="7978" spans="1:8" x14ac:dyDescent="0.25">
      <c r="A7978" t="s">
        <v>7983</v>
      </c>
      <c r="B7978">
        <v>13.162701606397899</v>
      </c>
      <c r="C7978">
        <v>13.618441359358499</v>
      </c>
      <c r="D7978">
        <v>12.7069618534372</v>
      </c>
      <c r="E7978">
        <v>0.93307020371351601</v>
      </c>
      <c r="F7978">
        <v>-9.9942462107195304E-2</v>
      </c>
      <c r="G7978">
        <v>0.94210733208715802</v>
      </c>
      <c r="H7978">
        <v>1</v>
      </c>
    </row>
    <row r="7979" spans="1:8" x14ac:dyDescent="0.25">
      <c r="A7979" t="s">
        <v>7984</v>
      </c>
      <c r="B7979">
        <v>226.63880739771699</v>
      </c>
      <c r="C7979">
        <v>222.995191723228</v>
      </c>
      <c r="D7979">
        <v>230.28242307220501</v>
      </c>
      <c r="E7979">
        <v>1.03267887209883</v>
      </c>
      <c r="F7979">
        <v>4.6391694999993197E-2</v>
      </c>
      <c r="G7979">
        <v>0.74637060768647201</v>
      </c>
      <c r="H7979">
        <v>0.98329216405318698</v>
      </c>
    </row>
    <row r="7980" spans="1:8" x14ac:dyDescent="0.25">
      <c r="A7980" t="s">
        <v>7985</v>
      </c>
      <c r="B7980">
        <v>47.675515115581398</v>
      </c>
      <c r="C7980">
        <v>58.814897142478799</v>
      </c>
      <c r="D7980">
        <v>36.536133088684103</v>
      </c>
      <c r="E7980">
        <v>0.621205423520091</v>
      </c>
      <c r="F7980">
        <v>-0.68685766945805504</v>
      </c>
      <c r="G7980">
        <v>7.8808753585441801E-2</v>
      </c>
      <c r="H7980">
        <v>0.227636004980065</v>
      </c>
    </row>
    <row r="7981" spans="1:8" x14ac:dyDescent="0.25">
      <c r="A7981" t="s">
        <v>7986</v>
      </c>
      <c r="B7981">
        <v>0.26223925054763197</v>
      </c>
      <c r="C7981">
        <v>0</v>
      </c>
      <c r="D7981">
        <v>0.52447850109526295</v>
      </c>
      <c r="E7981" t="s">
        <v>12</v>
      </c>
      <c r="F7981" t="s">
        <v>12</v>
      </c>
      <c r="G7981">
        <v>1</v>
      </c>
      <c r="H7981">
        <v>1</v>
      </c>
    </row>
    <row r="7982" spans="1:8" x14ac:dyDescent="0.25">
      <c r="A7982" t="s">
        <v>7987</v>
      </c>
      <c r="B7982">
        <v>50.815122656789597</v>
      </c>
      <c r="C7982">
        <v>45.494719903435701</v>
      </c>
      <c r="D7982">
        <v>56.1355254101436</v>
      </c>
      <c r="E7982">
        <v>1.2338909994235201</v>
      </c>
      <c r="F7982">
        <v>0.30321495401992399</v>
      </c>
      <c r="G7982">
        <v>0.49627551274972698</v>
      </c>
      <c r="H7982">
        <v>0.80475418312186497</v>
      </c>
    </row>
    <row r="7983" spans="1:8" x14ac:dyDescent="0.25">
      <c r="A7983" t="s">
        <v>7988</v>
      </c>
      <c r="B7983">
        <v>0.22443908843979801</v>
      </c>
      <c r="C7983">
        <v>0.44887817687959602</v>
      </c>
      <c r="D7983">
        <v>0</v>
      </c>
      <c r="E7983">
        <v>0</v>
      </c>
      <c r="F7983" t="e">
        <f>-Inf</f>
        <v>#NAME?</v>
      </c>
      <c r="G7983">
        <v>0.98397682774395001</v>
      </c>
      <c r="H7983">
        <v>1</v>
      </c>
    </row>
    <row r="7984" spans="1:8" x14ac:dyDescent="0.25">
      <c r="A7984" t="s">
        <v>7989</v>
      </c>
      <c r="B7984">
        <v>0</v>
      </c>
      <c r="C7984">
        <v>0</v>
      </c>
      <c r="D7984">
        <v>0</v>
      </c>
      <c r="E7984" t="s">
        <v>33</v>
      </c>
      <c r="F7984" t="s">
        <v>33</v>
      </c>
      <c r="G7984" t="s">
        <v>33</v>
      </c>
      <c r="H7984" t="s">
        <v>33</v>
      </c>
    </row>
    <row r="7985" spans="1:8" x14ac:dyDescent="0.25">
      <c r="A7985" t="s">
        <v>7990</v>
      </c>
      <c r="B7985">
        <v>0</v>
      </c>
      <c r="C7985">
        <v>0</v>
      </c>
      <c r="D7985">
        <v>0</v>
      </c>
      <c r="E7985" t="s">
        <v>33</v>
      </c>
      <c r="F7985" t="s">
        <v>33</v>
      </c>
      <c r="G7985" t="s">
        <v>33</v>
      </c>
      <c r="H7985" t="s">
        <v>33</v>
      </c>
    </row>
    <row r="7986" spans="1:8" x14ac:dyDescent="0.25">
      <c r="A7986" t="s">
        <v>7991</v>
      </c>
      <c r="B7986">
        <v>0</v>
      </c>
      <c r="C7986">
        <v>0</v>
      </c>
      <c r="D7986">
        <v>0</v>
      </c>
      <c r="E7986" t="s">
        <v>33</v>
      </c>
      <c r="F7986" t="s">
        <v>33</v>
      </c>
      <c r="G7986" t="s">
        <v>33</v>
      </c>
      <c r="H7986" t="s">
        <v>33</v>
      </c>
    </row>
    <row r="7987" spans="1:8" x14ac:dyDescent="0.25">
      <c r="A7987" t="s">
        <v>7992</v>
      </c>
      <c r="B7987">
        <v>0</v>
      </c>
      <c r="C7987">
        <v>0</v>
      </c>
      <c r="D7987">
        <v>0</v>
      </c>
      <c r="E7987" t="s">
        <v>33</v>
      </c>
      <c r="F7987" t="s">
        <v>33</v>
      </c>
      <c r="G7987" t="s">
        <v>33</v>
      </c>
      <c r="H7987" t="s">
        <v>33</v>
      </c>
    </row>
    <row r="7988" spans="1:8" x14ac:dyDescent="0.25">
      <c r="A7988" t="s">
        <v>7993</v>
      </c>
      <c r="B7988">
        <v>0</v>
      </c>
      <c r="C7988">
        <v>0</v>
      </c>
      <c r="D7988">
        <v>0</v>
      </c>
      <c r="E7988" t="s">
        <v>33</v>
      </c>
      <c r="F7988" t="s">
        <v>33</v>
      </c>
      <c r="G7988" t="s">
        <v>33</v>
      </c>
      <c r="H7988" t="s">
        <v>33</v>
      </c>
    </row>
    <row r="7989" spans="1:8" x14ac:dyDescent="0.25">
      <c r="A7989" t="s">
        <v>7994</v>
      </c>
      <c r="B7989">
        <v>0</v>
      </c>
      <c r="C7989">
        <v>0</v>
      </c>
      <c r="D7989">
        <v>0</v>
      </c>
      <c r="E7989" t="s">
        <v>33</v>
      </c>
      <c r="F7989" t="s">
        <v>33</v>
      </c>
      <c r="G7989" t="s">
        <v>33</v>
      </c>
      <c r="H7989" t="s">
        <v>33</v>
      </c>
    </row>
    <row r="7990" spans="1:8" x14ac:dyDescent="0.25">
      <c r="A7990" t="s">
        <v>7995</v>
      </c>
      <c r="B7990">
        <v>10.3391587292321</v>
      </c>
      <c r="C7990">
        <v>3.14288823636041</v>
      </c>
      <c r="D7990">
        <v>17.535429222103701</v>
      </c>
      <c r="E7990">
        <v>5.5793995533262999</v>
      </c>
      <c r="F7990">
        <v>2.4801098697158102</v>
      </c>
      <c r="G7990">
        <v>2.83418000477502E-2</v>
      </c>
      <c r="H7990">
        <v>0.104016255558607</v>
      </c>
    </row>
    <row r="7991" spans="1:8" x14ac:dyDescent="0.25">
      <c r="A7991" t="s">
        <v>7996</v>
      </c>
      <c r="B7991">
        <v>0</v>
      </c>
      <c r="C7991">
        <v>0</v>
      </c>
      <c r="D7991">
        <v>0</v>
      </c>
      <c r="E7991" t="s">
        <v>33</v>
      </c>
      <c r="F7991" t="s">
        <v>33</v>
      </c>
      <c r="G7991" t="s">
        <v>33</v>
      </c>
      <c r="H7991" t="s">
        <v>33</v>
      </c>
    </row>
    <row r="7992" spans="1:8" x14ac:dyDescent="0.25">
      <c r="A7992" t="s">
        <v>7997</v>
      </c>
      <c r="B7992">
        <v>0</v>
      </c>
      <c r="C7992">
        <v>0</v>
      </c>
      <c r="D7992">
        <v>0</v>
      </c>
      <c r="E7992" t="s">
        <v>33</v>
      </c>
      <c r="F7992" t="s">
        <v>33</v>
      </c>
      <c r="G7992" t="s">
        <v>33</v>
      </c>
      <c r="H7992" t="s">
        <v>33</v>
      </c>
    </row>
    <row r="7993" spans="1:8" x14ac:dyDescent="0.25">
      <c r="A7993" t="s">
        <v>7998</v>
      </c>
      <c r="B7993">
        <v>6.0806119406394101</v>
      </c>
      <c r="C7993">
        <v>7.78302505992378</v>
      </c>
      <c r="D7993">
        <v>4.3781988213550402</v>
      </c>
      <c r="E7993">
        <v>0.562531764660401</v>
      </c>
      <c r="F7993">
        <v>-0.82999353113696706</v>
      </c>
      <c r="G7993">
        <v>0.56562573662021998</v>
      </c>
      <c r="H7993">
        <v>0.86404108026572102</v>
      </c>
    </row>
    <row r="7994" spans="1:8" x14ac:dyDescent="0.25">
      <c r="A7994" t="s">
        <v>7999</v>
      </c>
      <c r="B7994">
        <v>1.0104930450475</v>
      </c>
      <c r="C7994">
        <v>1.4965075889997299</v>
      </c>
      <c r="D7994">
        <v>0.52447850109526295</v>
      </c>
      <c r="E7994">
        <v>0.35046832034164699</v>
      </c>
      <c r="F7994">
        <v>-1.51264405336642</v>
      </c>
      <c r="G7994">
        <v>0.76726737132978395</v>
      </c>
      <c r="H7994">
        <v>0.99237006878711398</v>
      </c>
    </row>
    <row r="7995" spans="1:8" x14ac:dyDescent="0.25">
      <c r="A7995" t="s">
        <v>8000</v>
      </c>
      <c r="B7995">
        <v>23.96497108474</v>
      </c>
      <c r="C7995">
        <v>28.1368620670859</v>
      </c>
      <c r="D7995">
        <v>19.7930801023942</v>
      </c>
      <c r="E7995">
        <v>0.70345726738120495</v>
      </c>
      <c r="F7995">
        <v>-0.50746530754452901</v>
      </c>
      <c r="G7995">
        <v>0.40117826708964699</v>
      </c>
      <c r="H7995">
        <v>0.70898501687376703</v>
      </c>
    </row>
    <row r="7996" spans="1:8" x14ac:dyDescent="0.25">
      <c r="A7996" t="s">
        <v>8001</v>
      </c>
      <c r="B7996">
        <v>0</v>
      </c>
      <c r="C7996">
        <v>0</v>
      </c>
      <c r="D7996">
        <v>0</v>
      </c>
      <c r="E7996" t="s">
        <v>33</v>
      </c>
      <c r="F7996" t="s">
        <v>33</v>
      </c>
      <c r="G7996" t="s">
        <v>33</v>
      </c>
      <c r="H7996" t="s">
        <v>33</v>
      </c>
    </row>
    <row r="7997" spans="1:8" x14ac:dyDescent="0.25">
      <c r="A7997" t="s">
        <v>8002</v>
      </c>
      <c r="B7997">
        <v>9.3667197996395206</v>
      </c>
      <c r="C7997">
        <v>7.7822840617205404</v>
      </c>
      <c r="D7997">
        <v>10.951155537558501</v>
      </c>
      <c r="E7997">
        <v>1.4071904148841099</v>
      </c>
      <c r="F7997">
        <v>0.49281756099935797</v>
      </c>
      <c r="G7997">
        <v>0.60249559258876395</v>
      </c>
      <c r="H7997">
        <v>0.88804773123859904</v>
      </c>
    </row>
    <row r="7998" spans="1:8" x14ac:dyDescent="0.25">
      <c r="A7998" t="s">
        <v>8003</v>
      </c>
      <c r="B7998">
        <v>17.101940896377499</v>
      </c>
      <c r="C7998">
        <v>21.8503445961619</v>
      </c>
      <c r="D7998">
        <v>12.3535371965931</v>
      </c>
      <c r="E7998">
        <v>0.56537036028086596</v>
      </c>
      <c r="F7998">
        <v>-0.82273184347750605</v>
      </c>
      <c r="G7998">
        <v>0.22727390428740399</v>
      </c>
      <c r="H7998">
        <v>0.48970139223808201</v>
      </c>
    </row>
    <row r="7999" spans="1:8" x14ac:dyDescent="0.25">
      <c r="A7999" t="s">
        <v>8004</v>
      </c>
      <c r="B7999">
        <v>142.19941056424599</v>
      </c>
      <c r="C7999">
        <v>144.422244816014</v>
      </c>
      <c r="D7999">
        <v>139.97657631247699</v>
      </c>
      <c r="E7999">
        <v>0.96921756403107695</v>
      </c>
      <c r="F7999">
        <v>-4.51075455346161E-2</v>
      </c>
      <c r="G7999">
        <v>0.92964190538685598</v>
      </c>
      <c r="H7999">
        <v>1</v>
      </c>
    </row>
    <row r="8000" spans="1:8" x14ac:dyDescent="0.25">
      <c r="A8000" t="s">
        <v>8005</v>
      </c>
      <c r="B8000">
        <v>0</v>
      </c>
      <c r="C8000">
        <v>0</v>
      </c>
      <c r="D8000">
        <v>0</v>
      </c>
      <c r="E8000" t="s">
        <v>33</v>
      </c>
      <c r="F8000" t="s">
        <v>33</v>
      </c>
      <c r="G8000" t="s">
        <v>33</v>
      </c>
      <c r="H8000" t="s">
        <v>33</v>
      </c>
    </row>
    <row r="8001" spans="1:8" x14ac:dyDescent="0.25">
      <c r="A8001" t="s">
        <v>8006</v>
      </c>
      <c r="B8001">
        <v>0.22443908843979801</v>
      </c>
      <c r="C8001">
        <v>0.44887817687959602</v>
      </c>
      <c r="D8001">
        <v>0</v>
      </c>
      <c r="E8001">
        <v>0</v>
      </c>
      <c r="F8001" t="e">
        <f>-Inf</f>
        <v>#NAME?</v>
      </c>
      <c r="G8001">
        <v>0.98397682774395001</v>
      </c>
      <c r="H8001">
        <v>1</v>
      </c>
    </row>
    <row r="8002" spans="1:8" x14ac:dyDescent="0.25">
      <c r="A8002" t="s">
        <v>8007</v>
      </c>
      <c r="B8002">
        <v>0</v>
      </c>
      <c r="C8002">
        <v>0</v>
      </c>
      <c r="D8002">
        <v>0</v>
      </c>
      <c r="E8002" t="s">
        <v>33</v>
      </c>
      <c r="F8002" t="s">
        <v>33</v>
      </c>
      <c r="G8002" t="s">
        <v>33</v>
      </c>
      <c r="H8002" t="s">
        <v>33</v>
      </c>
    </row>
    <row r="8003" spans="1:8" x14ac:dyDescent="0.25">
      <c r="A8003" t="s">
        <v>8008</v>
      </c>
      <c r="B8003">
        <v>0</v>
      </c>
      <c r="C8003">
        <v>0</v>
      </c>
      <c r="D8003">
        <v>0</v>
      </c>
      <c r="E8003" t="s">
        <v>33</v>
      </c>
      <c r="F8003" t="s">
        <v>33</v>
      </c>
      <c r="G8003" t="s">
        <v>33</v>
      </c>
      <c r="H8003" t="s">
        <v>33</v>
      </c>
    </row>
    <row r="8004" spans="1:8" x14ac:dyDescent="0.25">
      <c r="A8004" t="s">
        <v>8009</v>
      </c>
      <c r="B8004">
        <v>0.29937561762026998</v>
      </c>
      <c r="C8004">
        <v>0.59875123524053897</v>
      </c>
      <c r="D8004">
        <v>0</v>
      </c>
      <c r="E8004">
        <v>0</v>
      </c>
      <c r="F8004" t="e">
        <f>-Inf</f>
        <v>#NAME?</v>
      </c>
      <c r="G8004">
        <v>0.98397824126404099</v>
      </c>
      <c r="H8004">
        <v>1</v>
      </c>
    </row>
    <row r="8005" spans="1:8" x14ac:dyDescent="0.25">
      <c r="A8005" t="s">
        <v>8010</v>
      </c>
      <c r="B8005">
        <v>0.26223925054763197</v>
      </c>
      <c r="C8005">
        <v>0</v>
      </c>
      <c r="D8005">
        <v>0.52447850109526295</v>
      </c>
      <c r="E8005" t="s">
        <v>12</v>
      </c>
      <c r="F8005" t="s">
        <v>12</v>
      </c>
      <c r="G8005">
        <v>1</v>
      </c>
      <c r="H8005">
        <v>1</v>
      </c>
    </row>
    <row r="8006" spans="1:8" x14ac:dyDescent="0.25">
      <c r="A8006" t="s">
        <v>8011</v>
      </c>
      <c r="B8006">
        <v>902.50976391210304</v>
      </c>
      <c r="C8006">
        <v>837.78229463149205</v>
      </c>
      <c r="D8006">
        <v>967.23723319271301</v>
      </c>
      <c r="E8006">
        <v>1.1545209768585101</v>
      </c>
      <c r="F8006">
        <v>0.20729438613481799</v>
      </c>
      <c r="G8006">
        <v>0.13109162320478601</v>
      </c>
      <c r="H8006">
        <v>0.33216768047863499</v>
      </c>
    </row>
    <row r="8007" spans="1:8" x14ac:dyDescent="0.25">
      <c r="A8007" t="s">
        <v>8012</v>
      </c>
      <c r="B8007">
        <v>17.836261884981301</v>
      </c>
      <c r="C8007">
        <v>19.904217832079301</v>
      </c>
      <c r="D8007">
        <v>15.7683059378832</v>
      </c>
      <c r="E8007">
        <v>0.79220927297478005</v>
      </c>
      <c r="F8007">
        <v>-0.33604650649962298</v>
      </c>
      <c r="G8007">
        <v>0.61403983222427205</v>
      </c>
      <c r="H8007">
        <v>0.89666626861158705</v>
      </c>
    </row>
    <row r="8008" spans="1:8" x14ac:dyDescent="0.25">
      <c r="A8008" t="s">
        <v>8013</v>
      </c>
      <c r="B8008">
        <v>7.9918412057011903</v>
      </c>
      <c r="C8008">
        <v>6.43490853287852</v>
      </c>
      <c r="D8008">
        <v>9.5487738785238694</v>
      </c>
      <c r="E8008">
        <v>1.4839020367943601</v>
      </c>
      <c r="F8008">
        <v>0.56939585227138201</v>
      </c>
      <c r="G8008">
        <v>0.63638699670201204</v>
      </c>
      <c r="H8008">
        <v>0.91526280273514804</v>
      </c>
    </row>
    <row r="8009" spans="1:8" x14ac:dyDescent="0.25">
      <c r="A8009" t="s">
        <v>8014</v>
      </c>
      <c r="B8009">
        <v>13.2641527195251</v>
      </c>
      <c r="C8009">
        <v>13.9181874760804</v>
      </c>
      <c r="D8009">
        <v>12.6101179629699</v>
      </c>
      <c r="E8009">
        <v>0.90601725150213896</v>
      </c>
      <c r="F8009">
        <v>-0.142389573954009</v>
      </c>
      <c r="G8009">
        <v>0.88310665239792896</v>
      </c>
      <c r="H8009">
        <v>1</v>
      </c>
    </row>
    <row r="8010" spans="1:8" x14ac:dyDescent="0.25">
      <c r="A8010" t="s">
        <v>8015</v>
      </c>
      <c r="B8010">
        <v>0</v>
      </c>
      <c r="C8010">
        <v>0</v>
      </c>
      <c r="D8010">
        <v>0</v>
      </c>
      <c r="E8010" t="s">
        <v>33</v>
      </c>
      <c r="F8010" t="s">
        <v>33</v>
      </c>
      <c r="G8010" t="s">
        <v>33</v>
      </c>
      <c r="H8010" t="s">
        <v>33</v>
      </c>
    </row>
    <row r="8011" spans="1:8" x14ac:dyDescent="0.25">
      <c r="A8011" t="s">
        <v>8016</v>
      </c>
      <c r="B8011">
        <v>15.2477091466139</v>
      </c>
      <c r="C8011">
        <v>17.360821829162699</v>
      </c>
      <c r="D8011">
        <v>13.134596464065099</v>
      </c>
      <c r="E8011">
        <v>0.75656536270660002</v>
      </c>
      <c r="F8011">
        <v>-0.40246336686816198</v>
      </c>
      <c r="G8011">
        <v>0.60002882973487603</v>
      </c>
      <c r="H8011">
        <v>0.88591623277836795</v>
      </c>
    </row>
    <row r="8012" spans="1:8" x14ac:dyDescent="0.25">
      <c r="A8012" t="s">
        <v>8017</v>
      </c>
      <c r="B8012">
        <v>1323.8193859553601</v>
      </c>
      <c r="C8012">
        <v>1733.9172702609301</v>
      </c>
      <c r="D8012">
        <v>913.72150164979701</v>
      </c>
      <c r="E8012">
        <v>0.52696949117549097</v>
      </c>
      <c r="F8012">
        <v>-0.92420865523344198</v>
      </c>
      <c r="G8012" s="1">
        <v>1.7689692445382301E-8</v>
      </c>
      <c r="H8012" s="1">
        <v>8.0196242980350105E-7</v>
      </c>
    </row>
    <row r="8013" spans="1:8" x14ac:dyDescent="0.25">
      <c r="A8013" t="s">
        <v>8018</v>
      </c>
      <c r="B8013">
        <v>105.830057155115</v>
      </c>
      <c r="C8013">
        <v>101.914612104952</v>
      </c>
      <c r="D8013">
        <v>109.745502205278</v>
      </c>
      <c r="E8013">
        <v>1.07683775602523</v>
      </c>
      <c r="F8013">
        <v>0.106800899640572</v>
      </c>
      <c r="G8013">
        <v>0.78471630722449903</v>
      </c>
      <c r="H8013">
        <v>1</v>
      </c>
    </row>
    <row r="8014" spans="1:8" x14ac:dyDescent="0.25">
      <c r="A8014" t="s">
        <v>8019</v>
      </c>
      <c r="B8014">
        <v>0</v>
      </c>
      <c r="C8014">
        <v>0</v>
      </c>
      <c r="D8014">
        <v>0</v>
      </c>
      <c r="E8014" t="s">
        <v>33</v>
      </c>
      <c r="F8014" t="s">
        <v>33</v>
      </c>
      <c r="G8014" t="s">
        <v>33</v>
      </c>
      <c r="H8014" t="s">
        <v>33</v>
      </c>
    </row>
    <row r="8015" spans="1:8" x14ac:dyDescent="0.25">
      <c r="A8015" t="s">
        <v>8020</v>
      </c>
      <c r="B8015">
        <v>0</v>
      </c>
      <c r="C8015">
        <v>0</v>
      </c>
      <c r="D8015">
        <v>0</v>
      </c>
      <c r="E8015" t="s">
        <v>33</v>
      </c>
      <c r="F8015" t="s">
        <v>33</v>
      </c>
      <c r="G8015" t="s">
        <v>33</v>
      </c>
      <c r="H8015" t="s">
        <v>33</v>
      </c>
    </row>
    <row r="8016" spans="1:8" x14ac:dyDescent="0.25">
      <c r="A8016" t="s">
        <v>8021</v>
      </c>
      <c r="B8016">
        <v>72.813249798637997</v>
      </c>
      <c r="C8016">
        <v>54.625120492201503</v>
      </c>
      <c r="D8016">
        <v>91.001379105074506</v>
      </c>
      <c r="E8016">
        <v>1.66592546222514</v>
      </c>
      <c r="F8016">
        <v>0.73632385227379604</v>
      </c>
      <c r="G8016">
        <v>2.1886659330551402E-2</v>
      </c>
      <c r="H8016">
        <v>8.5134232684517794E-2</v>
      </c>
    </row>
    <row r="8017" spans="1:8" x14ac:dyDescent="0.25">
      <c r="A8017" t="s">
        <v>8022</v>
      </c>
      <c r="B8017">
        <v>99.666118911747702</v>
      </c>
      <c r="C8017">
        <v>102.516327333006</v>
      </c>
      <c r="D8017">
        <v>96.8159104904895</v>
      </c>
      <c r="E8017">
        <v>0.94439503451972595</v>
      </c>
      <c r="F8017">
        <v>-8.2537638764051596E-2</v>
      </c>
      <c r="G8017">
        <v>0.84758004991673097</v>
      </c>
      <c r="H8017">
        <v>1</v>
      </c>
    </row>
    <row r="8018" spans="1:8" x14ac:dyDescent="0.25">
      <c r="A8018" t="s">
        <v>8023</v>
      </c>
      <c r="B8018">
        <v>174.98480869422301</v>
      </c>
      <c r="C8018">
        <v>165.07656893810201</v>
      </c>
      <c r="D8018">
        <v>184.893048450344</v>
      </c>
      <c r="E8018">
        <v>1.1200441688345999</v>
      </c>
      <c r="F8018">
        <v>0.16355562594554501</v>
      </c>
      <c r="G8018">
        <v>0.44992567004429801</v>
      </c>
      <c r="H8018">
        <v>0.75951663348042098</v>
      </c>
    </row>
    <row r="8019" spans="1:8" x14ac:dyDescent="0.25">
      <c r="A8019" t="s">
        <v>8024</v>
      </c>
      <c r="B8019">
        <v>1.78662040374528</v>
      </c>
      <c r="C8019">
        <v>1.6463806473606699</v>
      </c>
      <c r="D8019">
        <v>1.92686016012989</v>
      </c>
      <c r="E8019">
        <v>1.1703612789781399</v>
      </c>
      <c r="F8019">
        <v>0.226953944282895</v>
      </c>
      <c r="G8019">
        <v>1</v>
      </c>
      <c r="H8019">
        <v>1</v>
      </c>
    </row>
    <row r="8020" spans="1:8" x14ac:dyDescent="0.25">
      <c r="A8020" t="s">
        <v>8025</v>
      </c>
      <c r="B8020">
        <v>50.5321582750272</v>
      </c>
      <c r="C8020">
        <v>38.6124151900841</v>
      </c>
      <c r="D8020">
        <v>62.4519013599703</v>
      </c>
      <c r="E8020">
        <v>1.61740468842799</v>
      </c>
      <c r="F8020">
        <v>0.69368069856479797</v>
      </c>
      <c r="G8020">
        <v>6.0778398907244201E-2</v>
      </c>
      <c r="H8020">
        <v>0.18695772065161201</v>
      </c>
    </row>
    <row r="8021" spans="1:8" x14ac:dyDescent="0.25">
      <c r="A8021" t="s">
        <v>8026</v>
      </c>
      <c r="B8021">
        <v>3.42270395409443</v>
      </c>
      <c r="C8021">
        <v>4.0406445901195998</v>
      </c>
      <c r="D8021">
        <v>2.8047633180692499</v>
      </c>
      <c r="E8021">
        <v>0.69413759500838401</v>
      </c>
      <c r="F8021">
        <v>-0.52670642637717202</v>
      </c>
      <c r="G8021">
        <v>0.82283564008298804</v>
      </c>
      <c r="H8021">
        <v>1</v>
      </c>
    </row>
    <row r="8022" spans="1:8" x14ac:dyDescent="0.25">
      <c r="A8022" t="s">
        <v>8027</v>
      </c>
      <c r="B8022">
        <v>0</v>
      </c>
      <c r="C8022">
        <v>0</v>
      </c>
      <c r="D8022">
        <v>0</v>
      </c>
      <c r="E8022" t="s">
        <v>33</v>
      </c>
      <c r="F8022" t="s">
        <v>33</v>
      </c>
      <c r="G8022" t="s">
        <v>33</v>
      </c>
      <c r="H8022" t="s">
        <v>33</v>
      </c>
    </row>
    <row r="8023" spans="1:8" x14ac:dyDescent="0.25">
      <c r="A8023" t="s">
        <v>8028</v>
      </c>
      <c r="B8023">
        <v>0</v>
      </c>
      <c r="C8023">
        <v>0</v>
      </c>
      <c r="D8023">
        <v>0</v>
      </c>
      <c r="E8023" t="s">
        <v>33</v>
      </c>
      <c r="F8023" t="s">
        <v>33</v>
      </c>
      <c r="G8023" t="s">
        <v>33</v>
      </c>
      <c r="H8023" t="s">
        <v>33</v>
      </c>
    </row>
    <row r="8024" spans="1:8" x14ac:dyDescent="0.25">
      <c r="A8024" t="s">
        <v>8029</v>
      </c>
      <c r="B8024">
        <v>0</v>
      </c>
      <c r="C8024">
        <v>0</v>
      </c>
      <c r="D8024">
        <v>0</v>
      </c>
      <c r="E8024" t="s">
        <v>33</v>
      </c>
      <c r="F8024" t="s">
        <v>33</v>
      </c>
      <c r="G8024" t="s">
        <v>33</v>
      </c>
      <c r="H8024" t="s">
        <v>33</v>
      </c>
    </row>
    <row r="8025" spans="1:8" x14ac:dyDescent="0.25">
      <c r="A8025" t="s">
        <v>8030</v>
      </c>
      <c r="B8025">
        <v>0</v>
      </c>
      <c r="C8025">
        <v>0</v>
      </c>
      <c r="D8025">
        <v>0</v>
      </c>
      <c r="E8025" t="s">
        <v>33</v>
      </c>
      <c r="F8025" t="s">
        <v>33</v>
      </c>
      <c r="G8025" t="s">
        <v>33</v>
      </c>
      <c r="H8025" t="s">
        <v>33</v>
      </c>
    </row>
    <row r="8026" spans="1:8" x14ac:dyDescent="0.25">
      <c r="A8026" t="s">
        <v>8031</v>
      </c>
      <c r="B8026">
        <v>0.22443908843979801</v>
      </c>
      <c r="C8026">
        <v>0.44887817687959602</v>
      </c>
      <c r="D8026">
        <v>0</v>
      </c>
      <c r="E8026">
        <v>0</v>
      </c>
      <c r="F8026" t="e">
        <f>-Inf</f>
        <v>#NAME?</v>
      </c>
      <c r="G8026">
        <v>0.98397682774395001</v>
      </c>
      <c r="H8026">
        <v>1</v>
      </c>
    </row>
    <row r="8027" spans="1:8" x14ac:dyDescent="0.25">
      <c r="A8027" t="s">
        <v>8032</v>
      </c>
      <c r="B8027">
        <v>2.9317261111872299</v>
      </c>
      <c r="C8027">
        <v>2.0952588242402701</v>
      </c>
      <c r="D8027">
        <v>3.7681933981342</v>
      </c>
      <c r="E8027">
        <v>1.79843814737329</v>
      </c>
      <c r="F8027">
        <v>0.84674454256347698</v>
      </c>
      <c r="G8027">
        <v>0.68101472098359495</v>
      </c>
      <c r="H8027">
        <v>0.94599308535736004</v>
      </c>
    </row>
    <row r="8028" spans="1:8" x14ac:dyDescent="0.25">
      <c r="A8028" t="s">
        <v>8033</v>
      </c>
      <c r="B8028">
        <v>0</v>
      </c>
      <c r="C8028">
        <v>0</v>
      </c>
      <c r="D8028">
        <v>0</v>
      </c>
      <c r="E8028" t="s">
        <v>33</v>
      </c>
      <c r="F8028" t="s">
        <v>33</v>
      </c>
      <c r="G8028" t="s">
        <v>33</v>
      </c>
      <c r="H8028" t="s">
        <v>33</v>
      </c>
    </row>
    <row r="8029" spans="1:8" x14ac:dyDescent="0.25">
      <c r="A8029" t="s">
        <v>8034</v>
      </c>
      <c r="B8029">
        <v>0</v>
      </c>
      <c r="C8029">
        <v>0</v>
      </c>
      <c r="D8029">
        <v>0</v>
      </c>
      <c r="E8029" t="s">
        <v>33</v>
      </c>
      <c r="F8029" t="s">
        <v>33</v>
      </c>
      <c r="G8029" t="s">
        <v>33</v>
      </c>
      <c r="H8029" t="s">
        <v>33</v>
      </c>
    </row>
    <row r="8030" spans="1:8" x14ac:dyDescent="0.25">
      <c r="A8030" t="s">
        <v>8035</v>
      </c>
      <c r="B8030">
        <v>0</v>
      </c>
      <c r="C8030">
        <v>0</v>
      </c>
      <c r="D8030">
        <v>0</v>
      </c>
      <c r="E8030" t="s">
        <v>33</v>
      </c>
      <c r="F8030" t="s">
        <v>33</v>
      </c>
      <c r="G8030" t="s">
        <v>33</v>
      </c>
      <c r="H8030" t="s">
        <v>33</v>
      </c>
    </row>
    <row r="8031" spans="1:8" x14ac:dyDescent="0.25">
      <c r="A8031" t="s">
        <v>8036</v>
      </c>
      <c r="B8031">
        <v>0.668353966364437</v>
      </c>
      <c r="C8031">
        <v>0.89775635375919105</v>
      </c>
      <c r="D8031">
        <v>0.43895157896968201</v>
      </c>
      <c r="E8031">
        <v>0.48894288203213698</v>
      </c>
      <c r="F8031">
        <v>-1.0322621544991599</v>
      </c>
      <c r="G8031">
        <v>0.97212274672024701</v>
      </c>
      <c r="H8031">
        <v>1</v>
      </c>
    </row>
    <row r="8032" spans="1:8" x14ac:dyDescent="0.25">
      <c r="A8032" t="s">
        <v>8037</v>
      </c>
      <c r="B8032">
        <v>0</v>
      </c>
      <c r="C8032">
        <v>0</v>
      </c>
      <c r="D8032">
        <v>0</v>
      </c>
      <c r="E8032" t="s">
        <v>33</v>
      </c>
      <c r="F8032" t="s">
        <v>33</v>
      </c>
      <c r="G8032" t="s">
        <v>33</v>
      </c>
      <c r="H8032" t="s">
        <v>33</v>
      </c>
    </row>
    <row r="8033" spans="1:8" x14ac:dyDescent="0.25">
      <c r="A8033" t="s">
        <v>8038</v>
      </c>
      <c r="B8033">
        <v>0</v>
      </c>
      <c r="C8033">
        <v>0</v>
      </c>
      <c r="D8033">
        <v>0</v>
      </c>
      <c r="E8033" t="s">
        <v>33</v>
      </c>
      <c r="F8033" t="s">
        <v>33</v>
      </c>
      <c r="G8033" t="s">
        <v>33</v>
      </c>
      <c r="H8033" t="s">
        <v>33</v>
      </c>
    </row>
    <row r="8034" spans="1:8" x14ac:dyDescent="0.25">
      <c r="A8034" t="s">
        <v>8039</v>
      </c>
      <c r="B8034">
        <v>0</v>
      </c>
      <c r="C8034">
        <v>0</v>
      </c>
      <c r="D8034">
        <v>0</v>
      </c>
      <c r="E8034" t="s">
        <v>33</v>
      </c>
      <c r="F8034" t="s">
        <v>33</v>
      </c>
      <c r="G8034" t="s">
        <v>33</v>
      </c>
      <c r="H8034" t="s">
        <v>33</v>
      </c>
    </row>
    <row r="8035" spans="1:8" x14ac:dyDescent="0.25">
      <c r="A8035" t="s">
        <v>8040</v>
      </c>
      <c r="B8035">
        <v>0</v>
      </c>
      <c r="C8035">
        <v>0</v>
      </c>
      <c r="D8035">
        <v>0</v>
      </c>
      <c r="E8035" t="s">
        <v>33</v>
      </c>
      <c r="F8035" t="s">
        <v>33</v>
      </c>
      <c r="G8035" t="s">
        <v>33</v>
      </c>
      <c r="H8035" t="s">
        <v>33</v>
      </c>
    </row>
    <row r="8036" spans="1:8" x14ac:dyDescent="0.25">
      <c r="A8036" t="s">
        <v>8041</v>
      </c>
      <c r="B8036">
        <v>5.5740032026641098</v>
      </c>
      <c r="C8036">
        <v>4.4895227669991904</v>
      </c>
      <c r="D8036">
        <v>6.65848363832903</v>
      </c>
      <c r="E8036">
        <v>1.48311613146793</v>
      </c>
      <c r="F8036">
        <v>0.56863156861737396</v>
      </c>
      <c r="G8036">
        <v>0.71081704455526995</v>
      </c>
      <c r="H8036">
        <v>0.96553095606835804</v>
      </c>
    </row>
    <row r="8037" spans="1:8" x14ac:dyDescent="0.25">
      <c r="A8037" t="s">
        <v>8042</v>
      </c>
      <c r="B8037">
        <v>3.3110015569429301</v>
      </c>
      <c r="C8037">
        <v>3.29276129472135</v>
      </c>
      <c r="D8037">
        <v>3.3292418191645199</v>
      </c>
      <c r="E8037">
        <v>1.0110790066992299</v>
      </c>
      <c r="F8037">
        <v>1.5895735242608299E-2</v>
      </c>
      <c r="G8037">
        <v>1</v>
      </c>
      <c r="H8037">
        <v>1</v>
      </c>
    </row>
    <row r="8038" spans="1:8" x14ac:dyDescent="0.25">
      <c r="A8038" t="s">
        <v>8043</v>
      </c>
      <c r="B8038">
        <v>0</v>
      </c>
      <c r="C8038">
        <v>0</v>
      </c>
      <c r="D8038">
        <v>0</v>
      </c>
      <c r="E8038" t="s">
        <v>33</v>
      </c>
      <c r="F8038" t="s">
        <v>33</v>
      </c>
      <c r="G8038" t="s">
        <v>33</v>
      </c>
      <c r="H8038" t="s">
        <v>33</v>
      </c>
    </row>
    <row r="8039" spans="1:8" x14ac:dyDescent="0.25">
      <c r="A8039" t="s">
        <v>8044</v>
      </c>
      <c r="B8039">
        <v>1.5243811531976501</v>
      </c>
      <c r="C8039">
        <v>1.6463806473606699</v>
      </c>
      <c r="D8039">
        <v>1.4023816590346301</v>
      </c>
      <c r="E8039">
        <v>0.851796734420315</v>
      </c>
      <c r="F8039">
        <v>-0.23141889592732001</v>
      </c>
      <c r="G8039">
        <v>1</v>
      </c>
      <c r="H8039">
        <v>1</v>
      </c>
    </row>
    <row r="8040" spans="1:8" x14ac:dyDescent="0.25">
      <c r="A8040" t="s">
        <v>8045</v>
      </c>
      <c r="B8040">
        <v>40.823499584658698</v>
      </c>
      <c r="C8040">
        <v>44.597704547879701</v>
      </c>
      <c r="D8040">
        <v>37.049294621437603</v>
      </c>
      <c r="E8040">
        <v>0.83074442949550897</v>
      </c>
      <c r="F8040">
        <v>-0.26752338083842597</v>
      </c>
      <c r="G8040">
        <v>0.51941756248331294</v>
      </c>
      <c r="H8040">
        <v>0.82605613586415805</v>
      </c>
    </row>
    <row r="8041" spans="1:8" x14ac:dyDescent="0.25">
      <c r="A8041" t="s">
        <v>8046</v>
      </c>
      <c r="B8041">
        <v>0.21947578948484101</v>
      </c>
      <c r="C8041">
        <v>0</v>
      </c>
      <c r="D8041">
        <v>0.43895157896968201</v>
      </c>
      <c r="E8041" t="s">
        <v>12</v>
      </c>
      <c r="F8041" t="s">
        <v>12</v>
      </c>
      <c r="G8041">
        <v>1</v>
      </c>
      <c r="H8041">
        <v>1</v>
      </c>
    </row>
    <row r="8042" spans="1:8" x14ac:dyDescent="0.25">
      <c r="A8042" t="s">
        <v>8047</v>
      </c>
      <c r="B8042">
        <v>52.3399056992696</v>
      </c>
      <c r="C8042">
        <v>47.7405927842401</v>
      </c>
      <c r="D8042">
        <v>56.939218614299101</v>
      </c>
      <c r="E8042">
        <v>1.1926793383490499</v>
      </c>
      <c r="F8042">
        <v>0.25420621473704602</v>
      </c>
      <c r="G8042">
        <v>0.50801092040767004</v>
      </c>
      <c r="H8042">
        <v>0.815045511276275</v>
      </c>
    </row>
    <row r="8043" spans="1:8" x14ac:dyDescent="0.25">
      <c r="A8043" t="s">
        <v>8048</v>
      </c>
      <c r="B8043">
        <v>7.0118689525866698</v>
      </c>
      <c r="C8043">
        <v>7.6331520015628298</v>
      </c>
      <c r="D8043">
        <v>6.3905859036105097</v>
      </c>
      <c r="E8043">
        <v>0.83721454810569595</v>
      </c>
      <c r="F8043">
        <v>-0.25633071365974103</v>
      </c>
      <c r="G8043">
        <v>0.916727872701397</v>
      </c>
      <c r="H8043">
        <v>1</v>
      </c>
    </row>
    <row r="8044" spans="1:8" x14ac:dyDescent="0.25">
      <c r="A8044" t="s">
        <v>8049</v>
      </c>
      <c r="B8044">
        <v>4.9025921668765404</v>
      </c>
      <c r="C8044">
        <v>7.1827918282767698</v>
      </c>
      <c r="D8044">
        <v>2.62239250547632</v>
      </c>
      <c r="E8044">
        <v>0.36509376412005201</v>
      </c>
      <c r="F8044">
        <v>-1.45366106744545</v>
      </c>
      <c r="G8044">
        <v>0.285791332494165</v>
      </c>
      <c r="H8044">
        <v>0.57094820759573495</v>
      </c>
    </row>
    <row r="8045" spans="1:8" x14ac:dyDescent="0.25">
      <c r="A8045" t="s">
        <v>8050</v>
      </c>
      <c r="B8045">
        <v>15.285841947241799</v>
      </c>
      <c r="C8045">
        <v>8.2304212403969004</v>
      </c>
      <c r="D8045">
        <v>22.341262654086702</v>
      </c>
      <c r="E8045">
        <v>2.71447377983892</v>
      </c>
      <c r="F8045">
        <v>1.44067254838034</v>
      </c>
      <c r="G8045">
        <v>5.1191616061068097E-2</v>
      </c>
      <c r="H8045">
        <v>0.16402825456063799</v>
      </c>
    </row>
    <row r="8046" spans="1:8" x14ac:dyDescent="0.25">
      <c r="A8046" t="s">
        <v>8051</v>
      </c>
      <c r="B8046">
        <v>0.22443908843979801</v>
      </c>
      <c r="C8046">
        <v>0.44887817687959602</v>
      </c>
      <c r="D8046">
        <v>0</v>
      </c>
      <c r="E8046">
        <v>0</v>
      </c>
      <c r="F8046" t="e">
        <f>-Inf</f>
        <v>#NAME?</v>
      </c>
      <c r="G8046">
        <v>0.98397682774395001</v>
      </c>
      <c r="H8046">
        <v>1</v>
      </c>
    </row>
    <row r="8047" spans="1:8" x14ac:dyDescent="0.25">
      <c r="A8047" t="s">
        <v>8052</v>
      </c>
      <c r="B8047">
        <v>0</v>
      </c>
      <c r="C8047">
        <v>0</v>
      </c>
      <c r="D8047">
        <v>0</v>
      </c>
      <c r="E8047" t="s">
        <v>33</v>
      </c>
      <c r="F8047" t="s">
        <v>33</v>
      </c>
      <c r="G8047" t="s">
        <v>33</v>
      </c>
      <c r="H8047" t="s">
        <v>33</v>
      </c>
    </row>
    <row r="8048" spans="1:8" x14ac:dyDescent="0.25">
      <c r="A8048" t="s">
        <v>8053</v>
      </c>
      <c r="B8048">
        <v>1.18720537346955</v>
      </c>
      <c r="C8048">
        <v>1.4965075889997299</v>
      </c>
      <c r="D8048">
        <v>0.87790315793936402</v>
      </c>
      <c r="E8048">
        <v>0.58663461808847694</v>
      </c>
      <c r="F8048">
        <v>-0.76946588592865195</v>
      </c>
      <c r="G8048">
        <v>0.96394682791228403</v>
      </c>
      <c r="H8048">
        <v>1</v>
      </c>
    </row>
    <row r="8049" spans="1:8" x14ac:dyDescent="0.25">
      <c r="A8049" t="s">
        <v>8054</v>
      </c>
      <c r="B8049">
        <v>0</v>
      </c>
      <c r="C8049">
        <v>0</v>
      </c>
      <c r="D8049">
        <v>0</v>
      </c>
      <c r="E8049" t="s">
        <v>33</v>
      </c>
      <c r="F8049" t="s">
        <v>33</v>
      </c>
      <c r="G8049" t="s">
        <v>33</v>
      </c>
      <c r="H8049" t="s">
        <v>33</v>
      </c>
    </row>
    <row r="8050" spans="1:8" x14ac:dyDescent="0.25">
      <c r="A8050" t="s">
        <v>8055</v>
      </c>
      <c r="B8050">
        <v>0</v>
      </c>
      <c r="C8050">
        <v>0</v>
      </c>
      <c r="D8050">
        <v>0</v>
      </c>
      <c r="E8050" t="s">
        <v>33</v>
      </c>
      <c r="F8050" t="s">
        <v>33</v>
      </c>
      <c r="G8050" t="s">
        <v>33</v>
      </c>
      <c r="H8050" t="s">
        <v>33</v>
      </c>
    </row>
    <row r="8051" spans="1:8" x14ac:dyDescent="0.25">
      <c r="A8051" t="s">
        <v>8056</v>
      </c>
      <c r="B8051">
        <v>0.74891758953506105</v>
      </c>
      <c r="C8051">
        <v>0.44887817687959602</v>
      </c>
      <c r="D8051">
        <v>1.0489570021905299</v>
      </c>
      <c r="E8051">
        <v>2.3368411658646799</v>
      </c>
      <c r="F8051">
        <v>1.2245596780630701</v>
      </c>
      <c r="G8051">
        <v>1</v>
      </c>
      <c r="H8051">
        <v>1</v>
      </c>
    </row>
    <row r="8052" spans="1:8" x14ac:dyDescent="0.25">
      <c r="A8052" t="s">
        <v>8057</v>
      </c>
      <c r="B8052">
        <v>0</v>
      </c>
      <c r="C8052">
        <v>0</v>
      </c>
      <c r="D8052">
        <v>0</v>
      </c>
      <c r="E8052" t="s">
        <v>33</v>
      </c>
      <c r="F8052" t="s">
        <v>33</v>
      </c>
      <c r="G8052" t="s">
        <v>33</v>
      </c>
      <c r="H8052" t="s">
        <v>33</v>
      </c>
    </row>
    <row r="8053" spans="1:8" x14ac:dyDescent="0.25">
      <c r="A8053" t="s">
        <v>8058</v>
      </c>
      <c r="B8053">
        <v>0</v>
      </c>
      <c r="C8053">
        <v>0</v>
      </c>
      <c r="D8053">
        <v>0</v>
      </c>
      <c r="E8053" t="s">
        <v>33</v>
      </c>
      <c r="F8053" t="s">
        <v>33</v>
      </c>
      <c r="G8053" t="s">
        <v>33</v>
      </c>
      <c r="H8053" t="s">
        <v>33</v>
      </c>
    </row>
    <row r="8054" spans="1:8" x14ac:dyDescent="0.25">
      <c r="A8054" t="s">
        <v>8059</v>
      </c>
      <c r="B8054">
        <v>74.338094108105295</v>
      </c>
      <c r="C8054">
        <v>86.201652919556807</v>
      </c>
      <c r="D8054">
        <v>62.474535296653798</v>
      </c>
      <c r="E8054">
        <v>0.72474869310168499</v>
      </c>
      <c r="F8054">
        <v>-0.46444726812869003</v>
      </c>
      <c r="G8054">
        <v>0.14527344629342201</v>
      </c>
      <c r="H8054">
        <v>0.35737528684624498</v>
      </c>
    </row>
    <row r="8055" spans="1:8" x14ac:dyDescent="0.25">
      <c r="A8055" t="s">
        <v>8060</v>
      </c>
      <c r="B8055">
        <v>0</v>
      </c>
      <c r="C8055">
        <v>0</v>
      </c>
      <c r="D8055">
        <v>0</v>
      </c>
      <c r="E8055" t="s">
        <v>33</v>
      </c>
      <c r="F8055" t="s">
        <v>33</v>
      </c>
      <c r="G8055" t="s">
        <v>33</v>
      </c>
      <c r="H8055" t="s">
        <v>33</v>
      </c>
    </row>
    <row r="8056" spans="1:8" x14ac:dyDescent="0.25">
      <c r="A8056" t="s">
        <v>8061</v>
      </c>
      <c r="B8056">
        <v>57.339966209062297</v>
      </c>
      <c r="C8056">
        <v>61.508907201959602</v>
      </c>
      <c r="D8056">
        <v>53.1710252161649</v>
      </c>
      <c r="E8056">
        <v>0.86444431603348204</v>
      </c>
      <c r="F8056">
        <v>-0.210155060539437</v>
      </c>
      <c r="G8056">
        <v>0.55861941406705995</v>
      </c>
      <c r="H8056">
        <v>0.85858515921254897</v>
      </c>
    </row>
    <row r="8057" spans="1:8" x14ac:dyDescent="0.25">
      <c r="A8057" t="s">
        <v>8062</v>
      </c>
      <c r="B8057">
        <v>0</v>
      </c>
      <c r="C8057">
        <v>0</v>
      </c>
      <c r="D8057">
        <v>0</v>
      </c>
      <c r="E8057" t="s">
        <v>33</v>
      </c>
      <c r="F8057" t="s">
        <v>33</v>
      </c>
      <c r="G8057" t="s">
        <v>33</v>
      </c>
      <c r="H8057" t="s">
        <v>33</v>
      </c>
    </row>
    <row r="8058" spans="1:8" x14ac:dyDescent="0.25">
      <c r="A8058" t="s">
        <v>8063</v>
      </c>
      <c r="B8058">
        <v>0</v>
      </c>
      <c r="C8058">
        <v>0</v>
      </c>
      <c r="D8058">
        <v>0</v>
      </c>
      <c r="E8058" t="s">
        <v>33</v>
      </c>
      <c r="F8058" t="s">
        <v>33</v>
      </c>
      <c r="G8058" t="s">
        <v>33</v>
      </c>
      <c r="H8058" t="s">
        <v>33</v>
      </c>
    </row>
    <row r="8059" spans="1:8" x14ac:dyDescent="0.25">
      <c r="A8059" t="s">
        <v>8064</v>
      </c>
      <c r="B8059">
        <v>0</v>
      </c>
      <c r="C8059">
        <v>0</v>
      </c>
      <c r="D8059">
        <v>0</v>
      </c>
      <c r="E8059" t="s">
        <v>33</v>
      </c>
      <c r="F8059" t="s">
        <v>33</v>
      </c>
      <c r="G8059" t="s">
        <v>33</v>
      </c>
      <c r="H8059" t="s">
        <v>33</v>
      </c>
    </row>
    <row r="8060" spans="1:8" x14ac:dyDescent="0.25">
      <c r="A8060" t="s">
        <v>8065</v>
      </c>
      <c r="B8060">
        <v>0</v>
      </c>
      <c r="C8060">
        <v>0</v>
      </c>
      <c r="D8060">
        <v>0</v>
      </c>
      <c r="E8060" t="s">
        <v>33</v>
      </c>
      <c r="F8060" t="s">
        <v>33</v>
      </c>
      <c r="G8060" t="s">
        <v>33</v>
      </c>
      <c r="H8060" t="s">
        <v>33</v>
      </c>
    </row>
    <row r="8061" spans="1:8" x14ac:dyDescent="0.25">
      <c r="A8061" t="s">
        <v>8066</v>
      </c>
      <c r="B8061">
        <v>0</v>
      </c>
      <c r="C8061">
        <v>0</v>
      </c>
      <c r="D8061">
        <v>0</v>
      </c>
      <c r="E8061" t="s">
        <v>33</v>
      </c>
      <c r="F8061" t="s">
        <v>33</v>
      </c>
      <c r="G8061" t="s">
        <v>33</v>
      </c>
      <c r="H8061" t="s">
        <v>33</v>
      </c>
    </row>
    <row r="8062" spans="1:8" x14ac:dyDescent="0.25">
      <c r="A8062" t="s">
        <v>8067</v>
      </c>
      <c r="B8062">
        <v>0.52381470606006697</v>
      </c>
      <c r="C8062">
        <v>1.0476294121201299</v>
      </c>
      <c r="D8062">
        <v>0</v>
      </c>
      <c r="E8062">
        <v>0</v>
      </c>
      <c r="F8062" t="e">
        <f>-Inf</f>
        <v>#NAME?</v>
      </c>
      <c r="G8062">
        <v>0.72141301550678405</v>
      </c>
      <c r="H8062">
        <v>0.96903564005272602</v>
      </c>
    </row>
    <row r="8063" spans="1:8" x14ac:dyDescent="0.25">
      <c r="A8063" t="s">
        <v>8068</v>
      </c>
      <c r="B8063">
        <v>0</v>
      </c>
      <c r="C8063">
        <v>0</v>
      </c>
      <c r="D8063">
        <v>0</v>
      </c>
      <c r="E8063" t="s">
        <v>33</v>
      </c>
      <c r="F8063" t="s">
        <v>33</v>
      </c>
      <c r="G8063" t="s">
        <v>33</v>
      </c>
      <c r="H8063" t="s">
        <v>33</v>
      </c>
    </row>
    <row r="8064" spans="1:8" x14ac:dyDescent="0.25">
      <c r="A8064" t="s">
        <v>8069</v>
      </c>
      <c r="B8064">
        <v>0.21947578948484101</v>
      </c>
      <c r="C8064">
        <v>0</v>
      </c>
      <c r="D8064">
        <v>0.43895157896968201</v>
      </c>
      <c r="E8064" t="s">
        <v>12</v>
      </c>
      <c r="F8064" t="s">
        <v>12</v>
      </c>
      <c r="G8064">
        <v>1</v>
      </c>
      <c r="H8064">
        <v>1</v>
      </c>
    </row>
    <row r="8065" spans="1:8" x14ac:dyDescent="0.25">
      <c r="A8065" t="s">
        <v>8070</v>
      </c>
      <c r="B8065">
        <v>5.6840533236309003</v>
      </c>
      <c r="C8065">
        <v>7.7822840617205404</v>
      </c>
      <c r="D8065">
        <v>3.5858225855412602</v>
      </c>
      <c r="E8065">
        <v>0.46076737331899598</v>
      </c>
      <c r="F8065">
        <v>-1.11788953092259</v>
      </c>
      <c r="G8065">
        <v>0.336966766601143</v>
      </c>
      <c r="H8065">
        <v>0.63538269934912095</v>
      </c>
    </row>
    <row r="8066" spans="1:8" x14ac:dyDescent="0.25">
      <c r="A8066" t="s">
        <v>8071</v>
      </c>
      <c r="B8066">
        <v>0</v>
      </c>
      <c r="C8066">
        <v>0</v>
      </c>
      <c r="D8066">
        <v>0</v>
      </c>
      <c r="E8066" t="s">
        <v>33</v>
      </c>
      <c r="F8066" t="s">
        <v>33</v>
      </c>
      <c r="G8066" t="s">
        <v>33</v>
      </c>
      <c r="H8066" t="s">
        <v>33</v>
      </c>
    </row>
    <row r="8067" spans="1:8" x14ac:dyDescent="0.25">
      <c r="A8067" t="s">
        <v>8072</v>
      </c>
      <c r="B8067">
        <v>10.5980082718365</v>
      </c>
      <c r="C8067">
        <v>15.4154360632834</v>
      </c>
      <c r="D8067">
        <v>5.7805804803896699</v>
      </c>
      <c r="E8067">
        <v>0.37498650421948898</v>
      </c>
      <c r="F8067">
        <v>-1.41508942100146</v>
      </c>
      <c r="G8067">
        <v>0.109296393170477</v>
      </c>
      <c r="H8067">
        <v>0.29138149670896801</v>
      </c>
    </row>
    <row r="8068" spans="1:8" x14ac:dyDescent="0.25">
      <c r="A8068" t="s">
        <v>8073</v>
      </c>
      <c r="B8068">
        <v>0.22443908843979801</v>
      </c>
      <c r="C8068">
        <v>0.44887817687959602</v>
      </c>
      <c r="D8068">
        <v>0</v>
      </c>
      <c r="E8068">
        <v>0</v>
      </c>
      <c r="F8068" t="e">
        <f>-Inf</f>
        <v>#NAME?</v>
      </c>
      <c r="G8068">
        <v>0.98397682774395001</v>
      </c>
      <c r="H8068">
        <v>1</v>
      </c>
    </row>
    <row r="8069" spans="1:8" x14ac:dyDescent="0.25">
      <c r="A8069" t="s">
        <v>8074</v>
      </c>
      <c r="B8069">
        <v>0</v>
      </c>
      <c r="C8069">
        <v>0</v>
      </c>
      <c r="D8069">
        <v>0</v>
      </c>
      <c r="E8069" t="s">
        <v>33</v>
      </c>
      <c r="F8069" t="s">
        <v>33</v>
      </c>
      <c r="G8069" t="s">
        <v>33</v>
      </c>
      <c r="H8069" t="s">
        <v>33</v>
      </c>
    </row>
    <row r="8070" spans="1:8" x14ac:dyDescent="0.25">
      <c r="A8070" t="s">
        <v>8075</v>
      </c>
      <c r="B8070">
        <v>0.92562991795711103</v>
      </c>
      <c r="C8070">
        <v>0.44887817687959602</v>
      </c>
      <c r="D8070">
        <v>1.4023816590346301</v>
      </c>
      <c r="E8070">
        <v>3.1241921110608901</v>
      </c>
      <c r="F8070">
        <v>1.64348316959809</v>
      </c>
      <c r="G8070">
        <v>0.83654804660633497</v>
      </c>
      <c r="H8070">
        <v>1</v>
      </c>
    </row>
    <row r="8071" spans="1:8" x14ac:dyDescent="0.25">
      <c r="A8071" t="s">
        <v>8076</v>
      </c>
      <c r="B8071">
        <v>546.47117285402203</v>
      </c>
      <c r="C8071">
        <v>565.55370752604097</v>
      </c>
      <c r="D8071">
        <v>527.38863818200298</v>
      </c>
      <c r="E8071">
        <v>0.93251733860788</v>
      </c>
      <c r="F8071">
        <v>-0.100797544756963</v>
      </c>
      <c r="G8071">
        <v>0.52776642618335501</v>
      </c>
      <c r="H8071">
        <v>0.832857530771418</v>
      </c>
    </row>
    <row r="8072" spans="1:8" x14ac:dyDescent="0.25">
      <c r="A8072" t="s">
        <v>8077</v>
      </c>
      <c r="B8072">
        <v>0</v>
      </c>
      <c r="C8072">
        <v>0</v>
      </c>
      <c r="D8072">
        <v>0</v>
      </c>
      <c r="E8072" t="s">
        <v>33</v>
      </c>
      <c r="F8072" t="s">
        <v>33</v>
      </c>
      <c r="G8072" t="s">
        <v>33</v>
      </c>
      <c r="H8072" t="s">
        <v>33</v>
      </c>
    </row>
    <row r="8073" spans="1:8" x14ac:dyDescent="0.25">
      <c r="A8073" t="s">
        <v>8078</v>
      </c>
      <c r="B8073">
        <v>4.81180864986242</v>
      </c>
      <c r="C8073">
        <v>7.7822840617205404</v>
      </c>
      <c r="D8073">
        <v>1.8413332380043099</v>
      </c>
      <c r="E8073">
        <v>0.23660576039127801</v>
      </c>
      <c r="F8073">
        <v>-2.0794428970052401</v>
      </c>
      <c r="G8073">
        <v>0.14669966987341701</v>
      </c>
      <c r="H8073">
        <v>0.35964889652325899</v>
      </c>
    </row>
    <row r="8074" spans="1:8" x14ac:dyDescent="0.25">
      <c r="A8074" t="s">
        <v>8079</v>
      </c>
      <c r="B8074">
        <v>0</v>
      </c>
      <c r="C8074">
        <v>0</v>
      </c>
      <c r="D8074">
        <v>0</v>
      </c>
      <c r="E8074" t="s">
        <v>33</v>
      </c>
      <c r="F8074" t="s">
        <v>33</v>
      </c>
      <c r="G8074" t="s">
        <v>33</v>
      </c>
      <c r="H8074" t="s">
        <v>33</v>
      </c>
    </row>
    <row r="8075" spans="1:8" x14ac:dyDescent="0.25">
      <c r="A8075" t="s">
        <v>8080</v>
      </c>
      <c r="B8075">
        <v>0</v>
      </c>
      <c r="C8075">
        <v>0</v>
      </c>
      <c r="D8075">
        <v>0</v>
      </c>
      <c r="E8075" t="s">
        <v>33</v>
      </c>
      <c r="F8075" t="s">
        <v>33</v>
      </c>
      <c r="G8075" t="s">
        <v>33</v>
      </c>
      <c r="H8075" t="s">
        <v>33</v>
      </c>
    </row>
    <row r="8076" spans="1:8" x14ac:dyDescent="0.25">
      <c r="A8076" t="s">
        <v>8081</v>
      </c>
      <c r="B8076">
        <v>0</v>
      </c>
      <c r="C8076">
        <v>0</v>
      </c>
      <c r="D8076">
        <v>0</v>
      </c>
      <c r="E8076" t="s">
        <v>33</v>
      </c>
      <c r="F8076" t="s">
        <v>33</v>
      </c>
      <c r="G8076" t="s">
        <v>33</v>
      </c>
      <c r="H8076" t="s">
        <v>33</v>
      </c>
    </row>
    <row r="8077" spans="1:8" x14ac:dyDescent="0.25">
      <c r="A8077" t="s">
        <v>8082</v>
      </c>
      <c r="B8077">
        <v>0</v>
      </c>
      <c r="C8077">
        <v>0</v>
      </c>
      <c r="D8077">
        <v>0</v>
      </c>
      <c r="E8077" t="s">
        <v>33</v>
      </c>
      <c r="F8077" t="s">
        <v>33</v>
      </c>
      <c r="G8077" t="s">
        <v>33</v>
      </c>
      <c r="H8077" t="s">
        <v>33</v>
      </c>
    </row>
    <row r="8078" spans="1:8" x14ac:dyDescent="0.25">
      <c r="A8078" t="s">
        <v>8083</v>
      </c>
      <c r="B8078">
        <v>0.97269288293966305</v>
      </c>
      <c r="C8078">
        <v>1.9453857658793301</v>
      </c>
      <c r="D8078">
        <v>0</v>
      </c>
      <c r="E8078">
        <v>0</v>
      </c>
      <c r="F8078" t="e">
        <f>-Inf</f>
        <v>#NAME?</v>
      </c>
      <c r="G8078">
        <v>0.381707782766117</v>
      </c>
      <c r="H8078">
        <v>0.68583175344160696</v>
      </c>
    </row>
    <row r="8079" spans="1:8" x14ac:dyDescent="0.25">
      <c r="A8079" t="s">
        <v>8084</v>
      </c>
      <c r="B8079">
        <v>0.71111742742722694</v>
      </c>
      <c r="C8079">
        <v>0.89775635375919105</v>
      </c>
      <c r="D8079">
        <v>0.52447850109526295</v>
      </c>
      <c r="E8079">
        <v>0.58421029146616998</v>
      </c>
      <c r="F8079">
        <v>-0.77544032193692702</v>
      </c>
      <c r="G8079">
        <v>0.97229928313981195</v>
      </c>
      <c r="H8079">
        <v>1</v>
      </c>
    </row>
    <row r="8080" spans="1:8" x14ac:dyDescent="0.25">
      <c r="A8080" t="s">
        <v>8085</v>
      </c>
      <c r="B8080">
        <v>9.1688266853272502</v>
      </c>
      <c r="C8080">
        <v>8.0820301784424302</v>
      </c>
      <c r="D8080">
        <v>10.2556231922121</v>
      </c>
      <c r="E8080">
        <v>1.26894146220431</v>
      </c>
      <c r="F8080">
        <v>0.34362551745682701</v>
      </c>
      <c r="G8080">
        <v>0.66151547499030605</v>
      </c>
      <c r="H8080">
        <v>0.93453032009276105</v>
      </c>
    </row>
    <row r="8081" spans="1:8" x14ac:dyDescent="0.25">
      <c r="A8081" t="s">
        <v>8086</v>
      </c>
      <c r="B8081">
        <v>0.56161486816790096</v>
      </c>
      <c r="C8081">
        <v>0.59875123524053897</v>
      </c>
      <c r="D8081">
        <v>0.52447850109526295</v>
      </c>
      <c r="E8081">
        <v>0.87595393583540904</v>
      </c>
      <c r="F8081">
        <v>-0.19107309068782799</v>
      </c>
      <c r="G8081">
        <v>1</v>
      </c>
      <c r="H8081">
        <v>1</v>
      </c>
    </row>
    <row r="8082" spans="1:8" x14ac:dyDescent="0.25">
      <c r="A8082" t="s">
        <v>8087</v>
      </c>
      <c r="B8082">
        <v>2.5083282241176201</v>
      </c>
      <c r="C8082">
        <v>2.3942639427589198</v>
      </c>
      <c r="D8082">
        <v>2.62239250547632</v>
      </c>
      <c r="E8082">
        <v>1.09528129236016</v>
      </c>
      <c r="F8082">
        <v>0.13130143327570401</v>
      </c>
      <c r="G8082">
        <v>1</v>
      </c>
      <c r="H8082">
        <v>1</v>
      </c>
    </row>
    <row r="8083" spans="1:8" x14ac:dyDescent="0.25">
      <c r="A8083" t="s">
        <v>8088</v>
      </c>
      <c r="B8083">
        <v>0.22443908843979801</v>
      </c>
      <c r="C8083">
        <v>0.44887817687959602</v>
      </c>
      <c r="D8083">
        <v>0</v>
      </c>
      <c r="E8083">
        <v>0</v>
      </c>
      <c r="F8083" t="e">
        <f>-Inf</f>
        <v>#NAME?</v>
      </c>
      <c r="G8083">
        <v>0.98397682774395001</v>
      </c>
      <c r="H8083">
        <v>1</v>
      </c>
    </row>
    <row r="8084" spans="1:8" x14ac:dyDescent="0.25">
      <c r="A8084" t="s">
        <v>8089</v>
      </c>
      <c r="B8084">
        <v>823.26736216113204</v>
      </c>
      <c r="C8084">
        <v>779.271589594955</v>
      </c>
      <c r="D8084">
        <v>867.26313472730999</v>
      </c>
      <c r="E8084">
        <v>1.1129151201034899</v>
      </c>
      <c r="F8084">
        <v>0.15434356529858301</v>
      </c>
      <c r="G8084">
        <v>0.25392341947011199</v>
      </c>
      <c r="H8084">
        <v>0.52760895216081805</v>
      </c>
    </row>
    <row r="8085" spans="1:8" x14ac:dyDescent="0.25">
      <c r="A8085" t="s">
        <v>8090</v>
      </c>
      <c r="B8085">
        <v>10.6914783591722</v>
      </c>
      <c r="C8085">
        <v>11.2241774165996</v>
      </c>
      <c r="D8085">
        <v>10.158779301744699</v>
      </c>
      <c r="E8085">
        <v>0.905080071767286</v>
      </c>
      <c r="F8085">
        <v>-0.143882662877728</v>
      </c>
      <c r="G8085">
        <v>0.89430248703634097</v>
      </c>
      <c r="H8085">
        <v>1</v>
      </c>
    </row>
    <row r="8086" spans="1:8" x14ac:dyDescent="0.25">
      <c r="A8086" t="s">
        <v>8091</v>
      </c>
      <c r="B8086">
        <v>39.631130724280098</v>
      </c>
      <c r="C8086">
        <v>28.285994127243601</v>
      </c>
      <c r="D8086">
        <v>50.976267321316499</v>
      </c>
      <c r="E8086">
        <v>1.8021734393354301</v>
      </c>
      <c r="F8086">
        <v>0.84973786133362295</v>
      </c>
      <c r="G8086">
        <v>4.1413194844609501E-2</v>
      </c>
      <c r="H8086">
        <v>0.138641061279144</v>
      </c>
    </row>
    <row r="8087" spans="1:8" x14ac:dyDescent="0.25">
      <c r="A8087" t="s">
        <v>8092</v>
      </c>
      <c r="B8087">
        <v>2.7327673125574199</v>
      </c>
      <c r="C8087">
        <v>2.8431421196385198</v>
      </c>
      <c r="D8087">
        <v>2.62239250547632</v>
      </c>
      <c r="E8087">
        <v>0.92235716511059695</v>
      </c>
      <c r="F8087">
        <v>-0.11660258007358799</v>
      </c>
      <c r="G8087">
        <v>0.95118454714154899</v>
      </c>
      <c r="H8087">
        <v>1</v>
      </c>
    </row>
    <row r="8088" spans="1:8" x14ac:dyDescent="0.25">
      <c r="A8088" t="s">
        <v>8093</v>
      </c>
      <c r="B8088">
        <v>0</v>
      </c>
      <c r="C8088">
        <v>0</v>
      </c>
      <c r="D8088">
        <v>0</v>
      </c>
      <c r="E8088" t="s">
        <v>33</v>
      </c>
      <c r="F8088" t="s">
        <v>33</v>
      </c>
      <c r="G8088" t="s">
        <v>33</v>
      </c>
      <c r="H8088" t="s">
        <v>33</v>
      </c>
    </row>
    <row r="8089" spans="1:8" x14ac:dyDescent="0.25">
      <c r="A8089" t="s">
        <v>8094</v>
      </c>
      <c r="B8089">
        <v>0</v>
      </c>
      <c r="C8089">
        <v>0</v>
      </c>
      <c r="D8089">
        <v>0</v>
      </c>
      <c r="E8089" t="s">
        <v>33</v>
      </c>
      <c r="F8089" t="s">
        <v>33</v>
      </c>
      <c r="G8089" t="s">
        <v>33</v>
      </c>
      <c r="H8089" t="s">
        <v>33</v>
      </c>
    </row>
    <row r="8090" spans="1:8" x14ac:dyDescent="0.25">
      <c r="A8090" t="s">
        <v>8095</v>
      </c>
      <c r="B8090">
        <v>0</v>
      </c>
      <c r="C8090">
        <v>0</v>
      </c>
      <c r="D8090">
        <v>0</v>
      </c>
      <c r="E8090" t="s">
        <v>33</v>
      </c>
      <c r="F8090" t="s">
        <v>33</v>
      </c>
      <c r="G8090" t="s">
        <v>33</v>
      </c>
      <c r="H8090" t="s">
        <v>33</v>
      </c>
    </row>
    <row r="8091" spans="1:8" x14ac:dyDescent="0.25">
      <c r="A8091" t="s">
        <v>8096</v>
      </c>
      <c r="B8091">
        <v>8.8342981333341992</v>
      </c>
      <c r="C8091">
        <v>11.973542708404301</v>
      </c>
      <c r="D8091">
        <v>5.6950535582640898</v>
      </c>
      <c r="E8091">
        <v>0.47563646758170303</v>
      </c>
      <c r="F8091">
        <v>-1.0720687625154599</v>
      </c>
      <c r="G8091">
        <v>0.31049767674942502</v>
      </c>
      <c r="H8091">
        <v>0.603213726686194</v>
      </c>
    </row>
    <row r="8092" spans="1:8" x14ac:dyDescent="0.25">
      <c r="A8092" t="s">
        <v>8097</v>
      </c>
      <c r="B8092">
        <v>0.95780298607479297</v>
      </c>
      <c r="C8092">
        <v>0.59875123524053897</v>
      </c>
      <c r="D8092">
        <v>1.31685473690905</v>
      </c>
      <c r="E8092">
        <v>2.1993353155756199</v>
      </c>
      <c r="F8092">
        <v>1.1370675774710901</v>
      </c>
      <c r="G8092">
        <v>0.833428185374261</v>
      </c>
      <c r="H8092">
        <v>1</v>
      </c>
    </row>
    <row r="8093" spans="1:8" x14ac:dyDescent="0.25">
      <c r="A8093" t="s">
        <v>8098</v>
      </c>
      <c r="B8093">
        <v>6.1349542757968196</v>
      </c>
      <c r="C8093">
        <v>6.1359034143598699</v>
      </c>
      <c r="D8093">
        <v>6.1340051372337703</v>
      </c>
      <c r="E8093">
        <v>0.99969062793236696</v>
      </c>
      <c r="F8093">
        <v>-4.46398602953656E-4</v>
      </c>
      <c r="G8093">
        <v>1</v>
      </c>
      <c r="H8093">
        <v>1</v>
      </c>
    </row>
    <row r="8094" spans="1:8" x14ac:dyDescent="0.25">
      <c r="A8094" t="s">
        <v>8099</v>
      </c>
      <c r="B8094">
        <v>0.44887817687959602</v>
      </c>
      <c r="C8094">
        <v>0.89775635375919105</v>
      </c>
      <c r="D8094">
        <v>0</v>
      </c>
      <c r="E8094">
        <v>0</v>
      </c>
      <c r="F8094" t="e">
        <f>-Inf</f>
        <v>#NAME?</v>
      </c>
      <c r="G8094">
        <v>0.740288830177385</v>
      </c>
      <c r="H8094">
        <v>0.97880201825342195</v>
      </c>
    </row>
    <row r="8095" spans="1:8" x14ac:dyDescent="0.25">
      <c r="A8095" t="s">
        <v>8100</v>
      </c>
      <c r="B8095">
        <v>2.72217691961231</v>
      </c>
      <c r="C8095">
        <v>2.9930151779994598</v>
      </c>
      <c r="D8095">
        <v>2.45133866122515</v>
      </c>
      <c r="E8095">
        <v>0.81901978955670796</v>
      </c>
      <c r="F8095">
        <v>-0.28802978349678199</v>
      </c>
      <c r="G8095">
        <v>0.94640497372920296</v>
      </c>
      <c r="H8095">
        <v>1</v>
      </c>
    </row>
    <row r="8096" spans="1:8" x14ac:dyDescent="0.25">
      <c r="A8096" t="s">
        <v>8101</v>
      </c>
      <c r="B8096">
        <v>5.0697483964902998</v>
      </c>
      <c r="C8096">
        <v>6.2857764727208103</v>
      </c>
      <c r="D8096">
        <v>3.8537203202597801</v>
      </c>
      <c r="E8096">
        <v>0.61308580363687204</v>
      </c>
      <c r="F8096">
        <v>-0.70583909630789199</v>
      </c>
      <c r="G8096">
        <v>0.63757430427574402</v>
      </c>
      <c r="H8096">
        <v>0.91617054116070995</v>
      </c>
    </row>
    <row r="8097" spans="1:8" x14ac:dyDescent="0.25">
      <c r="A8097" t="s">
        <v>8102</v>
      </c>
      <c r="B8097">
        <v>5.8306153592215901</v>
      </c>
      <c r="C8097">
        <v>5.0882740022397304</v>
      </c>
      <c r="D8097">
        <v>6.5729567162034499</v>
      </c>
      <c r="E8097">
        <v>1.29178513447</v>
      </c>
      <c r="F8097">
        <v>0.36936612327220297</v>
      </c>
      <c r="G8097">
        <v>0.80745906157192704</v>
      </c>
      <c r="H8097">
        <v>1</v>
      </c>
    </row>
    <row r="8098" spans="1:8" x14ac:dyDescent="0.25">
      <c r="A8098" t="s">
        <v>8103</v>
      </c>
      <c r="B8098">
        <v>829.59193857496803</v>
      </c>
      <c r="C8098">
        <v>714.48029507311901</v>
      </c>
      <c r="D8098">
        <v>944.70358207681602</v>
      </c>
      <c r="E8098">
        <v>1.3222248235413401</v>
      </c>
      <c r="F8098">
        <v>0.40296750531091002</v>
      </c>
      <c r="G8098">
        <v>0.10845648423207099</v>
      </c>
      <c r="H8098">
        <v>0.28948536307412198</v>
      </c>
    </row>
    <row r="8099" spans="1:8" x14ac:dyDescent="0.25">
      <c r="A8099" t="s">
        <v>8104</v>
      </c>
      <c r="B8099">
        <v>78.075812527293806</v>
      </c>
      <c r="C8099">
        <v>83.957262035158806</v>
      </c>
      <c r="D8099">
        <v>72.194363019428806</v>
      </c>
      <c r="E8099">
        <v>0.85989420413919604</v>
      </c>
      <c r="F8099">
        <v>-0.21776892408741999</v>
      </c>
      <c r="G8099">
        <v>0.50036878347811797</v>
      </c>
      <c r="H8099">
        <v>0.80782538258334902</v>
      </c>
    </row>
    <row r="8100" spans="1:8" x14ac:dyDescent="0.25">
      <c r="A8100" t="s">
        <v>8105</v>
      </c>
      <c r="B8100">
        <v>1.4172715558994999</v>
      </c>
      <c r="C8100">
        <v>1.3466345306387899</v>
      </c>
      <c r="D8100">
        <v>1.48790858116021</v>
      </c>
      <c r="E8100">
        <v>1.10490897664298</v>
      </c>
      <c r="F8100">
        <v>0.14392752404683701</v>
      </c>
      <c r="G8100">
        <v>1</v>
      </c>
      <c r="H8100">
        <v>1</v>
      </c>
    </row>
    <row r="8101" spans="1:8" x14ac:dyDescent="0.25">
      <c r="A8101" t="s">
        <v>8106</v>
      </c>
      <c r="B8101">
        <v>8.3057362210847092</v>
      </c>
      <c r="C8101">
        <v>8.3795533005546101</v>
      </c>
      <c r="D8101">
        <v>8.2319191416148207</v>
      </c>
      <c r="E8101">
        <v>0.98238161944384095</v>
      </c>
      <c r="F8101">
        <v>-2.5644527038890801E-2</v>
      </c>
      <c r="G8101">
        <v>0.92171922565833297</v>
      </c>
      <c r="H8101">
        <v>1</v>
      </c>
    </row>
    <row r="8102" spans="1:8" x14ac:dyDescent="0.25">
      <c r="A8102" t="s">
        <v>8107</v>
      </c>
      <c r="B8102">
        <v>0.59875123524053897</v>
      </c>
      <c r="C8102">
        <v>1.1975024704810799</v>
      </c>
      <c r="D8102">
        <v>0</v>
      </c>
      <c r="E8102">
        <v>0</v>
      </c>
      <c r="F8102" t="e">
        <f>-Inf</f>
        <v>#NAME?</v>
      </c>
      <c r="G8102">
        <v>0.70513494615342998</v>
      </c>
      <c r="H8102">
        <v>0.96202385998100604</v>
      </c>
    </row>
    <row r="8103" spans="1:8" x14ac:dyDescent="0.25">
      <c r="A8103" t="s">
        <v>8108</v>
      </c>
      <c r="B8103">
        <v>0.26223925054763197</v>
      </c>
      <c r="C8103">
        <v>0</v>
      </c>
      <c r="D8103">
        <v>0.52447850109526295</v>
      </c>
      <c r="E8103" t="s">
        <v>12</v>
      </c>
      <c r="F8103" t="s">
        <v>12</v>
      </c>
      <c r="G8103">
        <v>1</v>
      </c>
      <c r="H8103">
        <v>1</v>
      </c>
    </row>
    <row r="8104" spans="1:8" x14ac:dyDescent="0.25">
      <c r="A8104" t="s">
        <v>8109</v>
      </c>
      <c r="B8104">
        <v>35.445459829000001</v>
      </c>
      <c r="C8104">
        <v>26.937877600198401</v>
      </c>
      <c r="D8104">
        <v>43.953042057801603</v>
      </c>
      <c r="E8104">
        <v>1.63164458277433</v>
      </c>
      <c r="F8104">
        <v>0.70632683273136598</v>
      </c>
      <c r="G8104">
        <v>0.15022764475287601</v>
      </c>
      <c r="H8104">
        <v>0.36552617956769901</v>
      </c>
    </row>
    <row r="8105" spans="1:8" x14ac:dyDescent="0.25">
      <c r="A8105" t="s">
        <v>8110</v>
      </c>
      <c r="B8105">
        <v>0.48667833898742902</v>
      </c>
      <c r="C8105">
        <v>0.44887817687959602</v>
      </c>
      <c r="D8105">
        <v>0.52447850109526295</v>
      </c>
      <c r="E8105">
        <v>1.16842058293234</v>
      </c>
      <c r="F8105">
        <v>0.224559678063073</v>
      </c>
      <c r="G8105">
        <v>1</v>
      </c>
      <c r="H8105">
        <v>1</v>
      </c>
    </row>
    <row r="8106" spans="1:8" x14ac:dyDescent="0.25">
      <c r="A8106" t="s">
        <v>8111</v>
      </c>
      <c r="B8106">
        <v>0.88286645689432097</v>
      </c>
      <c r="C8106">
        <v>0.44887817687959602</v>
      </c>
      <c r="D8106">
        <v>1.31685473690905</v>
      </c>
      <c r="E8106">
        <v>2.9336572921928199</v>
      </c>
      <c r="F8106">
        <v>1.5527003462219999</v>
      </c>
      <c r="G8106">
        <v>0.84087571396365701</v>
      </c>
      <c r="H8106">
        <v>1</v>
      </c>
    </row>
    <row r="8107" spans="1:8" x14ac:dyDescent="0.25">
      <c r="A8107" t="s">
        <v>8112</v>
      </c>
      <c r="B8107">
        <v>0</v>
      </c>
      <c r="C8107">
        <v>0</v>
      </c>
      <c r="D8107">
        <v>0</v>
      </c>
      <c r="E8107" t="s">
        <v>33</v>
      </c>
      <c r="F8107" t="s">
        <v>33</v>
      </c>
      <c r="G8107" t="s">
        <v>33</v>
      </c>
      <c r="H8107" t="s">
        <v>33</v>
      </c>
    </row>
    <row r="8108" spans="1:8" x14ac:dyDescent="0.25">
      <c r="A8108" t="s">
        <v>8113</v>
      </c>
      <c r="B8108">
        <v>0</v>
      </c>
      <c r="C8108">
        <v>0</v>
      </c>
      <c r="D8108">
        <v>0</v>
      </c>
      <c r="E8108" t="s">
        <v>33</v>
      </c>
      <c r="F8108" t="s">
        <v>33</v>
      </c>
      <c r="G8108" t="s">
        <v>33</v>
      </c>
      <c r="H8108" t="s">
        <v>33</v>
      </c>
    </row>
    <row r="8109" spans="1:8" x14ac:dyDescent="0.25">
      <c r="A8109" t="s">
        <v>8114</v>
      </c>
      <c r="B8109">
        <v>11.195733165346001</v>
      </c>
      <c r="C8109">
        <v>9.4279237108779803</v>
      </c>
      <c r="D8109">
        <v>12.963542619814</v>
      </c>
      <c r="E8109">
        <v>1.37501564685516</v>
      </c>
      <c r="F8109">
        <v>0.45944803573686399</v>
      </c>
      <c r="G8109">
        <v>0.65573049186531696</v>
      </c>
      <c r="H8109">
        <v>0.93037740580149597</v>
      </c>
    </row>
    <row r="8110" spans="1:8" x14ac:dyDescent="0.25">
      <c r="A8110" t="s">
        <v>8115</v>
      </c>
      <c r="B8110">
        <v>61.392003908128999</v>
      </c>
      <c r="C8110">
        <v>53.428359019923597</v>
      </c>
      <c r="D8110">
        <v>69.355648796334293</v>
      </c>
      <c r="E8110">
        <v>1.2981055392412699</v>
      </c>
      <c r="F8110">
        <v>0.37640768283646298</v>
      </c>
      <c r="G8110">
        <v>0.28661181671108599</v>
      </c>
      <c r="H8110">
        <v>0.57202406380658999</v>
      </c>
    </row>
    <row r="8111" spans="1:8" x14ac:dyDescent="0.25">
      <c r="A8111" t="s">
        <v>8116</v>
      </c>
      <c r="B8111">
        <v>0</v>
      </c>
      <c r="C8111">
        <v>0</v>
      </c>
      <c r="D8111">
        <v>0</v>
      </c>
      <c r="E8111" t="s">
        <v>33</v>
      </c>
      <c r="F8111" t="s">
        <v>33</v>
      </c>
      <c r="G8111" t="s">
        <v>33</v>
      </c>
      <c r="H8111" t="s">
        <v>33</v>
      </c>
    </row>
    <row r="8112" spans="1:8" x14ac:dyDescent="0.25">
      <c r="A8112" t="s">
        <v>8117</v>
      </c>
      <c r="B8112">
        <v>0</v>
      </c>
      <c r="C8112">
        <v>0</v>
      </c>
      <c r="D8112">
        <v>0</v>
      </c>
      <c r="E8112" t="s">
        <v>33</v>
      </c>
      <c r="F8112" t="s">
        <v>33</v>
      </c>
      <c r="G8112" t="s">
        <v>33</v>
      </c>
      <c r="H8112" t="s">
        <v>33</v>
      </c>
    </row>
    <row r="8113" spans="1:8" x14ac:dyDescent="0.25">
      <c r="A8113" t="s">
        <v>8118</v>
      </c>
      <c r="B8113">
        <v>2689.6706686018902</v>
      </c>
      <c r="C8113">
        <v>3080.0892019125599</v>
      </c>
      <c r="D8113">
        <v>2299.2521352912099</v>
      </c>
      <c r="E8113">
        <v>0.74648881398094202</v>
      </c>
      <c r="F8113">
        <v>-0.42180745292692101</v>
      </c>
      <c r="G8113">
        <v>4.8593345770593102E-4</v>
      </c>
      <c r="H8113">
        <v>4.1766143131763897E-3</v>
      </c>
    </row>
    <row r="8114" spans="1:8" x14ac:dyDescent="0.25">
      <c r="A8114" t="s">
        <v>8119</v>
      </c>
      <c r="B8114">
        <v>846.86021186807102</v>
      </c>
      <c r="C8114">
        <v>659.24679036903501</v>
      </c>
      <c r="D8114">
        <v>1034.4736333671101</v>
      </c>
      <c r="E8114">
        <v>1.56917507749719</v>
      </c>
      <c r="F8114">
        <v>0.65000632703240302</v>
      </c>
      <c r="G8114">
        <v>4.76970309115858E-3</v>
      </c>
      <c r="H8114">
        <v>2.6208622881346198E-2</v>
      </c>
    </row>
    <row r="8115" spans="1:8" x14ac:dyDescent="0.25">
      <c r="A8115" t="s">
        <v>8120</v>
      </c>
      <c r="B8115">
        <v>0</v>
      </c>
      <c r="C8115">
        <v>0</v>
      </c>
      <c r="D8115">
        <v>0</v>
      </c>
      <c r="E8115" t="s">
        <v>33</v>
      </c>
      <c r="F8115" t="s">
        <v>33</v>
      </c>
      <c r="G8115" t="s">
        <v>33</v>
      </c>
      <c r="H8115" t="s">
        <v>33</v>
      </c>
    </row>
    <row r="8116" spans="1:8" x14ac:dyDescent="0.25">
      <c r="A8116" t="s">
        <v>8121</v>
      </c>
      <c r="B8116">
        <v>0.96839337901990197</v>
      </c>
      <c r="C8116">
        <v>0.44887817687959602</v>
      </c>
      <c r="D8116">
        <v>1.48790858116021</v>
      </c>
      <c r="E8116">
        <v>3.3147269299289501</v>
      </c>
      <c r="F8116">
        <v>1.7288900247679899</v>
      </c>
      <c r="G8116">
        <v>0.83242549229207596</v>
      </c>
      <c r="H8116">
        <v>1</v>
      </c>
    </row>
    <row r="8117" spans="1:8" x14ac:dyDescent="0.25">
      <c r="A8117" t="s">
        <v>8122</v>
      </c>
      <c r="B8117">
        <v>0</v>
      </c>
      <c r="C8117">
        <v>0</v>
      </c>
      <c r="D8117">
        <v>0</v>
      </c>
      <c r="E8117" t="s">
        <v>33</v>
      </c>
      <c r="F8117" t="s">
        <v>33</v>
      </c>
      <c r="G8117" t="s">
        <v>33</v>
      </c>
      <c r="H8117" t="s">
        <v>33</v>
      </c>
    </row>
    <row r="8118" spans="1:8" x14ac:dyDescent="0.25">
      <c r="A8118" t="s">
        <v>8123</v>
      </c>
      <c r="B8118">
        <v>5.0177221325527901</v>
      </c>
      <c r="C8118">
        <v>4.3403907068414798</v>
      </c>
      <c r="D8118">
        <v>5.6950535582640898</v>
      </c>
      <c r="E8118">
        <v>1.3121062003213999</v>
      </c>
      <c r="F8118">
        <v>0.39188449470931103</v>
      </c>
      <c r="G8118">
        <v>0.77241373806542402</v>
      </c>
      <c r="H8118">
        <v>0.99275469186044196</v>
      </c>
    </row>
    <row r="8119" spans="1:8" x14ac:dyDescent="0.25">
      <c r="A8119" t="s">
        <v>8124</v>
      </c>
      <c r="B8119">
        <v>2.8349136109006099</v>
      </c>
      <c r="C8119">
        <v>2.6940100594808101</v>
      </c>
      <c r="D8119">
        <v>2.9758171623204199</v>
      </c>
      <c r="E8119">
        <v>1.10460506702559</v>
      </c>
      <c r="F8119">
        <v>0.14353065044296601</v>
      </c>
      <c r="G8119">
        <v>1</v>
      </c>
      <c r="H8119">
        <v>1</v>
      </c>
    </row>
    <row r="8120" spans="1:8" x14ac:dyDescent="0.25">
      <c r="A8120" t="s">
        <v>8125</v>
      </c>
      <c r="B8120">
        <v>0</v>
      </c>
      <c r="C8120">
        <v>0</v>
      </c>
      <c r="D8120">
        <v>0</v>
      </c>
      <c r="E8120" t="s">
        <v>33</v>
      </c>
      <c r="F8120" t="s">
        <v>33</v>
      </c>
      <c r="G8120" t="s">
        <v>33</v>
      </c>
      <c r="H8120" t="s">
        <v>33</v>
      </c>
    </row>
    <row r="8121" spans="1:8" x14ac:dyDescent="0.25">
      <c r="A8121" t="s">
        <v>8126</v>
      </c>
      <c r="B8121">
        <v>0</v>
      </c>
      <c r="C8121">
        <v>0</v>
      </c>
      <c r="D8121">
        <v>0</v>
      </c>
      <c r="E8121" t="s">
        <v>33</v>
      </c>
      <c r="F8121" t="s">
        <v>33</v>
      </c>
      <c r="G8121" t="s">
        <v>33</v>
      </c>
      <c r="H8121" t="s">
        <v>33</v>
      </c>
    </row>
    <row r="8122" spans="1:8" x14ac:dyDescent="0.25">
      <c r="A8122" t="s">
        <v>8127</v>
      </c>
      <c r="B8122">
        <v>0</v>
      </c>
      <c r="C8122">
        <v>0</v>
      </c>
      <c r="D8122">
        <v>0</v>
      </c>
      <c r="E8122" t="s">
        <v>33</v>
      </c>
      <c r="F8122" t="s">
        <v>33</v>
      </c>
      <c r="G8122" t="s">
        <v>33</v>
      </c>
      <c r="H8122" t="s">
        <v>33</v>
      </c>
    </row>
    <row r="8123" spans="1:8" x14ac:dyDescent="0.25">
      <c r="A8123" t="s">
        <v>8128</v>
      </c>
      <c r="B8123">
        <v>4.0655462404681497</v>
      </c>
      <c r="C8123">
        <v>3.14288823636041</v>
      </c>
      <c r="D8123">
        <v>4.9882042445758898</v>
      </c>
      <c r="E8123">
        <v>1.58714019380862</v>
      </c>
      <c r="F8123">
        <v>0.66642956861380798</v>
      </c>
      <c r="G8123">
        <v>0.73058775218955296</v>
      </c>
      <c r="H8123">
        <v>0.97494760613239295</v>
      </c>
    </row>
    <row r="8124" spans="1:8" x14ac:dyDescent="0.25">
      <c r="A8124" t="s">
        <v>8129</v>
      </c>
      <c r="B8124">
        <v>1.0804662752730101</v>
      </c>
      <c r="C8124">
        <v>1.1975024704810799</v>
      </c>
      <c r="D8124">
        <v>0.96343008006494502</v>
      </c>
      <c r="E8124">
        <v>0.80453285384697504</v>
      </c>
      <c r="F8124">
        <v>-0.31377675894259399</v>
      </c>
      <c r="G8124">
        <v>1</v>
      </c>
      <c r="H8124">
        <v>1</v>
      </c>
    </row>
    <row r="8125" spans="1:8" x14ac:dyDescent="0.25">
      <c r="A8125" t="s">
        <v>8130</v>
      </c>
      <c r="B8125">
        <v>0.74825379449986495</v>
      </c>
      <c r="C8125">
        <v>1.4965075889997299</v>
      </c>
      <c r="D8125">
        <v>0</v>
      </c>
      <c r="E8125">
        <v>0</v>
      </c>
      <c r="F8125" t="e">
        <f>-Inf</f>
        <v>#NAME?</v>
      </c>
      <c r="G8125">
        <v>0.52581220553432695</v>
      </c>
      <c r="H8125">
        <v>0.83132163559175798</v>
      </c>
    </row>
    <row r="8126" spans="1:8" x14ac:dyDescent="0.25">
      <c r="A8126" t="s">
        <v>8131</v>
      </c>
      <c r="B8126">
        <v>0.52381470606006697</v>
      </c>
      <c r="C8126">
        <v>1.0476294121201299</v>
      </c>
      <c r="D8126">
        <v>0</v>
      </c>
      <c r="E8126">
        <v>0</v>
      </c>
      <c r="F8126" t="e">
        <f>-Inf</f>
        <v>#NAME?</v>
      </c>
      <c r="G8126">
        <v>0.72141301550678405</v>
      </c>
      <c r="H8126">
        <v>0.96903564005272602</v>
      </c>
    </row>
    <row r="8127" spans="1:8" x14ac:dyDescent="0.25">
      <c r="A8127" t="s">
        <v>8132</v>
      </c>
      <c r="B8127">
        <v>0.44391487792463902</v>
      </c>
      <c r="C8127">
        <v>0.44887817687959602</v>
      </c>
      <c r="D8127">
        <v>0.43895157896968201</v>
      </c>
      <c r="E8127">
        <v>0.97788576406427496</v>
      </c>
      <c r="F8127">
        <v>-3.2262154499161297E-2</v>
      </c>
      <c r="G8127">
        <v>1</v>
      </c>
      <c r="H8127">
        <v>1</v>
      </c>
    </row>
    <row r="8128" spans="1:8" x14ac:dyDescent="0.25">
      <c r="A8128" t="s">
        <v>8133</v>
      </c>
      <c r="B8128">
        <v>3.8407366529267302</v>
      </c>
      <c r="C8128">
        <v>2.69326906127757</v>
      </c>
      <c r="D8128">
        <v>4.9882042445758898</v>
      </c>
      <c r="E8128">
        <v>1.85210022878653</v>
      </c>
      <c r="F8128">
        <v>0.889162174008851</v>
      </c>
      <c r="G8128">
        <v>0.75390385030817497</v>
      </c>
      <c r="H8128">
        <v>0.98876921034257204</v>
      </c>
    </row>
    <row r="8129" spans="1:8" x14ac:dyDescent="0.25">
      <c r="A8129" t="s">
        <v>8134</v>
      </c>
      <c r="B8129">
        <v>2.5670472663628301</v>
      </c>
      <c r="C8129">
        <v>3.29276129472135</v>
      </c>
      <c r="D8129">
        <v>1.8413332380043099</v>
      </c>
      <c r="E8129">
        <v>0.55920641467578103</v>
      </c>
      <c r="F8129">
        <v>-0.83854718487526503</v>
      </c>
      <c r="G8129">
        <v>0.81096603112285304</v>
      </c>
      <c r="H8129">
        <v>1</v>
      </c>
    </row>
    <row r="8130" spans="1:8" x14ac:dyDescent="0.25">
      <c r="A8130" t="s">
        <v>8135</v>
      </c>
      <c r="B8130">
        <v>6.0003416134023597</v>
      </c>
      <c r="C8130">
        <v>7.1835328264799996</v>
      </c>
      <c r="D8130">
        <v>4.8171504003247199</v>
      </c>
      <c r="E8130">
        <v>0.67058236061338805</v>
      </c>
      <c r="F8130">
        <v>-0.57651356074207905</v>
      </c>
      <c r="G8130">
        <v>0.65559159658075705</v>
      </c>
      <c r="H8130">
        <v>0.93032701689351605</v>
      </c>
    </row>
    <row r="8131" spans="1:8" x14ac:dyDescent="0.25">
      <c r="A8131" t="s">
        <v>8136</v>
      </c>
      <c r="B8131">
        <v>1.48724478612501</v>
      </c>
      <c r="C8131">
        <v>1.0476294121201299</v>
      </c>
      <c r="D8131">
        <v>1.92686016012989</v>
      </c>
      <c r="E8131">
        <v>1.8392574109106199</v>
      </c>
      <c r="F8131">
        <v>0.87912340441326398</v>
      </c>
      <c r="G8131">
        <v>0.86722115606774797</v>
      </c>
      <c r="H8131">
        <v>1</v>
      </c>
    </row>
    <row r="8132" spans="1:8" x14ac:dyDescent="0.25">
      <c r="A8132" t="s">
        <v>8137</v>
      </c>
      <c r="B8132">
        <v>0</v>
      </c>
      <c r="C8132">
        <v>0</v>
      </c>
      <c r="D8132">
        <v>0</v>
      </c>
      <c r="E8132" t="s">
        <v>33</v>
      </c>
      <c r="F8132" t="s">
        <v>33</v>
      </c>
      <c r="G8132" t="s">
        <v>33</v>
      </c>
      <c r="H8132" t="s">
        <v>33</v>
      </c>
    </row>
    <row r="8133" spans="1:8" x14ac:dyDescent="0.25">
      <c r="A8133" t="s">
        <v>8138</v>
      </c>
      <c r="B8133">
        <v>0.78605395660769894</v>
      </c>
      <c r="C8133">
        <v>1.0476294121201299</v>
      </c>
      <c r="D8133">
        <v>0.52447850109526295</v>
      </c>
      <c r="E8133">
        <v>0.50063361626498504</v>
      </c>
      <c r="F8133">
        <v>-0.99817292733197005</v>
      </c>
      <c r="G8133">
        <v>0.97257614612951704</v>
      </c>
      <c r="H8133">
        <v>1</v>
      </c>
    </row>
    <row r="8134" spans="1:8" x14ac:dyDescent="0.25">
      <c r="A8134" t="s">
        <v>8139</v>
      </c>
      <c r="B8134">
        <v>0.51885140710511102</v>
      </c>
      <c r="C8134">
        <v>0.59875123524053897</v>
      </c>
      <c r="D8134">
        <v>0.43895157896968201</v>
      </c>
      <c r="E8134">
        <v>0.73311177185854104</v>
      </c>
      <c r="F8134">
        <v>-0.44789492325006303</v>
      </c>
      <c r="G8134">
        <v>1</v>
      </c>
      <c r="H8134">
        <v>1</v>
      </c>
    </row>
    <row r="8135" spans="1:8" x14ac:dyDescent="0.25">
      <c r="A8135" t="s">
        <v>8140</v>
      </c>
      <c r="B8135">
        <v>31.345031574880299</v>
      </c>
      <c r="C8135">
        <v>35.617177017474901</v>
      </c>
      <c r="D8135">
        <v>27.072886132285799</v>
      </c>
      <c r="E8135">
        <v>0.760107577279441</v>
      </c>
      <c r="F8135">
        <v>-0.39572447866757798</v>
      </c>
      <c r="G8135">
        <v>0.38547234132324798</v>
      </c>
      <c r="H8135">
        <v>0.69018416226977797</v>
      </c>
    </row>
    <row r="8136" spans="1:8" x14ac:dyDescent="0.25">
      <c r="A8136" t="s">
        <v>8141</v>
      </c>
      <c r="B8136">
        <v>0</v>
      </c>
      <c r="C8136">
        <v>0</v>
      </c>
      <c r="D8136">
        <v>0</v>
      </c>
      <c r="E8136" t="s">
        <v>33</v>
      </c>
      <c r="F8136" t="s">
        <v>33</v>
      </c>
      <c r="G8136" t="s">
        <v>33</v>
      </c>
      <c r="H8136" t="s">
        <v>33</v>
      </c>
    </row>
    <row r="8137" spans="1:8" x14ac:dyDescent="0.25">
      <c r="A8137" t="s">
        <v>8142</v>
      </c>
      <c r="B8137">
        <v>0</v>
      </c>
      <c r="C8137">
        <v>0</v>
      </c>
      <c r="D8137">
        <v>0</v>
      </c>
      <c r="E8137" t="s">
        <v>33</v>
      </c>
      <c r="F8137" t="s">
        <v>33</v>
      </c>
      <c r="G8137" t="s">
        <v>33</v>
      </c>
      <c r="H8137" t="s">
        <v>33</v>
      </c>
    </row>
    <row r="8138" spans="1:8" x14ac:dyDescent="0.25">
      <c r="A8138" t="s">
        <v>8143</v>
      </c>
      <c r="B8138">
        <v>0.82385411871553305</v>
      </c>
      <c r="C8138">
        <v>0.59875123524053897</v>
      </c>
      <c r="D8138">
        <v>1.0489570021905299</v>
      </c>
      <c r="E8138">
        <v>1.7519078716708201</v>
      </c>
      <c r="F8138">
        <v>0.80892690931217204</v>
      </c>
      <c r="G8138">
        <v>1</v>
      </c>
      <c r="H8138">
        <v>1</v>
      </c>
    </row>
    <row r="8139" spans="1:8" x14ac:dyDescent="0.25">
      <c r="A8139" t="s">
        <v>8144</v>
      </c>
      <c r="B8139">
        <v>0</v>
      </c>
      <c r="C8139">
        <v>0</v>
      </c>
      <c r="D8139">
        <v>0</v>
      </c>
      <c r="E8139" t="s">
        <v>33</v>
      </c>
      <c r="F8139" t="s">
        <v>33</v>
      </c>
      <c r="G8139" t="s">
        <v>33</v>
      </c>
      <c r="H8139" t="s">
        <v>33</v>
      </c>
    </row>
    <row r="8140" spans="1:8" x14ac:dyDescent="0.25">
      <c r="A8140" t="s">
        <v>8145</v>
      </c>
      <c r="B8140">
        <v>0</v>
      </c>
      <c r="C8140">
        <v>0</v>
      </c>
      <c r="D8140">
        <v>0</v>
      </c>
      <c r="E8140" t="s">
        <v>33</v>
      </c>
      <c r="F8140" t="s">
        <v>33</v>
      </c>
      <c r="G8140" t="s">
        <v>33</v>
      </c>
      <c r="H8140" t="s">
        <v>33</v>
      </c>
    </row>
    <row r="8141" spans="1:8" x14ac:dyDescent="0.25">
      <c r="A8141" t="s">
        <v>8146</v>
      </c>
      <c r="B8141">
        <v>2.82928651691046</v>
      </c>
      <c r="C8141">
        <v>3.29276129472135</v>
      </c>
      <c r="D8141">
        <v>2.3658117390995699</v>
      </c>
      <c r="E8141">
        <v>0.71848868695469204</v>
      </c>
      <c r="F8141">
        <v>-0.47696265414470501</v>
      </c>
      <c r="G8141">
        <v>0.94677257180422303</v>
      </c>
      <c r="H8141">
        <v>1</v>
      </c>
    </row>
    <row r="8142" spans="1:8" x14ac:dyDescent="0.25">
      <c r="A8142" t="s">
        <v>8147</v>
      </c>
      <c r="B8142">
        <v>167.58494182107401</v>
      </c>
      <c r="C8142">
        <v>197.09753355311699</v>
      </c>
      <c r="D8142">
        <v>138.072350089031</v>
      </c>
      <c r="E8142">
        <v>0.70052804619100395</v>
      </c>
      <c r="F8142">
        <v>-0.51348528364497303</v>
      </c>
      <c r="G8142">
        <v>2.19451163189654E-2</v>
      </c>
      <c r="H8142">
        <v>8.5287886743411506E-2</v>
      </c>
    </row>
    <row r="8143" spans="1:8" x14ac:dyDescent="0.25">
      <c r="A8143" t="s">
        <v>8148</v>
      </c>
      <c r="B8143">
        <v>105.062350572073</v>
      </c>
      <c r="C8143">
        <v>115.53749945353</v>
      </c>
      <c r="D8143">
        <v>94.5872016906158</v>
      </c>
      <c r="E8143">
        <v>0.81867101277069998</v>
      </c>
      <c r="F8143">
        <v>-0.28864428111311402</v>
      </c>
      <c r="G8143">
        <v>0.30283696628692403</v>
      </c>
      <c r="H8143">
        <v>0.59392608905220301</v>
      </c>
    </row>
    <row r="8144" spans="1:8" x14ac:dyDescent="0.25">
      <c r="A8144" t="s">
        <v>8149</v>
      </c>
      <c r="B8144">
        <v>0</v>
      </c>
      <c r="C8144">
        <v>0</v>
      </c>
      <c r="D8144">
        <v>0</v>
      </c>
      <c r="E8144" t="s">
        <v>33</v>
      </c>
      <c r="F8144" t="s">
        <v>33</v>
      </c>
      <c r="G8144" t="s">
        <v>33</v>
      </c>
      <c r="H8144" t="s">
        <v>33</v>
      </c>
    </row>
    <row r="8145" spans="1:8" x14ac:dyDescent="0.25">
      <c r="A8145" t="s">
        <v>8150</v>
      </c>
      <c r="B8145">
        <v>4.28502202995299</v>
      </c>
      <c r="C8145">
        <v>3.14288823636041</v>
      </c>
      <c r="D8145">
        <v>5.4271558235455704</v>
      </c>
      <c r="E8145">
        <v>1.7268052235387299</v>
      </c>
      <c r="F8145">
        <v>0.78810536203177595</v>
      </c>
      <c r="G8145">
        <v>0.63974747299078105</v>
      </c>
      <c r="H8145">
        <v>0.91812255951583499</v>
      </c>
    </row>
    <row r="8146" spans="1:8" x14ac:dyDescent="0.25">
      <c r="A8146" t="s">
        <v>8151</v>
      </c>
      <c r="B8146">
        <v>146.66781532571599</v>
      </c>
      <c r="C8146">
        <v>154.89853893721599</v>
      </c>
      <c r="D8146">
        <v>138.43709171421699</v>
      </c>
      <c r="E8146">
        <v>0.89372755007281801</v>
      </c>
      <c r="F8146">
        <v>-0.16209299733179799</v>
      </c>
      <c r="G8146">
        <v>0.60014940286305796</v>
      </c>
      <c r="H8146">
        <v>0.88602156941426602</v>
      </c>
    </row>
    <row r="8147" spans="1:8" x14ac:dyDescent="0.25">
      <c r="A8147" t="s">
        <v>8152</v>
      </c>
      <c r="B8147">
        <v>0.22443908843979801</v>
      </c>
      <c r="C8147">
        <v>0.44887817687959602</v>
      </c>
      <c r="D8147">
        <v>0</v>
      </c>
      <c r="E8147">
        <v>0</v>
      </c>
      <c r="F8147" t="e">
        <f>-Inf</f>
        <v>#NAME?</v>
      </c>
      <c r="G8147">
        <v>0.98397682774395001</v>
      </c>
      <c r="H8147">
        <v>1</v>
      </c>
    </row>
    <row r="8148" spans="1:8" x14ac:dyDescent="0.25">
      <c r="A8148" t="s">
        <v>8153</v>
      </c>
      <c r="B8148">
        <v>0</v>
      </c>
      <c r="C8148">
        <v>0</v>
      </c>
      <c r="D8148">
        <v>0</v>
      </c>
      <c r="E8148" t="s">
        <v>33</v>
      </c>
      <c r="F8148" t="s">
        <v>33</v>
      </c>
      <c r="G8148" t="s">
        <v>33</v>
      </c>
      <c r="H8148" t="s">
        <v>33</v>
      </c>
    </row>
    <row r="8149" spans="1:8" x14ac:dyDescent="0.25">
      <c r="A8149" t="s">
        <v>8154</v>
      </c>
      <c r="B8149">
        <v>0.26223925054763197</v>
      </c>
      <c r="C8149">
        <v>0</v>
      </c>
      <c r="D8149">
        <v>0.52447850109526295</v>
      </c>
      <c r="E8149" t="s">
        <v>12</v>
      </c>
      <c r="F8149" t="s">
        <v>12</v>
      </c>
      <c r="G8149">
        <v>1</v>
      </c>
      <c r="H8149">
        <v>1</v>
      </c>
    </row>
    <row r="8150" spans="1:8" x14ac:dyDescent="0.25">
      <c r="A8150" t="s">
        <v>8155</v>
      </c>
      <c r="B8150">
        <v>2.4599376690646801</v>
      </c>
      <c r="C8150">
        <v>2.9930151779994598</v>
      </c>
      <c r="D8150">
        <v>1.92686016012989</v>
      </c>
      <c r="E8150">
        <v>0.64378562938588502</v>
      </c>
      <c r="F8150">
        <v>-0.63534772162118303</v>
      </c>
      <c r="G8150">
        <v>0.81275824826952703</v>
      </c>
      <c r="H8150">
        <v>1</v>
      </c>
    </row>
    <row r="8151" spans="1:8" x14ac:dyDescent="0.25">
      <c r="A8151" t="s">
        <v>8156</v>
      </c>
      <c r="B8151">
        <v>14.9781133227234</v>
      </c>
      <c r="C8151">
        <v>19.455339655199701</v>
      </c>
      <c r="D8151">
        <v>10.500886990247</v>
      </c>
      <c r="E8151">
        <v>0.53974318497392704</v>
      </c>
      <c r="F8151">
        <v>-0.88965497260325199</v>
      </c>
      <c r="G8151">
        <v>0.17475009435215999</v>
      </c>
      <c r="H8151">
        <v>0.40703406213927401</v>
      </c>
    </row>
    <row r="8152" spans="1:8" x14ac:dyDescent="0.25">
      <c r="A8152" t="s">
        <v>8157</v>
      </c>
      <c r="B8152">
        <v>0</v>
      </c>
      <c r="C8152">
        <v>0</v>
      </c>
      <c r="D8152">
        <v>0</v>
      </c>
      <c r="E8152" t="s">
        <v>33</v>
      </c>
      <c r="F8152" t="s">
        <v>33</v>
      </c>
      <c r="G8152" t="s">
        <v>33</v>
      </c>
      <c r="H8152" t="s">
        <v>33</v>
      </c>
    </row>
    <row r="8153" spans="1:8" x14ac:dyDescent="0.25">
      <c r="A8153" t="s">
        <v>8158</v>
      </c>
      <c r="B8153">
        <v>0</v>
      </c>
      <c r="C8153">
        <v>0</v>
      </c>
      <c r="D8153">
        <v>0</v>
      </c>
      <c r="E8153" t="s">
        <v>33</v>
      </c>
      <c r="F8153" t="s">
        <v>33</v>
      </c>
      <c r="G8153" t="s">
        <v>33</v>
      </c>
      <c r="H8153" t="s">
        <v>33</v>
      </c>
    </row>
    <row r="8154" spans="1:8" x14ac:dyDescent="0.25">
      <c r="A8154" t="s">
        <v>8159</v>
      </c>
      <c r="B8154">
        <v>0.44391487792463902</v>
      </c>
      <c r="C8154">
        <v>0.44887817687959602</v>
      </c>
      <c r="D8154">
        <v>0.43895157896968201</v>
      </c>
      <c r="E8154">
        <v>0.97788576406427496</v>
      </c>
      <c r="F8154">
        <v>-3.2262154499161297E-2</v>
      </c>
      <c r="G8154">
        <v>1</v>
      </c>
      <c r="H8154">
        <v>1</v>
      </c>
    </row>
    <row r="8155" spans="1:8" x14ac:dyDescent="0.25">
      <c r="A8155" t="s">
        <v>8160</v>
      </c>
      <c r="B8155">
        <v>0</v>
      </c>
      <c r="C8155">
        <v>0</v>
      </c>
      <c r="D8155">
        <v>0</v>
      </c>
      <c r="E8155" t="s">
        <v>33</v>
      </c>
      <c r="F8155" t="s">
        <v>33</v>
      </c>
      <c r="G8155" t="s">
        <v>33</v>
      </c>
      <c r="H8155" t="s">
        <v>33</v>
      </c>
    </row>
    <row r="8156" spans="1:8" x14ac:dyDescent="0.25">
      <c r="A8156" t="s">
        <v>8161</v>
      </c>
      <c r="B8156">
        <v>0</v>
      </c>
      <c r="C8156">
        <v>0</v>
      </c>
      <c r="D8156">
        <v>0</v>
      </c>
      <c r="E8156" t="s">
        <v>33</v>
      </c>
      <c r="F8156" t="s">
        <v>33</v>
      </c>
      <c r="G8156" t="s">
        <v>33</v>
      </c>
      <c r="H8156" t="s">
        <v>33</v>
      </c>
    </row>
    <row r="8157" spans="1:8" x14ac:dyDescent="0.25">
      <c r="A8157" t="s">
        <v>8162</v>
      </c>
      <c r="B8157">
        <v>0</v>
      </c>
      <c r="C8157">
        <v>0</v>
      </c>
      <c r="D8157">
        <v>0</v>
      </c>
      <c r="E8157" t="s">
        <v>33</v>
      </c>
      <c r="F8157" t="s">
        <v>33</v>
      </c>
      <c r="G8157" t="s">
        <v>33</v>
      </c>
      <c r="H8157" t="s">
        <v>33</v>
      </c>
    </row>
    <row r="8158" spans="1:8" x14ac:dyDescent="0.25">
      <c r="A8158" t="s">
        <v>8163</v>
      </c>
      <c r="B8158">
        <v>0</v>
      </c>
      <c r="C8158">
        <v>0</v>
      </c>
      <c r="D8158">
        <v>0</v>
      </c>
      <c r="E8158" t="s">
        <v>33</v>
      </c>
      <c r="F8158" t="s">
        <v>33</v>
      </c>
      <c r="G8158" t="s">
        <v>33</v>
      </c>
      <c r="H8158" t="s">
        <v>33</v>
      </c>
    </row>
    <row r="8159" spans="1:8" x14ac:dyDescent="0.25">
      <c r="A8159" t="s">
        <v>8164</v>
      </c>
      <c r="B8159">
        <v>0</v>
      </c>
      <c r="C8159">
        <v>0</v>
      </c>
      <c r="D8159">
        <v>0</v>
      </c>
      <c r="E8159" t="s">
        <v>33</v>
      </c>
      <c r="F8159" t="s">
        <v>33</v>
      </c>
      <c r="G8159" t="s">
        <v>33</v>
      </c>
      <c r="H8159" t="s">
        <v>33</v>
      </c>
    </row>
    <row r="8160" spans="1:8" x14ac:dyDescent="0.25">
      <c r="A8160" t="s">
        <v>8165</v>
      </c>
      <c r="B8160">
        <v>5.2086605628045097</v>
      </c>
      <c r="C8160">
        <v>6.7346546496004098</v>
      </c>
      <c r="D8160">
        <v>3.6826664760086198</v>
      </c>
      <c r="E8160">
        <v>0.54682335882317701</v>
      </c>
      <c r="F8160">
        <v>-0.87085322257512199</v>
      </c>
      <c r="G8160">
        <v>0.55770498721716399</v>
      </c>
      <c r="H8160">
        <v>0.85766967443714603</v>
      </c>
    </row>
    <row r="8161" spans="1:8" x14ac:dyDescent="0.25">
      <c r="A8161" t="s">
        <v>8166</v>
      </c>
      <c r="B8161">
        <v>17.982128735356</v>
      </c>
      <c r="C8161">
        <v>17.659085949478101</v>
      </c>
      <c r="D8161">
        <v>18.305171521234001</v>
      </c>
      <c r="E8161">
        <v>1.0365865806194201</v>
      </c>
      <c r="F8161">
        <v>5.1840622200936E-2</v>
      </c>
      <c r="G8161">
        <v>1</v>
      </c>
      <c r="H8161">
        <v>1</v>
      </c>
    </row>
    <row r="8162" spans="1:8" x14ac:dyDescent="0.25">
      <c r="A8162" t="s">
        <v>8167</v>
      </c>
      <c r="B8162">
        <v>0</v>
      </c>
      <c r="C8162">
        <v>0</v>
      </c>
      <c r="D8162">
        <v>0</v>
      </c>
      <c r="E8162" t="s">
        <v>33</v>
      </c>
      <c r="F8162" t="s">
        <v>33</v>
      </c>
      <c r="G8162" t="s">
        <v>33</v>
      </c>
      <c r="H8162" t="s">
        <v>33</v>
      </c>
    </row>
    <row r="8163" spans="1:8" x14ac:dyDescent="0.25">
      <c r="A8163" t="s">
        <v>8168</v>
      </c>
      <c r="B8163">
        <v>0.26223925054763197</v>
      </c>
      <c r="C8163">
        <v>0</v>
      </c>
      <c r="D8163">
        <v>0.52447850109526295</v>
      </c>
      <c r="E8163" t="s">
        <v>12</v>
      </c>
      <c r="F8163" t="s">
        <v>12</v>
      </c>
      <c r="G8163">
        <v>1</v>
      </c>
      <c r="H8163">
        <v>1</v>
      </c>
    </row>
    <row r="8164" spans="1:8" x14ac:dyDescent="0.25">
      <c r="A8164" t="s">
        <v>8169</v>
      </c>
      <c r="B8164">
        <v>0</v>
      </c>
      <c r="C8164">
        <v>0</v>
      </c>
      <c r="D8164">
        <v>0</v>
      </c>
      <c r="E8164" t="s">
        <v>33</v>
      </c>
      <c r="F8164" t="s">
        <v>33</v>
      </c>
      <c r="G8164" t="s">
        <v>33</v>
      </c>
      <c r="H8164" t="s">
        <v>33</v>
      </c>
    </row>
    <row r="8165" spans="1:8" x14ac:dyDescent="0.25">
      <c r="A8165" t="s">
        <v>8170</v>
      </c>
      <c r="B8165">
        <v>0.22443908843979801</v>
      </c>
      <c r="C8165">
        <v>0.44887817687959602</v>
      </c>
      <c r="D8165">
        <v>0</v>
      </c>
      <c r="E8165">
        <v>0</v>
      </c>
      <c r="F8165" t="e">
        <f>-Inf</f>
        <v>#NAME?</v>
      </c>
      <c r="G8165">
        <v>0.98397682774395001</v>
      </c>
      <c r="H8165">
        <v>1</v>
      </c>
    </row>
    <row r="8166" spans="1:8" x14ac:dyDescent="0.25">
      <c r="A8166" t="s">
        <v>8171</v>
      </c>
      <c r="B8166">
        <v>43.876492144211397</v>
      </c>
      <c r="C8166">
        <v>40.105958786270797</v>
      </c>
      <c r="D8166">
        <v>47.647025502151998</v>
      </c>
      <c r="E8166">
        <v>1.1880285858784301</v>
      </c>
      <c r="F8166">
        <v>0.24856955011922599</v>
      </c>
      <c r="G8166">
        <v>0.66389590639723906</v>
      </c>
      <c r="H8166">
        <v>0.93642621656250102</v>
      </c>
    </row>
    <row r="8167" spans="1:8" x14ac:dyDescent="0.25">
      <c r="A8167" t="s">
        <v>8172</v>
      </c>
      <c r="B8167">
        <v>0</v>
      </c>
      <c r="C8167">
        <v>0</v>
      </c>
      <c r="D8167">
        <v>0</v>
      </c>
      <c r="E8167" t="s">
        <v>33</v>
      </c>
      <c r="F8167" t="s">
        <v>33</v>
      </c>
      <c r="G8167" t="s">
        <v>33</v>
      </c>
      <c r="H8167" t="s">
        <v>33</v>
      </c>
    </row>
    <row r="8168" spans="1:8" x14ac:dyDescent="0.25">
      <c r="A8168" t="s">
        <v>8173</v>
      </c>
      <c r="B8168">
        <v>0.26223925054763197</v>
      </c>
      <c r="C8168">
        <v>0</v>
      </c>
      <c r="D8168">
        <v>0.52447850109526295</v>
      </c>
      <c r="E8168" t="s">
        <v>12</v>
      </c>
      <c r="F8168" t="s">
        <v>12</v>
      </c>
      <c r="G8168">
        <v>1</v>
      </c>
      <c r="H8168">
        <v>1</v>
      </c>
    </row>
    <row r="8169" spans="1:8" x14ac:dyDescent="0.25">
      <c r="A8169" t="s">
        <v>8174</v>
      </c>
      <c r="B8169">
        <v>12.655019231699301</v>
      </c>
      <c r="C8169">
        <v>19.004979481913701</v>
      </c>
      <c r="D8169">
        <v>6.3050589814849296</v>
      </c>
      <c r="E8169">
        <v>0.33175826301129302</v>
      </c>
      <c r="F8169">
        <v>-1.5917956960380699</v>
      </c>
      <c r="G8169">
        <v>5.8636821813810101E-2</v>
      </c>
      <c r="H8169">
        <v>0.18192475762884899</v>
      </c>
    </row>
    <row r="8170" spans="1:8" x14ac:dyDescent="0.25">
      <c r="A8170" t="s">
        <v>8175</v>
      </c>
      <c r="B8170">
        <v>158.01895743688101</v>
      </c>
      <c r="C8170">
        <v>129.60037300054901</v>
      </c>
      <c r="D8170">
        <v>186.43754187321301</v>
      </c>
      <c r="E8170">
        <v>1.4385571395880401</v>
      </c>
      <c r="F8170">
        <v>0.52462252616105298</v>
      </c>
      <c r="G8170">
        <v>2.5255530871812999E-2</v>
      </c>
      <c r="H8170">
        <v>9.5153662263113101E-2</v>
      </c>
    </row>
    <row r="8171" spans="1:8" x14ac:dyDescent="0.25">
      <c r="A8171" t="s">
        <v>8176</v>
      </c>
      <c r="B8171">
        <v>0</v>
      </c>
      <c r="C8171">
        <v>0</v>
      </c>
      <c r="D8171">
        <v>0</v>
      </c>
      <c r="E8171" t="s">
        <v>33</v>
      </c>
      <c r="F8171" t="s">
        <v>33</v>
      </c>
      <c r="G8171" t="s">
        <v>33</v>
      </c>
      <c r="H8171" t="s">
        <v>33</v>
      </c>
    </row>
    <row r="8172" spans="1:8" x14ac:dyDescent="0.25">
      <c r="A8172" t="s">
        <v>8177</v>
      </c>
      <c r="B8172">
        <v>0</v>
      </c>
      <c r="C8172">
        <v>0</v>
      </c>
      <c r="D8172">
        <v>0</v>
      </c>
      <c r="E8172" t="s">
        <v>33</v>
      </c>
      <c r="F8172" t="s">
        <v>33</v>
      </c>
      <c r="G8172" t="s">
        <v>33</v>
      </c>
      <c r="H8172" t="s">
        <v>33</v>
      </c>
    </row>
    <row r="8173" spans="1:8" x14ac:dyDescent="0.25">
      <c r="A8173" t="s">
        <v>8178</v>
      </c>
      <c r="B8173">
        <v>0</v>
      </c>
      <c r="C8173">
        <v>0</v>
      </c>
      <c r="D8173">
        <v>0</v>
      </c>
      <c r="E8173" t="s">
        <v>33</v>
      </c>
      <c r="F8173" t="s">
        <v>33</v>
      </c>
      <c r="G8173" t="s">
        <v>33</v>
      </c>
      <c r="H8173" t="s">
        <v>33</v>
      </c>
    </row>
    <row r="8174" spans="1:8" x14ac:dyDescent="0.25">
      <c r="A8174" t="s">
        <v>8179</v>
      </c>
      <c r="B8174">
        <v>2.23053528166992</v>
      </c>
      <c r="C8174">
        <v>2.0952588242402701</v>
      </c>
      <c r="D8174">
        <v>2.3658117390995699</v>
      </c>
      <c r="E8174">
        <v>1.12912625005047</v>
      </c>
      <c r="F8174">
        <v>0.17520680598566399</v>
      </c>
      <c r="G8174">
        <v>1</v>
      </c>
      <c r="H8174">
        <v>1</v>
      </c>
    </row>
    <row r="8175" spans="1:8" x14ac:dyDescent="0.25">
      <c r="A8175" t="s">
        <v>8180</v>
      </c>
      <c r="B8175">
        <v>0</v>
      </c>
      <c r="C8175">
        <v>0</v>
      </c>
      <c r="D8175">
        <v>0</v>
      </c>
      <c r="E8175" t="s">
        <v>33</v>
      </c>
      <c r="F8175" t="s">
        <v>33</v>
      </c>
      <c r="G8175" t="s">
        <v>33</v>
      </c>
      <c r="H8175" t="s">
        <v>33</v>
      </c>
    </row>
    <row r="8176" spans="1:8" x14ac:dyDescent="0.25">
      <c r="A8176" t="s">
        <v>8181</v>
      </c>
      <c r="B8176">
        <v>1.71102007952961</v>
      </c>
      <c r="C8176">
        <v>2.5441370011198701</v>
      </c>
      <c r="D8176">
        <v>0.87790315793936402</v>
      </c>
      <c r="E8176">
        <v>0.34506913643130599</v>
      </c>
      <c r="F8176">
        <v>-1.53504265243446</v>
      </c>
      <c r="G8176">
        <v>0.64506361231833698</v>
      </c>
      <c r="H8176">
        <v>0.92200065013978205</v>
      </c>
    </row>
    <row r="8177" spans="1:8" x14ac:dyDescent="0.25">
      <c r="A8177" t="s">
        <v>8182</v>
      </c>
      <c r="B8177">
        <v>0</v>
      </c>
      <c r="C8177">
        <v>0</v>
      </c>
      <c r="D8177">
        <v>0</v>
      </c>
      <c r="E8177" t="s">
        <v>33</v>
      </c>
      <c r="F8177" t="s">
        <v>33</v>
      </c>
      <c r="G8177" t="s">
        <v>33</v>
      </c>
      <c r="H8177" t="s">
        <v>33</v>
      </c>
    </row>
    <row r="8178" spans="1:8" x14ac:dyDescent="0.25">
      <c r="A8178" t="s">
        <v>8183</v>
      </c>
      <c r="B8178">
        <v>3.02155253723258</v>
      </c>
      <c r="C8178">
        <v>3.5917664132399998</v>
      </c>
      <c r="D8178">
        <v>2.45133866122515</v>
      </c>
      <c r="E8178">
        <v>0.68248833002864795</v>
      </c>
      <c r="F8178">
        <v>-0.55112371750503997</v>
      </c>
      <c r="G8178">
        <v>0.81774848104434705</v>
      </c>
      <c r="H8178">
        <v>1</v>
      </c>
    </row>
    <row r="8179" spans="1:8" x14ac:dyDescent="0.25">
      <c r="A8179" t="s">
        <v>8184</v>
      </c>
      <c r="B8179">
        <v>0</v>
      </c>
      <c r="C8179">
        <v>0</v>
      </c>
      <c r="D8179">
        <v>0</v>
      </c>
      <c r="E8179" t="s">
        <v>33</v>
      </c>
      <c r="F8179" t="s">
        <v>33</v>
      </c>
      <c r="G8179" t="s">
        <v>33</v>
      </c>
      <c r="H8179" t="s">
        <v>33</v>
      </c>
    </row>
    <row r="8180" spans="1:8" x14ac:dyDescent="0.25">
      <c r="A8180" t="s">
        <v>8185</v>
      </c>
      <c r="B8180">
        <v>0</v>
      </c>
      <c r="C8180">
        <v>0</v>
      </c>
      <c r="D8180">
        <v>0</v>
      </c>
      <c r="E8180" t="s">
        <v>33</v>
      </c>
      <c r="F8180" t="s">
        <v>33</v>
      </c>
      <c r="G8180" t="s">
        <v>33</v>
      </c>
      <c r="H8180" t="s">
        <v>33</v>
      </c>
    </row>
    <row r="8181" spans="1:8" x14ac:dyDescent="0.25">
      <c r="A8181" t="s">
        <v>8186</v>
      </c>
      <c r="B8181">
        <v>1.4444813250622199</v>
      </c>
      <c r="C8181">
        <v>1.0476294121201299</v>
      </c>
      <c r="D8181">
        <v>1.8413332380043099</v>
      </c>
      <c r="E8181">
        <v>1.7576188838359501</v>
      </c>
      <c r="F8181">
        <v>0.813622275255104</v>
      </c>
      <c r="G8181">
        <v>0.86941536913343598</v>
      </c>
      <c r="H8181">
        <v>1</v>
      </c>
    </row>
    <row r="8182" spans="1:8" x14ac:dyDescent="0.25">
      <c r="A8182" t="s">
        <v>8187</v>
      </c>
      <c r="B8182">
        <v>161.84823671849401</v>
      </c>
      <c r="C8182">
        <v>163.57339236527301</v>
      </c>
      <c r="D8182">
        <v>160.123081071716</v>
      </c>
      <c r="E8182">
        <v>0.978906647079542</v>
      </c>
      <c r="F8182">
        <v>-3.0756810356683598E-2</v>
      </c>
      <c r="G8182">
        <v>0.85457186484352599</v>
      </c>
      <c r="H8182">
        <v>1</v>
      </c>
    </row>
    <row r="8183" spans="1:8" x14ac:dyDescent="0.25">
      <c r="A8183" t="s">
        <v>8188</v>
      </c>
      <c r="B8183">
        <v>0.65842736845452299</v>
      </c>
      <c r="C8183">
        <v>0</v>
      </c>
      <c r="D8183">
        <v>1.31685473690905</v>
      </c>
      <c r="E8183" t="s">
        <v>12</v>
      </c>
      <c r="F8183" t="s">
        <v>12</v>
      </c>
      <c r="G8183">
        <v>0.59354412424509495</v>
      </c>
      <c r="H8183">
        <v>0.88169421823730698</v>
      </c>
    </row>
    <row r="8184" spans="1:8" x14ac:dyDescent="0.25">
      <c r="A8184" t="s">
        <v>8189</v>
      </c>
      <c r="B8184">
        <v>2.87204997797325</v>
      </c>
      <c r="C8184">
        <v>3.29276129472135</v>
      </c>
      <c r="D8184">
        <v>2.45133866122515</v>
      </c>
      <c r="E8184">
        <v>0.74446291176797796</v>
      </c>
      <c r="F8184">
        <v>-0.42572811759270401</v>
      </c>
      <c r="G8184">
        <v>0.94691283373509505</v>
      </c>
      <c r="H8184">
        <v>1</v>
      </c>
    </row>
    <row r="8185" spans="1:8" x14ac:dyDescent="0.25">
      <c r="A8185" t="s">
        <v>8190</v>
      </c>
      <c r="B8185">
        <v>0</v>
      </c>
      <c r="C8185">
        <v>0</v>
      </c>
      <c r="D8185">
        <v>0</v>
      </c>
      <c r="E8185" t="s">
        <v>33</v>
      </c>
      <c r="F8185" t="s">
        <v>33</v>
      </c>
      <c r="G8185" t="s">
        <v>33</v>
      </c>
      <c r="H8185" t="s">
        <v>33</v>
      </c>
    </row>
    <row r="8186" spans="1:8" x14ac:dyDescent="0.25">
      <c r="A8186" t="s">
        <v>8191</v>
      </c>
      <c r="B8186">
        <v>0.26223925054763197</v>
      </c>
      <c r="C8186">
        <v>0</v>
      </c>
      <c r="D8186">
        <v>0.52447850109526295</v>
      </c>
      <c r="E8186" t="s">
        <v>12</v>
      </c>
      <c r="F8186" t="s">
        <v>12</v>
      </c>
      <c r="G8186">
        <v>1</v>
      </c>
      <c r="H8186">
        <v>1</v>
      </c>
    </row>
    <row r="8187" spans="1:8" x14ac:dyDescent="0.25">
      <c r="A8187" t="s">
        <v>8192</v>
      </c>
      <c r="B8187">
        <v>0</v>
      </c>
      <c r="C8187">
        <v>0</v>
      </c>
      <c r="D8187">
        <v>0</v>
      </c>
      <c r="E8187" t="s">
        <v>33</v>
      </c>
      <c r="F8187" t="s">
        <v>33</v>
      </c>
      <c r="G8187" t="s">
        <v>33</v>
      </c>
      <c r="H8187" t="s">
        <v>33</v>
      </c>
    </row>
    <row r="8188" spans="1:8" x14ac:dyDescent="0.25">
      <c r="A8188" t="s">
        <v>8193</v>
      </c>
      <c r="B8188">
        <v>0</v>
      </c>
      <c r="C8188">
        <v>0</v>
      </c>
      <c r="D8188">
        <v>0</v>
      </c>
      <c r="E8188" t="s">
        <v>33</v>
      </c>
      <c r="F8188" t="s">
        <v>33</v>
      </c>
      <c r="G8188" t="s">
        <v>33</v>
      </c>
      <c r="H8188" t="s">
        <v>33</v>
      </c>
    </row>
    <row r="8189" spans="1:8" x14ac:dyDescent="0.25">
      <c r="A8189" t="s">
        <v>8194</v>
      </c>
      <c r="B8189">
        <v>0.59875123524053897</v>
      </c>
      <c r="C8189">
        <v>1.1975024704810799</v>
      </c>
      <c r="D8189">
        <v>0</v>
      </c>
      <c r="E8189">
        <v>0</v>
      </c>
      <c r="F8189" t="e">
        <f>-Inf</f>
        <v>#NAME?</v>
      </c>
      <c r="G8189">
        <v>0.70513494615342998</v>
      </c>
      <c r="H8189">
        <v>0.96202385998100604</v>
      </c>
    </row>
    <row r="8190" spans="1:8" x14ac:dyDescent="0.25">
      <c r="A8190" t="s">
        <v>8195</v>
      </c>
      <c r="B8190">
        <v>0</v>
      </c>
      <c r="C8190">
        <v>0</v>
      </c>
      <c r="D8190">
        <v>0</v>
      </c>
      <c r="E8190" t="s">
        <v>33</v>
      </c>
      <c r="F8190" t="s">
        <v>33</v>
      </c>
      <c r="G8190" t="s">
        <v>33</v>
      </c>
      <c r="H8190" t="s">
        <v>33</v>
      </c>
    </row>
    <row r="8191" spans="1:8" x14ac:dyDescent="0.25">
      <c r="A8191" t="s">
        <v>8196</v>
      </c>
      <c r="B8191">
        <v>0</v>
      </c>
      <c r="C8191">
        <v>0</v>
      </c>
      <c r="D8191">
        <v>0</v>
      </c>
      <c r="E8191" t="s">
        <v>33</v>
      </c>
      <c r="F8191" t="s">
        <v>33</v>
      </c>
      <c r="G8191" t="s">
        <v>33</v>
      </c>
      <c r="H8191" t="s">
        <v>33</v>
      </c>
    </row>
    <row r="8192" spans="1:8" x14ac:dyDescent="0.25">
      <c r="A8192" t="s">
        <v>8197</v>
      </c>
      <c r="B8192">
        <v>0</v>
      </c>
      <c r="C8192">
        <v>0</v>
      </c>
      <c r="D8192">
        <v>0</v>
      </c>
      <c r="E8192" t="s">
        <v>33</v>
      </c>
      <c r="F8192" t="s">
        <v>33</v>
      </c>
      <c r="G8192" t="s">
        <v>33</v>
      </c>
      <c r="H8192" t="s">
        <v>33</v>
      </c>
    </row>
    <row r="8193" spans="1:8" x14ac:dyDescent="0.25">
      <c r="A8193" t="s">
        <v>8198</v>
      </c>
      <c r="B8193">
        <v>0</v>
      </c>
      <c r="C8193">
        <v>0</v>
      </c>
      <c r="D8193">
        <v>0</v>
      </c>
      <c r="E8193" t="s">
        <v>33</v>
      </c>
      <c r="F8193" t="s">
        <v>33</v>
      </c>
      <c r="G8193" t="s">
        <v>33</v>
      </c>
      <c r="H8193" t="s">
        <v>33</v>
      </c>
    </row>
    <row r="8194" spans="1:8" x14ac:dyDescent="0.25">
      <c r="A8194" t="s">
        <v>8199</v>
      </c>
      <c r="B8194">
        <v>2.4178380030370801</v>
      </c>
      <c r="C8194">
        <v>1.9453857658793301</v>
      </c>
      <c r="D8194">
        <v>2.8902902401948301</v>
      </c>
      <c r="E8194">
        <v>1.4857157335519</v>
      </c>
      <c r="F8194">
        <v>0.57115810711054305</v>
      </c>
      <c r="G8194">
        <v>0.91440291162107901</v>
      </c>
      <c r="H8194">
        <v>1</v>
      </c>
    </row>
    <row r="8195" spans="1:8" x14ac:dyDescent="0.25">
      <c r="A8195" t="s">
        <v>8200</v>
      </c>
      <c r="B8195">
        <v>294.62143904785</v>
      </c>
      <c r="C8195">
        <v>254.266050048235</v>
      </c>
      <c r="D8195">
        <v>334.97682804746597</v>
      </c>
      <c r="E8195">
        <v>1.3174264829454001</v>
      </c>
      <c r="F8195">
        <v>0.39772245662577399</v>
      </c>
      <c r="G8195">
        <v>3.2158030086289098E-2</v>
      </c>
      <c r="H8195">
        <v>0.11467807122905301</v>
      </c>
    </row>
    <row r="8196" spans="1:8" x14ac:dyDescent="0.25">
      <c r="A8196" t="s">
        <v>8201</v>
      </c>
      <c r="B8196">
        <v>8.1151682899346103</v>
      </c>
      <c r="C8196">
        <v>5.9860303559989196</v>
      </c>
      <c r="D8196">
        <v>10.2443062238703</v>
      </c>
      <c r="E8196">
        <v>1.7113689063744799</v>
      </c>
      <c r="F8196">
        <v>0.77515078380728297</v>
      </c>
      <c r="G8196">
        <v>0.49784070776142297</v>
      </c>
      <c r="H8196">
        <v>0.80595299593477798</v>
      </c>
    </row>
    <row r="8197" spans="1:8" x14ac:dyDescent="0.25">
      <c r="A8197" t="s">
        <v>8202</v>
      </c>
      <c r="B8197">
        <v>0</v>
      </c>
      <c r="C8197">
        <v>0</v>
      </c>
      <c r="D8197">
        <v>0</v>
      </c>
      <c r="E8197" t="s">
        <v>33</v>
      </c>
      <c r="F8197" t="s">
        <v>33</v>
      </c>
      <c r="G8197" t="s">
        <v>33</v>
      </c>
      <c r="H8197" t="s">
        <v>33</v>
      </c>
    </row>
    <row r="8198" spans="1:8" x14ac:dyDescent="0.25">
      <c r="A8198" t="s">
        <v>8203</v>
      </c>
      <c r="B8198">
        <v>0</v>
      </c>
      <c r="C8198">
        <v>0</v>
      </c>
      <c r="D8198">
        <v>0</v>
      </c>
      <c r="E8198" t="s">
        <v>33</v>
      </c>
      <c r="F8198" t="s">
        <v>33</v>
      </c>
      <c r="G8198" t="s">
        <v>33</v>
      </c>
      <c r="H8198" t="s">
        <v>33</v>
      </c>
    </row>
    <row r="8199" spans="1:8" x14ac:dyDescent="0.25">
      <c r="A8199" t="s">
        <v>8204</v>
      </c>
      <c r="B8199">
        <v>0</v>
      </c>
      <c r="C8199">
        <v>0</v>
      </c>
      <c r="D8199">
        <v>0</v>
      </c>
      <c r="E8199" t="s">
        <v>33</v>
      </c>
      <c r="F8199" t="s">
        <v>33</v>
      </c>
      <c r="G8199" t="s">
        <v>33</v>
      </c>
      <c r="H8199" t="s">
        <v>33</v>
      </c>
    </row>
    <row r="8200" spans="1:8" x14ac:dyDescent="0.25">
      <c r="A8200" t="s">
        <v>8205</v>
      </c>
      <c r="B8200">
        <v>1.7438569426824899</v>
      </c>
      <c r="C8200">
        <v>1.6463806473606699</v>
      </c>
      <c r="D8200">
        <v>1.8413332380043099</v>
      </c>
      <c r="E8200">
        <v>1.1184128293515601</v>
      </c>
      <c r="F8200">
        <v>0.161452815124735</v>
      </c>
      <c r="G8200">
        <v>1</v>
      </c>
      <c r="H8200">
        <v>1</v>
      </c>
    </row>
    <row r="8201" spans="1:8" x14ac:dyDescent="0.25">
      <c r="A8201" t="s">
        <v>8206</v>
      </c>
      <c r="B8201">
        <v>0</v>
      </c>
      <c r="C8201">
        <v>0</v>
      </c>
      <c r="D8201">
        <v>0</v>
      </c>
      <c r="E8201" t="s">
        <v>33</v>
      </c>
      <c r="F8201" t="s">
        <v>33</v>
      </c>
      <c r="G8201" t="s">
        <v>33</v>
      </c>
      <c r="H8201" t="s">
        <v>33</v>
      </c>
    </row>
    <row r="8202" spans="1:8" x14ac:dyDescent="0.25">
      <c r="A8202" t="s">
        <v>8207</v>
      </c>
      <c r="B8202">
        <v>7.5685205217996199</v>
      </c>
      <c r="C8202">
        <v>7.78302505992378</v>
      </c>
      <c r="D8202">
        <v>7.3540159836754597</v>
      </c>
      <c r="E8202">
        <v>0.94487887769276702</v>
      </c>
      <c r="F8202">
        <v>-8.1798690158384896E-2</v>
      </c>
      <c r="G8202">
        <v>1</v>
      </c>
      <c r="H8202">
        <v>1</v>
      </c>
    </row>
    <row r="8203" spans="1:8" x14ac:dyDescent="0.25">
      <c r="A8203" t="s">
        <v>8208</v>
      </c>
      <c r="B8203">
        <v>2.67445015959456</v>
      </c>
      <c r="C8203">
        <v>2.5441370011198701</v>
      </c>
      <c r="D8203">
        <v>2.8047633180692499</v>
      </c>
      <c r="E8203">
        <v>1.1024419348622601</v>
      </c>
      <c r="F8203">
        <v>0.14070267166279701</v>
      </c>
      <c r="G8203">
        <v>1</v>
      </c>
      <c r="H8203">
        <v>1</v>
      </c>
    </row>
    <row r="8204" spans="1:8" x14ac:dyDescent="0.25">
      <c r="A8204" t="s">
        <v>8209</v>
      </c>
      <c r="B8204">
        <v>287.20260643101602</v>
      </c>
      <c r="C8204">
        <v>294.82311000599498</v>
      </c>
      <c r="D8204">
        <v>279.58210285603599</v>
      </c>
      <c r="E8204">
        <v>0.94830457100310095</v>
      </c>
      <c r="F8204">
        <v>-7.6577604850598099E-2</v>
      </c>
      <c r="G8204">
        <v>0.70885074918888202</v>
      </c>
      <c r="H8204">
        <v>0.96482611993507605</v>
      </c>
    </row>
    <row r="8205" spans="1:8" x14ac:dyDescent="0.25">
      <c r="A8205" t="s">
        <v>8210</v>
      </c>
      <c r="B8205">
        <v>14.081715949215299</v>
      </c>
      <c r="C8205">
        <v>16.163319358681601</v>
      </c>
      <c r="D8205">
        <v>12.000112539749001</v>
      </c>
      <c r="E8205">
        <v>0.74242872230966195</v>
      </c>
      <c r="F8205">
        <v>-0.42967556985808902</v>
      </c>
      <c r="G8205">
        <v>0.59517762143268904</v>
      </c>
      <c r="H8205">
        <v>0.88302751879857699</v>
      </c>
    </row>
    <row r="8206" spans="1:8" x14ac:dyDescent="0.25">
      <c r="A8206" t="s">
        <v>8211</v>
      </c>
      <c r="B8206">
        <v>0.26223925054763197</v>
      </c>
      <c r="C8206">
        <v>0</v>
      </c>
      <c r="D8206">
        <v>0.52447850109526295</v>
      </c>
      <c r="E8206" t="s">
        <v>12</v>
      </c>
      <c r="F8206" t="s">
        <v>12</v>
      </c>
      <c r="G8206">
        <v>1</v>
      </c>
      <c r="H8206">
        <v>1</v>
      </c>
    </row>
    <row r="8207" spans="1:8" x14ac:dyDescent="0.25">
      <c r="A8207" t="s">
        <v>8212</v>
      </c>
      <c r="B8207">
        <v>0.22443908843979801</v>
      </c>
      <c r="C8207">
        <v>0.44887817687959602</v>
      </c>
      <c r="D8207">
        <v>0</v>
      </c>
      <c r="E8207">
        <v>0</v>
      </c>
      <c r="F8207" t="e">
        <f>-Inf</f>
        <v>#NAME?</v>
      </c>
      <c r="G8207">
        <v>0.98397682774395001</v>
      </c>
      <c r="H8207">
        <v>1</v>
      </c>
    </row>
    <row r="8208" spans="1:8" x14ac:dyDescent="0.25">
      <c r="A8208" t="s">
        <v>8213</v>
      </c>
      <c r="B8208">
        <v>3.26757430084495</v>
      </c>
      <c r="C8208">
        <v>4.3403907068414798</v>
      </c>
      <c r="D8208">
        <v>2.1947578948484101</v>
      </c>
      <c r="E8208">
        <v>0.50565906230260604</v>
      </c>
      <c r="F8208">
        <v>-0.983763110971696</v>
      </c>
      <c r="G8208">
        <v>0.70187005753891296</v>
      </c>
      <c r="H8208">
        <v>0.96077405655501702</v>
      </c>
    </row>
    <row r="8209" spans="1:8" x14ac:dyDescent="0.25">
      <c r="A8209" t="s">
        <v>8214</v>
      </c>
      <c r="B8209">
        <v>0</v>
      </c>
      <c r="C8209">
        <v>0</v>
      </c>
      <c r="D8209">
        <v>0</v>
      </c>
      <c r="E8209" t="s">
        <v>33</v>
      </c>
      <c r="F8209" t="s">
        <v>33</v>
      </c>
      <c r="G8209" t="s">
        <v>33</v>
      </c>
      <c r="H8209" t="s">
        <v>33</v>
      </c>
    </row>
    <row r="8210" spans="1:8" x14ac:dyDescent="0.25">
      <c r="A8210" t="s">
        <v>8215</v>
      </c>
      <c r="B8210">
        <v>0</v>
      </c>
      <c r="C8210">
        <v>0</v>
      </c>
      <c r="D8210">
        <v>0</v>
      </c>
      <c r="E8210" t="s">
        <v>33</v>
      </c>
      <c r="F8210" t="s">
        <v>33</v>
      </c>
      <c r="G8210" t="s">
        <v>33</v>
      </c>
      <c r="H8210" t="s">
        <v>33</v>
      </c>
    </row>
    <row r="8211" spans="1:8" x14ac:dyDescent="0.25">
      <c r="A8211" t="s">
        <v>8216</v>
      </c>
      <c r="B8211">
        <v>0</v>
      </c>
      <c r="C8211">
        <v>0</v>
      </c>
      <c r="D8211">
        <v>0</v>
      </c>
      <c r="E8211" t="s">
        <v>33</v>
      </c>
      <c r="F8211" t="s">
        <v>33</v>
      </c>
      <c r="G8211" t="s">
        <v>33</v>
      </c>
      <c r="H8211" t="s">
        <v>33</v>
      </c>
    </row>
    <row r="8212" spans="1:8" x14ac:dyDescent="0.25">
      <c r="A8212" t="s">
        <v>8217</v>
      </c>
      <c r="B8212">
        <v>15.0110039512693</v>
      </c>
      <c r="C8212">
        <v>10.776040237923199</v>
      </c>
      <c r="D8212">
        <v>19.2459676646153</v>
      </c>
      <c r="E8212">
        <v>1.7859962694724001</v>
      </c>
      <c r="F8212">
        <v>0.836729067010484</v>
      </c>
      <c r="G8212">
        <v>0.55279725587408202</v>
      </c>
      <c r="H8212">
        <v>0.85342640343298404</v>
      </c>
    </row>
    <row r="8213" spans="1:8" x14ac:dyDescent="0.25">
      <c r="A8213" t="s">
        <v>8218</v>
      </c>
      <c r="B8213">
        <v>0</v>
      </c>
      <c r="C8213">
        <v>0</v>
      </c>
      <c r="D8213">
        <v>0</v>
      </c>
      <c r="E8213" t="s">
        <v>33</v>
      </c>
      <c r="F8213" t="s">
        <v>33</v>
      </c>
      <c r="G8213" t="s">
        <v>33</v>
      </c>
      <c r="H8213" t="s">
        <v>33</v>
      </c>
    </row>
    <row r="8214" spans="1:8" x14ac:dyDescent="0.25">
      <c r="A8214" t="s">
        <v>8219</v>
      </c>
      <c r="B8214">
        <v>3.11902883255439</v>
      </c>
      <c r="C8214">
        <v>1.9453857658793301</v>
      </c>
      <c r="D8214">
        <v>4.2926718992294601</v>
      </c>
      <c r="E8214">
        <v>2.2065916048733598</v>
      </c>
      <c r="F8214">
        <v>1.14181964087985</v>
      </c>
      <c r="G8214">
        <v>0.58567641891245503</v>
      </c>
      <c r="H8214">
        <v>0.87651789352955001</v>
      </c>
    </row>
    <row r="8215" spans="1:8" x14ac:dyDescent="0.25">
      <c r="A8215" t="s">
        <v>8220</v>
      </c>
      <c r="B8215">
        <v>0.21947578948484101</v>
      </c>
      <c r="C8215">
        <v>0</v>
      </c>
      <c r="D8215">
        <v>0.43895157896968201</v>
      </c>
      <c r="E8215" t="s">
        <v>12</v>
      </c>
      <c r="F8215" t="s">
        <v>12</v>
      </c>
      <c r="G8215">
        <v>1</v>
      </c>
      <c r="H8215">
        <v>1</v>
      </c>
    </row>
    <row r="8216" spans="1:8" x14ac:dyDescent="0.25">
      <c r="A8216" t="s">
        <v>8221</v>
      </c>
      <c r="B8216">
        <v>0</v>
      </c>
      <c r="C8216">
        <v>0</v>
      </c>
      <c r="D8216">
        <v>0</v>
      </c>
      <c r="E8216" t="s">
        <v>33</v>
      </c>
      <c r="F8216" t="s">
        <v>33</v>
      </c>
      <c r="G8216" t="s">
        <v>33</v>
      </c>
      <c r="H8216" t="s">
        <v>33</v>
      </c>
    </row>
    <row r="8217" spans="1:8" x14ac:dyDescent="0.25">
      <c r="A8217" t="s">
        <v>8222</v>
      </c>
      <c r="B8217">
        <v>0.66339066740948005</v>
      </c>
      <c r="C8217">
        <v>0.44887817687959602</v>
      </c>
      <c r="D8217">
        <v>0.87790315793936402</v>
      </c>
      <c r="E8217">
        <v>1.9557715281285499</v>
      </c>
      <c r="F8217">
        <v>0.96773784550083897</v>
      </c>
      <c r="G8217">
        <v>1</v>
      </c>
      <c r="H8217">
        <v>1</v>
      </c>
    </row>
    <row r="8218" spans="1:8" x14ac:dyDescent="0.25">
      <c r="A8218" t="s">
        <v>8223</v>
      </c>
      <c r="B8218">
        <v>0</v>
      </c>
      <c r="C8218">
        <v>0</v>
      </c>
      <c r="D8218">
        <v>0</v>
      </c>
      <c r="E8218" t="s">
        <v>33</v>
      </c>
      <c r="F8218" t="s">
        <v>33</v>
      </c>
      <c r="G8218" t="s">
        <v>33</v>
      </c>
      <c r="H8218" t="s">
        <v>33</v>
      </c>
    </row>
    <row r="8219" spans="1:8" x14ac:dyDescent="0.25">
      <c r="A8219" t="s">
        <v>8224</v>
      </c>
      <c r="B8219">
        <v>0.44887817687959602</v>
      </c>
      <c r="C8219">
        <v>0.89775635375919105</v>
      </c>
      <c r="D8219">
        <v>0</v>
      </c>
      <c r="E8219">
        <v>0</v>
      </c>
      <c r="F8219" t="e">
        <f>-Inf</f>
        <v>#NAME?</v>
      </c>
      <c r="G8219">
        <v>0.740288830177385</v>
      </c>
      <c r="H8219">
        <v>0.97880201825342195</v>
      </c>
    </row>
    <row r="8220" spans="1:8" x14ac:dyDescent="0.25">
      <c r="A8220" t="s">
        <v>8225</v>
      </c>
      <c r="B8220">
        <v>1.9261963650946901</v>
      </c>
      <c r="C8220">
        <v>1.0476294121201299</v>
      </c>
      <c r="D8220">
        <v>2.8047633180692499</v>
      </c>
      <c r="E8220">
        <v>2.6772475892912602</v>
      </c>
      <c r="F8220">
        <v>1.42075056420305</v>
      </c>
      <c r="G8220">
        <v>0.59990741329505004</v>
      </c>
      <c r="H8220">
        <v>0.88580963364380305</v>
      </c>
    </row>
    <row r="8221" spans="1:8" x14ac:dyDescent="0.25">
      <c r="A8221" t="s">
        <v>8226</v>
      </c>
      <c r="B8221">
        <v>2.4599376690646801</v>
      </c>
      <c r="C8221">
        <v>2.9930151779994598</v>
      </c>
      <c r="D8221">
        <v>1.92686016012989</v>
      </c>
      <c r="E8221">
        <v>0.64378562938588502</v>
      </c>
      <c r="F8221">
        <v>-0.63534772162118303</v>
      </c>
      <c r="G8221">
        <v>0.81275824826952703</v>
      </c>
      <c r="H8221">
        <v>1</v>
      </c>
    </row>
    <row r="8222" spans="1:8" x14ac:dyDescent="0.25">
      <c r="A8222" t="s">
        <v>8227</v>
      </c>
      <c r="B8222">
        <v>19.1269411468644</v>
      </c>
      <c r="C8222">
        <v>19.156334536681101</v>
      </c>
      <c r="D8222">
        <v>19.0975477570477</v>
      </c>
      <c r="E8222">
        <v>0.99693120938555502</v>
      </c>
      <c r="F8222">
        <v>-4.43413620398409E-3</v>
      </c>
      <c r="G8222">
        <v>1</v>
      </c>
      <c r="H8222">
        <v>1</v>
      </c>
    </row>
    <row r="8223" spans="1:8" x14ac:dyDescent="0.25">
      <c r="A8223" t="s">
        <v>8228</v>
      </c>
      <c r="B8223">
        <v>2.0481958592577199</v>
      </c>
      <c r="C8223">
        <v>2.6940100594808101</v>
      </c>
      <c r="D8223">
        <v>1.4023816590346301</v>
      </c>
      <c r="E8223">
        <v>0.52055546492832905</v>
      </c>
      <c r="F8223">
        <v>-0.94187620472693401</v>
      </c>
      <c r="G8223">
        <v>0.802193443478178</v>
      </c>
      <c r="H8223">
        <v>1</v>
      </c>
    </row>
    <row r="8224" spans="1:8" x14ac:dyDescent="0.25">
      <c r="A8224" t="s">
        <v>8229</v>
      </c>
      <c r="B8224">
        <v>0</v>
      </c>
      <c r="C8224">
        <v>0</v>
      </c>
      <c r="D8224">
        <v>0</v>
      </c>
      <c r="E8224" t="s">
        <v>33</v>
      </c>
      <c r="F8224" t="s">
        <v>33</v>
      </c>
      <c r="G8224" t="s">
        <v>33</v>
      </c>
      <c r="H8224" t="s">
        <v>33</v>
      </c>
    </row>
    <row r="8225" spans="1:8" x14ac:dyDescent="0.25">
      <c r="A8225" t="s">
        <v>8230</v>
      </c>
      <c r="B8225">
        <v>0</v>
      </c>
      <c r="C8225">
        <v>0</v>
      </c>
      <c r="D8225">
        <v>0</v>
      </c>
      <c r="E8225" t="s">
        <v>33</v>
      </c>
      <c r="F8225" t="s">
        <v>33</v>
      </c>
      <c r="G8225" t="s">
        <v>33</v>
      </c>
      <c r="H8225" t="s">
        <v>33</v>
      </c>
    </row>
    <row r="8226" spans="1:8" x14ac:dyDescent="0.25">
      <c r="A8226" t="s">
        <v>8231</v>
      </c>
      <c r="B8226">
        <v>108.81319154819199</v>
      </c>
      <c r="C8226">
        <v>107.453246280478</v>
      </c>
      <c r="D8226">
        <v>110.17313681590601</v>
      </c>
      <c r="E8226">
        <v>1.02531231609633</v>
      </c>
      <c r="F8226">
        <v>3.6063429976791697E-2</v>
      </c>
      <c r="G8226">
        <v>0.97037359030007997</v>
      </c>
      <c r="H8226">
        <v>1</v>
      </c>
    </row>
    <row r="8227" spans="1:8" x14ac:dyDescent="0.25">
      <c r="A8227" t="s">
        <v>8232</v>
      </c>
      <c r="B8227">
        <v>1.1928324674597</v>
      </c>
      <c r="C8227">
        <v>0.89775635375919105</v>
      </c>
      <c r="D8227">
        <v>1.48790858116021</v>
      </c>
      <c r="E8227">
        <v>1.6573634649644799</v>
      </c>
      <c r="F8227">
        <v>0.72889002476799303</v>
      </c>
      <c r="G8227">
        <v>1</v>
      </c>
      <c r="H8227">
        <v>1</v>
      </c>
    </row>
    <row r="8228" spans="1:8" x14ac:dyDescent="0.25">
      <c r="A8228" t="s">
        <v>8233</v>
      </c>
      <c r="B8228">
        <v>0</v>
      </c>
      <c r="C8228">
        <v>0</v>
      </c>
      <c r="D8228">
        <v>0</v>
      </c>
      <c r="E8228" t="s">
        <v>33</v>
      </c>
      <c r="F8228" t="s">
        <v>33</v>
      </c>
      <c r="G8228" t="s">
        <v>33</v>
      </c>
      <c r="H8228" t="s">
        <v>33</v>
      </c>
    </row>
    <row r="8229" spans="1:8" x14ac:dyDescent="0.25">
      <c r="A8229" t="s">
        <v>8234</v>
      </c>
      <c r="B8229">
        <v>0</v>
      </c>
      <c r="C8229">
        <v>0</v>
      </c>
      <c r="D8229">
        <v>0</v>
      </c>
      <c r="E8229" t="s">
        <v>33</v>
      </c>
      <c r="F8229" t="s">
        <v>33</v>
      </c>
      <c r="G8229" t="s">
        <v>33</v>
      </c>
      <c r="H8229" t="s">
        <v>33</v>
      </c>
    </row>
    <row r="8230" spans="1:8" x14ac:dyDescent="0.25">
      <c r="A8230" t="s">
        <v>8235</v>
      </c>
      <c r="B8230">
        <v>0</v>
      </c>
      <c r="C8230">
        <v>0</v>
      </c>
      <c r="D8230">
        <v>0</v>
      </c>
      <c r="E8230" t="s">
        <v>33</v>
      </c>
      <c r="F8230" t="s">
        <v>33</v>
      </c>
      <c r="G8230" t="s">
        <v>33</v>
      </c>
      <c r="H8230" t="s">
        <v>33</v>
      </c>
    </row>
    <row r="8231" spans="1:8" x14ac:dyDescent="0.25">
      <c r="A8231" t="s">
        <v>8236</v>
      </c>
      <c r="B8231">
        <v>1.3745080948367101</v>
      </c>
      <c r="C8231">
        <v>1.3466345306387899</v>
      </c>
      <c r="D8231">
        <v>1.4023816590346301</v>
      </c>
      <c r="E8231">
        <v>1.0413973703536299</v>
      </c>
      <c r="F8231">
        <v>5.85206688769365E-2</v>
      </c>
      <c r="G8231">
        <v>1</v>
      </c>
      <c r="H8231">
        <v>1</v>
      </c>
    </row>
    <row r="8232" spans="1:8" x14ac:dyDescent="0.25">
      <c r="A8232" t="s">
        <v>8237</v>
      </c>
      <c r="B8232">
        <v>0</v>
      </c>
      <c r="C8232">
        <v>0</v>
      </c>
      <c r="D8232">
        <v>0</v>
      </c>
      <c r="E8232" t="s">
        <v>33</v>
      </c>
      <c r="F8232" t="s">
        <v>33</v>
      </c>
      <c r="G8232" t="s">
        <v>33</v>
      </c>
      <c r="H8232" t="s">
        <v>33</v>
      </c>
    </row>
    <row r="8233" spans="1:8" x14ac:dyDescent="0.25">
      <c r="A8233" t="s">
        <v>8238</v>
      </c>
      <c r="B8233">
        <v>0.82385411871553305</v>
      </c>
      <c r="C8233">
        <v>0.59875123524053897</v>
      </c>
      <c r="D8233">
        <v>1.0489570021905299</v>
      </c>
      <c r="E8233">
        <v>1.7519078716708201</v>
      </c>
      <c r="F8233">
        <v>0.80892690931217204</v>
      </c>
      <c r="G8233">
        <v>1</v>
      </c>
      <c r="H8233">
        <v>1</v>
      </c>
    </row>
    <row r="8234" spans="1:8" x14ac:dyDescent="0.25">
      <c r="A8234" t="s">
        <v>8239</v>
      </c>
      <c r="B8234">
        <v>16.206546426825501</v>
      </c>
      <c r="C8234">
        <v>16.912684650486302</v>
      </c>
      <c r="D8234">
        <v>15.500408203164699</v>
      </c>
      <c r="E8234">
        <v>0.91649602197951296</v>
      </c>
      <c r="F8234">
        <v>-0.12579947607843101</v>
      </c>
      <c r="G8234">
        <v>0.98904100979903398</v>
      </c>
      <c r="H8234">
        <v>1</v>
      </c>
    </row>
    <row r="8235" spans="1:8" x14ac:dyDescent="0.25">
      <c r="A8235" t="s">
        <v>8240</v>
      </c>
      <c r="B8235">
        <v>0</v>
      </c>
      <c r="C8235">
        <v>0</v>
      </c>
      <c r="D8235">
        <v>0</v>
      </c>
      <c r="E8235" t="s">
        <v>33</v>
      </c>
      <c r="F8235" t="s">
        <v>33</v>
      </c>
      <c r="G8235" t="s">
        <v>33</v>
      </c>
      <c r="H8235" t="s">
        <v>33</v>
      </c>
    </row>
    <row r="8236" spans="1:8" x14ac:dyDescent="0.25">
      <c r="A8236" t="s">
        <v>8241</v>
      </c>
      <c r="B8236">
        <v>0</v>
      </c>
      <c r="C8236">
        <v>0</v>
      </c>
      <c r="D8236">
        <v>0</v>
      </c>
      <c r="E8236" t="s">
        <v>33</v>
      </c>
      <c r="F8236" t="s">
        <v>33</v>
      </c>
      <c r="G8236" t="s">
        <v>33</v>
      </c>
      <c r="H8236" t="s">
        <v>33</v>
      </c>
    </row>
    <row r="8237" spans="1:8" x14ac:dyDescent="0.25">
      <c r="A8237" t="s">
        <v>8242</v>
      </c>
      <c r="B8237">
        <v>2.9575769000988301</v>
      </c>
      <c r="C8237">
        <v>3.29276129472135</v>
      </c>
      <c r="D8237">
        <v>2.62239250547632</v>
      </c>
      <c r="E8237">
        <v>0.79641136139455104</v>
      </c>
      <c r="F8237">
        <v>-0.32841429257497701</v>
      </c>
      <c r="G8237">
        <v>0.94836005283309999</v>
      </c>
      <c r="H8237">
        <v>1</v>
      </c>
    </row>
    <row r="8238" spans="1:8" x14ac:dyDescent="0.25">
      <c r="A8238" t="s">
        <v>8243</v>
      </c>
      <c r="B8238">
        <v>21.313732438727801</v>
      </c>
      <c r="C8238">
        <v>14.516938711320901</v>
      </c>
      <c r="D8238">
        <v>28.110526166134601</v>
      </c>
      <c r="E8238">
        <v>1.93639490564307</v>
      </c>
      <c r="F8238">
        <v>0.95337320380781998</v>
      </c>
      <c r="G8238">
        <v>0.105577403907888</v>
      </c>
      <c r="H8238">
        <v>0.28365160703600101</v>
      </c>
    </row>
    <row r="8239" spans="1:8" x14ac:dyDescent="0.25">
      <c r="A8239" t="s">
        <v>8244</v>
      </c>
      <c r="B8239">
        <v>0</v>
      </c>
      <c r="C8239">
        <v>0</v>
      </c>
      <c r="D8239">
        <v>0</v>
      </c>
      <c r="E8239" t="s">
        <v>33</v>
      </c>
      <c r="F8239" t="s">
        <v>33</v>
      </c>
      <c r="G8239" t="s">
        <v>33</v>
      </c>
      <c r="H8239" t="s">
        <v>33</v>
      </c>
    </row>
    <row r="8240" spans="1:8" x14ac:dyDescent="0.25">
      <c r="A8240" t="s">
        <v>8245</v>
      </c>
      <c r="B8240">
        <v>0</v>
      </c>
      <c r="C8240">
        <v>0</v>
      </c>
      <c r="D8240">
        <v>0</v>
      </c>
      <c r="E8240" t="s">
        <v>33</v>
      </c>
      <c r="F8240" t="s">
        <v>33</v>
      </c>
      <c r="G8240" t="s">
        <v>33</v>
      </c>
      <c r="H8240" t="s">
        <v>33</v>
      </c>
    </row>
    <row r="8241" spans="1:8" x14ac:dyDescent="0.25">
      <c r="A8241" t="s">
        <v>8246</v>
      </c>
      <c r="B8241">
        <v>0</v>
      </c>
      <c r="C8241">
        <v>0</v>
      </c>
      <c r="D8241">
        <v>0</v>
      </c>
      <c r="E8241" t="s">
        <v>33</v>
      </c>
      <c r="F8241" t="s">
        <v>33</v>
      </c>
      <c r="G8241" t="s">
        <v>33</v>
      </c>
      <c r="H8241" t="s">
        <v>33</v>
      </c>
    </row>
    <row r="8242" spans="1:8" x14ac:dyDescent="0.25">
      <c r="A8242" t="s">
        <v>8247</v>
      </c>
      <c r="B8242">
        <v>1.3967545650444699</v>
      </c>
      <c r="C8242">
        <v>0.59875123524053897</v>
      </c>
      <c r="D8242">
        <v>2.1947578948484101</v>
      </c>
      <c r="E8242">
        <v>3.6655588592927102</v>
      </c>
      <c r="F8242">
        <v>1.8740331716373</v>
      </c>
      <c r="G8242">
        <v>0.59674876520153797</v>
      </c>
      <c r="H8242">
        <v>0.88375372838133504</v>
      </c>
    </row>
    <row r="8243" spans="1:8" x14ac:dyDescent="0.25">
      <c r="A8243" t="s">
        <v>8248</v>
      </c>
      <c r="B8243">
        <v>0</v>
      </c>
      <c r="C8243">
        <v>0</v>
      </c>
      <c r="D8243">
        <v>0</v>
      </c>
      <c r="E8243" t="s">
        <v>33</v>
      </c>
      <c r="F8243" t="s">
        <v>33</v>
      </c>
      <c r="G8243" t="s">
        <v>33</v>
      </c>
      <c r="H8243" t="s">
        <v>33</v>
      </c>
    </row>
    <row r="8244" spans="1:8" x14ac:dyDescent="0.25">
      <c r="A8244" t="s">
        <v>8249</v>
      </c>
      <c r="B8244">
        <v>0</v>
      </c>
      <c r="C8244">
        <v>0</v>
      </c>
      <c r="D8244">
        <v>0</v>
      </c>
      <c r="E8244" t="s">
        <v>33</v>
      </c>
      <c r="F8244" t="s">
        <v>33</v>
      </c>
      <c r="G8244" t="s">
        <v>33</v>
      </c>
      <c r="H8244" t="s">
        <v>33</v>
      </c>
    </row>
    <row r="8245" spans="1:8" x14ac:dyDescent="0.25">
      <c r="A8245" t="s">
        <v>8250</v>
      </c>
      <c r="B8245">
        <v>127.067498142353</v>
      </c>
      <c r="C8245">
        <v>90.540561629991799</v>
      </c>
      <c r="D8245">
        <v>163.594434654715</v>
      </c>
      <c r="E8245">
        <v>1.8068634842720399</v>
      </c>
      <c r="F8245">
        <v>0.85348750896745995</v>
      </c>
      <c r="G8245">
        <v>8.6724804587435698E-4</v>
      </c>
      <c r="H8245">
        <v>6.6138687837485896E-3</v>
      </c>
    </row>
    <row r="8246" spans="1:8" x14ac:dyDescent="0.25">
      <c r="A8246" t="s">
        <v>8251</v>
      </c>
      <c r="B8246">
        <v>0.66339066740948005</v>
      </c>
      <c r="C8246">
        <v>0.44887817687959602</v>
      </c>
      <c r="D8246">
        <v>0.87790315793936402</v>
      </c>
      <c r="E8246">
        <v>1.9557715281285499</v>
      </c>
      <c r="F8246">
        <v>0.96773784550083897</v>
      </c>
      <c r="G8246">
        <v>1</v>
      </c>
      <c r="H8246">
        <v>1</v>
      </c>
    </row>
    <row r="8247" spans="1:8" x14ac:dyDescent="0.25">
      <c r="A8247" t="s">
        <v>8252</v>
      </c>
      <c r="B8247">
        <v>0</v>
      </c>
      <c r="C8247">
        <v>0</v>
      </c>
      <c r="D8247">
        <v>0</v>
      </c>
      <c r="E8247" t="s">
        <v>33</v>
      </c>
      <c r="F8247" t="s">
        <v>33</v>
      </c>
      <c r="G8247" t="s">
        <v>33</v>
      </c>
      <c r="H8247" t="s">
        <v>33</v>
      </c>
    </row>
    <row r="8248" spans="1:8" x14ac:dyDescent="0.25">
      <c r="A8248" t="s">
        <v>8253</v>
      </c>
      <c r="B8248">
        <v>0</v>
      </c>
      <c r="C8248">
        <v>0</v>
      </c>
      <c r="D8248">
        <v>0</v>
      </c>
      <c r="E8248" t="s">
        <v>33</v>
      </c>
      <c r="F8248" t="s">
        <v>33</v>
      </c>
      <c r="G8248" t="s">
        <v>33</v>
      </c>
      <c r="H8248" t="s">
        <v>33</v>
      </c>
    </row>
    <row r="8249" spans="1:8" x14ac:dyDescent="0.25">
      <c r="A8249" t="s">
        <v>8254</v>
      </c>
      <c r="B8249">
        <v>0</v>
      </c>
      <c r="C8249">
        <v>0</v>
      </c>
      <c r="D8249">
        <v>0</v>
      </c>
      <c r="E8249" t="s">
        <v>33</v>
      </c>
      <c r="F8249" t="s">
        <v>33</v>
      </c>
      <c r="G8249" t="s">
        <v>33</v>
      </c>
      <c r="H8249" t="s">
        <v>33</v>
      </c>
    </row>
    <row r="8250" spans="1:8" x14ac:dyDescent="0.25">
      <c r="A8250" t="s">
        <v>8255</v>
      </c>
      <c r="B8250">
        <v>1.2299688345323401</v>
      </c>
      <c r="C8250">
        <v>1.4965075889997299</v>
      </c>
      <c r="D8250">
        <v>0.96343008006494502</v>
      </c>
      <c r="E8250">
        <v>0.64378562938588502</v>
      </c>
      <c r="F8250">
        <v>-0.63534772162118303</v>
      </c>
      <c r="G8250">
        <v>0.964125689896417</v>
      </c>
      <c r="H8250">
        <v>1</v>
      </c>
    </row>
    <row r="8251" spans="1:8" x14ac:dyDescent="0.25">
      <c r="A8251" t="s">
        <v>8256</v>
      </c>
      <c r="B8251">
        <v>9.5625901386654597</v>
      </c>
      <c r="C8251">
        <v>10.026674946118501</v>
      </c>
      <c r="D8251">
        <v>9.0985053312124098</v>
      </c>
      <c r="E8251">
        <v>0.90742996856944902</v>
      </c>
      <c r="F8251">
        <v>-0.14014178830364701</v>
      </c>
      <c r="G8251">
        <v>0.84249238787018499</v>
      </c>
      <c r="H8251">
        <v>1</v>
      </c>
    </row>
    <row r="8252" spans="1:8" x14ac:dyDescent="0.25">
      <c r="A8252" t="s">
        <v>8257</v>
      </c>
      <c r="B8252">
        <v>918.69426541228597</v>
      </c>
      <c r="C8252">
        <v>960.49369393485995</v>
      </c>
      <c r="D8252">
        <v>876.89483688971097</v>
      </c>
      <c r="E8252">
        <v>0.91296261748198504</v>
      </c>
      <c r="F8252">
        <v>-0.13137230661378199</v>
      </c>
      <c r="G8252">
        <v>0.55674459232173401</v>
      </c>
      <c r="H8252">
        <v>0.85710489316357497</v>
      </c>
    </row>
    <row r="8253" spans="1:8" x14ac:dyDescent="0.25">
      <c r="A8253" t="s">
        <v>8258</v>
      </c>
      <c r="B8253">
        <v>0</v>
      </c>
      <c r="C8253">
        <v>0</v>
      </c>
      <c r="D8253">
        <v>0</v>
      </c>
      <c r="E8253" t="s">
        <v>33</v>
      </c>
      <c r="F8253" t="s">
        <v>33</v>
      </c>
      <c r="G8253" t="s">
        <v>33</v>
      </c>
      <c r="H8253" t="s">
        <v>33</v>
      </c>
    </row>
    <row r="8254" spans="1:8" x14ac:dyDescent="0.25">
      <c r="A8254" t="s">
        <v>8259</v>
      </c>
      <c r="B8254">
        <v>21.428723483437199</v>
      </c>
      <c r="C8254">
        <v>26.638872481679702</v>
      </c>
      <c r="D8254">
        <v>16.218574485194701</v>
      </c>
      <c r="E8254">
        <v>0.60883111687060398</v>
      </c>
      <c r="F8254">
        <v>-0.71588599917387996</v>
      </c>
      <c r="G8254">
        <v>0.246740856914169</v>
      </c>
      <c r="H8254">
        <v>0.51758064600713405</v>
      </c>
    </row>
    <row r="8255" spans="1:8" x14ac:dyDescent="0.25">
      <c r="A8255" t="s">
        <v>8260</v>
      </c>
      <c r="B8255">
        <v>6.5045964195761803</v>
      </c>
      <c r="C8255">
        <v>5.3872791207583797</v>
      </c>
      <c r="D8255">
        <v>7.62191371839398</v>
      </c>
      <c r="E8255">
        <v>1.4147983699276001</v>
      </c>
      <c r="F8255">
        <v>0.50059646193863705</v>
      </c>
      <c r="G8255">
        <v>0.74450529461666204</v>
      </c>
      <c r="H8255">
        <v>0.98187193467506995</v>
      </c>
    </row>
    <row r="8256" spans="1:8" x14ac:dyDescent="0.25">
      <c r="A8256" t="s">
        <v>8261</v>
      </c>
      <c r="B8256">
        <v>0</v>
      </c>
      <c r="C8256">
        <v>0</v>
      </c>
      <c r="D8256">
        <v>0</v>
      </c>
      <c r="E8256" t="s">
        <v>33</v>
      </c>
      <c r="F8256" t="s">
        <v>33</v>
      </c>
      <c r="G8256" t="s">
        <v>33</v>
      </c>
      <c r="H8256" t="s">
        <v>33</v>
      </c>
    </row>
    <row r="8257" spans="1:8" x14ac:dyDescent="0.25">
      <c r="A8257" t="s">
        <v>8262</v>
      </c>
      <c r="B8257">
        <v>491.25286289564099</v>
      </c>
      <c r="C8257">
        <v>452.41417700628602</v>
      </c>
      <c r="D8257">
        <v>530.09154878499601</v>
      </c>
      <c r="E8257">
        <v>1.1716952644868901</v>
      </c>
      <c r="F8257">
        <v>0.228597401176862</v>
      </c>
      <c r="G8257">
        <v>0.15553095591101501</v>
      </c>
      <c r="H8257">
        <v>0.374832102903917</v>
      </c>
    </row>
    <row r="8258" spans="1:8" x14ac:dyDescent="0.25">
      <c r="A8258" t="s">
        <v>8263</v>
      </c>
      <c r="B8258">
        <v>0</v>
      </c>
      <c r="C8258">
        <v>0</v>
      </c>
      <c r="D8258">
        <v>0</v>
      </c>
      <c r="E8258" t="s">
        <v>33</v>
      </c>
      <c r="F8258" t="s">
        <v>33</v>
      </c>
      <c r="G8258" t="s">
        <v>33</v>
      </c>
      <c r="H8258" t="s">
        <v>33</v>
      </c>
    </row>
    <row r="8259" spans="1:8" x14ac:dyDescent="0.25">
      <c r="A8259" t="s">
        <v>8264</v>
      </c>
      <c r="B8259">
        <v>397.12300983618002</v>
      </c>
      <c r="C8259">
        <v>344.21601142322203</v>
      </c>
      <c r="D8259">
        <v>450.03000824913801</v>
      </c>
      <c r="E8259">
        <v>1.30740579553057</v>
      </c>
      <c r="F8259">
        <v>0.38670699754895999</v>
      </c>
      <c r="G8259">
        <v>1.84019470888712E-2</v>
      </c>
      <c r="H8259">
        <v>7.4617016526924998E-2</v>
      </c>
    </row>
    <row r="8260" spans="1:8" x14ac:dyDescent="0.25">
      <c r="A8260" t="s">
        <v>8265</v>
      </c>
      <c r="B8260">
        <v>572.86637557107395</v>
      </c>
      <c r="C8260">
        <v>684.83210545296902</v>
      </c>
      <c r="D8260">
        <v>460.90064568918001</v>
      </c>
      <c r="E8260">
        <v>0.67301261436089699</v>
      </c>
      <c r="F8260">
        <v>-0.57129454918199396</v>
      </c>
      <c r="G8260">
        <v>1.9061850104380501E-4</v>
      </c>
      <c r="H8260">
        <v>1.94156863711737E-3</v>
      </c>
    </row>
    <row r="8261" spans="1:8" x14ac:dyDescent="0.25">
      <c r="A8261" t="s">
        <v>8266</v>
      </c>
      <c r="B8261">
        <v>765.87574630502502</v>
      </c>
      <c r="C8261">
        <v>900.78029944041896</v>
      </c>
      <c r="D8261">
        <v>630.97119316963096</v>
      </c>
      <c r="E8261">
        <v>0.70047179491114697</v>
      </c>
      <c r="F8261">
        <v>-0.51360113439692401</v>
      </c>
      <c r="G8261">
        <v>2.9502648692073999E-4</v>
      </c>
      <c r="H8261">
        <v>2.7670071451795101E-3</v>
      </c>
    </row>
    <row r="8262" spans="1:8" x14ac:dyDescent="0.25">
      <c r="A8262" t="s">
        <v>8267</v>
      </c>
      <c r="B8262">
        <v>4862.31579865602</v>
      </c>
      <c r="C8262">
        <v>4800.5645798078003</v>
      </c>
      <c r="D8262">
        <v>4924.0670175042396</v>
      </c>
      <c r="E8262">
        <v>1.0257266485312799</v>
      </c>
      <c r="F8262">
        <v>3.6646310524287497E-2</v>
      </c>
      <c r="G8262">
        <v>0.72293003576540604</v>
      </c>
      <c r="H8262">
        <v>0.96989143935602995</v>
      </c>
    </row>
    <row r="8263" spans="1:8" x14ac:dyDescent="0.25">
      <c r="A8263" t="s">
        <v>8268</v>
      </c>
      <c r="B8263">
        <v>1.04332990820037</v>
      </c>
      <c r="C8263">
        <v>0.59875123524053897</v>
      </c>
      <c r="D8263">
        <v>1.48790858116021</v>
      </c>
      <c r="E8263">
        <v>2.4850196435293599</v>
      </c>
      <c r="F8263">
        <v>1.3132572560170901</v>
      </c>
      <c r="G8263">
        <v>0.825651305476511</v>
      </c>
      <c r="H8263">
        <v>1</v>
      </c>
    </row>
    <row r="8264" spans="1:8" x14ac:dyDescent="0.25">
      <c r="A8264" t="s">
        <v>8269</v>
      </c>
      <c r="B8264">
        <v>363.31989254282399</v>
      </c>
      <c r="C8264">
        <v>386.40685505888803</v>
      </c>
      <c r="D8264">
        <v>340.23293002676002</v>
      </c>
      <c r="E8264">
        <v>0.88050438436168299</v>
      </c>
      <c r="F8264">
        <v>-0.183597907093106</v>
      </c>
      <c r="G8264">
        <v>0.232128844056606</v>
      </c>
      <c r="H8264">
        <v>0.49624123237092199</v>
      </c>
    </row>
    <row r="8265" spans="1:8" x14ac:dyDescent="0.25">
      <c r="A8265" t="s">
        <v>8270</v>
      </c>
      <c r="B8265">
        <v>0</v>
      </c>
      <c r="C8265">
        <v>0</v>
      </c>
      <c r="D8265">
        <v>0</v>
      </c>
      <c r="E8265" t="s">
        <v>33</v>
      </c>
      <c r="F8265" t="s">
        <v>33</v>
      </c>
      <c r="G8265" t="s">
        <v>33</v>
      </c>
      <c r="H8265" t="s">
        <v>33</v>
      </c>
    </row>
    <row r="8266" spans="1:8" x14ac:dyDescent="0.25">
      <c r="A8266" t="s">
        <v>8271</v>
      </c>
      <c r="B8266">
        <v>113.25531121009401</v>
      </c>
      <c r="C8266">
        <v>86.505104027294806</v>
      </c>
      <c r="D8266">
        <v>140.005518392894</v>
      </c>
      <c r="E8266">
        <v>1.6184654069512301</v>
      </c>
      <c r="F8266">
        <v>0.69462652974031003</v>
      </c>
      <c r="G8266">
        <v>0.13509460504297699</v>
      </c>
      <c r="H8266">
        <v>0.33977539149853297</v>
      </c>
    </row>
    <row r="8267" spans="1:8" x14ac:dyDescent="0.25">
      <c r="A8267" t="s">
        <v>8272</v>
      </c>
      <c r="B8267">
        <v>617.81462484716496</v>
      </c>
      <c r="C8267">
        <v>607.30308296685905</v>
      </c>
      <c r="D8267">
        <v>628.32616672747099</v>
      </c>
      <c r="E8267">
        <v>1.0346171201007399</v>
      </c>
      <c r="F8267">
        <v>4.9096969532789803E-2</v>
      </c>
      <c r="G8267">
        <v>0.76304720324252595</v>
      </c>
      <c r="H8267">
        <v>0.99050296169916996</v>
      </c>
    </row>
    <row r="8268" spans="1:8" x14ac:dyDescent="0.25">
      <c r="A8268" t="s">
        <v>8273</v>
      </c>
      <c r="B8268">
        <v>119.14439268940799</v>
      </c>
      <c r="C8268">
        <v>114.93578422547699</v>
      </c>
      <c r="D8268">
        <v>123.353001153338</v>
      </c>
      <c r="E8268">
        <v>1.07323408444622</v>
      </c>
      <c r="F8268">
        <v>0.101964778459384</v>
      </c>
      <c r="G8268">
        <v>0.70879501763995401</v>
      </c>
      <c r="H8268">
        <v>0.96482322851942903</v>
      </c>
    </row>
    <row r="8269" spans="1:8" x14ac:dyDescent="0.25">
      <c r="A8269" t="s">
        <v>8274</v>
      </c>
      <c r="B8269">
        <v>120.85780649413699</v>
      </c>
      <c r="C8269">
        <v>69.592419376808493</v>
      </c>
      <c r="D8269">
        <v>172.12319361146501</v>
      </c>
      <c r="E8269">
        <v>2.4733037757963698</v>
      </c>
      <c r="F8269">
        <v>1.3064394451140799</v>
      </c>
      <c r="G8269" s="1">
        <v>3.3872201502498102E-7</v>
      </c>
      <c r="H8269" s="1">
        <v>1.0177493867144601E-5</v>
      </c>
    </row>
    <row r="8270" spans="1:8" x14ac:dyDescent="0.25">
      <c r="A8270" t="s">
        <v>8275</v>
      </c>
      <c r="B8270">
        <v>357.32597539431401</v>
      </c>
      <c r="C8270">
        <v>348.10455996037098</v>
      </c>
      <c r="D8270">
        <v>366.54739082825699</v>
      </c>
      <c r="E8270">
        <v>1.0529807218554801</v>
      </c>
      <c r="F8270">
        <v>7.44790235069481E-2</v>
      </c>
      <c r="G8270">
        <v>0.62399856015814903</v>
      </c>
      <c r="H8270">
        <v>0.90622453401827296</v>
      </c>
    </row>
    <row r="8271" spans="1:8" x14ac:dyDescent="0.25">
      <c r="A8271" t="s">
        <v>8276</v>
      </c>
      <c r="B8271">
        <v>1278.8128040782999</v>
      </c>
      <c r="C8271">
        <v>1414.2530234753799</v>
      </c>
      <c r="D8271">
        <v>1143.3725846812199</v>
      </c>
      <c r="E8271">
        <v>0.80846394930908805</v>
      </c>
      <c r="F8271">
        <v>-0.306744651816242</v>
      </c>
      <c r="G8271">
        <v>1.81095928219486E-2</v>
      </c>
      <c r="H8271">
        <v>7.3741278644667493E-2</v>
      </c>
    </row>
    <row r="8272" spans="1:8" x14ac:dyDescent="0.25">
      <c r="A8272" t="s">
        <v>8277</v>
      </c>
      <c r="B8272">
        <v>2104.1569866784198</v>
      </c>
      <c r="C8272">
        <v>2090.5564435676301</v>
      </c>
      <c r="D8272">
        <v>2117.7575297892099</v>
      </c>
      <c r="E8272">
        <v>1.01301140962028</v>
      </c>
      <c r="F8272">
        <v>1.8650423408447199E-2</v>
      </c>
      <c r="G8272">
        <v>0.85387539840874405</v>
      </c>
      <c r="H8272">
        <v>1</v>
      </c>
    </row>
    <row r="8273" spans="1:8" x14ac:dyDescent="0.25">
      <c r="A8273" t="s">
        <v>8278</v>
      </c>
      <c r="B8273">
        <v>549.98761015363903</v>
      </c>
      <c r="C8273">
        <v>427.723654283298</v>
      </c>
      <c r="D8273">
        <v>672.25156602397999</v>
      </c>
      <c r="E8273">
        <v>1.5716960221674401</v>
      </c>
      <c r="F8273">
        <v>0.65232221650363298</v>
      </c>
      <c r="G8273" s="1">
        <v>1.9616063469268401E-5</v>
      </c>
      <c r="H8273">
        <v>2.9129530554446501E-4</v>
      </c>
    </row>
    <row r="8274" spans="1:8" x14ac:dyDescent="0.25">
      <c r="A8274" t="s">
        <v>8279</v>
      </c>
      <c r="B8274">
        <v>1231.77370439993</v>
      </c>
      <c r="C8274">
        <v>1111.80343045165</v>
      </c>
      <c r="D8274">
        <v>1351.74397834822</v>
      </c>
      <c r="E8274">
        <v>1.2158120233529901</v>
      </c>
      <c r="F8274">
        <v>0.28192019100195298</v>
      </c>
      <c r="G8274">
        <v>9.4820330975767197E-2</v>
      </c>
      <c r="H8274">
        <v>0.26190712549901102</v>
      </c>
    </row>
    <row r="8275" spans="1:8" x14ac:dyDescent="0.25">
      <c r="A8275" t="s">
        <v>8280</v>
      </c>
      <c r="B8275">
        <v>3.37497719407668</v>
      </c>
      <c r="C8275">
        <v>3.5917664132399998</v>
      </c>
      <c r="D8275">
        <v>3.1581879749133601</v>
      </c>
      <c r="E8275">
        <v>0.87928545778244804</v>
      </c>
      <c r="F8275">
        <v>-0.18559648620770999</v>
      </c>
      <c r="G8275">
        <v>1</v>
      </c>
      <c r="H8275">
        <v>1</v>
      </c>
    </row>
    <row r="8276" spans="1:8" x14ac:dyDescent="0.25">
      <c r="A8276" t="s">
        <v>8281</v>
      </c>
      <c r="B8276">
        <v>1.86118643382414</v>
      </c>
      <c r="C8276">
        <v>1.7955127075183801</v>
      </c>
      <c r="D8276">
        <v>1.92686016012989</v>
      </c>
      <c r="E8276">
        <v>1.07315317349831</v>
      </c>
      <c r="F8276">
        <v>0.101856009808307</v>
      </c>
      <c r="G8276">
        <v>1</v>
      </c>
      <c r="H8276">
        <v>1</v>
      </c>
    </row>
    <row r="8277" spans="1:8" x14ac:dyDescent="0.25">
      <c r="A8277" t="s">
        <v>8282</v>
      </c>
      <c r="B8277">
        <v>3410.7903974977899</v>
      </c>
      <c r="C8277">
        <v>3664.65455790434</v>
      </c>
      <c r="D8277">
        <v>3156.9262370912402</v>
      </c>
      <c r="E8277">
        <v>0.86145261093764602</v>
      </c>
      <c r="F8277">
        <v>-0.21515665983667301</v>
      </c>
      <c r="G8277">
        <v>7.3012565283979203E-2</v>
      </c>
      <c r="H8277">
        <v>0.214789171294714</v>
      </c>
    </row>
    <row r="8278" spans="1:8" x14ac:dyDescent="0.25">
      <c r="A8278" t="s">
        <v>8283</v>
      </c>
      <c r="B8278">
        <v>3811.7382399252201</v>
      </c>
      <c r="C8278">
        <v>2886.0002444997099</v>
      </c>
      <c r="D8278">
        <v>4737.4762353507404</v>
      </c>
      <c r="E8278">
        <v>1.6415370180164299</v>
      </c>
      <c r="F8278">
        <v>0.71504728424324104</v>
      </c>
      <c r="G8278" s="1">
        <v>8.3450215566190002E-6</v>
      </c>
      <c r="H8278">
        <v>1.4576553108694201E-4</v>
      </c>
    </row>
    <row r="8279" spans="1:8" x14ac:dyDescent="0.25">
      <c r="A8279" t="s">
        <v>8284</v>
      </c>
      <c r="B8279">
        <v>1773.5466607481201</v>
      </c>
      <c r="C8279">
        <v>1462.31114633322</v>
      </c>
      <c r="D8279">
        <v>2084.7821751630199</v>
      </c>
      <c r="E8279">
        <v>1.4256761841627701</v>
      </c>
      <c r="F8279">
        <v>0.51164633763542899</v>
      </c>
      <c r="G8279" s="1">
        <v>5.9791004624792198E-5</v>
      </c>
      <c r="H8279">
        <v>7.3858510723199004E-4</v>
      </c>
    </row>
    <row r="8280" spans="1:8" x14ac:dyDescent="0.25">
      <c r="A8280" t="s">
        <v>8285</v>
      </c>
      <c r="B8280">
        <v>4069.58392210289</v>
      </c>
      <c r="C8280">
        <v>4700.4647463636502</v>
      </c>
      <c r="D8280">
        <v>3438.7030978421299</v>
      </c>
      <c r="E8280">
        <v>0.73156661806736401</v>
      </c>
      <c r="F8280">
        <v>-0.45093884955393199</v>
      </c>
      <c r="G8280">
        <v>1.5787305264851399E-4</v>
      </c>
      <c r="H8280">
        <v>1.66358267070723E-3</v>
      </c>
    </row>
    <row r="8281" spans="1:8" x14ac:dyDescent="0.25">
      <c r="A8281" t="s">
        <v>8286</v>
      </c>
      <c r="B8281">
        <v>11964.5380013676</v>
      </c>
      <c r="C8281">
        <v>12504.238836132299</v>
      </c>
      <c r="D8281">
        <v>11424.837166603</v>
      </c>
      <c r="E8281">
        <v>0.91367713911459902</v>
      </c>
      <c r="F8281">
        <v>-0.13024363648073101</v>
      </c>
      <c r="G8281">
        <v>0.26119907237210399</v>
      </c>
      <c r="H8281">
        <v>0.53658953367801998</v>
      </c>
    </row>
    <row r="8282" spans="1:8" x14ac:dyDescent="0.25">
      <c r="A8282" t="s">
        <v>8287</v>
      </c>
      <c r="B8282">
        <v>4682.27704792651</v>
      </c>
      <c r="C8282">
        <v>5236.60109755337</v>
      </c>
      <c r="D8282">
        <v>4127.9529982996501</v>
      </c>
      <c r="E8282">
        <v>0.78828860961517599</v>
      </c>
      <c r="F8282">
        <v>-0.343204166437731</v>
      </c>
      <c r="G8282">
        <v>2.5262064354850599E-3</v>
      </c>
      <c r="H8282">
        <v>1.5770608194887299E-2</v>
      </c>
    </row>
    <row r="8283" spans="1:8" x14ac:dyDescent="0.25">
      <c r="A8283" t="s">
        <v>8288</v>
      </c>
      <c r="B8283">
        <v>41520.314849914903</v>
      </c>
      <c r="C8283">
        <v>37656.481821275098</v>
      </c>
      <c r="D8283">
        <v>45384.147878554599</v>
      </c>
      <c r="E8283">
        <v>1.2052147647238101</v>
      </c>
      <c r="F8283">
        <v>0.26929025217656699</v>
      </c>
      <c r="G8283">
        <v>1.32294329296067E-2</v>
      </c>
      <c r="H8283">
        <v>5.8301741383913003E-2</v>
      </c>
    </row>
    <row r="8284" spans="1:8" x14ac:dyDescent="0.25">
      <c r="A8284" t="s">
        <v>8289</v>
      </c>
      <c r="B8284">
        <v>5.2955150750004796</v>
      </c>
      <c r="C8284">
        <v>4.63939582536013</v>
      </c>
      <c r="D8284">
        <v>5.9516343246408301</v>
      </c>
      <c r="E8284">
        <v>1.2828468508997799</v>
      </c>
      <c r="F8284">
        <v>0.35934894857609301</v>
      </c>
      <c r="G8284">
        <v>0.87730294829015898</v>
      </c>
      <c r="H8284">
        <v>1</v>
      </c>
    </row>
    <row r="8285" spans="1:8" x14ac:dyDescent="0.25">
      <c r="A8285" t="s">
        <v>8290</v>
      </c>
      <c r="B8285">
        <v>17.096900394254501</v>
      </c>
      <c r="C8285">
        <v>20.352355010755701</v>
      </c>
      <c r="D8285">
        <v>13.8414457777533</v>
      </c>
      <c r="E8285">
        <v>0.68009062196676895</v>
      </c>
      <c r="F8285">
        <v>-0.55620109683154095</v>
      </c>
      <c r="G8285">
        <v>0.36187400181208901</v>
      </c>
      <c r="H8285">
        <v>0.66420566453066898</v>
      </c>
    </row>
    <row r="8286" spans="1:8" x14ac:dyDescent="0.25">
      <c r="A8286" t="s">
        <v>8291</v>
      </c>
      <c r="B8286">
        <v>0</v>
      </c>
      <c r="C8286">
        <v>0</v>
      </c>
      <c r="D8286">
        <v>0</v>
      </c>
      <c r="E8286" t="s">
        <v>33</v>
      </c>
      <c r="F8286" t="s">
        <v>33</v>
      </c>
      <c r="G8286" t="s">
        <v>33</v>
      </c>
      <c r="H8286" t="s">
        <v>33</v>
      </c>
    </row>
    <row r="8287" spans="1:8" x14ac:dyDescent="0.25">
      <c r="A8287" t="s">
        <v>8292</v>
      </c>
      <c r="B8287">
        <v>1182.30643166563</v>
      </c>
      <c r="C8287">
        <v>1333.5981557115799</v>
      </c>
      <c r="D8287">
        <v>1031.0147076196899</v>
      </c>
      <c r="E8287">
        <v>0.77310747859392104</v>
      </c>
      <c r="F8287">
        <v>-0.37125910110503701</v>
      </c>
      <c r="G8287">
        <v>4.3299989370431599E-2</v>
      </c>
      <c r="H8287">
        <v>0.14375820119701699</v>
      </c>
    </row>
    <row r="8288" spans="1:8" x14ac:dyDescent="0.25">
      <c r="A8288" t="s">
        <v>8293</v>
      </c>
      <c r="B8288">
        <v>21009.570050468599</v>
      </c>
      <c r="C8288">
        <v>22055.906731074701</v>
      </c>
      <c r="D8288">
        <v>19963.233369862501</v>
      </c>
      <c r="E8288">
        <v>0.90511959509405304</v>
      </c>
      <c r="F8288">
        <v>-0.14381966418362799</v>
      </c>
      <c r="G8288">
        <v>0.218025984002095</v>
      </c>
      <c r="H8288">
        <v>0.47653958286932202</v>
      </c>
    </row>
    <row r="8289" spans="1:8" x14ac:dyDescent="0.25">
      <c r="A8289" t="s">
        <v>8294</v>
      </c>
      <c r="B8289">
        <v>187.26965398686201</v>
      </c>
      <c r="C8289">
        <v>208.174060905966</v>
      </c>
      <c r="D8289">
        <v>166.36524706775899</v>
      </c>
      <c r="E8289">
        <v>0.79916415303493304</v>
      </c>
      <c r="F8289">
        <v>-0.32343622321673599</v>
      </c>
      <c r="G8289">
        <v>0.14392030918993901</v>
      </c>
      <c r="H8289">
        <v>0.35537534377831298</v>
      </c>
    </row>
    <row r="8290" spans="1:8" x14ac:dyDescent="0.25">
      <c r="A8290" t="s">
        <v>8295</v>
      </c>
      <c r="B8290">
        <v>6370.1406157893198</v>
      </c>
      <c r="C8290">
        <v>5811.39042741303</v>
      </c>
      <c r="D8290">
        <v>6928.8908041655995</v>
      </c>
      <c r="E8290">
        <v>1.1922948373045399</v>
      </c>
      <c r="F8290">
        <v>0.25374103757865302</v>
      </c>
      <c r="G8290">
        <v>2.0983378269576799E-2</v>
      </c>
      <c r="H8290">
        <v>8.2274690034430206E-2</v>
      </c>
    </row>
    <row r="8291" spans="1:8" x14ac:dyDescent="0.25">
      <c r="A8291" t="s">
        <v>8296</v>
      </c>
      <c r="B8291">
        <v>10931.352903745799</v>
      </c>
      <c r="C8291">
        <v>9121.5040348277198</v>
      </c>
      <c r="D8291">
        <v>12741.201772663901</v>
      </c>
      <c r="E8291">
        <v>1.39683123792035</v>
      </c>
      <c r="F8291">
        <v>0.48215772803248802</v>
      </c>
      <c r="G8291">
        <v>9.6782556209366898E-4</v>
      </c>
      <c r="H8291">
        <v>7.2700018641743899E-3</v>
      </c>
    </row>
    <row r="8292" spans="1:8" x14ac:dyDescent="0.25">
      <c r="A8292" t="s">
        <v>8297</v>
      </c>
      <c r="B8292">
        <v>10.4826243528132</v>
      </c>
      <c r="C8292">
        <v>11.6730555934792</v>
      </c>
      <c r="D8292">
        <v>9.2921931121471193</v>
      </c>
      <c r="E8292">
        <v>0.79603776729530296</v>
      </c>
      <c r="F8292">
        <v>-0.32909121512712503</v>
      </c>
      <c r="G8292">
        <v>0.76021339726777404</v>
      </c>
      <c r="H8292">
        <v>0.99037799477608701</v>
      </c>
    </row>
    <row r="8293" spans="1:8" x14ac:dyDescent="0.25">
      <c r="A8293" t="s">
        <v>8298</v>
      </c>
      <c r="B8293">
        <v>1004.6132175336001</v>
      </c>
      <c r="C8293">
        <v>990.26211668524195</v>
      </c>
      <c r="D8293">
        <v>1018.96431838196</v>
      </c>
      <c r="E8293">
        <v>1.0289844488778299</v>
      </c>
      <c r="F8293">
        <v>4.1221178834054101E-2</v>
      </c>
      <c r="G8293">
        <v>0.84972742136229595</v>
      </c>
      <c r="H8293">
        <v>1</v>
      </c>
    </row>
    <row r="8294" spans="1:8" x14ac:dyDescent="0.25">
      <c r="A8294" t="s">
        <v>8299</v>
      </c>
      <c r="B8294">
        <v>907.10111898061302</v>
      </c>
      <c r="C8294">
        <v>935.80687620288904</v>
      </c>
      <c r="D8294">
        <v>878.395361758337</v>
      </c>
      <c r="E8294">
        <v>0.93865025369603605</v>
      </c>
      <c r="F8294">
        <v>-9.1340393079420407E-2</v>
      </c>
      <c r="G8294">
        <v>0.55121641011477496</v>
      </c>
      <c r="H8294">
        <v>0.85248074462671797</v>
      </c>
    </row>
    <row r="8295" spans="1:8" x14ac:dyDescent="0.25">
      <c r="A8295" t="s">
        <v>8300</v>
      </c>
      <c r="B8295">
        <v>517.496450745929</v>
      </c>
      <c r="C8295">
        <v>619.27662567526397</v>
      </c>
      <c r="D8295">
        <v>415.71627581659499</v>
      </c>
      <c r="E8295">
        <v>0.67129334223343995</v>
      </c>
      <c r="F8295">
        <v>-0.57498476079254301</v>
      </c>
      <c r="G8295">
        <v>2.1224626410230499E-4</v>
      </c>
      <c r="H8295">
        <v>2.11005130758909E-3</v>
      </c>
    </row>
    <row r="8296" spans="1:8" x14ac:dyDescent="0.25">
      <c r="A8296" t="s">
        <v>8301</v>
      </c>
      <c r="B8296">
        <v>934.23252023048894</v>
      </c>
      <c r="C8296">
        <v>784.51566464118105</v>
      </c>
      <c r="D8296">
        <v>1083.9493758198</v>
      </c>
      <c r="E8296">
        <v>1.3816797097551501</v>
      </c>
      <c r="F8296">
        <v>0.46642322013877702</v>
      </c>
      <c r="G8296">
        <v>4.5918153565377299E-4</v>
      </c>
      <c r="H8296">
        <v>3.9770689502871001E-3</v>
      </c>
    </row>
    <row r="8297" spans="1:8" x14ac:dyDescent="0.25">
      <c r="A8297" t="s">
        <v>8302</v>
      </c>
      <c r="B8297">
        <v>4.2147555037938904</v>
      </c>
      <c r="C8297">
        <v>4.49026376520243</v>
      </c>
      <c r="D8297">
        <v>3.9392472423853602</v>
      </c>
      <c r="E8297">
        <v>0.87728637968058798</v>
      </c>
      <c r="F8297">
        <v>-0.18888022473466901</v>
      </c>
      <c r="G8297">
        <v>1</v>
      </c>
      <c r="H8297">
        <v>1</v>
      </c>
    </row>
    <row r="8298" spans="1:8" x14ac:dyDescent="0.25">
      <c r="A8298" t="s">
        <v>8303</v>
      </c>
      <c r="B8298">
        <v>1533.2436180803099</v>
      </c>
      <c r="C8298">
        <v>1203.559278509</v>
      </c>
      <c r="D8298">
        <v>1862.9279576516201</v>
      </c>
      <c r="E8298">
        <v>1.5478489434766001</v>
      </c>
      <c r="F8298">
        <v>0.63026468393011903</v>
      </c>
      <c r="G8298">
        <v>2.81195675551624E-2</v>
      </c>
      <c r="H8298">
        <v>0.103538456803972</v>
      </c>
    </row>
    <row r="8299" spans="1:8" x14ac:dyDescent="0.25">
      <c r="A8299" t="s">
        <v>8304</v>
      </c>
      <c r="B8299">
        <v>2.4606014640998701</v>
      </c>
      <c r="C8299">
        <v>1.9453857658793301</v>
      </c>
      <c r="D8299">
        <v>2.9758171623204199</v>
      </c>
      <c r="E8299">
        <v>1.52967972446089</v>
      </c>
      <c r="F8299">
        <v>0.613229621349072</v>
      </c>
      <c r="G8299">
        <v>0.91333429548753398</v>
      </c>
      <c r="H8299">
        <v>1</v>
      </c>
    </row>
    <row r="8300" spans="1:8" x14ac:dyDescent="0.25">
      <c r="A8300" t="s">
        <v>8305</v>
      </c>
      <c r="B8300">
        <v>12192.081598160001</v>
      </c>
      <c r="C8300">
        <v>11651.337696140101</v>
      </c>
      <c r="D8300">
        <v>12732.825500179801</v>
      </c>
      <c r="E8300">
        <v>1.0928209131212501</v>
      </c>
      <c r="F8300">
        <v>0.128056997605594</v>
      </c>
      <c r="G8300">
        <v>0.20902201367985601</v>
      </c>
      <c r="H8300">
        <v>0.46298730995258902</v>
      </c>
    </row>
    <row r="8301" spans="1:8" x14ac:dyDescent="0.25">
      <c r="A8301" t="s">
        <v>8306</v>
      </c>
      <c r="B8301">
        <v>4195.1631144019902</v>
      </c>
      <c r="C8301">
        <v>4031.7626153502201</v>
      </c>
      <c r="D8301">
        <v>4358.5636134537699</v>
      </c>
      <c r="E8301">
        <v>1.08105660706791</v>
      </c>
      <c r="F8301">
        <v>0.11244206849159499</v>
      </c>
      <c r="G8301">
        <v>0.28944537742679499</v>
      </c>
      <c r="H8301">
        <v>0.57569210994888498</v>
      </c>
    </row>
    <row r="8302" spans="1:8" x14ac:dyDescent="0.25">
      <c r="A8302" t="s">
        <v>8307</v>
      </c>
      <c r="B8302">
        <v>1785.6081158581201</v>
      </c>
      <c r="C8302">
        <v>1813.71735956675</v>
      </c>
      <c r="D8302">
        <v>1757.4988721494899</v>
      </c>
      <c r="E8302">
        <v>0.96900372204041196</v>
      </c>
      <c r="F8302">
        <v>-4.5425887700121799E-2</v>
      </c>
      <c r="G8302">
        <v>0.81211529509129399</v>
      </c>
      <c r="H8302">
        <v>1</v>
      </c>
    </row>
    <row r="8303" spans="1:8" x14ac:dyDescent="0.25">
      <c r="A8303" t="s">
        <v>8308</v>
      </c>
      <c r="B8303">
        <v>439.75181611476199</v>
      </c>
      <c r="C8303">
        <v>308.451184341996</v>
      </c>
      <c r="D8303">
        <v>571.05244788752702</v>
      </c>
      <c r="E8303">
        <v>1.85135436943037</v>
      </c>
      <c r="F8303">
        <v>0.88858106921582702</v>
      </c>
      <c r="G8303">
        <v>7.11065188487501E-3</v>
      </c>
      <c r="H8303">
        <v>3.5908392992138202E-2</v>
      </c>
    </row>
    <row r="8304" spans="1:8" x14ac:dyDescent="0.25">
      <c r="A8304" t="s">
        <v>8309</v>
      </c>
      <c r="B8304">
        <v>530.27655281342902</v>
      </c>
      <c r="C8304">
        <v>492.81988190927802</v>
      </c>
      <c r="D8304">
        <v>567.73322371758002</v>
      </c>
      <c r="E8304">
        <v>1.15200957704481</v>
      </c>
      <c r="F8304">
        <v>0.204152710441352</v>
      </c>
      <c r="G8304">
        <v>0.19024790768814101</v>
      </c>
      <c r="H8304">
        <v>0.432006288489928</v>
      </c>
    </row>
    <row r="8305" spans="1:8" x14ac:dyDescent="0.25">
      <c r="A8305" t="s">
        <v>8310</v>
      </c>
      <c r="B8305">
        <v>15.8726751994668</v>
      </c>
      <c r="C8305">
        <v>11.6730555934792</v>
      </c>
      <c r="D8305">
        <v>20.072294805454501</v>
      </c>
      <c r="E8305">
        <v>1.7195407530370399</v>
      </c>
      <c r="F8305">
        <v>0.78202330807623399</v>
      </c>
      <c r="G8305">
        <v>0.24326053538841699</v>
      </c>
      <c r="H8305">
        <v>0.51290119338832096</v>
      </c>
    </row>
    <row r="8306" spans="1:8" x14ac:dyDescent="0.25">
      <c r="A8306" t="s">
        <v>8311</v>
      </c>
      <c r="B8306">
        <v>0.78109065765274199</v>
      </c>
      <c r="C8306">
        <v>0.59875123524053897</v>
      </c>
      <c r="D8306">
        <v>0.96343008006494502</v>
      </c>
      <c r="E8306">
        <v>1.6090657076939501</v>
      </c>
      <c r="F8306">
        <v>0.68622324105740595</v>
      </c>
      <c r="G8306">
        <v>1</v>
      </c>
      <c r="H8306">
        <v>1</v>
      </c>
    </row>
    <row r="8307" spans="1:8" x14ac:dyDescent="0.25">
      <c r="A8307" t="s">
        <v>8312</v>
      </c>
      <c r="B8307">
        <v>0</v>
      </c>
      <c r="C8307">
        <v>0</v>
      </c>
      <c r="D8307">
        <v>0</v>
      </c>
      <c r="E8307" t="s">
        <v>33</v>
      </c>
      <c r="F8307" t="s">
        <v>33</v>
      </c>
      <c r="G8307" t="s">
        <v>33</v>
      </c>
      <c r="H8307" t="s">
        <v>33</v>
      </c>
    </row>
    <row r="8308" spans="1:8" x14ac:dyDescent="0.25">
      <c r="A8308" t="s">
        <v>8313</v>
      </c>
      <c r="B8308">
        <v>1766.0939583270699</v>
      </c>
      <c r="C8308">
        <v>1749.6398624229601</v>
      </c>
      <c r="D8308">
        <v>1782.54805423118</v>
      </c>
      <c r="E8308">
        <v>1.0188085516996901</v>
      </c>
      <c r="F8308">
        <v>2.6882974503846E-2</v>
      </c>
      <c r="G8308">
        <v>0.82063757890174904</v>
      </c>
      <c r="H8308">
        <v>1</v>
      </c>
    </row>
    <row r="8309" spans="1:8" x14ac:dyDescent="0.25">
      <c r="A8309" t="s">
        <v>8314</v>
      </c>
      <c r="B8309">
        <v>1325.9257129119201</v>
      </c>
      <c r="C8309">
        <v>1494.7795071287101</v>
      </c>
      <c r="D8309">
        <v>1157.0719186951401</v>
      </c>
      <c r="E8309">
        <v>0.77407531557462905</v>
      </c>
      <c r="F8309">
        <v>-0.36945415110191299</v>
      </c>
      <c r="G8309">
        <v>4.7635469040641001E-3</v>
      </c>
      <c r="H8309">
        <v>2.6192803600106802E-2</v>
      </c>
    </row>
    <row r="8310" spans="1:8" x14ac:dyDescent="0.25">
      <c r="A8310" t="s">
        <v>8315</v>
      </c>
      <c r="B8310">
        <v>1102.8977688354601</v>
      </c>
      <c r="C8310">
        <v>1145.9092799160601</v>
      </c>
      <c r="D8310">
        <v>1059.88625775486</v>
      </c>
      <c r="E8310">
        <v>0.92493033814378101</v>
      </c>
      <c r="F8310">
        <v>-0.11258338287901901</v>
      </c>
      <c r="G8310">
        <v>0.32782841855288097</v>
      </c>
      <c r="H8310">
        <v>0.624762375806306</v>
      </c>
    </row>
    <row r="8311" spans="1:8" x14ac:dyDescent="0.25">
      <c r="A8311" t="s">
        <v>8316</v>
      </c>
      <c r="B8311">
        <v>5463.9234577752404</v>
      </c>
      <c r="C8311">
        <v>5888.3860979270903</v>
      </c>
      <c r="D8311">
        <v>5039.4608176233996</v>
      </c>
      <c r="E8311">
        <v>0.85583056780149902</v>
      </c>
      <c r="F8311">
        <v>-0.22460288609648901</v>
      </c>
      <c r="G8311">
        <v>5.69376905361157E-2</v>
      </c>
      <c r="H8311">
        <v>0.177972308834493</v>
      </c>
    </row>
    <row r="8312" spans="1:8" x14ac:dyDescent="0.25">
      <c r="A8312" t="s">
        <v>8317</v>
      </c>
      <c r="B8312">
        <v>25.852626289523698</v>
      </c>
      <c r="C8312">
        <v>29.631887659679201</v>
      </c>
      <c r="D8312">
        <v>22.073364919368199</v>
      </c>
      <c r="E8312">
        <v>0.74491929683588498</v>
      </c>
      <c r="F8312">
        <v>-0.42484395973045902</v>
      </c>
      <c r="G8312">
        <v>0.41667348192965498</v>
      </c>
      <c r="H8312">
        <v>0.72755817352048602</v>
      </c>
    </row>
    <row r="8313" spans="1:8" x14ac:dyDescent="0.25">
      <c r="A8313" t="s">
        <v>8318</v>
      </c>
      <c r="B8313">
        <v>1102.6317799087501</v>
      </c>
      <c r="C8313">
        <v>984.88447054112601</v>
      </c>
      <c r="D8313">
        <v>1220.37908927637</v>
      </c>
      <c r="E8313">
        <v>1.2391088759942099</v>
      </c>
      <c r="F8313">
        <v>0.30930295741872299</v>
      </c>
      <c r="G8313">
        <v>2.29125278640816E-2</v>
      </c>
      <c r="H8313">
        <v>8.8175289664819606E-2</v>
      </c>
    </row>
    <row r="8314" spans="1:8" x14ac:dyDescent="0.25">
      <c r="A8314" t="s">
        <v>8319</v>
      </c>
      <c r="B8314">
        <v>76.156509579272395</v>
      </c>
      <c r="C8314">
        <v>50.884963017007003</v>
      </c>
      <c r="D8314">
        <v>101.42805614153799</v>
      </c>
      <c r="E8314">
        <v>1.9932815143766101</v>
      </c>
      <c r="F8314">
        <v>0.99514547872381898</v>
      </c>
      <c r="G8314">
        <v>1.2146747556658101E-3</v>
      </c>
      <c r="H8314">
        <v>8.7342054544439808E-3</v>
      </c>
    </row>
    <row r="8315" spans="1:8" x14ac:dyDescent="0.25">
      <c r="A8315" t="s">
        <v>8320</v>
      </c>
      <c r="B8315">
        <v>182.550172987661</v>
      </c>
      <c r="C8315">
        <v>150.25543812083899</v>
      </c>
      <c r="D8315">
        <v>214.84490785448301</v>
      </c>
      <c r="E8315">
        <v>1.4298644397928499</v>
      </c>
      <c r="F8315">
        <v>0.51587837685747995</v>
      </c>
      <c r="G8315">
        <v>2.0015764557011099E-2</v>
      </c>
      <c r="H8315">
        <v>7.9535406032445702E-2</v>
      </c>
    </row>
    <row r="8316" spans="1:8" x14ac:dyDescent="0.25">
      <c r="A8316" t="s">
        <v>8321</v>
      </c>
      <c r="B8316">
        <v>176.16590141085101</v>
      </c>
      <c r="C8316">
        <v>157.43971194552299</v>
      </c>
      <c r="D8316">
        <v>194.892090876179</v>
      </c>
      <c r="E8316">
        <v>1.23788393962265</v>
      </c>
      <c r="F8316">
        <v>0.30787605802557999</v>
      </c>
      <c r="G8316">
        <v>0.16483883684136999</v>
      </c>
      <c r="H8316">
        <v>0.39036439282512903</v>
      </c>
    </row>
    <row r="8317" spans="1:8" x14ac:dyDescent="0.25">
      <c r="A8317" t="s">
        <v>8322</v>
      </c>
      <c r="B8317">
        <v>1978.8090883351699</v>
      </c>
      <c r="C8317">
        <v>2088.1740355961301</v>
      </c>
      <c r="D8317">
        <v>1869.4441410742199</v>
      </c>
      <c r="E8317">
        <v>0.89525303408944001</v>
      </c>
      <c r="F8317">
        <v>-0.159632591915848</v>
      </c>
      <c r="G8317">
        <v>0.21959658837905999</v>
      </c>
      <c r="H8317">
        <v>0.47854454505948801</v>
      </c>
    </row>
    <row r="8318" spans="1:8" x14ac:dyDescent="0.25">
      <c r="A8318" t="s">
        <v>8323</v>
      </c>
      <c r="B8318">
        <v>1083.9645196215799</v>
      </c>
      <c r="C8318">
        <v>1064.06209666921</v>
      </c>
      <c r="D8318">
        <v>1103.8669425739499</v>
      </c>
      <c r="E8318">
        <v>1.0374083862486501</v>
      </c>
      <c r="F8318">
        <v>5.2983937384289199E-2</v>
      </c>
      <c r="G8318">
        <v>0.68482633768857504</v>
      </c>
      <c r="H8318">
        <v>0.94876846654366698</v>
      </c>
    </row>
    <row r="8319" spans="1:8" x14ac:dyDescent="0.25">
      <c r="A8319" t="s">
        <v>8324</v>
      </c>
      <c r="B8319">
        <v>11.3184422675315</v>
      </c>
      <c r="C8319">
        <v>10.477035119404601</v>
      </c>
      <c r="D8319">
        <v>12.1598494156584</v>
      </c>
      <c r="E8319">
        <v>1.1606193237948701</v>
      </c>
      <c r="F8319">
        <v>0.21489485443380499</v>
      </c>
      <c r="G8319">
        <v>0.891684983232368</v>
      </c>
      <c r="H8319">
        <v>1</v>
      </c>
    </row>
    <row r="8320" spans="1:8" x14ac:dyDescent="0.25">
      <c r="A8320" t="s">
        <v>8325</v>
      </c>
      <c r="B8320">
        <v>0</v>
      </c>
      <c r="C8320">
        <v>0</v>
      </c>
      <c r="D8320">
        <v>0</v>
      </c>
      <c r="E8320" t="s">
        <v>33</v>
      </c>
      <c r="F8320" t="s">
        <v>33</v>
      </c>
      <c r="G8320" t="s">
        <v>33</v>
      </c>
      <c r="H8320" t="s">
        <v>33</v>
      </c>
    </row>
    <row r="8321" spans="1:8" x14ac:dyDescent="0.25">
      <c r="A8321" t="s">
        <v>8326</v>
      </c>
      <c r="B8321">
        <v>2368.13978942226</v>
      </c>
      <c r="C8321">
        <v>1979.20056978415</v>
      </c>
      <c r="D8321">
        <v>2757.07900906037</v>
      </c>
      <c r="E8321">
        <v>1.39302658414304</v>
      </c>
      <c r="F8321">
        <v>0.47822279020433001</v>
      </c>
      <c r="G8321">
        <v>1.17743069807389E-4</v>
      </c>
      <c r="H8321">
        <v>1.30088383695112E-3</v>
      </c>
    </row>
    <row r="8322" spans="1:8" x14ac:dyDescent="0.25">
      <c r="A8322" t="s">
        <v>8327</v>
      </c>
      <c r="B8322">
        <v>449.37238655216498</v>
      </c>
      <c r="C8322">
        <v>473.51367431423603</v>
      </c>
      <c r="D8322">
        <v>425.23109879009297</v>
      </c>
      <c r="E8322">
        <v>0.898033408234582</v>
      </c>
      <c r="F8322">
        <v>-0.155158978431155</v>
      </c>
      <c r="G8322">
        <v>0.337226520877974</v>
      </c>
      <c r="H8322">
        <v>0.63553957306405995</v>
      </c>
    </row>
    <row r="8323" spans="1:8" x14ac:dyDescent="0.25">
      <c r="A8323" t="s">
        <v>8328</v>
      </c>
      <c r="B8323">
        <v>2069.9026992501499</v>
      </c>
      <c r="C8323">
        <v>2123.4633085651599</v>
      </c>
      <c r="D8323">
        <v>2016.3420899351399</v>
      </c>
      <c r="E8323">
        <v>0.94955353445574597</v>
      </c>
      <c r="F8323">
        <v>-7.4678755158599605E-2</v>
      </c>
      <c r="G8323">
        <v>0.49648827337533202</v>
      </c>
      <c r="H8323">
        <v>0.80502666164046999</v>
      </c>
    </row>
    <row r="8324" spans="1:8" x14ac:dyDescent="0.25">
      <c r="A8324" t="s">
        <v>8329</v>
      </c>
      <c r="B8324">
        <v>1032.68953529443</v>
      </c>
      <c r="C8324">
        <v>1096.0778742968</v>
      </c>
      <c r="D8324">
        <v>969.30119629206899</v>
      </c>
      <c r="E8324">
        <v>0.88433606682730903</v>
      </c>
      <c r="F8324">
        <v>-0.177333365759023</v>
      </c>
      <c r="G8324">
        <v>0.15210003055337501</v>
      </c>
      <c r="H8324">
        <v>0.36878571330993498</v>
      </c>
    </row>
    <row r="8325" spans="1:8" x14ac:dyDescent="0.25">
      <c r="A8325" t="s">
        <v>8330</v>
      </c>
      <c r="B8325">
        <v>1487.9326435539299</v>
      </c>
      <c r="C8325">
        <v>1640.5298615202801</v>
      </c>
      <c r="D8325">
        <v>1335.3354255875699</v>
      </c>
      <c r="E8325">
        <v>0.81396593680417195</v>
      </c>
      <c r="F8325">
        <v>-0.29695967365377302</v>
      </c>
      <c r="G8325">
        <v>1.5969509351102199E-2</v>
      </c>
      <c r="H8325">
        <v>6.7138339009842896E-2</v>
      </c>
    </row>
    <row r="8326" spans="1:8" x14ac:dyDescent="0.25">
      <c r="A8326" t="s">
        <v>8331</v>
      </c>
      <c r="B8326">
        <v>454.67733863565201</v>
      </c>
      <c r="C8326">
        <v>484.738592729039</v>
      </c>
      <c r="D8326">
        <v>424.61608454226399</v>
      </c>
      <c r="E8326">
        <v>0.87596921497772595</v>
      </c>
      <c r="F8326">
        <v>-0.19104792617893901</v>
      </c>
      <c r="G8326">
        <v>0.20937989787308001</v>
      </c>
      <c r="H8326">
        <v>0.463520221638338</v>
      </c>
    </row>
    <row r="8327" spans="1:8" x14ac:dyDescent="0.25">
      <c r="A8327" t="s">
        <v>8332</v>
      </c>
      <c r="B8327">
        <v>2171.2105916452401</v>
      </c>
      <c r="C8327">
        <v>2038.3492989607</v>
      </c>
      <c r="D8327">
        <v>2304.07188432979</v>
      </c>
      <c r="E8327">
        <v>1.1303616536697501</v>
      </c>
      <c r="F8327">
        <v>0.176784429702706</v>
      </c>
      <c r="G8327">
        <v>0.12737114062442001</v>
      </c>
      <c r="H8327">
        <v>0.32497033047981</v>
      </c>
    </row>
    <row r="8328" spans="1:8" x14ac:dyDescent="0.25">
      <c r="A8328" t="s">
        <v>8333</v>
      </c>
      <c r="B8328">
        <v>1513.74467287381</v>
      </c>
      <c r="C8328">
        <v>1640.69974153013</v>
      </c>
      <c r="D8328">
        <v>1386.78960421749</v>
      </c>
      <c r="E8328">
        <v>0.84524277606344</v>
      </c>
      <c r="F8328">
        <v>-0.24256231382725699</v>
      </c>
      <c r="G8328">
        <v>6.5226613768856204E-2</v>
      </c>
      <c r="H8328">
        <v>0.197302284808718</v>
      </c>
    </row>
    <row r="8329" spans="1:8" x14ac:dyDescent="0.25">
      <c r="A8329" t="s">
        <v>8334</v>
      </c>
      <c r="B8329">
        <v>1333.8104411403301</v>
      </c>
      <c r="C8329">
        <v>1353.2004044323301</v>
      </c>
      <c r="D8329">
        <v>1314.4204778483299</v>
      </c>
      <c r="E8329">
        <v>0.971342066956985</v>
      </c>
      <c r="F8329">
        <v>-4.19486515628417E-2</v>
      </c>
      <c r="G8329">
        <v>0.70297323642088705</v>
      </c>
      <c r="H8329">
        <v>0.96177212535941603</v>
      </c>
    </row>
    <row r="8330" spans="1:8" x14ac:dyDescent="0.25">
      <c r="A8330" t="s">
        <v>8335</v>
      </c>
      <c r="B8330">
        <v>576.38704695811202</v>
      </c>
      <c r="C8330">
        <v>427.71624430126599</v>
      </c>
      <c r="D8330">
        <v>725.05784961495897</v>
      </c>
      <c r="E8330">
        <v>1.69518427058912</v>
      </c>
      <c r="F8330">
        <v>0.76144210629112896</v>
      </c>
      <c r="G8330" s="1">
        <v>9.1369166350518895E-7</v>
      </c>
      <c r="H8330" s="1">
        <v>2.30639867598407E-5</v>
      </c>
    </row>
    <row r="8331" spans="1:8" x14ac:dyDescent="0.25">
      <c r="A8331" t="s">
        <v>8336</v>
      </c>
      <c r="B8331">
        <v>1519.9016809115301</v>
      </c>
      <c r="C8331">
        <v>1098.76595637065</v>
      </c>
      <c r="D8331">
        <v>1941.03740545241</v>
      </c>
      <c r="E8331">
        <v>1.76656129014397</v>
      </c>
      <c r="F8331">
        <v>0.82094380382966403</v>
      </c>
      <c r="G8331" s="1">
        <v>1.04053089465319E-7</v>
      </c>
      <c r="H8331" s="1">
        <v>3.7605371570217199E-6</v>
      </c>
    </row>
    <row r="8332" spans="1:8" x14ac:dyDescent="0.25">
      <c r="A8332" t="s">
        <v>8337</v>
      </c>
      <c r="B8332">
        <v>1521.2505026259601</v>
      </c>
      <c r="C8332">
        <v>1506.00738953632</v>
      </c>
      <c r="D8332">
        <v>1536.4936157156001</v>
      </c>
      <c r="E8332">
        <v>1.02024307874656</v>
      </c>
      <c r="F8332">
        <v>2.8912923492961901E-2</v>
      </c>
      <c r="G8332">
        <v>0.82926086670412702</v>
      </c>
      <c r="H8332">
        <v>1</v>
      </c>
    </row>
    <row r="8333" spans="1:8" x14ac:dyDescent="0.25">
      <c r="A8333" t="s">
        <v>8338</v>
      </c>
      <c r="B8333">
        <v>273.01165495507399</v>
      </c>
      <c r="C8333">
        <v>258.31114062757399</v>
      </c>
      <c r="D8333">
        <v>287.712169282574</v>
      </c>
      <c r="E8333">
        <v>1.11382021148437</v>
      </c>
      <c r="F8333">
        <v>0.155516377262476</v>
      </c>
      <c r="G8333">
        <v>0.40713359505185398</v>
      </c>
      <c r="H8333">
        <v>0.71579470975317705</v>
      </c>
    </row>
    <row r="8334" spans="1:8" x14ac:dyDescent="0.25">
      <c r="A8334" t="s">
        <v>8339</v>
      </c>
      <c r="B8334">
        <v>1.1928324674597</v>
      </c>
      <c r="C8334">
        <v>0.89775635375919105</v>
      </c>
      <c r="D8334">
        <v>1.48790858116021</v>
      </c>
      <c r="E8334">
        <v>1.6573634649644799</v>
      </c>
      <c r="F8334">
        <v>0.72889002476799303</v>
      </c>
      <c r="G8334">
        <v>1</v>
      </c>
      <c r="H8334">
        <v>1</v>
      </c>
    </row>
    <row r="8335" spans="1:8" x14ac:dyDescent="0.25">
      <c r="A8335" t="s">
        <v>8340</v>
      </c>
      <c r="B8335">
        <v>1019.08168976977</v>
      </c>
      <c r="C8335">
        <v>893.603435597768</v>
      </c>
      <c r="D8335">
        <v>1144.5599439417599</v>
      </c>
      <c r="E8335">
        <v>1.2808365527110099</v>
      </c>
      <c r="F8335">
        <v>0.35708638540780602</v>
      </c>
      <c r="G8335">
        <v>8.6251165679411008E-3</v>
      </c>
      <c r="H8335">
        <v>4.1625867621641797E-2</v>
      </c>
    </row>
    <row r="8336" spans="1:8" x14ac:dyDescent="0.25">
      <c r="A8336" t="s">
        <v>8341</v>
      </c>
      <c r="B8336">
        <v>910.72017168915602</v>
      </c>
      <c r="C8336">
        <v>1058.96344869212</v>
      </c>
      <c r="D8336">
        <v>762.47689468619103</v>
      </c>
      <c r="E8336">
        <v>0.72002191919644898</v>
      </c>
      <c r="F8336">
        <v>-0.47388726856202801</v>
      </c>
      <c r="G8336">
        <v>4.2230640391099699E-4</v>
      </c>
      <c r="H8336">
        <v>3.7260285199096602E-3</v>
      </c>
    </row>
    <row r="8337" spans="1:8" x14ac:dyDescent="0.25">
      <c r="A8337" t="s">
        <v>8342</v>
      </c>
      <c r="B8337">
        <v>1355.2212919311801</v>
      </c>
      <c r="C8337">
        <v>1630.6626926091601</v>
      </c>
      <c r="D8337">
        <v>1079.7798912532</v>
      </c>
      <c r="E8337">
        <v>0.66217243832658401</v>
      </c>
      <c r="F8337">
        <v>-0.594721132350994</v>
      </c>
      <c r="G8337" s="1">
        <v>5.5113042372683096E-6</v>
      </c>
      <c r="H8337">
        <v>1.0354118336362701E-4</v>
      </c>
    </row>
    <row r="8338" spans="1:8" x14ac:dyDescent="0.25">
      <c r="A8338" t="s">
        <v>8343</v>
      </c>
      <c r="B8338">
        <v>383.44929796314102</v>
      </c>
      <c r="C8338">
        <v>463.77785350640102</v>
      </c>
      <c r="D8338">
        <v>303.12074241988</v>
      </c>
      <c r="E8338">
        <v>0.65359037765199601</v>
      </c>
      <c r="F8338">
        <v>-0.61354135102423002</v>
      </c>
      <c r="G8338">
        <v>2.03278108358799E-4</v>
      </c>
      <c r="H8338">
        <v>2.0450527636901501E-3</v>
      </c>
    </row>
    <row r="8339" spans="1:8" x14ac:dyDescent="0.25">
      <c r="A8339" t="s">
        <v>8344</v>
      </c>
      <c r="B8339">
        <v>416.28168446223799</v>
      </c>
      <c r="C8339">
        <v>462.139623839276</v>
      </c>
      <c r="D8339">
        <v>370.42374508520101</v>
      </c>
      <c r="E8339">
        <v>0.80154075949572301</v>
      </c>
      <c r="F8339">
        <v>-0.31915220953286499</v>
      </c>
      <c r="G8339">
        <v>5.5840197363451499E-2</v>
      </c>
      <c r="H8339">
        <v>0.17519345397369401</v>
      </c>
    </row>
    <row r="8340" spans="1:8" x14ac:dyDescent="0.25">
      <c r="A8340" t="s">
        <v>8345</v>
      </c>
      <c r="B8340">
        <v>2015.7223028850101</v>
      </c>
      <c r="C8340">
        <v>1983.09801029973</v>
      </c>
      <c r="D8340">
        <v>2048.3465954702901</v>
      </c>
      <c r="E8340">
        <v>1.0329023501771799</v>
      </c>
      <c r="F8340">
        <v>4.6703869329588699E-2</v>
      </c>
      <c r="G8340">
        <v>0.72909588182376295</v>
      </c>
      <c r="H8340">
        <v>0.97367868821429804</v>
      </c>
    </row>
    <row r="8341" spans="1:8" x14ac:dyDescent="0.25">
      <c r="A8341" t="s">
        <v>8346</v>
      </c>
      <c r="B8341">
        <v>766.52953889490198</v>
      </c>
      <c r="C8341">
        <v>788.38050123582696</v>
      </c>
      <c r="D8341">
        <v>744.67857655397802</v>
      </c>
      <c r="E8341">
        <v>0.94456747140074604</v>
      </c>
      <c r="F8341">
        <v>-8.2274241440890003E-2</v>
      </c>
      <c r="G8341">
        <v>0.51437983761423101</v>
      </c>
      <c r="H8341">
        <v>0.82138304652479199</v>
      </c>
    </row>
    <row r="8342" spans="1:8" x14ac:dyDescent="0.25">
      <c r="A8342" t="s">
        <v>8347</v>
      </c>
      <c r="B8342">
        <v>1724.2727296648</v>
      </c>
      <c r="C8342">
        <v>1684.8433809137</v>
      </c>
      <c r="D8342">
        <v>1763.7020784158999</v>
      </c>
      <c r="E8342">
        <v>1.04680476440453</v>
      </c>
      <c r="F8342">
        <v>6.5992395764482001E-2</v>
      </c>
      <c r="G8342">
        <v>0.58971029292898003</v>
      </c>
      <c r="H8342">
        <v>0.879919786954518</v>
      </c>
    </row>
    <row r="8343" spans="1:8" x14ac:dyDescent="0.25">
      <c r="A8343" t="s">
        <v>8348</v>
      </c>
      <c r="B8343">
        <v>2241.2733756839102</v>
      </c>
      <c r="C8343">
        <v>2667.7528257608201</v>
      </c>
      <c r="D8343">
        <v>1814.7939256069899</v>
      </c>
      <c r="E8343">
        <v>0.680270641298796</v>
      </c>
      <c r="F8343">
        <v>-0.55581926737769205</v>
      </c>
      <c r="G8343">
        <v>1.7856731545825399E-3</v>
      </c>
      <c r="H8343">
        <v>1.19367231959934E-2</v>
      </c>
    </row>
    <row r="8344" spans="1:8" x14ac:dyDescent="0.25">
      <c r="A8344" t="s">
        <v>8349</v>
      </c>
      <c r="B8344">
        <v>25.787732904007601</v>
      </c>
      <c r="C8344">
        <v>23.795730362041201</v>
      </c>
      <c r="D8344">
        <v>27.779735445974001</v>
      </c>
      <c r="E8344">
        <v>1.16742520709884</v>
      </c>
      <c r="F8344">
        <v>0.22333012440686301</v>
      </c>
      <c r="G8344">
        <v>0.65063037998418904</v>
      </c>
      <c r="H8344">
        <v>0.92650095568917201</v>
      </c>
    </row>
    <row r="8345" spans="1:8" x14ac:dyDescent="0.25">
      <c r="A8345" t="s">
        <v>8350</v>
      </c>
      <c r="B8345">
        <v>6291.1795120797397</v>
      </c>
      <c r="C8345">
        <v>6895.1424020122704</v>
      </c>
      <c r="D8345">
        <v>5687.2166221471998</v>
      </c>
      <c r="E8345">
        <v>0.82481496255790898</v>
      </c>
      <c r="F8345">
        <v>-0.27785759073093103</v>
      </c>
      <c r="G8345">
        <v>1.70631084375827E-2</v>
      </c>
      <c r="H8345">
        <v>7.0598120841290302E-2</v>
      </c>
    </row>
    <row r="8346" spans="1:8" x14ac:dyDescent="0.25">
      <c r="A8346" t="s">
        <v>8351</v>
      </c>
      <c r="B8346">
        <v>58.862973959202201</v>
      </c>
      <c r="C8346">
        <v>64.800186500274506</v>
      </c>
      <c r="D8346">
        <v>52.925761418130001</v>
      </c>
      <c r="E8346">
        <v>0.81675322675044704</v>
      </c>
      <c r="F8346">
        <v>-0.29202784555132999</v>
      </c>
      <c r="G8346">
        <v>0.40610252515123701</v>
      </c>
      <c r="H8346">
        <v>0.71468008679690698</v>
      </c>
    </row>
    <row r="8347" spans="1:8" x14ac:dyDescent="0.25">
      <c r="A8347" t="s">
        <v>8352</v>
      </c>
      <c r="B8347">
        <v>177.259366838826</v>
      </c>
      <c r="C8347">
        <v>173.006503063574</v>
      </c>
      <c r="D8347">
        <v>181.51223061407899</v>
      </c>
      <c r="E8347">
        <v>1.04916420712452</v>
      </c>
      <c r="F8347">
        <v>6.9240495135678204E-2</v>
      </c>
      <c r="G8347">
        <v>0.69683669145350802</v>
      </c>
      <c r="H8347">
        <v>0.95723300051749605</v>
      </c>
    </row>
    <row r="8348" spans="1:8" x14ac:dyDescent="0.25">
      <c r="A8348" t="s">
        <v>8353</v>
      </c>
      <c r="B8348">
        <v>0</v>
      </c>
      <c r="C8348">
        <v>0</v>
      </c>
      <c r="D8348">
        <v>0</v>
      </c>
      <c r="E8348" t="s">
        <v>33</v>
      </c>
      <c r="F8348" t="s">
        <v>33</v>
      </c>
      <c r="G8348" t="s">
        <v>33</v>
      </c>
      <c r="H8348" t="s">
        <v>33</v>
      </c>
    </row>
    <row r="8349" spans="1:8" x14ac:dyDescent="0.25">
      <c r="A8349" t="s">
        <v>8354</v>
      </c>
      <c r="B8349">
        <v>0</v>
      </c>
      <c r="C8349">
        <v>0</v>
      </c>
      <c r="D8349">
        <v>0</v>
      </c>
      <c r="E8349" t="s">
        <v>33</v>
      </c>
      <c r="F8349" t="s">
        <v>33</v>
      </c>
      <c r="G8349" t="s">
        <v>33</v>
      </c>
      <c r="H8349" t="s">
        <v>33</v>
      </c>
    </row>
    <row r="8350" spans="1:8" x14ac:dyDescent="0.25">
      <c r="A8350" t="s">
        <v>8355</v>
      </c>
      <c r="B8350">
        <v>6.4840480385404202</v>
      </c>
      <c r="C8350">
        <v>4.0406445901195998</v>
      </c>
      <c r="D8350">
        <v>8.9274514869612496</v>
      </c>
      <c r="E8350">
        <v>2.2094127033075699</v>
      </c>
      <c r="F8350">
        <v>1.14366292951388</v>
      </c>
      <c r="G8350">
        <v>0.35864242778664301</v>
      </c>
      <c r="H8350">
        <v>0.66076452536792196</v>
      </c>
    </row>
    <row r="8351" spans="1:8" x14ac:dyDescent="0.25">
      <c r="A8351" t="s">
        <v>8356</v>
      </c>
      <c r="B8351">
        <v>0</v>
      </c>
      <c r="C8351">
        <v>0</v>
      </c>
      <c r="D8351">
        <v>0</v>
      </c>
      <c r="E8351" t="s">
        <v>33</v>
      </c>
      <c r="F8351" t="s">
        <v>33</v>
      </c>
      <c r="G8351" t="s">
        <v>33</v>
      </c>
      <c r="H8351" t="s">
        <v>33</v>
      </c>
    </row>
    <row r="8352" spans="1:8" x14ac:dyDescent="0.25">
      <c r="A8352" t="s">
        <v>8357</v>
      </c>
      <c r="B8352">
        <v>0</v>
      </c>
      <c r="C8352">
        <v>0</v>
      </c>
      <c r="D8352">
        <v>0</v>
      </c>
      <c r="E8352" t="s">
        <v>33</v>
      </c>
      <c r="F8352" t="s">
        <v>33</v>
      </c>
      <c r="G8352" t="s">
        <v>33</v>
      </c>
      <c r="H8352" t="s">
        <v>33</v>
      </c>
    </row>
    <row r="8353" spans="1:8" x14ac:dyDescent="0.25">
      <c r="A8353" t="s">
        <v>8358</v>
      </c>
      <c r="B8353">
        <v>3.68627079471245</v>
      </c>
      <c r="C8353">
        <v>1.9453857658793301</v>
      </c>
      <c r="D8353">
        <v>5.4271558235455704</v>
      </c>
      <c r="E8353">
        <v>2.78975816454196</v>
      </c>
      <c r="F8353">
        <v>1.4801400647290499</v>
      </c>
      <c r="G8353">
        <v>0.41858167340709601</v>
      </c>
      <c r="H8353">
        <v>0.72943773799195499</v>
      </c>
    </row>
    <row r="8354" spans="1:8" x14ac:dyDescent="0.25">
      <c r="A8354" t="s">
        <v>8359</v>
      </c>
      <c r="B8354">
        <v>819.75517594767996</v>
      </c>
      <c r="C8354">
        <v>786.74523556151496</v>
      </c>
      <c r="D8354">
        <v>852.76511633384496</v>
      </c>
      <c r="E8354">
        <v>1.0839151961628499</v>
      </c>
      <c r="F8354">
        <v>0.116251886893567</v>
      </c>
      <c r="G8354">
        <v>0.39894036469483202</v>
      </c>
      <c r="H8354">
        <v>0.70684472177373303</v>
      </c>
    </row>
    <row r="8355" spans="1:8" x14ac:dyDescent="0.25">
      <c r="A8355" t="s">
        <v>8360</v>
      </c>
      <c r="B8355">
        <v>692.502529726891</v>
      </c>
      <c r="C8355">
        <v>750.53227130161201</v>
      </c>
      <c r="D8355">
        <v>634.47278815217101</v>
      </c>
      <c r="E8355">
        <v>0.84536376703940397</v>
      </c>
      <c r="F8355">
        <v>-0.24235581624563299</v>
      </c>
      <c r="G8355">
        <v>8.5748609347295404E-2</v>
      </c>
      <c r="H8355">
        <v>0.243039916698051</v>
      </c>
    </row>
    <row r="8356" spans="1:8" x14ac:dyDescent="0.25">
      <c r="A8356" t="s">
        <v>8361</v>
      </c>
      <c r="B8356">
        <v>240.71543509900499</v>
      </c>
      <c r="C8356">
        <v>298.86968258174102</v>
      </c>
      <c r="D8356">
        <v>182.56118761626999</v>
      </c>
      <c r="E8356">
        <v>0.61083876437128803</v>
      </c>
      <c r="F8356">
        <v>-0.71113647513692702</v>
      </c>
      <c r="G8356">
        <v>3.9294037544263601E-4</v>
      </c>
      <c r="H8356">
        <v>3.5185066046293598E-3</v>
      </c>
    </row>
    <row r="8357" spans="1:8" x14ac:dyDescent="0.25">
      <c r="A8357" t="s">
        <v>8362</v>
      </c>
      <c r="B8357">
        <v>33.092979881122801</v>
      </c>
      <c r="C8357">
        <v>32.625643835881903</v>
      </c>
      <c r="D8357">
        <v>33.5603159263637</v>
      </c>
      <c r="E8357">
        <v>1.0286483876052701</v>
      </c>
      <c r="F8357">
        <v>4.0749924753075401E-2</v>
      </c>
      <c r="G8357">
        <v>0.91439351439652705</v>
      </c>
      <c r="H8357">
        <v>1</v>
      </c>
    </row>
    <row r="8358" spans="1:8" x14ac:dyDescent="0.25">
      <c r="A8358" t="s">
        <v>8363</v>
      </c>
      <c r="B8358">
        <v>286.73364795502698</v>
      </c>
      <c r="C8358">
        <v>370.54328181692802</v>
      </c>
      <c r="D8358">
        <v>202.924014093126</v>
      </c>
      <c r="E8358">
        <v>0.54763916673405899</v>
      </c>
      <c r="F8358">
        <v>-0.86870246415654995</v>
      </c>
      <c r="G8358" s="1">
        <v>1.6121772446501599E-5</v>
      </c>
      <c r="H8358">
        <v>2.4842436685970501E-4</v>
      </c>
    </row>
    <row r="8359" spans="1:8" x14ac:dyDescent="0.25">
      <c r="A8359" t="s">
        <v>8364</v>
      </c>
      <c r="B8359">
        <v>362.96396563016998</v>
      </c>
      <c r="C8359">
        <v>409.011010936074</v>
      </c>
      <c r="D8359">
        <v>316.91692032426698</v>
      </c>
      <c r="E8359">
        <v>0.77483713604423998</v>
      </c>
      <c r="F8359">
        <v>-0.36803499445296001</v>
      </c>
      <c r="G8359">
        <v>2.7881051270397E-2</v>
      </c>
      <c r="H8359">
        <v>0.10289176968722701</v>
      </c>
    </row>
    <row r="8360" spans="1:8" x14ac:dyDescent="0.25">
      <c r="A8360" t="s">
        <v>8365</v>
      </c>
      <c r="B8360">
        <v>73.779257436233493</v>
      </c>
      <c r="C8360">
        <v>82.911855617648399</v>
      </c>
      <c r="D8360">
        <v>64.646659254818701</v>
      </c>
      <c r="E8360">
        <v>0.77970344256844903</v>
      </c>
      <c r="F8360">
        <v>-0.35900259051453098</v>
      </c>
      <c r="G8360">
        <v>0.29006125798024002</v>
      </c>
      <c r="H8360">
        <v>0.57647112644968601</v>
      </c>
    </row>
    <row r="8361" spans="1:8" x14ac:dyDescent="0.25">
      <c r="A8361" t="s">
        <v>8366</v>
      </c>
      <c r="B8361">
        <v>243.45831670743601</v>
      </c>
      <c r="C8361">
        <v>255.46577551332601</v>
      </c>
      <c r="D8361">
        <v>231.45085790154701</v>
      </c>
      <c r="E8361">
        <v>0.90599555825619205</v>
      </c>
      <c r="F8361">
        <v>-0.14242411757112</v>
      </c>
      <c r="G8361">
        <v>0.49430619047970198</v>
      </c>
      <c r="H8361">
        <v>0.802692777581824</v>
      </c>
    </row>
    <row r="8362" spans="1:8" x14ac:dyDescent="0.25">
      <c r="A8362" t="s">
        <v>8367</v>
      </c>
      <c r="B8362">
        <v>2115.1642922258702</v>
      </c>
      <c r="C8362">
        <v>2591.7366128241802</v>
      </c>
      <c r="D8362">
        <v>1638.59197162755</v>
      </c>
      <c r="E8362">
        <v>0.632237073597537</v>
      </c>
      <c r="F8362">
        <v>-0.66146245931734804</v>
      </c>
      <c r="G8362" s="1">
        <v>4.7284370538372401E-8</v>
      </c>
      <c r="H8362" s="1">
        <v>1.8621971574390101E-6</v>
      </c>
    </row>
    <row r="8363" spans="1:8" x14ac:dyDescent="0.25">
      <c r="A8363" t="s">
        <v>8368</v>
      </c>
      <c r="B8363">
        <v>0.21947578948484101</v>
      </c>
      <c r="C8363">
        <v>0</v>
      </c>
      <c r="D8363">
        <v>0.43895157896968201</v>
      </c>
      <c r="E8363" t="s">
        <v>12</v>
      </c>
      <c r="F8363" t="s">
        <v>12</v>
      </c>
      <c r="G8363">
        <v>1</v>
      </c>
      <c r="H8363">
        <v>1</v>
      </c>
    </row>
    <row r="8364" spans="1:8" x14ac:dyDescent="0.25">
      <c r="A8364" t="s">
        <v>8369</v>
      </c>
      <c r="B8364">
        <v>3242.1618597040801</v>
      </c>
      <c r="C8364">
        <v>3518.4508793466698</v>
      </c>
      <c r="D8364">
        <v>2965.8728400615</v>
      </c>
      <c r="E8364">
        <v>0.84294848550286405</v>
      </c>
      <c r="F8364">
        <v>-0.24648362739785701</v>
      </c>
      <c r="G8364">
        <v>3.8873764486661501E-2</v>
      </c>
      <c r="H8364">
        <v>0.132134091261744</v>
      </c>
    </row>
    <row r="8365" spans="1:8" x14ac:dyDescent="0.25">
      <c r="A8365" t="s">
        <v>8370</v>
      </c>
      <c r="B8365">
        <v>388.12879592026297</v>
      </c>
      <c r="C8365">
        <v>304.10264265491901</v>
      </c>
      <c r="D8365">
        <v>472.15494918560699</v>
      </c>
      <c r="E8365">
        <v>1.55261705410888</v>
      </c>
      <c r="F8365">
        <v>0.63470203947083603</v>
      </c>
      <c r="G8365">
        <v>6.3593254746525105E-4</v>
      </c>
      <c r="H8365">
        <v>5.17428299696184E-3</v>
      </c>
    </row>
    <row r="8366" spans="1:8" x14ac:dyDescent="0.25">
      <c r="A8366" t="s">
        <v>8371</v>
      </c>
      <c r="B8366">
        <v>3076.21806909311</v>
      </c>
      <c r="C8366">
        <v>2593.5469454957702</v>
      </c>
      <c r="D8366">
        <v>3558.8891926904598</v>
      </c>
      <c r="E8366">
        <v>1.3722092823001399</v>
      </c>
      <c r="F8366">
        <v>0.45650053071694702</v>
      </c>
      <c r="G8366">
        <v>1.28865498307659E-4</v>
      </c>
      <c r="H8366">
        <v>1.40120075903482E-3</v>
      </c>
    </row>
    <row r="8367" spans="1:8" x14ac:dyDescent="0.25">
      <c r="A8367" t="s">
        <v>8372</v>
      </c>
      <c r="B8367">
        <v>2493.5724301524201</v>
      </c>
      <c r="C8367">
        <v>2324.47828958535</v>
      </c>
      <c r="D8367">
        <v>2662.6665707194902</v>
      </c>
      <c r="E8367">
        <v>1.14548997194311</v>
      </c>
      <c r="F8367">
        <v>0.19596482879425001</v>
      </c>
      <c r="G8367">
        <v>9.9328397088033898E-2</v>
      </c>
      <c r="H8367">
        <v>0.27135890874171698</v>
      </c>
    </row>
    <row r="8368" spans="1:8" x14ac:dyDescent="0.25">
      <c r="A8368" t="s">
        <v>8373</v>
      </c>
      <c r="B8368">
        <v>9007.3258830987706</v>
      </c>
      <c r="C8368">
        <v>6070.9185278856803</v>
      </c>
      <c r="D8368">
        <v>11943.733238311899</v>
      </c>
      <c r="E8368">
        <v>1.96736839465897</v>
      </c>
      <c r="F8368">
        <v>0.97626713117205799</v>
      </c>
      <c r="G8368" s="1">
        <v>3.8789087302676903E-8</v>
      </c>
      <c r="H8368" s="1">
        <v>1.5830521389423601E-6</v>
      </c>
    </row>
    <row r="8369" spans="1:8" x14ac:dyDescent="0.25">
      <c r="A8369" t="s">
        <v>8374</v>
      </c>
      <c r="B8369">
        <v>1916.57830807145</v>
      </c>
      <c r="C8369">
        <v>1256.3548003763301</v>
      </c>
      <c r="D8369">
        <v>2576.8018157665601</v>
      </c>
      <c r="E8369">
        <v>2.0510144228323801</v>
      </c>
      <c r="F8369">
        <v>1.03633763695457</v>
      </c>
      <c r="G8369" s="1">
        <v>2.0994922028606501E-16</v>
      </c>
      <c r="H8369" s="1">
        <v>1.04962946297461E-13</v>
      </c>
    </row>
    <row r="8370" spans="1:8" x14ac:dyDescent="0.25">
      <c r="A8370" t="s">
        <v>8375</v>
      </c>
      <c r="B8370">
        <v>910.61135376076004</v>
      </c>
      <c r="C8370">
        <v>1140.5405257503801</v>
      </c>
      <c r="D8370">
        <v>680.68218177113795</v>
      </c>
      <c r="E8370">
        <v>0.59680666000298899</v>
      </c>
      <c r="F8370">
        <v>-0.74466445959636896</v>
      </c>
      <c r="G8370" s="1">
        <v>7.8539885906733199E-8</v>
      </c>
      <c r="H8370" s="1">
        <v>2.9326988932559801E-6</v>
      </c>
    </row>
    <row r="8371" spans="1:8" x14ac:dyDescent="0.25">
      <c r="A8371" t="s">
        <v>8376</v>
      </c>
      <c r="B8371">
        <v>1325.2850196429599</v>
      </c>
      <c r="C8371">
        <v>1106.70478247456</v>
      </c>
      <c r="D8371">
        <v>1543.86525681135</v>
      </c>
      <c r="E8371">
        <v>1.39501092003896</v>
      </c>
      <c r="F8371">
        <v>0.48027641540527599</v>
      </c>
      <c r="G8371">
        <v>2.22511771663328E-3</v>
      </c>
      <c r="H8371">
        <v>1.4226525280272E-2</v>
      </c>
    </row>
    <row r="8372" spans="1:8" x14ac:dyDescent="0.25">
      <c r="A8372" t="s">
        <v>8377</v>
      </c>
      <c r="B8372">
        <v>1807.9874535563299</v>
      </c>
      <c r="C8372">
        <v>1982.9585112162199</v>
      </c>
      <c r="D8372">
        <v>1633.0163958964399</v>
      </c>
      <c r="E8372">
        <v>0.82352524607025401</v>
      </c>
      <c r="F8372">
        <v>-0.280115216857933</v>
      </c>
      <c r="G8372">
        <v>2.71821513812565E-2</v>
      </c>
      <c r="H8372">
        <v>0.100954263425475</v>
      </c>
    </row>
    <row r="8373" spans="1:8" x14ac:dyDescent="0.25">
      <c r="A8373" t="s">
        <v>8378</v>
      </c>
      <c r="B8373">
        <v>76.087307224056701</v>
      </c>
      <c r="C8373">
        <v>79.917358443242406</v>
      </c>
      <c r="D8373">
        <v>72.257256004870897</v>
      </c>
      <c r="E8373">
        <v>0.90414970429970098</v>
      </c>
      <c r="F8373">
        <v>-0.145366428696483</v>
      </c>
      <c r="G8373">
        <v>0.64661947146000098</v>
      </c>
      <c r="H8373">
        <v>0.92290699820278299</v>
      </c>
    </row>
    <row r="8374" spans="1:8" x14ac:dyDescent="0.25">
      <c r="A8374" t="s">
        <v>8379</v>
      </c>
      <c r="B8374">
        <v>1949.1379660356499</v>
      </c>
      <c r="C8374">
        <v>2097.7547963581801</v>
      </c>
      <c r="D8374">
        <v>1800.52113571312</v>
      </c>
      <c r="E8374">
        <v>0.85830867308177805</v>
      </c>
      <c r="F8374">
        <v>-0.22043151821214599</v>
      </c>
      <c r="G8374">
        <v>9.2635729724882404E-2</v>
      </c>
      <c r="H8374">
        <v>0.25740580593363499</v>
      </c>
    </row>
    <row r="8375" spans="1:8" x14ac:dyDescent="0.25">
      <c r="A8375" t="s">
        <v>8380</v>
      </c>
      <c r="B8375">
        <v>805.65305942125497</v>
      </c>
      <c r="C8375">
        <v>797.67559484701803</v>
      </c>
      <c r="D8375">
        <v>813.63052399549201</v>
      </c>
      <c r="E8375">
        <v>1.02000177672671</v>
      </c>
      <c r="F8375">
        <v>2.8571665209102402E-2</v>
      </c>
      <c r="G8375">
        <v>0.85215112595568498</v>
      </c>
      <c r="H8375">
        <v>1</v>
      </c>
    </row>
    <row r="8376" spans="1:8" x14ac:dyDescent="0.25">
      <c r="A8376" t="s">
        <v>8381</v>
      </c>
      <c r="B8376">
        <v>2.1450083595443399</v>
      </c>
      <c r="C8376">
        <v>2.0952588242402701</v>
      </c>
      <c r="D8376">
        <v>2.1947578948484101</v>
      </c>
      <c r="E8376">
        <v>1.0474877229758099</v>
      </c>
      <c r="F8376">
        <v>6.6933334993157706E-2</v>
      </c>
      <c r="G8376">
        <v>1</v>
      </c>
      <c r="H8376">
        <v>1</v>
      </c>
    </row>
    <row r="8377" spans="1:8" x14ac:dyDescent="0.25">
      <c r="A8377" t="s">
        <v>8382</v>
      </c>
      <c r="B8377">
        <v>0.44391487792463902</v>
      </c>
      <c r="C8377">
        <v>0.44887817687959602</v>
      </c>
      <c r="D8377">
        <v>0.43895157896968201</v>
      </c>
      <c r="E8377">
        <v>0.97788576406427496</v>
      </c>
      <c r="F8377">
        <v>-3.2262154499161297E-2</v>
      </c>
      <c r="G8377">
        <v>1</v>
      </c>
      <c r="H8377">
        <v>1</v>
      </c>
    </row>
    <row r="8378" spans="1:8" x14ac:dyDescent="0.25">
      <c r="A8378" t="s">
        <v>8383</v>
      </c>
      <c r="B8378">
        <v>2991.5300924267499</v>
      </c>
      <c r="C8378">
        <v>3519.0488895837102</v>
      </c>
      <c r="D8378">
        <v>2464.01129526979</v>
      </c>
      <c r="E8378">
        <v>0.70019240214683998</v>
      </c>
      <c r="F8378">
        <v>-0.51417668785465898</v>
      </c>
      <c r="G8378" s="1">
        <v>1.7243647106455999E-5</v>
      </c>
      <c r="H8378">
        <v>2.6234248573287898E-4</v>
      </c>
    </row>
    <row r="8379" spans="1:8" x14ac:dyDescent="0.25">
      <c r="A8379" t="s">
        <v>8384</v>
      </c>
      <c r="B8379">
        <v>9235.1069830438792</v>
      </c>
      <c r="C8379">
        <v>9322.1340549378201</v>
      </c>
      <c r="D8379">
        <v>9148.0799111499491</v>
      </c>
      <c r="E8379">
        <v>0.98132893790605003</v>
      </c>
      <c r="F8379">
        <v>-2.7191291223661498E-2</v>
      </c>
      <c r="G8379">
        <v>0.84837331550920803</v>
      </c>
      <c r="H8379">
        <v>1</v>
      </c>
    </row>
    <row r="8380" spans="1:8" x14ac:dyDescent="0.25">
      <c r="A8380" t="s">
        <v>8385</v>
      </c>
      <c r="B8380">
        <v>0</v>
      </c>
      <c r="C8380">
        <v>0</v>
      </c>
      <c r="D8380">
        <v>0</v>
      </c>
      <c r="E8380" t="s">
        <v>33</v>
      </c>
      <c r="F8380" t="s">
        <v>33</v>
      </c>
      <c r="G8380" t="s">
        <v>33</v>
      </c>
      <c r="H8380" t="s">
        <v>33</v>
      </c>
    </row>
    <row r="8381" spans="1:8" x14ac:dyDescent="0.25">
      <c r="A8381" t="s">
        <v>8386</v>
      </c>
      <c r="B8381">
        <v>1244.7646475076299</v>
      </c>
      <c r="C8381">
        <v>1376.1072704190501</v>
      </c>
      <c r="D8381">
        <v>1113.4220245962099</v>
      </c>
      <c r="E8381">
        <v>0.80910990627725499</v>
      </c>
      <c r="F8381">
        <v>-0.30559240895459899</v>
      </c>
      <c r="G8381">
        <v>2.06653894912181E-2</v>
      </c>
      <c r="H8381">
        <v>8.13685583161112E-2</v>
      </c>
    </row>
    <row r="8382" spans="1:8" x14ac:dyDescent="0.25">
      <c r="A8382" t="s">
        <v>8387</v>
      </c>
      <c r="B8382">
        <v>331.79134040939101</v>
      </c>
      <c r="C8382">
        <v>363.81381415474999</v>
      </c>
      <c r="D8382">
        <v>299.76886666403198</v>
      </c>
      <c r="E8382">
        <v>0.82396229884916905</v>
      </c>
      <c r="F8382">
        <v>-0.279349767803726</v>
      </c>
      <c r="G8382">
        <v>0.10391197211532301</v>
      </c>
      <c r="H8382">
        <v>0.28050197298933199</v>
      </c>
    </row>
    <row r="8383" spans="1:8" x14ac:dyDescent="0.25">
      <c r="A8383" t="s">
        <v>8388</v>
      </c>
      <c r="B8383">
        <v>21028.5776967364</v>
      </c>
      <c r="C8383">
        <v>19445.405055452102</v>
      </c>
      <c r="D8383">
        <v>22611.7503380208</v>
      </c>
      <c r="E8383">
        <v>1.1628325701387701</v>
      </c>
      <c r="F8383">
        <v>0.21764338604637901</v>
      </c>
      <c r="G8383">
        <v>5.04661971698444E-2</v>
      </c>
      <c r="H8383">
        <v>0.162397750163215</v>
      </c>
    </row>
    <row r="8384" spans="1:8" x14ac:dyDescent="0.25">
      <c r="A8384" t="s">
        <v>8389</v>
      </c>
      <c r="B8384">
        <v>6927.4848535128704</v>
      </c>
      <c r="C8384">
        <v>5386.9499014478097</v>
      </c>
      <c r="D8384">
        <v>8468.0198055779292</v>
      </c>
      <c r="E8384">
        <v>1.5719507254563501</v>
      </c>
      <c r="F8384">
        <v>0.65255599542481701</v>
      </c>
      <c r="G8384">
        <v>5.6518847418462297E-3</v>
      </c>
      <c r="H8384">
        <v>3.0050996036557899E-2</v>
      </c>
    </row>
    <row r="8385" spans="1:8" x14ac:dyDescent="0.25">
      <c r="A8385" t="s">
        <v>8390</v>
      </c>
      <c r="B8385">
        <v>641.001335334494</v>
      </c>
      <c r="C8385">
        <v>674.21038426262601</v>
      </c>
      <c r="D8385">
        <v>607.79228640636302</v>
      </c>
      <c r="E8385">
        <v>0.90148757805191104</v>
      </c>
      <c r="F8385">
        <v>-0.14962048254907501</v>
      </c>
      <c r="G8385">
        <v>0.34606090148172902</v>
      </c>
      <c r="H8385">
        <v>0.64598416034138095</v>
      </c>
    </row>
    <row r="8386" spans="1:8" x14ac:dyDescent="0.25">
      <c r="A8386" t="s">
        <v>8391</v>
      </c>
      <c r="B8386">
        <v>108.542794521674</v>
      </c>
      <c r="C8386">
        <v>97.426571334359593</v>
      </c>
      <c r="D8386">
        <v>119.659017708988</v>
      </c>
      <c r="E8386">
        <v>1.22819694945775</v>
      </c>
      <c r="F8386">
        <v>0.29654192489626702</v>
      </c>
      <c r="G8386">
        <v>0.27522010895285198</v>
      </c>
      <c r="H8386">
        <v>0.55600084419501905</v>
      </c>
    </row>
    <row r="8387" spans="1:8" x14ac:dyDescent="0.25">
      <c r="A8387" t="s">
        <v>8392</v>
      </c>
      <c r="B8387">
        <v>317.84689381608598</v>
      </c>
      <c r="C8387">
        <v>314.27919065939801</v>
      </c>
      <c r="D8387">
        <v>321.41459697277298</v>
      </c>
      <c r="E8387">
        <v>1.0227040368100799</v>
      </c>
      <c r="F8387">
        <v>3.2388699918472701E-2</v>
      </c>
      <c r="G8387">
        <v>0.86562565761723298</v>
      </c>
      <c r="H8387">
        <v>1</v>
      </c>
    </row>
    <row r="8388" spans="1:8" x14ac:dyDescent="0.25">
      <c r="A8388" t="s">
        <v>8393</v>
      </c>
      <c r="B8388">
        <v>3.3657143912019598</v>
      </c>
      <c r="C8388">
        <v>1.6463806473606699</v>
      </c>
      <c r="D8388">
        <v>5.0850481350432402</v>
      </c>
      <c r="E8388">
        <v>3.08862239312344</v>
      </c>
      <c r="F8388">
        <v>1.6269635016330699</v>
      </c>
      <c r="G8388">
        <v>0.31497667191084899</v>
      </c>
      <c r="H8388">
        <v>0.60832172347370606</v>
      </c>
    </row>
    <row r="8389" spans="1:8" x14ac:dyDescent="0.25">
      <c r="A8389" t="s">
        <v>8394</v>
      </c>
      <c r="B8389">
        <v>3.3484312199491502</v>
      </c>
      <c r="C8389">
        <v>2.8431421196385198</v>
      </c>
      <c r="D8389">
        <v>3.8537203202597801</v>
      </c>
      <c r="E8389">
        <v>1.3554441382444</v>
      </c>
      <c r="F8389">
        <v>0.43876565678428298</v>
      </c>
      <c r="G8389">
        <v>0.94399319031258899</v>
      </c>
      <c r="H8389">
        <v>1</v>
      </c>
    </row>
    <row r="8390" spans="1:8" x14ac:dyDescent="0.25">
      <c r="A8390" t="s">
        <v>8395</v>
      </c>
      <c r="B8390">
        <v>55.503421001838703</v>
      </c>
      <c r="C8390">
        <v>40.106699784474102</v>
      </c>
      <c r="D8390">
        <v>70.900142219203403</v>
      </c>
      <c r="E8390">
        <v>1.7677879905404199</v>
      </c>
      <c r="F8390">
        <v>0.82194526379252297</v>
      </c>
      <c r="G8390">
        <v>5.4500852697073297E-2</v>
      </c>
      <c r="H8390">
        <v>0.17202847191194801</v>
      </c>
    </row>
    <row r="8391" spans="1:8" x14ac:dyDescent="0.25">
      <c r="A8391" t="s">
        <v>8396</v>
      </c>
      <c r="B8391">
        <v>1654.30086015444</v>
      </c>
      <c r="C8391">
        <v>1596.9827503773299</v>
      </c>
      <c r="D8391">
        <v>1711.6189699315601</v>
      </c>
      <c r="E8391">
        <v>1.0717830042479399</v>
      </c>
      <c r="F8391">
        <v>0.10001284386979201</v>
      </c>
      <c r="G8391">
        <v>0.43378893485637599</v>
      </c>
      <c r="H8391">
        <v>0.74376443852239704</v>
      </c>
    </row>
    <row r="8392" spans="1:8" x14ac:dyDescent="0.25">
      <c r="A8392" t="s">
        <v>8397</v>
      </c>
      <c r="B8392">
        <v>337.19429170062102</v>
      </c>
      <c r="C8392">
        <v>306.64381566322601</v>
      </c>
      <c r="D8392">
        <v>367.74476773801598</v>
      </c>
      <c r="E8392">
        <v>1.1992570824969599</v>
      </c>
      <c r="F8392">
        <v>0.26214095974208401</v>
      </c>
      <c r="G8392">
        <v>0.152954992287892</v>
      </c>
      <c r="H8392">
        <v>0.37040957362721699</v>
      </c>
    </row>
    <row r="8393" spans="1:8" x14ac:dyDescent="0.25">
      <c r="A8393" t="s">
        <v>8398</v>
      </c>
      <c r="B8393">
        <v>1.41164446190934</v>
      </c>
      <c r="C8393">
        <v>1.9453857658793301</v>
      </c>
      <c r="D8393">
        <v>0.87790315793936402</v>
      </c>
      <c r="E8393">
        <v>0.45127458694165301</v>
      </c>
      <c r="F8393">
        <v>-1.1479225579180801</v>
      </c>
      <c r="G8393">
        <v>0.79385333845109696</v>
      </c>
      <c r="H8393">
        <v>1</v>
      </c>
    </row>
    <row r="8394" spans="1:8" x14ac:dyDescent="0.25">
      <c r="A8394" t="s">
        <v>8399</v>
      </c>
      <c r="B8394">
        <v>10.182924049078601</v>
      </c>
      <c r="C8394">
        <v>11.523923533321501</v>
      </c>
      <c r="D8394">
        <v>8.8419245648356704</v>
      </c>
      <c r="E8394">
        <v>0.76726685484064505</v>
      </c>
      <c r="F8394">
        <v>-0.38219966162091601</v>
      </c>
      <c r="G8394">
        <v>0.69012854770826904</v>
      </c>
      <c r="H8394">
        <v>0.95224747794729803</v>
      </c>
    </row>
    <row r="8395" spans="1:8" x14ac:dyDescent="0.25">
      <c r="A8395" t="s">
        <v>8400</v>
      </c>
      <c r="B8395">
        <v>0.21947578948484101</v>
      </c>
      <c r="C8395">
        <v>0</v>
      </c>
      <c r="D8395">
        <v>0.43895157896968201</v>
      </c>
      <c r="E8395" t="s">
        <v>12</v>
      </c>
      <c r="F8395" t="s">
        <v>12</v>
      </c>
      <c r="G8395">
        <v>1</v>
      </c>
      <c r="H8395">
        <v>1</v>
      </c>
    </row>
    <row r="8396" spans="1:8" x14ac:dyDescent="0.25">
      <c r="A8396" t="s">
        <v>8401</v>
      </c>
      <c r="B8396">
        <v>1.8233862717163001</v>
      </c>
      <c r="C8396">
        <v>2.2443908843979798</v>
      </c>
      <c r="D8396">
        <v>1.4023816590346301</v>
      </c>
      <c r="E8396">
        <v>0.624838422212178</v>
      </c>
      <c r="F8396">
        <v>-0.67844492528926903</v>
      </c>
      <c r="G8396">
        <v>0.80803066829222003</v>
      </c>
      <c r="H8396">
        <v>1</v>
      </c>
    </row>
    <row r="8397" spans="1:8" x14ac:dyDescent="0.25">
      <c r="A8397" t="s">
        <v>8402</v>
      </c>
      <c r="B8397">
        <v>18.238655736339702</v>
      </c>
      <c r="C8397">
        <v>25.440629012995402</v>
      </c>
      <c r="D8397">
        <v>11.0366824596841</v>
      </c>
      <c r="E8397">
        <v>0.43382113131111599</v>
      </c>
      <c r="F8397">
        <v>-1.2048277668765801</v>
      </c>
      <c r="G8397">
        <v>4.7147841615597E-2</v>
      </c>
      <c r="H8397">
        <v>0.15391388171151299</v>
      </c>
    </row>
    <row r="8398" spans="1:8" x14ac:dyDescent="0.25">
      <c r="A8398" t="s">
        <v>8403</v>
      </c>
      <c r="B8398">
        <v>38.298329421157</v>
      </c>
      <c r="C8398">
        <v>36.366542309279602</v>
      </c>
      <c r="D8398">
        <v>40.230116533034497</v>
      </c>
      <c r="E8398">
        <v>1.1062398011583601</v>
      </c>
      <c r="F8398">
        <v>0.145664154507649</v>
      </c>
      <c r="G8398">
        <v>0.71062372026256104</v>
      </c>
      <c r="H8398">
        <v>0.96553095606835804</v>
      </c>
    </row>
    <row r="8399" spans="1:8" x14ac:dyDescent="0.25">
      <c r="A8399" t="s">
        <v>8404</v>
      </c>
      <c r="B8399">
        <v>0</v>
      </c>
      <c r="C8399">
        <v>0</v>
      </c>
      <c r="D8399">
        <v>0</v>
      </c>
      <c r="E8399" t="s">
        <v>33</v>
      </c>
      <c r="F8399" t="s">
        <v>33</v>
      </c>
      <c r="G8399" t="s">
        <v>33</v>
      </c>
      <c r="H8399" t="s">
        <v>33</v>
      </c>
    </row>
    <row r="8400" spans="1:8" x14ac:dyDescent="0.25">
      <c r="A8400" t="s">
        <v>8405</v>
      </c>
      <c r="B8400">
        <v>66.040255239243294</v>
      </c>
      <c r="C8400">
        <v>73.180480799032296</v>
      </c>
      <c r="D8400">
        <v>58.900029679454299</v>
      </c>
      <c r="E8400">
        <v>0.80485983470380795</v>
      </c>
      <c r="F8400">
        <v>-0.31319053325576901</v>
      </c>
      <c r="G8400">
        <v>0.43176559181767199</v>
      </c>
      <c r="H8400">
        <v>0.74190816298716</v>
      </c>
    </row>
    <row r="8401" spans="1:8" x14ac:dyDescent="0.25">
      <c r="A8401" t="s">
        <v>8406</v>
      </c>
      <c r="B8401">
        <v>0.82385411871553305</v>
      </c>
      <c r="C8401">
        <v>0.59875123524053897</v>
      </c>
      <c r="D8401">
        <v>1.0489570021905299</v>
      </c>
      <c r="E8401">
        <v>1.7519078716708201</v>
      </c>
      <c r="F8401">
        <v>0.80892690931217204</v>
      </c>
      <c r="G8401">
        <v>1</v>
      </c>
      <c r="H8401">
        <v>1</v>
      </c>
    </row>
    <row r="8402" spans="1:8" x14ac:dyDescent="0.25">
      <c r="A8402" t="s">
        <v>8407</v>
      </c>
      <c r="B8402">
        <v>242.69077889079799</v>
      </c>
      <c r="C8402">
        <v>294.67397794583798</v>
      </c>
      <c r="D8402">
        <v>190.70757983575899</v>
      </c>
      <c r="E8402">
        <v>0.64718161123413398</v>
      </c>
      <c r="F8402">
        <v>-0.62775747871127896</v>
      </c>
      <c r="G8402">
        <v>1.2429935460130401E-3</v>
      </c>
      <c r="H8402">
        <v>8.9058112424931102E-3</v>
      </c>
    </row>
    <row r="8403" spans="1:8" x14ac:dyDescent="0.25">
      <c r="A8403" t="s">
        <v>8408</v>
      </c>
      <c r="B8403">
        <v>451.88624300120603</v>
      </c>
      <c r="C8403">
        <v>295.87073941811599</v>
      </c>
      <c r="D8403">
        <v>607.90174658429703</v>
      </c>
      <c r="E8403">
        <v>2.0546193509363202</v>
      </c>
      <c r="F8403">
        <v>1.0388711377592901</v>
      </c>
      <c r="G8403" s="1">
        <v>1.33584332408986E-6</v>
      </c>
      <c r="H8403" s="1">
        <v>3.21854192061169E-5</v>
      </c>
    </row>
    <row r="8404" spans="1:8" x14ac:dyDescent="0.25">
      <c r="A8404" t="s">
        <v>8409</v>
      </c>
      <c r="B8404">
        <v>1340.3034860925</v>
      </c>
      <c r="C8404">
        <v>1068.99605162387</v>
      </c>
      <c r="D8404">
        <v>1611.6109205611299</v>
      </c>
      <c r="E8404">
        <v>1.50759295893844</v>
      </c>
      <c r="F8404">
        <v>0.59224696216828798</v>
      </c>
      <c r="G8404" s="1">
        <v>4.9151401260054996E-6</v>
      </c>
      <c r="H8404" s="1">
        <v>9.4713802984846895E-5</v>
      </c>
    </row>
    <row r="8405" spans="1:8" x14ac:dyDescent="0.25">
      <c r="A8405" t="s">
        <v>8410</v>
      </c>
      <c r="B8405">
        <v>170.681485523134</v>
      </c>
      <c r="C8405">
        <v>114.187159931875</v>
      </c>
      <c r="D8405">
        <v>227.17581111439199</v>
      </c>
      <c r="E8405">
        <v>1.98950399720885</v>
      </c>
      <c r="F8405">
        <v>0.99240879762305301</v>
      </c>
      <c r="G8405">
        <v>1.4058974984240599E-4</v>
      </c>
      <c r="H8405">
        <v>1.5097048347211799E-3</v>
      </c>
    </row>
    <row r="8406" spans="1:8" x14ac:dyDescent="0.25">
      <c r="A8406" t="s">
        <v>8411</v>
      </c>
      <c r="B8406">
        <v>0.71111742742722694</v>
      </c>
      <c r="C8406">
        <v>0.89775635375919105</v>
      </c>
      <c r="D8406">
        <v>0.52447850109526295</v>
      </c>
      <c r="E8406">
        <v>0.58421029146616998</v>
      </c>
      <c r="F8406">
        <v>-0.77544032193692702</v>
      </c>
      <c r="G8406">
        <v>0.97229928313981195</v>
      </c>
      <c r="H8406">
        <v>1</v>
      </c>
    </row>
    <row r="8407" spans="1:8" x14ac:dyDescent="0.25">
      <c r="A8407" t="s">
        <v>8412</v>
      </c>
      <c r="B8407">
        <v>2.8995530430695502</v>
      </c>
      <c r="C8407">
        <v>1.9453857658793301</v>
      </c>
      <c r="D8407">
        <v>3.8537203202597801</v>
      </c>
      <c r="E8407">
        <v>1.9809543114025401</v>
      </c>
      <c r="F8407">
        <v>0.98619560638938697</v>
      </c>
      <c r="G8407">
        <v>0.68255533459447604</v>
      </c>
      <c r="H8407">
        <v>0.94701392362637005</v>
      </c>
    </row>
    <row r="8408" spans="1:8" x14ac:dyDescent="0.25">
      <c r="A8408" t="s">
        <v>8413</v>
      </c>
      <c r="B8408">
        <v>8.6005190388516493</v>
      </c>
      <c r="C8408">
        <v>8.5301673571187902</v>
      </c>
      <c r="D8408">
        <v>8.6708707205844995</v>
      </c>
      <c r="E8408">
        <v>1.0164947951869101</v>
      </c>
      <c r="F8408">
        <v>2.3602828092373001E-2</v>
      </c>
      <c r="G8408">
        <v>1</v>
      </c>
      <c r="H8408">
        <v>1</v>
      </c>
    </row>
    <row r="8409" spans="1:8" x14ac:dyDescent="0.25">
      <c r="A8409" t="s">
        <v>8414</v>
      </c>
      <c r="B8409">
        <v>21.192388787194201</v>
      </c>
      <c r="C8409">
        <v>20.054831888643498</v>
      </c>
      <c r="D8409">
        <v>22.329945685744899</v>
      </c>
      <c r="E8409">
        <v>1.11344467057785</v>
      </c>
      <c r="F8409">
        <v>0.15502986933700699</v>
      </c>
      <c r="G8409">
        <v>0.80211589143196804</v>
      </c>
      <c r="H8409">
        <v>1</v>
      </c>
    </row>
    <row r="8410" spans="1:8" x14ac:dyDescent="0.25">
      <c r="A8410" t="s">
        <v>8415</v>
      </c>
      <c r="B8410">
        <v>867.573323705961</v>
      </c>
      <c r="C8410">
        <v>863.07897857175305</v>
      </c>
      <c r="D8410">
        <v>872.06766884016895</v>
      </c>
      <c r="E8410">
        <v>1.0104146787160699</v>
      </c>
      <c r="F8410">
        <v>1.4947503023784701E-2</v>
      </c>
      <c r="G8410">
        <v>0.83541357909463099</v>
      </c>
      <c r="H8410">
        <v>1</v>
      </c>
    </row>
    <row r="8411" spans="1:8" x14ac:dyDescent="0.25">
      <c r="A8411" t="s">
        <v>8416</v>
      </c>
      <c r="B8411">
        <v>292.71263940438399</v>
      </c>
      <c r="C8411">
        <v>289.88619105852302</v>
      </c>
      <c r="D8411">
        <v>295.53908775024502</v>
      </c>
      <c r="E8411">
        <v>1.0195004000400301</v>
      </c>
      <c r="F8411">
        <v>2.7862341451277101E-2</v>
      </c>
      <c r="G8411">
        <v>0.90150683483660699</v>
      </c>
      <c r="H8411">
        <v>1</v>
      </c>
    </row>
    <row r="8412" spans="1:8" x14ac:dyDescent="0.25">
      <c r="A8412" t="s">
        <v>8417</v>
      </c>
      <c r="B8412">
        <v>124.96815291158001</v>
      </c>
      <c r="C8412">
        <v>127.204627061384</v>
      </c>
      <c r="D8412">
        <v>122.731678761776</v>
      </c>
      <c r="E8412">
        <v>0.96483659122360799</v>
      </c>
      <c r="F8412">
        <v>-5.1643472707612097E-2</v>
      </c>
      <c r="G8412">
        <v>0.76179707999216495</v>
      </c>
      <c r="H8412">
        <v>0.99037799477608701</v>
      </c>
    </row>
    <row r="8413" spans="1:8" x14ac:dyDescent="0.25">
      <c r="A8413" t="s">
        <v>8418</v>
      </c>
      <c r="B8413">
        <v>1029.8427434251801</v>
      </c>
      <c r="C8413">
        <v>1434.3011863801901</v>
      </c>
      <c r="D8413">
        <v>625.38430047017596</v>
      </c>
      <c r="E8413">
        <v>0.43602020719824203</v>
      </c>
      <c r="F8413">
        <v>-1.19753309715776</v>
      </c>
      <c r="G8413" s="1">
        <v>1.2501320838817299E-18</v>
      </c>
      <c r="H8413" s="1">
        <v>8.9999508982813692E-16</v>
      </c>
    </row>
    <row r="8414" spans="1:8" x14ac:dyDescent="0.25">
      <c r="A8414" t="s">
        <v>8419</v>
      </c>
      <c r="B8414">
        <v>47.027507828924499</v>
      </c>
      <c r="C8414">
        <v>73.0306077406714</v>
      </c>
      <c r="D8414">
        <v>21.024407917177601</v>
      </c>
      <c r="E8414">
        <v>0.287884882347336</v>
      </c>
      <c r="F8414">
        <v>-1.7964360640102399</v>
      </c>
      <c r="G8414" s="1">
        <v>6.2502766053266598E-6</v>
      </c>
      <c r="H8414">
        <v>1.15022983990459E-4</v>
      </c>
    </row>
    <row r="8415" spans="1:8" x14ac:dyDescent="0.25">
      <c r="A8415" t="s">
        <v>8420</v>
      </c>
      <c r="B8415">
        <v>1.0055297460925401</v>
      </c>
      <c r="C8415">
        <v>1.0476294121201299</v>
      </c>
      <c r="D8415">
        <v>0.96343008006494502</v>
      </c>
      <c r="E8415">
        <v>0.91962870545530795</v>
      </c>
      <c r="F8415">
        <v>-0.120876595586736</v>
      </c>
      <c r="G8415">
        <v>1</v>
      </c>
      <c r="H8415">
        <v>1</v>
      </c>
    </row>
    <row r="8416" spans="1:8" x14ac:dyDescent="0.25">
      <c r="A8416" t="s">
        <v>8421</v>
      </c>
      <c r="B8416">
        <v>0</v>
      </c>
      <c r="C8416">
        <v>0</v>
      </c>
      <c r="D8416">
        <v>0</v>
      </c>
      <c r="E8416" t="s">
        <v>33</v>
      </c>
      <c r="F8416" t="s">
        <v>33</v>
      </c>
      <c r="G8416" t="s">
        <v>33</v>
      </c>
      <c r="H8416" t="s">
        <v>33</v>
      </c>
    </row>
    <row r="8417" spans="1:8" x14ac:dyDescent="0.25">
      <c r="A8417" t="s">
        <v>8422</v>
      </c>
      <c r="B8417">
        <v>0</v>
      </c>
      <c r="C8417">
        <v>0</v>
      </c>
      <c r="D8417">
        <v>0</v>
      </c>
      <c r="E8417" t="s">
        <v>33</v>
      </c>
      <c r="F8417" t="s">
        <v>33</v>
      </c>
      <c r="G8417" t="s">
        <v>33</v>
      </c>
      <c r="H8417" t="s">
        <v>33</v>
      </c>
    </row>
    <row r="8418" spans="1:8" x14ac:dyDescent="0.25">
      <c r="A8418" t="s">
        <v>8423</v>
      </c>
      <c r="B8418">
        <v>59.878591599383803</v>
      </c>
      <c r="C8418">
        <v>43.400943075601901</v>
      </c>
      <c r="D8418">
        <v>76.356240123165605</v>
      </c>
      <c r="E8418">
        <v>1.7593221416907401</v>
      </c>
      <c r="F8418">
        <v>0.81501967250159102</v>
      </c>
      <c r="G8418">
        <v>3.3413743555608999E-2</v>
      </c>
      <c r="H8418">
        <v>0.118079826529325</v>
      </c>
    </row>
    <row r="8419" spans="1:8" x14ac:dyDescent="0.25">
      <c r="A8419" t="s">
        <v>8424</v>
      </c>
      <c r="B8419">
        <v>63.417552470459299</v>
      </c>
      <c r="C8419">
        <v>73.481708912160698</v>
      </c>
      <c r="D8419">
        <v>53.3533960287578</v>
      </c>
      <c r="E8419">
        <v>0.72607723498287102</v>
      </c>
      <c r="F8419">
        <v>-0.461805074765266</v>
      </c>
      <c r="G8419">
        <v>0.18103750770552501</v>
      </c>
      <c r="H8419">
        <v>0.41741135840174698</v>
      </c>
    </row>
    <row r="8420" spans="1:8" x14ac:dyDescent="0.25">
      <c r="A8420" t="s">
        <v>8425</v>
      </c>
      <c r="B8420">
        <v>27.844858927619999</v>
      </c>
      <c r="C8420">
        <v>37.116648599287601</v>
      </c>
      <c r="D8420">
        <v>18.5730692559525</v>
      </c>
      <c r="E8420">
        <v>0.50039725990532902</v>
      </c>
      <c r="F8420">
        <v>-0.99885420532730695</v>
      </c>
      <c r="G8420">
        <v>6.3187407823247305E-2</v>
      </c>
      <c r="H8420">
        <v>0.192264913948065</v>
      </c>
    </row>
    <row r="8421" spans="1:8" x14ac:dyDescent="0.25">
      <c r="A8421" t="s">
        <v>8426</v>
      </c>
      <c r="B8421">
        <v>14.3413079720279</v>
      </c>
      <c r="C8421">
        <v>12.121933770358799</v>
      </c>
      <c r="D8421">
        <v>16.560682173697</v>
      </c>
      <c r="E8421">
        <v>1.36617494266402</v>
      </c>
      <c r="F8421">
        <v>0.45014223674189102</v>
      </c>
      <c r="G8421">
        <v>0.56146414227924901</v>
      </c>
      <c r="H8421">
        <v>0.86067895688117901</v>
      </c>
    </row>
    <row r="8422" spans="1:8" x14ac:dyDescent="0.25">
      <c r="A8422" t="s">
        <v>8427</v>
      </c>
      <c r="B8422">
        <v>7.9898184304148696</v>
      </c>
      <c r="C8422">
        <v>8.9790455339983808</v>
      </c>
      <c r="D8422">
        <v>7.0005913268313602</v>
      </c>
      <c r="E8422">
        <v>0.779658739932237</v>
      </c>
      <c r="F8422">
        <v>-0.35908530673314898</v>
      </c>
      <c r="G8422">
        <v>0.67773743190629798</v>
      </c>
      <c r="H8422">
        <v>0.94418440277494697</v>
      </c>
    </row>
    <row r="8423" spans="1:8" x14ac:dyDescent="0.25">
      <c r="A8423" t="s">
        <v>8428</v>
      </c>
      <c r="B8423">
        <v>1.8834329040319</v>
      </c>
      <c r="C8423">
        <v>1.0476294121201299</v>
      </c>
      <c r="D8423">
        <v>2.7192363959436698</v>
      </c>
      <c r="E8423">
        <v>2.5956090622165999</v>
      </c>
      <c r="F8423">
        <v>1.37607310811632</v>
      </c>
      <c r="G8423">
        <v>0.60357386056442697</v>
      </c>
      <c r="H8423">
        <v>0.888598964616651</v>
      </c>
    </row>
    <row r="8424" spans="1:8" x14ac:dyDescent="0.25">
      <c r="A8424" t="s">
        <v>8429</v>
      </c>
      <c r="B8424">
        <v>780.23738048553298</v>
      </c>
      <c r="C8424">
        <v>732.41171020579895</v>
      </c>
      <c r="D8424">
        <v>828.06305076526701</v>
      </c>
      <c r="E8424">
        <v>1.1305977761232</v>
      </c>
      <c r="F8424">
        <v>0.17708576433913101</v>
      </c>
      <c r="G8424">
        <v>0.246866649921644</v>
      </c>
      <c r="H8424">
        <v>0.517723836552057</v>
      </c>
    </row>
    <row r="8425" spans="1:8" x14ac:dyDescent="0.25">
      <c r="A8425" t="s">
        <v>8430</v>
      </c>
      <c r="B8425">
        <v>470.29733927890499</v>
      </c>
      <c r="C8425">
        <v>539.81407339452699</v>
      </c>
      <c r="D8425">
        <v>400.78060516328401</v>
      </c>
      <c r="E8425">
        <v>0.74244193494816701</v>
      </c>
      <c r="F8425">
        <v>-0.42964989515308399</v>
      </c>
      <c r="G8425">
        <v>7.3340637384302102E-3</v>
      </c>
      <c r="H8425">
        <v>3.6849730735626897E-2</v>
      </c>
    </row>
    <row r="8426" spans="1:8" x14ac:dyDescent="0.25">
      <c r="A8426" t="s">
        <v>8431</v>
      </c>
      <c r="B8426">
        <v>98.284801461479404</v>
      </c>
      <c r="C8426">
        <v>120.618363473738</v>
      </c>
      <c r="D8426">
        <v>75.951239449221305</v>
      </c>
      <c r="E8426">
        <v>0.629682224678485</v>
      </c>
      <c r="F8426">
        <v>-0.66730415285002498</v>
      </c>
      <c r="G8426">
        <v>5.7159338935097302E-2</v>
      </c>
      <c r="H8426">
        <v>0.17847914332995901</v>
      </c>
    </row>
    <row r="8427" spans="1:8" x14ac:dyDescent="0.25">
      <c r="A8427" t="s">
        <v>8432</v>
      </c>
      <c r="B8427">
        <v>46.5732973673625</v>
      </c>
      <c r="C8427">
        <v>43.550075135759599</v>
      </c>
      <c r="D8427">
        <v>49.596519598965401</v>
      </c>
      <c r="E8427">
        <v>1.13883889854052</v>
      </c>
      <c r="F8427">
        <v>0.18756367618113101</v>
      </c>
      <c r="G8427">
        <v>0.62435660550639405</v>
      </c>
      <c r="H8427">
        <v>0.90642613597022503</v>
      </c>
    </row>
    <row r="8428" spans="1:8" x14ac:dyDescent="0.25">
      <c r="A8428" t="s">
        <v>8433</v>
      </c>
      <c r="B8428">
        <v>505.77258096402198</v>
      </c>
      <c r="C8428">
        <v>627.502600926441</v>
      </c>
      <c r="D8428">
        <v>384.04256100160302</v>
      </c>
      <c r="E8428">
        <v>0.612017480779529</v>
      </c>
      <c r="F8428">
        <v>-0.70835523433255898</v>
      </c>
      <c r="G8428" s="1">
        <v>2.9865103137632701E-5</v>
      </c>
      <c r="H8428">
        <v>4.1251889967084602E-4</v>
      </c>
    </row>
    <row r="8429" spans="1:8" x14ac:dyDescent="0.25">
      <c r="A8429" t="s">
        <v>8434</v>
      </c>
      <c r="B8429">
        <v>4.55689458247695</v>
      </c>
      <c r="C8429">
        <v>5.0890150004429699</v>
      </c>
      <c r="D8429">
        <v>4.0247741645109398</v>
      </c>
      <c r="E8429">
        <v>0.79087488721503296</v>
      </c>
      <c r="F8429">
        <v>-0.33847860988686201</v>
      </c>
      <c r="G8429">
        <v>0.93990903869016895</v>
      </c>
      <c r="H8429">
        <v>1</v>
      </c>
    </row>
    <row r="8430" spans="1:8" x14ac:dyDescent="0.25">
      <c r="A8430" t="s">
        <v>8435</v>
      </c>
      <c r="B8430">
        <v>319.43758860203798</v>
      </c>
      <c r="C8430">
        <v>349.59588056194798</v>
      </c>
      <c r="D8430">
        <v>289.27929664212701</v>
      </c>
      <c r="E8430">
        <v>0.82746769263165598</v>
      </c>
      <c r="F8430">
        <v>-0.27322510996447302</v>
      </c>
      <c r="G8430">
        <v>0.119444017362984</v>
      </c>
      <c r="H8430">
        <v>0.30989670239281902</v>
      </c>
    </row>
    <row r="8431" spans="1:8" x14ac:dyDescent="0.25">
      <c r="A8431" t="s">
        <v>8436</v>
      </c>
      <c r="B8431">
        <v>1812.9440470885299</v>
      </c>
      <c r="C8431">
        <v>1885.8190890291301</v>
      </c>
      <c r="D8431">
        <v>1740.0690051479401</v>
      </c>
      <c r="E8431">
        <v>0.92271258429342895</v>
      </c>
      <c r="F8431">
        <v>-0.11604676206289601</v>
      </c>
      <c r="G8431">
        <v>0.47662129909695899</v>
      </c>
      <c r="H8431">
        <v>0.78608152015978805</v>
      </c>
    </row>
    <row r="8432" spans="1:8" x14ac:dyDescent="0.25">
      <c r="A8432" t="s">
        <v>8437</v>
      </c>
      <c r="B8432">
        <v>1.8933595019418199</v>
      </c>
      <c r="C8432">
        <v>1.9453857658793301</v>
      </c>
      <c r="D8432">
        <v>1.8413332380043099</v>
      </c>
      <c r="E8432">
        <v>0.94651316479228798</v>
      </c>
      <c r="F8432">
        <v>-7.9305522768773604E-2</v>
      </c>
      <c r="G8432">
        <v>1</v>
      </c>
      <c r="H8432">
        <v>1</v>
      </c>
    </row>
    <row r="8433" spans="1:8" x14ac:dyDescent="0.25">
      <c r="A8433" t="s">
        <v>8438</v>
      </c>
      <c r="B8433">
        <v>2.1456721545795401</v>
      </c>
      <c r="C8433">
        <v>1.0476294121201299</v>
      </c>
      <c r="D8433">
        <v>3.2437148970389398</v>
      </c>
      <c r="E8433">
        <v>3.0962426784815902</v>
      </c>
      <c r="F8433">
        <v>1.63051855201236</v>
      </c>
      <c r="G8433">
        <v>0.49518974615931999</v>
      </c>
      <c r="H8433">
        <v>0.80357272124925005</v>
      </c>
    </row>
    <row r="8434" spans="1:8" x14ac:dyDescent="0.25">
      <c r="A8434" t="s">
        <v>8439</v>
      </c>
      <c r="B8434">
        <v>0</v>
      </c>
      <c r="C8434">
        <v>0</v>
      </c>
      <c r="D8434">
        <v>0</v>
      </c>
      <c r="E8434" t="s">
        <v>33</v>
      </c>
      <c r="F8434" t="s">
        <v>33</v>
      </c>
      <c r="G8434" t="s">
        <v>33</v>
      </c>
      <c r="H8434" t="s">
        <v>33</v>
      </c>
    </row>
    <row r="8435" spans="1:8" x14ac:dyDescent="0.25">
      <c r="A8435" t="s">
        <v>8440</v>
      </c>
      <c r="B8435">
        <v>290.07323075391201</v>
      </c>
      <c r="C8435">
        <v>279.40915593911899</v>
      </c>
      <c r="D8435">
        <v>300.73730556870601</v>
      </c>
      <c r="E8435">
        <v>1.07633303768411</v>
      </c>
      <c r="F8435">
        <v>0.106124543948557</v>
      </c>
      <c r="G8435">
        <v>0.56638779505762704</v>
      </c>
      <c r="H8435">
        <v>0.86469145266325997</v>
      </c>
    </row>
    <row r="8436" spans="1:8" x14ac:dyDescent="0.25">
      <c r="A8436" t="s">
        <v>8441</v>
      </c>
      <c r="B8436">
        <v>577.23225101373998</v>
      </c>
      <c r="C8436">
        <v>645.76340210397302</v>
      </c>
      <c r="D8436">
        <v>508.70109992350802</v>
      </c>
      <c r="E8436">
        <v>0.78775151745376204</v>
      </c>
      <c r="F8436">
        <v>-0.344187466563737</v>
      </c>
      <c r="G8436">
        <v>2.24546252707905E-2</v>
      </c>
      <c r="H8436">
        <v>8.6986299101094997E-2</v>
      </c>
    </row>
    <row r="8437" spans="1:8" x14ac:dyDescent="0.25">
      <c r="A8437" t="s">
        <v>8442</v>
      </c>
      <c r="B8437">
        <v>2.1343865764184899</v>
      </c>
      <c r="C8437">
        <v>1.6463806473606699</v>
      </c>
      <c r="D8437">
        <v>2.62239250547632</v>
      </c>
      <c r="E8437">
        <v>1.5928227227891001</v>
      </c>
      <c r="F8437">
        <v>0.67158570742502299</v>
      </c>
      <c r="G8437">
        <v>0.898623166051703</v>
      </c>
      <c r="H8437">
        <v>1</v>
      </c>
    </row>
    <row r="8438" spans="1:8" x14ac:dyDescent="0.25">
      <c r="A8438" t="s">
        <v>8443</v>
      </c>
      <c r="B8438">
        <v>121.24109413609899</v>
      </c>
      <c r="C8438">
        <v>138.580159532751</v>
      </c>
      <c r="D8438">
        <v>103.902028739446</v>
      </c>
      <c r="E8438">
        <v>0.74976121466284895</v>
      </c>
      <c r="F8438">
        <v>-0.41549689831022002</v>
      </c>
      <c r="G8438">
        <v>9.2915962173962904E-2</v>
      </c>
      <c r="H8438">
        <v>0.25803139750146398</v>
      </c>
    </row>
    <row r="8439" spans="1:8" x14ac:dyDescent="0.25">
      <c r="A8439" t="s">
        <v>8444</v>
      </c>
      <c r="B8439">
        <v>19.759602881981099</v>
      </c>
      <c r="C8439">
        <v>10.776040237923199</v>
      </c>
      <c r="D8439">
        <v>28.743165526039</v>
      </c>
      <c r="E8439">
        <v>2.6673216591086502</v>
      </c>
      <c r="F8439">
        <v>1.41539181364734</v>
      </c>
      <c r="G8439">
        <v>1.4573672749558E-2</v>
      </c>
      <c r="H8439">
        <v>6.2747691524197402E-2</v>
      </c>
    </row>
    <row r="8440" spans="1:8" x14ac:dyDescent="0.25">
      <c r="A8440" t="s">
        <v>8445</v>
      </c>
      <c r="B8440">
        <v>0</v>
      </c>
      <c r="C8440">
        <v>0</v>
      </c>
      <c r="D8440">
        <v>0</v>
      </c>
      <c r="E8440" t="s">
        <v>33</v>
      </c>
      <c r="F8440" t="s">
        <v>33</v>
      </c>
      <c r="G8440" t="s">
        <v>33</v>
      </c>
      <c r="H8440" t="s">
        <v>33</v>
      </c>
    </row>
    <row r="8441" spans="1:8" x14ac:dyDescent="0.25">
      <c r="A8441" t="s">
        <v>8446</v>
      </c>
      <c r="B8441">
        <v>416.66372116828501</v>
      </c>
      <c r="C8441">
        <v>448.08119628147602</v>
      </c>
      <c r="D8441">
        <v>385.24624605509399</v>
      </c>
      <c r="E8441">
        <v>0.85976883040878405</v>
      </c>
      <c r="F8441">
        <v>-0.21797928629886501</v>
      </c>
      <c r="G8441">
        <v>0.21942701206507001</v>
      </c>
      <c r="H8441">
        <v>0.47834876007111499</v>
      </c>
    </row>
    <row r="8442" spans="1:8" x14ac:dyDescent="0.25">
      <c r="A8442" t="s">
        <v>8447</v>
      </c>
      <c r="B8442">
        <v>9.4187460635770304</v>
      </c>
      <c r="C8442">
        <v>9.7276698275998594</v>
      </c>
      <c r="D8442">
        <v>9.1098222995541906</v>
      </c>
      <c r="E8442">
        <v>0.93648555728189997</v>
      </c>
      <c r="F8442">
        <v>-9.4671349856789794E-2</v>
      </c>
      <c r="G8442">
        <v>0.97348328925443794</v>
      </c>
      <c r="H8442">
        <v>1</v>
      </c>
    </row>
    <row r="8443" spans="1:8" x14ac:dyDescent="0.25">
      <c r="A8443" t="s">
        <v>8448</v>
      </c>
      <c r="B8443">
        <v>1.01115684008269</v>
      </c>
      <c r="C8443">
        <v>0.44887817687959602</v>
      </c>
      <c r="D8443">
        <v>1.5734355032857901</v>
      </c>
      <c r="E8443">
        <v>3.5052617487970199</v>
      </c>
      <c r="F8443">
        <v>1.8095221787842299</v>
      </c>
      <c r="G8443">
        <v>0.82849295551314495</v>
      </c>
      <c r="H8443">
        <v>1</v>
      </c>
    </row>
    <row r="8444" spans="1:8" x14ac:dyDescent="0.25">
      <c r="A8444" t="s">
        <v>8449</v>
      </c>
      <c r="B8444">
        <v>413.44983477923398</v>
      </c>
      <c r="C8444">
        <v>442.22947802157103</v>
      </c>
      <c r="D8444">
        <v>384.67019153689802</v>
      </c>
      <c r="E8444">
        <v>0.869842945019905</v>
      </c>
      <c r="F8444">
        <v>-0.20117315702376501</v>
      </c>
      <c r="G8444">
        <v>0.19263136850318099</v>
      </c>
      <c r="H8444">
        <v>0.43642741318230699</v>
      </c>
    </row>
    <row r="8445" spans="1:8" x14ac:dyDescent="0.25">
      <c r="A8445" t="s">
        <v>8450</v>
      </c>
      <c r="B8445">
        <v>0.21947578948484101</v>
      </c>
      <c r="C8445">
        <v>0</v>
      </c>
      <c r="D8445">
        <v>0.43895157896968201</v>
      </c>
      <c r="E8445" t="s">
        <v>12</v>
      </c>
      <c r="F8445" t="s">
        <v>12</v>
      </c>
      <c r="G8445">
        <v>1</v>
      </c>
      <c r="H8445">
        <v>1</v>
      </c>
    </row>
    <row r="8446" spans="1:8" x14ac:dyDescent="0.25">
      <c r="A8446" t="s">
        <v>8451</v>
      </c>
      <c r="B8446">
        <v>28.822562404506801</v>
      </c>
      <c r="C8446">
        <v>23.645857303680302</v>
      </c>
      <c r="D8446">
        <v>33.9992675053334</v>
      </c>
      <c r="E8446">
        <v>1.4378530272210399</v>
      </c>
      <c r="F8446">
        <v>0.52391621559928703</v>
      </c>
      <c r="G8446">
        <v>0.28041047400946501</v>
      </c>
      <c r="H8446">
        <v>0.56307349227070802</v>
      </c>
    </row>
    <row r="8447" spans="1:8" x14ac:dyDescent="0.25">
      <c r="A8447" t="s">
        <v>8452</v>
      </c>
      <c r="B8447">
        <v>595.00929386828102</v>
      </c>
      <c r="C8447">
        <v>809.32790249080699</v>
      </c>
      <c r="D8447">
        <v>380.69068524575499</v>
      </c>
      <c r="E8447">
        <v>0.47037879711564601</v>
      </c>
      <c r="F8447">
        <v>-1.0881050644442201</v>
      </c>
      <c r="G8447" s="1">
        <v>2.7650350221930998E-7</v>
      </c>
      <c r="H8447" s="1">
        <v>8.6548000572924096E-6</v>
      </c>
    </row>
    <row r="8448" spans="1:8" x14ac:dyDescent="0.25">
      <c r="A8448" t="s">
        <v>8453</v>
      </c>
      <c r="B8448">
        <v>74.122332712677903</v>
      </c>
      <c r="C8448">
        <v>73.479485917551003</v>
      </c>
      <c r="D8448">
        <v>74.765179507804902</v>
      </c>
      <c r="E8448">
        <v>1.0174973133548699</v>
      </c>
      <c r="F8448">
        <v>2.50249851404395E-2</v>
      </c>
      <c r="G8448">
        <v>0.96537833603980605</v>
      </c>
      <c r="H8448">
        <v>1</v>
      </c>
    </row>
    <row r="8449" spans="1:8" x14ac:dyDescent="0.25">
      <c r="A8449" t="s">
        <v>8454</v>
      </c>
      <c r="B8449">
        <v>18.648576472188701</v>
      </c>
      <c r="C8449">
        <v>14.516938711320901</v>
      </c>
      <c r="D8449">
        <v>22.780214233056402</v>
      </c>
      <c r="E8449">
        <v>1.5692161196004299</v>
      </c>
      <c r="F8449">
        <v>0.65004406053029595</v>
      </c>
      <c r="G8449">
        <v>0.286004464472283</v>
      </c>
      <c r="H8449">
        <v>0.57105706141248502</v>
      </c>
    </row>
    <row r="8450" spans="1:8" x14ac:dyDescent="0.25">
      <c r="A8450" t="s">
        <v>8455</v>
      </c>
      <c r="B8450">
        <v>108.969952196346</v>
      </c>
      <c r="C8450">
        <v>118.382123569575</v>
      </c>
      <c r="D8450">
        <v>99.557780823116701</v>
      </c>
      <c r="E8450">
        <v>0.84098661031878597</v>
      </c>
      <c r="F8450">
        <v>-0.249845263943761</v>
      </c>
      <c r="G8450">
        <v>0.58933800271864401</v>
      </c>
      <c r="H8450">
        <v>0.87951122495275003</v>
      </c>
    </row>
    <row r="8451" spans="1:8" x14ac:dyDescent="0.25">
      <c r="A8451" t="s">
        <v>8456</v>
      </c>
      <c r="B8451">
        <v>33.187121715899302</v>
      </c>
      <c r="C8451">
        <v>19.1548525402746</v>
      </c>
      <c r="D8451">
        <v>47.2193908915241</v>
      </c>
      <c r="E8451">
        <v>2.4651398799464301</v>
      </c>
      <c r="F8451">
        <v>1.30166951207151</v>
      </c>
      <c r="G8451">
        <v>8.0238971059489201E-3</v>
      </c>
      <c r="H8451">
        <v>3.93637846935612E-2</v>
      </c>
    </row>
    <row r="8452" spans="1:8" x14ac:dyDescent="0.25">
      <c r="A8452" t="s">
        <v>8457</v>
      </c>
      <c r="B8452">
        <v>5.5766897729856302</v>
      </c>
      <c r="C8452">
        <v>0.89775635375919105</v>
      </c>
      <c r="D8452">
        <v>10.2556231922121</v>
      </c>
      <c r="E8452">
        <v>11.4236152707452</v>
      </c>
      <c r="F8452">
        <v>3.51394739250301</v>
      </c>
      <c r="G8452">
        <v>1.7258935861553599E-2</v>
      </c>
      <c r="H8452">
        <v>7.1211904547510904E-2</v>
      </c>
    </row>
    <row r="8453" spans="1:8" x14ac:dyDescent="0.25">
      <c r="A8453" t="s">
        <v>8458</v>
      </c>
      <c r="B8453">
        <v>0</v>
      </c>
      <c r="C8453">
        <v>0</v>
      </c>
      <c r="D8453">
        <v>0</v>
      </c>
      <c r="E8453" t="s">
        <v>33</v>
      </c>
      <c r="F8453" t="s">
        <v>33</v>
      </c>
      <c r="G8453" t="s">
        <v>33</v>
      </c>
      <c r="H8453" t="s">
        <v>33</v>
      </c>
    </row>
    <row r="8454" spans="1:8" x14ac:dyDescent="0.25">
      <c r="A8454" t="s">
        <v>8459</v>
      </c>
      <c r="B8454">
        <v>0</v>
      </c>
      <c r="C8454">
        <v>0</v>
      </c>
      <c r="D8454">
        <v>0</v>
      </c>
      <c r="E8454" t="s">
        <v>33</v>
      </c>
      <c r="F8454" t="s">
        <v>33</v>
      </c>
      <c r="G8454" t="s">
        <v>33</v>
      </c>
      <c r="H8454" t="s">
        <v>33</v>
      </c>
    </row>
    <row r="8455" spans="1:8" x14ac:dyDescent="0.25">
      <c r="A8455" t="s">
        <v>8460</v>
      </c>
      <c r="B8455">
        <v>3.0606802894107998</v>
      </c>
      <c r="C8455">
        <v>1.0476294121201299</v>
      </c>
      <c r="D8455">
        <v>5.07373116670147</v>
      </c>
      <c r="E8455">
        <v>4.8430591085005199</v>
      </c>
      <c r="F8455">
        <v>2.27591861083138</v>
      </c>
      <c r="G8455">
        <v>0.30563490033757801</v>
      </c>
      <c r="H8455">
        <v>0.597460295022888</v>
      </c>
    </row>
    <row r="8456" spans="1:8" x14ac:dyDescent="0.25">
      <c r="A8456" t="s">
        <v>8461</v>
      </c>
      <c r="B8456">
        <v>14.4218636427928</v>
      </c>
      <c r="C8456">
        <v>19.904958830282599</v>
      </c>
      <c r="D8456">
        <v>8.9387684553030304</v>
      </c>
      <c r="E8456">
        <v>0.44907244127046198</v>
      </c>
      <c r="F8456">
        <v>-1.15497990552956</v>
      </c>
      <c r="G8456">
        <v>0.125122782974916</v>
      </c>
      <c r="H8456">
        <v>0.32052550856348599</v>
      </c>
    </row>
    <row r="8457" spans="1:8" x14ac:dyDescent="0.25">
      <c r="A8457" t="s">
        <v>8462</v>
      </c>
      <c r="B8457">
        <v>53.803229363789903</v>
      </c>
      <c r="C8457">
        <v>60.4612777898395</v>
      </c>
      <c r="D8457">
        <v>47.145180937740299</v>
      </c>
      <c r="E8457">
        <v>0.77975826282756899</v>
      </c>
      <c r="F8457">
        <v>-0.35890115946850998</v>
      </c>
      <c r="G8457">
        <v>0.356730384701271</v>
      </c>
      <c r="H8457">
        <v>0.65860721017006796</v>
      </c>
    </row>
    <row r="8458" spans="1:8" x14ac:dyDescent="0.25">
      <c r="A8458" t="s">
        <v>8463</v>
      </c>
      <c r="B8458">
        <v>4.2207072838983599</v>
      </c>
      <c r="C8458">
        <v>3.4418933548790598</v>
      </c>
      <c r="D8458">
        <v>4.9995212129176601</v>
      </c>
      <c r="E8458">
        <v>1.45254971535669</v>
      </c>
      <c r="F8458">
        <v>0.53858754254279395</v>
      </c>
      <c r="G8458">
        <v>0.76178475105256305</v>
      </c>
      <c r="H8458">
        <v>0.99037799477608701</v>
      </c>
    </row>
    <row r="8459" spans="1:8" x14ac:dyDescent="0.25">
      <c r="A8459" t="s">
        <v>8464</v>
      </c>
      <c r="B8459">
        <v>4.6112369176343604</v>
      </c>
      <c r="C8459">
        <v>3.4418933548790598</v>
      </c>
      <c r="D8459">
        <v>5.7805804803896699</v>
      </c>
      <c r="E8459">
        <v>1.6794769286489999</v>
      </c>
      <c r="F8459">
        <v>0.74801197708339795</v>
      </c>
      <c r="G8459">
        <v>0.66993039905651497</v>
      </c>
      <c r="H8459">
        <v>0.93970417352082702</v>
      </c>
    </row>
    <row r="8460" spans="1:8" x14ac:dyDescent="0.25">
      <c r="A8460" t="s">
        <v>8465</v>
      </c>
      <c r="B8460">
        <v>22.487321740009801</v>
      </c>
      <c r="C8460">
        <v>20.3530960089589</v>
      </c>
      <c r="D8460">
        <v>24.621547471060701</v>
      </c>
      <c r="E8460">
        <v>1.20972000821019</v>
      </c>
      <c r="F8460">
        <v>0.27467317187204998</v>
      </c>
      <c r="G8460">
        <v>0.65108928720730896</v>
      </c>
      <c r="H8460">
        <v>0.92693442423328198</v>
      </c>
    </row>
    <row r="8461" spans="1:8" x14ac:dyDescent="0.25">
      <c r="A8461" t="s">
        <v>8466</v>
      </c>
      <c r="B8461">
        <v>3.5831674054004798</v>
      </c>
      <c r="C8461">
        <v>4.1905176484805402</v>
      </c>
      <c r="D8461">
        <v>2.9758171623204199</v>
      </c>
      <c r="E8461">
        <v>0.71013116086014605</v>
      </c>
      <c r="F8461">
        <v>-0.493842580627051</v>
      </c>
      <c r="G8461">
        <v>0.82141784848527299</v>
      </c>
      <c r="H8461">
        <v>1</v>
      </c>
    </row>
    <row r="8462" spans="1:8" x14ac:dyDescent="0.25">
      <c r="A8462" t="s">
        <v>8467</v>
      </c>
      <c r="B8462">
        <v>100.94406198924401</v>
      </c>
      <c r="C8462">
        <v>102.962982515276</v>
      </c>
      <c r="D8462">
        <v>98.925141463212299</v>
      </c>
      <c r="E8462">
        <v>0.96078356557450795</v>
      </c>
      <c r="F8462">
        <v>-5.7716621265689598E-2</v>
      </c>
      <c r="G8462">
        <v>0.86213343228710504</v>
      </c>
      <c r="H8462">
        <v>1</v>
      </c>
    </row>
    <row r="8463" spans="1:8" x14ac:dyDescent="0.25">
      <c r="A8463" t="s">
        <v>8468</v>
      </c>
      <c r="B8463">
        <v>46.387245032897702</v>
      </c>
      <c r="C8463">
        <v>40.555577961353698</v>
      </c>
      <c r="D8463">
        <v>52.218912104441699</v>
      </c>
      <c r="E8463">
        <v>1.28758890217771</v>
      </c>
      <c r="F8463">
        <v>0.36467204728844399</v>
      </c>
      <c r="G8463">
        <v>0.39791047044927502</v>
      </c>
      <c r="H8463">
        <v>0.70585379924561897</v>
      </c>
    </row>
    <row r="8464" spans="1:8" x14ac:dyDescent="0.25">
      <c r="A8464" t="s">
        <v>8469</v>
      </c>
      <c r="B8464">
        <v>4.7494852889133803</v>
      </c>
      <c r="C8464">
        <v>4.9384009438787899</v>
      </c>
      <c r="D8464">
        <v>4.5605696339479804</v>
      </c>
      <c r="E8464">
        <v>0.92349116359230998</v>
      </c>
      <c r="F8464">
        <v>-0.11482993801375201</v>
      </c>
      <c r="G8464">
        <v>1</v>
      </c>
      <c r="H8464">
        <v>1</v>
      </c>
    </row>
    <row r="8465" spans="1:8" x14ac:dyDescent="0.25">
      <c r="A8465" t="s">
        <v>8470</v>
      </c>
      <c r="B8465">
        <v>5.3170977501730601</v>
      </c>
      <c r="C8465">
        <v>4.9391419420820197</v>
      </c>
      <c r="D8465">
        <v>5.6950535582640898</v>
      </c>
      <c r="E8465">
        <v>1.15304512910261</v>
      </c>
      <c r="F8465">
        <v>0.20544897982263899</v>
      </c>
      <c r="G8465">
        <v>0.87696771408367002</v>
      </c>
      <c r="H8465">
        <v>1</v>
      </c>
    </row>
    <row r="8466" spans="1:8" x14ac:dyDescent="0.25">
      <c r="A8466" t="s">
        <v>8471</v>
      </c>
      <c r="B8466">
        <v>1860.61252809955</v>
      </c>
      <c r="C8466">
        <v>1412.3083787077001</v>
      </c>
      <c r="D8466">
        <v>2308.9166774914002</v>
      </c>
      <c r="E8466">
        <v>1.63485306205159</v>
      </c>
      <c r="F8466">
        <v>0.70916097445380999</v>
      </c>
      <c r="G8466" s="1">
        <v>1.2255051520809999E-8</v>
      </c>
      <c r="H8466" s="1">
        <v>5.9292047653639603E-7</v>
      </c>
    </row>
    <row r="8467" spans="1:8" x14ac:dyDescent="0.25">
      <c r="A8467" t="s">
        <v>8472</v>
      </c>
      <c r="B8467">
        <v>3.46116791123745</v>
      </c>
      <c r="C8467">
        <v>2.5441370011198701</v>
      </c>
      <c r="D8467">
        <v>4.3781988213550402</v>
      </c>
      <c r="E8467">
        <v>1.7208974278617299</v>
      </c>
      <c r="F8467">
        <v>0.78316110973998698</v>
      </c>
      <c r="G8467">
        <v>0.70908294916794701</v>
      </c>
      <c r="H8467">
        <v>0.96485030007747097</v>
      </c>
    </row>
    <row r="8468" spans="1:8" x14ac:dyDescent="0.25">
      <c r="A8468" t="s">
        <v>8473</v>
      </c>
      <c r="B8468">
        <v>274.20758141954701</v>
      </c>
      <c r="C8468">
        <v>366.80608833454698</v>
      </c>
      <c r="D8468">
        <v>181.60907450454599</v>
      </c>
      <c r="E8468">
        <v>0.49510921514178702</v>
      </c>
      <c r="F8468">
        <v>-1.0141812934046299</v>
      </c>
      <c r="G8468" s="1">
        <v>6.4793340934641002E-8</v>
      </c>
      <c r="H8468" s="1">
        <v>2.4811713832801499E-6</v>
      </c>
    </row>
    <row r="8469" spans="1:8" x14ac:dyDescent="0.25">
      <c r="A8469" t="s">
        <v>8474</v>
      </c>
      <c r="B8469">
        <v>26.3788880353647</v>
      </c>
      <c r="C8469">
        <v>20.354578005365401</v>
      </c>
      <c r="D8469">
        <v>32.403198065364002</v>
      </c>
      <c r="E8469">
        <v>1.5919366177389001</v>
      </c>
      <c r="F8469">
        <v>0.670782896752108</v>
      </c>
      <c r="G8469">
        <v>0.17350309008630399</v>
      </c>
      <c r="H8469">
        <v>0.40496804764275701</v>
      </c>
    </row>
    <row r="8470" spans="1:8" x14ac:dyDescent="0.25">
      <c r="A8470" t="s">
        <v>8475</v>
      </c>
      <c r="B8470">
        <v>35.984883054915898</v>
      </c>
      <c r="C8470">
        <v>37.713917838121603</v>
      </c>
      <c r="D8470">
        <v>34.2558482717101</v>
      </c>
      <c r="E8470">
        <v>0.90830786710480504</v>
      </c>
      <c r="F8470">
        <v>-0.13874671910679501</v>
      </c>
      <c r="G8470">
        <v>0.81111950666225097</v>
      </c>
      <c r="H8470">
        <v>1</v>
      </c>
    </row>
    <row r="8471" spans="1:8" x14ac:dyDescent="0.25">
      <c r="A8471" t="s">
        <v>8476</v>
      </c>
      <c r="B8471">
        <v>85.266694394153205</v>
      </c>
      <c r="C8471">
        <v>70.935348916431096</v>
      </c>
      <c r="D8471">
        <v>99.598039871875201</v>
      </c>
      <c r="E8471">
        <v>1.4040678081278199</v>
      </c>
      <c r="F8471">
        <v>0.48961261091845298</v>
      </c>
      <c r="G8471">
        <v>0.12314297630555</v>
      </c>
      <c r="H8471">
        <v>0.31666342156697802</v>
      </c>
    </row>
    <row r="8472" spans="1:8" x14ac:dyDescent="0.25">
      <c r="A8472" t="s">
        <v>8477</v>
      </c>
      <c r="B8472">
        <v>0.44391487792463902</v>
      </c>
      <c r="C8472">
        <v>0.44887817687959602</v>
      </c>
      <c r="D8472">
        <v>0.43895157896968201</v>
      </c>
      <c r="E8472">
        <v>0.97788576406427496</v>
      </c>
      <c r="F8472">
        <v>-3.2262154499161297E-2</v>
      </c>
      <c r="G8472">
        <v>1</v>
      </c>
      <c r="H8472">
        <v>1</v>
      </c>
    </row>
    <row r="8473" spans="1:8" x14ac:dyDescent="0.25">
      <c r="A8473" t="s">
        <v>8478</v>
      </c>
      <c r="B8473">
        <v>19.369164842850399</v>
      </c>
      <c r="C8473">
        <v>23.494502248912902</v>
      </c>
      <c r="D8473">
        <v>15.243827436787999</v>
      </c>
      <c r="E8473">
        <v>0.64882529858632498</v>
      </c>
      <c r="F8473">
        <v>-0.624098021581457</v>
      </c>
      <c r="G8473">
        <v>0.27663439327463102</v>
      </c>
      <c r="H8473">
        <v>0.55735652190270002</v>
      </c>
    </row>
    <row r="8474" spans="1:8" x14ac:dyDescent="0.25">
      <c r="A8474" t="s">
        <v>8479</v>
      </c>
      <c r="B8474">
        <v>37.117954233587803</v>
      </c>
      <c r="C8474">
        <v>46.991968490638698</v>
      </c>
      <c r="D8474">
        <v>27.243939976537</v>
      </c>
      <c r="E8474">
        <v>0.57975736815460899</v>
      </c>
      <c r="F8474">
        <v>-0.78647884464296403</v>
      </c>
      <c r="G8474">
        <v>7.0233307989996996E-2</v>
      </c>
      <c r="H8474">
        <v>0.208762853378029</v>
      </c>
    </row>
    <row r="8475" spans="1:8" x14ac:dyDescent="0.25">
      <c r="A8475" t="s">
        <v>8480</v>
      </c>
      <c r="B8475">
        <v>1.41697825996592</v>
      </c>
      <c r="C8475">
        <v>2.3950049409621599</v>
      </c>
      <c r="D8475">
        <v>0.43895157896968201</v>
      </c>
      <c r="E8475">
        <v>0.18327794296463501</v>
      </c>
      <c r="F8475">
        <v>-2.4478949232500602</v>
      </c>
      <c r="G8475">
        <v>0.65946523536706003</v>
      </c>
      <c r="H8475">
        <v>0.93302848094775204</v>
      </c>
    </row>
    <row r="8476" spans="1:8" x14ac:dyDescent="0.25">
      <c r="A8476" t="s">
        <v>8481</v>
      </c>
      <c r="B8476">
        <v>0</v>
      </c>
      <c r="C8476">
        <v>0</v>
      </c>
      <c r="D8476">
        <v>0</v>
      </c>
      <c r="E8476" t="s">
        <v>33</v>
      </c>
      <c r="F8476" t="s">
        <v>33</v>
      </c>
      <c r="G8476" t="s">
        <v>33</v>
      </c>
      <c r="H8476" t="s">
        <v>33</v>
      </c>
    </row>
    <row r="8477" spans="1:8" x14ac:dyDescent="0.25">
      <c r="A8477" t="s">
        <v>8482</v>
      </c>
      <c r="B8477">
        <v>0</v>
      </c>
      <c r="C8477">
        <v>0</v>
      </c>
      <c r="D8477">
        <v>0</v>
      </c>
      <c r="E8477" t="s">
        <v>33</v>
      </c>
      <c r="F8477" t="s">
        <v>33</v>
      </c>
      <c r="G8477" t="s">
        <v>33</v>
      </c>
      <c r="H8477" t="s">
        <v>33</v>
      </c>
    </row>
    <row r="8478" spans="1:8" x14ac:dyDescent="0.25">
      <c r="A8478" t="s">
        <v>8483</v>
      </c>
      <c r="B8478">
        <v>4.1994951078274099</v>
      </c>
      <c r="C8478">
        <v>3.14288823636041</v>
      </c>
      <c r="D8478">
        <v>5.2561019792944101</v>
      </c>
      <c r="E8478">
        <v>1.67237953882229</v>
      </c>
      <c r="F8478">
        <v>0.74190229756178006</v>
      </c>
      <c r="G8478">
        <v>0.64278177023294802</v>
      </c>
      <c r="H8478">
        <v>0.920129348656056</v>
      </c>
    </row>
    <row r="8479" spans="1:8" x14ac:dyDescent="0.25">
      <c r="A8479" t="s">
        <v>8484</v>
      </c>
      <c r="B8479">
        <v>8.1393523798549303</v>
      </c>
      <c r="C8479">
        <v>9.8768018877575692</v>
      </c>
      <c r="D8479">
        <v>6.4019028719522897</v>
      </c>
      <c r="E8479">
        <v>0.64817568932789205</v>
      </c>
      <c r="F8479">
        <v>-0.62554318337046999</v>
      </c>
      <c r="G8479">
        <v>0.54852032535138295</v>
      </c>
      <c r="H8479">
        <v>0.85017816187342299</v>
      </c>
    </row>
    <row r="8480" spans="1:8" x14ac:dyDescent="0.25">
      <c r="A8480" t="s">
        <v>8485</v>
      </c>
      <c r="B8480">
        <v>658.70953593668696</v>
      </c>
      <c r="C8480">
        <v>851.53653008335004</v>
      </c>
      <c r="D8480">
        <v>465.88254179002303</v>
      </c>
      <c r="E8480">
        <v>0.547108110258548</v>
      </c>
      <c r="F8480">
        <v>-0.87010215268713598</v>
      </c>
      <c r="G8480" s="1">
        <v>1.31242000250053E-7</v>
      </c>
      <c r="H8480" s="1">
        <v>4.60447080019581E-6</v>
      </c>
    </row>
    <row r="8481" spans="1:8" x14ac:dyDescent="0.25">
      <c r="A8481" t="s">
        <v>8486</v>
      </c>
      <c r="B8481">
        <v>0</v>
      </c>
      <c r="C8481">
        <v>0</v>
      </c>
      <c r="D8481">
        <v>0</v>
      </c>
      <c r="E8481" t="s">
        <v>33</v>
      </c>
      <c r="F8481" t="s">
        <v>33</v>
      </c>
      <c r="G8481" t="s">
        <v>33</v>
      </c>
      <c r="H8481" t="s">
        <v>33</v>
      </c>
    </row>
    <row r="8482" spans="1:8" x14ac:dyDescent="0.25">
      <c r="A8482" t="s">
        <v>8487</v>
      </c>
      <c r="B8482">
        <v>147.70837244545899</v>
      </c>
      <c r="C8482">
        <v>149.06089964317101</v>
      </c>
      <c r="D8482">
        <v>146.355845247746</v>
      </c>
      <c r="E8482">
        <v>0.98185268972681095</v>
      </c>
      <c r="F8482">
        <v>-2.6421505930482099E-2</v>
      </c>
      <c r="G8482">
        <v>0.95179409512857005</v>
      </c>
      <c r="H8482">
        <v>1</v>
      </c>
    </row>
    <row r="8483" spans="1:8" x14ac:dyDescent="0.25">
      <c r="A8483" t="s">
        <v>8488</v>
      </c>
      <c r="B8483">
        <v>410.29206569234702</v>
      </c>
      <c r="C8483">
        <v>431.75837088779201</v>
      </c>
      <c r="D8483">
        <v>388.82576049690198</v>
      </c>
      <c r="E8483">
        <v>0.900563339854626</v>
      </c>
      <c r="F8483">
        <v>-0.15110034526270799</v>
      </c>
      <c r="G8483">
        <v>0.37244703836980297</v>
      </c>
      <c r="H8483">
        <v>0.67597785421504397</v>
      </c>
    </row>
    <row r="8484" spans="1:8" x14ac:dyDescent="0.25">
      <c r="A8484" t="s">
        <v>8489</v>
      </c>
      <c r="B8484">
        <v>2.12809568739315</v>
      </c>
      <c r="C8484">
        <v>3.29276129472135</v>
      </c>
      <c r="D8484">
        <v>0.96343008006494502</v>
      </c>
      <c r="E8484">
        <v>0.29259031974453398</v>
      </c>
      <c r="F8484">
        <v>-1.7730460557171099</v>
      </c>
      <c r="G8484">
        <v>0.510096907652836</v>
      </c>
      <c r="H8484">
        <v>0.81660597472304697</v>
      </c>
    </row>
    <row r="8485" spans="1:8" x14ac:dyDescent="0.25">
      <c r="A8485" t="s">
        <v>8490</v>
      </c>
      <c r="B8485">
        <v>445.31032293531001</v>
      </c>
      <c r="C8485">
        <v>346.60212438574501</v>
      </c>
      <c r="D8485">
        <v>544.01852148487501</v>
      </c>
      <c r="E8485">
        <v>1.56957641978968</v>
      </c>
      <c r="F8485">
        <v>0.65037527279871898</v>
      </c>
      <c r="G8485" s="1">
        <v>9.2366248022345205E-5</v>
      </c>
      <c r="H8485">
        <v>1.0683854318163E-3</v>
      </c>
    </row>
    <row r="8486" spans="1:8" x14ac:dyDescent="0.25">
      <c r="A8486" t="s">
        <v>8491</v>
      </c>
      <c r="B8486">
        <v>23542.109505756602</v>
      </c>
      <c r="C8486">
        <v>27272.020611944299</v>
      </c>
      <c r="D8486">
        <v>19812.198399568999</v>
      </c>
      <c r="E8486">
        <v>0.72646609803792395</v>
      </c>
      <c r="F8486">
        <v>-0.46103262164561198</v>
      </c>
      <c r="G8486" s="1">
        <v>3.4943838494406599E-5</v>
      </c>
      <c r="H8486">
        <v>4.6934269046442601E-4</v>
      </c>
    </row>
    <row r="8487" spans="1:8" x14ac:dyDescent="0.25">
      <c r="A8487" t="s">
        <v>8492</v>
      </c>
      <c r="B8487">
        <v>5308.4681196531401</v>
      </c>
      <c r="C8487">
        <v>5894.6363064860598</v>
      </c>
      <c r="D8487">
        <v>4722.2999328202204</v>
      </c>
      <c r="E8487">
        <v>0.80111811607853101</v>
      </c>
      <c r="F8487">
        <v>-0.319913127012529</v>
      </c>
      <c r="G8487">
        <v>7.0417042544622301E-3</v>
      </c>
      <c r="H8487">
        <v>3.5590169382704602E-2</v>
      </c>
    </row>
    <row r="8488" spans="1:8" x14ac:dyDescent="0.25">
      <c r="A8488" t="s">
        <v>8493</v>
      </c>
      <c r="B8488">
        <v>0.70119082951731304</v>
      </c>
      <c r="C8488">
        <v>0</v>
      </c>
      <c r="D8488">
        <v>1.4023816590346301</v>
      </c>
      <c r="E8488" t="s">
        <v>12</v>
      </c>
      <c r="F8488" t="s">
        <v>12</v>
      </c>
      <c r="G8488">
        <v>0.58171150128461502</v>
      </c>
      <c r="H8488">
        <v>0.87334364365369499</v>
      </c>
    </row>
    <row r="8489" spans="1:8" x14ac:dyDescent="0.25">
      <c r="A8489" t="s">
        <v>8494</v>
      </c>
      <c r="B8489">
        <v>13.9660466866641</v>
      </c>
      <c r="C8489">
        <v>5.2374060623974401</v>
      </c>
      <c r="D8489">
        <v>22.694687310930799</v>
      </c>
      <c r="E8489">
        <v>4.3331922406914201</v>
      </c>
      <c r="F8489">
        <v>2.1154302427348499</v>
      </c>
      <c r="G8489">
        <v>7.5071388743835499E-3</v>
      </c>
      <c r="H8489">
        <v>3.7448305283025202E-2</v>
      </c>
    </row>
    <row r="8490" spans="1:8" x14ac:dyDescent="0.25">
      <c r="A8490" t="s">
        <v>8495</v>
      </c>
      <c r="B8490">
        <v>397.689557001195</v>
      </c>
      <c r="C8490">
        <v>322.95626708206498</v>
      </c>
      <c r="D8490">
        <v>472.42284692032501</v>
      </c>
      <c r="E8490">
        <v>1.4628074915179801</v>
      </c>
      <c r="F8490">
        <v>0.548739920326344</v>
      </c>
      <c r="G8490">
        <v>3.28665632137405E-3</v>
      </c>
      <c r="H8490">
        <v>1.9522521607950601E-2</v>
      </c>
    </row>
    <row r="8491" spans="1:8" x14ac:dyDescent="0.25">
      <c r="A8491" t="s">
        <v>8496</v>
      </c>
      <c r="B8491">
        <v>29.1958482095765</v>
      </c>
      <c r="C8491">
        <v>17.209466774395299</v>
      </c>
      <c r="D8491">
        <v>41.182229644757697</v>
      </c>
      <c r="E8491">
        <v>2.3929985852920002</v>
      </c>
      <c r="F8491">
        <v>1.25881954397511</v>
      </c>
      <c r="G8491">
        <v>1.5078643871452E-2</v>
      </c>
      <c r="H8491">
        <v>6.4370358728271598E-2</v>
      </c>
    </row>
    <row r="8492" spans="1:8" x14ac:dyDescent="0.25">
      <c r="A8492" t="s">
        <v>8497</v>
      </c>
      <c r="B8492">
        <v>0.48667833898742902</v>
      </c>
      <c r="C8492">
        <v>0.44887817687959602</v>
      </c>
      <c r="D8492">
        <v>0.52447850109526295</v>
      </c>
      <c r="E8492">
        <v>1.16842058293234</v>
      </c>
      <c r="F8492">
        <v>0.224559678063073</v>
      </c>
      <c r="G8492">
        <v>1</v>
      </c>
      <c r="H8492">
        <v>1</v>
      </c>
    </row>
    <row r="8493" spans="1:8" x14ac:dyDescent="0.25">
      <c r="A8493" t="s">
        <v>8498</v>
      </c>
      <c r="B8493">
        <v>0.26223925054763197</v>
      </c>
      <c r="C8493">
        <v>0</v>
      </c>
      <c r="D8493">
        <v>0.52447850109526295</v>
      </c>
      <c r="E8493" t="s">
        <v>12</v>
      </c>
      <c r="F8493" t="s">
        <v>12</v>
      </c>
      <c r="G8493">
        <v>1</v>
      </c>
      <c r="H8493">
        <v>1</v>
      </c>
    </row>
    <row r="8494" spans="1:8" x14ac:dyDescent="0.25">
      <c r="A8494" t="s">
        <v>8499</v>
      </c>
      <c r="B8494">
        <v>3741.7914602508599</v>
      </c>
      <c r="C8494">
        <v>4684.1345109879403</v>
      </c>
      <c r="D8494">
        <v>2799.44840951378</v>
      </c>
      <c r="E8494">
        <v>0.59764475229028902</v>
      </c>
      <c r="F8494">
        <v>-0.74263991213855796</v>
      </c>
      <c r="G8494" s="1">
        <v>3.53410189830928E-10</v>
      </c>
      <c r="H8494" s="1">
        <v>3.1179787238122799E-8</v>
      </c>
    </row>
    <row r="8495" spans="1:8" x14ac:dyDescent="0.25">
      <c r="A8495" t="s">
        <v>8500</v>
      </c>
      <c r="B8495">
        <v>40.308269463631603</v>
      </c>
      <c r="C8495">
        <v>46.691481375713501</v>
      </c>
      <c r="D8495">
        <v>33.9250575515496</v>
      </c>
      <c r="E8495">
        <v>0.72657916502078701</v>
      </c>
      <c r="F8495">
        <v>-0.46080809845980297</v>
      </c>
      <c r="G8495">
        <v>0.35315175089711298</v>
      </c>
      <c r="H8495">
        <v>0.65465292127368802</v>
      </c>
    </row>
    <row r="8496" spans="1:8" x14ac:dyDescent="0.25">
      <c r="A8496" t="s">
        <v>8501</v>
      </c>
      <c r="B8496">
        <v>76.224459583400105</v>
      </c>
      <c r="C8496">
        <v>98.474200746479696</v>
      </c>
      <c r="D8496">
        <v>53.974718420320499</v>
      </c>
      <c r="E8496">
        <v>0.548110246248939</v>
      </c>
      <c r="F8496">
        <v>-0.86746199053402195</v>
      </c>
      <c r="G8496">
        <v>6.1234968568906296E-3</v>
      </c>
      <c r="H8496">
        <v>3.1806838796628503E-2</v>
      </c>
    </row>
    <row r="8497" spans="1:8" x14ac:dyDescent="0.25">
      <c r="A8497" t="s">
        <v>8502</v>
      </c>
      <c r="B8497">
        <v>3045.55110832522</v>
      </c>
      <c r="C8497">
        <v>3199.0626667353399</v>
      </c>
      <c r="D8497">
        <v>2892.03954991509</v>
      </c>
      <c r="E8497">
        <v>0.90402716395250504</v>
      </c>
      <c r="F8497">
        <v>-0.14556197190310499</v>
      </c>
      <c r="G8497">
        <v>0.23400273452735401</v>
      </c>
      <c r="H8497">
        <v>0.49917994737742299</v>
      </c>
    </row>
    <row r="8498" spans="1:8" x14ac:dyDescent="0.25">
      <c r="A8498" t="s">
        <v>8503</v>
      </c>
      <c r="B8498">
        <v>372.257257298821</v>
      </c>
      <c r="C8498">
        <v>392.846209580986</v>
      </c>
      <c r="D8498">
        <v>351.66830501665498</v>
      </c>
      <c r="E8498">
        <v>0.89518059851398002</v>
      </c>
      <c r="F8498">
        <v>-0.15974932614564999</v>
      </c>
      <c r="G8498">
        <v>0.34174695253974202</v>
      </c>
      <c r="H8498">
        <v>0.64084383324284599</v>
      </c>
    </row>
    <row r="8499" spans="1:8" x14ac:dyDescent="0.25">
      <c r="A8499" t="s">
        <v>8504</v>
      </c>
      <c r="B8499">
        <v>2802.5786315341402</v>
      </c>
      <c r="C8499">
        <v>3128.1221308314898</v>
      </c>
      <c r="D8499">
        <v>2477.0351322367901</v>
      </c>
      <c r="E8499">
        <v>0.79186010924016303</v>
      </c>
      <c r="F8499">
        <v>-0.33668250995023602</v>
      </c>
      <c r="G8499">
        <v>5.3906568140902602E-3</v>
      </c>
      <c r="H8499">
        <v>2.90830459652268E-2</v>
      </c>
    </row>
    <row r="8500" spans="1:8" x14ac:dyDescent="0.25">
      <c r="A8500" t="s">
        <v>8505</v>
      </c>
      <c r="B8500">
        <v>342.89923644004102</v>
      </c>
      <c r="C8500">
        <v>322.36270283424699</v>
      </c>
      <c r="D8500">
        <v>363.43577004583602</v>
      </c>
      <c r="E8500">
        <v>1.1274125910053201</v>
      </c>
      <c r="F8500">
        <v>0.17301558477864901</v>
      </c>
      <c r="G8500">
        <v>0.46817976551781398</v>
      </c>
      <c r="H8500">
        <v>0.77740561119933804</v>
      </c>
    </row>
    <row r="8501" spans="1:8" x14ac:dyDescent="0.25">
      <c r="A8501" t="s">
        <v>8506</v>
      </c>
      <c r="B8501">
        <v>15.714827585715099</v>
      </c>
      <c r="C8501">
        <v>14.9658168882005</v>
      </c>
      <c r="D8501">
        <v>16.463838283229599</v>
      </c>
      <c r="E8501">
        <v>1.1000961996408101</v>
      </c>
      <c r="F8501">
        <v>0.13762968800115299</v>
      </c>
      <c r="G8501">
        <v>0.899771726085559</v>
      </c>
      <c r="H8501">
        <v>1</v>
      </c>
    </row>
    <row r="8502" spans="1:8" x14ac:dyDescent="0.25">
      <c r="A8502" t="s">
        <v>8507</v>
      </c>
      <c r="B8502">
        <v>139.511398066488</v>
      </c>
      <c r="C8502">
        <v>150.25395612443299</v>
      </c>
      <c r="D8502">
        <v>128.76884000854201</v>
      </c>
      <c r="E8502">
        <v>0.85700798388231503</v>
      </c>
      <c r="F8502">
        <v>-0.22261945034682201</v>
      </c>
      <c r="G8502">
        <v>0.33010384305630402</v>
      </c>
      <c r="H8502">
        <v>0.62707688685714502</v>
      </c>
    </row>
    <row r="8503" spans="1:8" x14ac:dyDescent="0.25">
      <c r="A8503" t="s">
        <v>8508</v>
      </c>
      <c r="B8503">
        <v>849.94452954713404</v>
      </c>
      <c r="C8503">
        <v>744.83931807850604</v>
      </c>
      <c r="D8503">
        <v>955.04974101576295</v>
      </c>
      <c r="E8503">
        <v>1.28222251139957</v>
      </c>
      <c r="F8503">
        <v>0.358646642796908</v>
      </c>
      <c r="G8503">
        <v>1.3016351028480099E-2</v>
      </c>
      <c r="H8503">
        <v>5.7616400838806002E-2</v>
      </c>
    </row>
    <row r="8504" spans="1:8" x14ac:dyDescent="0.25">
      <c r="A8504" t="s">
        <v>8509</v>
      </c>
      <c r="B8504">
        <v>1126.5899303361</v>
      </c>
      <c r="C8504">
        <v>940.89885519614495</v>
      </c>
      <c r="D8504">
        <v>1312.28100547606</v>
      </c>
      <c r="E8504">
        <v>1.39470996083049</v>
      </c>
      <c r="F8504">
        <v>0.47996513526092199</v>
      </c>
      <c r="G8504">
        <v>2.3291782497771599E-4</v>
      </c>
      <c r="H8504">
        <v>2.2782907684505099E-3</v>
      </c>
    </row>
    <row r="8505" spans="1:8" x14ac:dyDescent="0.25">
      <c r="A8505" t="s">
        <v>8510</v>
      </c>
      <c r="B8505">
        <v>11.8673981544807</v>
      </c>
      <c r="C8505">
        <v>13.319436240839901</v>
      </c>
      <c r="D8505">
        <v>10.415360068121499</v>
      </c>
      <c r="E8505">
        <v>0.78196703522526201</v>
      </c>
      <c r="F8505">
        <v>-0.35482030464304698</v>
      </c>
      <c r="G8505">
        <v>0.63756823365548798</v>
      </c>
      <c r="H8505">
        <v>0.91617054116070995</v>
      </c>
    </row>
    <row r="8506" spans="1:8" x14ac:dyDescent="0.25">
      <c r="A8506" t="s">
        <v>8511</v>
      </c>
      <c r="B8506">
        <v>1.34167123168383</v>
      </c>
      <c r="C8506">
        <v>2.2443908843979798</v>
      </c>
      <c r="D8506">
        <v>0.43895157896968201</v>
      </c>
      <c r="E8506">
        <v>0.19557715281285501</v>
      </c>
      <c r="F8506">
        <v>-2.3541902493865199</v>
      </c>
      <c r="G8506">
        <v>0.55951044561409402</v>
      </c>
      <c r="H8506">
        <v>0.85936755420400002</v>
      </c>
    </row>
    <row r="8507" spans="1:8" x14ac:dyDescent="0.25">
      <c r="A8507" t="s">
        <v>8512</v>
      </c>
      <c r="B8507">
        <v>185.22791826521399</v>
      </c>
      <c r="C8507">
        <v>172.25713777176901</v>
      </c>
      <c r="D8507">
        <v>198.19869875865999</v>
      </c>
      <c r="E8507">
        <v>1.15059788710331</v>
      </c>
      <c r="F8507">
        <v>0.20238372604886701</v>
      </c>
      <c r="G8507">
        <v>0.35322428622907198</v>
      </c>
      <c r="H8507">
        <v>0.65471994887238205</v>
      </c>
    </row>
    <row r="8508" spans="1:8" x14ac:dyDescent="0.25">
      <c r="A8508" t="s">
        <v>8513</v>
      </c>
      <c r="B8508">
        <v>2676.0054281560201</v>
      </c>
      <c r="C8508">
        <v>2454.0749575948798</v>
      </c>
      <c r="D8508">
        <v>2897.9358987171499</v>
      </c>
      <c r="E8508">
        <v>1.1808669045534299</v>
      </c>
      <c r="F8508">
        <v>0.239846367816022</v>
      </c>
      <c r="G8508">
        <v>4.2495875085014803E-2</v>
      </c>
      <c r="H8508">
        <v>0.14147997776176399</v>
      </c>
    </row>
    <row r="8509" spans="1:8" x14ac:dyDescent="0.25">
      <c r="A8509" t="s">
        <v>8514</v>
      </c>
      <c r="B8509">
        <v>0</v>
      </c>
      <c r="C8509">
        <v>0</v>
      </c>
      <c r="D8509">
        <v>0</v>
      </c>
      <c r="E8509" t="s">
        <v>33</v>
      </c>
      <c r="F8509" t="s">
        <v>33</v>
      </c>
      <c r="G8509" t="s">
        <v>33</v>
      </c>
      <c r="H8509" t="s">
        <v>33</v>
      </c>
    </row>
    <row r="8510" spans="1:8" x14ac:dyDescent="0.25">
      <c r="A8510" t="s">
        <v>8515</v>
      </c>
      <c r="B8510">
        <v>3.7588454396857101</v>
      </c>
      <c r="C8510">
        <v>5.2374060623974401</v>
      </c>
      <c r="D8510">
        <v>2.2802848169739902</v>
      </c>
      <c r="E8510">
        <v>0.43538438490487902</v>
      </c>
      <c r="F8510">
        <v>-1.1996384288042199</v>
      </c>
      <c r="G8510">
        <v>0.43702114210202098</v>
      </c>
      <c r="H8510">
        <v>0.74632379879990296</v>
      </c>
    </row>
    <row r="8511" spans="1:8" x14ac:dyDescent="0.25">
      <c r="A8511" t="s">
        <v>8516</v>
      </c>
      <c r="B8511">
        <v>8.7742594534243299</v>
      </c>
      <c r="C8511">
        <v>4.9384009438787899</v>
      </c>
      <c r="D8511">
        <v>12.6101179629699</v>
      </c>
      <c r="E8511">
        <v>2.5534820089082202</v>
      </c>
      <c r="F8511">
        <v>1.3524658942763601</v>
      </c>
      <c r="G8511">
        <v>0.18212384106496901</v>
      </c>
      <c r="H8511">
        <v>0.419006524090551</v>
      </c>
    </row>
    <row r="8512" spans="1:8" x14ac:dyDescent="0.25">
      <c r="A8512" t="s">
        <v>8517</v>
      </c>
      <c r="B8512">
        <v>479.79159478140701</v>
      </c>
      <c r="C8512">
        <v>349.155894363507</v>
      </c>
      <c r="D8512">
        <v>610.42729519930595</v>
      </c>
      <c r="E8512">
        <v>1.7482944010213</v>
      </c>
      <c r="F8512">
        <v>0.80594814543950999</v>
      </c>
      <c r="G8512">
        <v>6.6545823155712196E-4</v>
      </c>
      <c r="H8512">
        <v>5.3684075533684799E-3</v>
      </c>
    </row>
    <row r="8513" spans="1:8" x14ac:dyDescent="0.25">
      <c r="A8513" t="s">
        <v>8518</v>
      </c>
      <c r="B8513">
        <v>3084.6771624636499</v>
      </c>
      <c r="C8513">
        <v>3352.3126020305899</v>
      </c>
      <c r="D8513">
        <v>2817.0417228967199</v>
      </c>
      <c r="E8513">
        <v>0.84032787431290201</v>
      </c>
      <c r="F8513">
        <v>-0.25097575467141398</v>
      </c>
      <c r="G8513">
        <v>3.4559117599342798E-2</v>
      </c>
      <c r="H8513">
        <v>0.120949326744019</v>
      </c>
    </row>
    <row r="8514" spans="1:8" x14ac:dyDescent="0.25">
      <c r="A8514" t="s">
        <v>8519</v>
      </c>
      <c r="B8514">
        <v>141.10967350232301</v>
      </c>
      <c r="C8514">
        <v>161.32900148087501</v>
      </c>
      <c r="D8514">
        <v>120.890345523771</v>
      </c>
      <c r="E8514">
        <v>0.74934044352901197</v>
      </c>
      <c r="F8514">
        <v>-0.41630677593360899</v>
      </c>
      <c r="G8514">
        <v>7.6596758291683303E-2</v>
      </c>
      <c r="H8514">
        <v>0.22293243343758101</v>
      </c>
    </row>
    <row r="8515" spans="1:8" x14ac:dyDescent="0.25">
      <c r="A8515" t="s">
        <v>8520</v>
      </c>
      <c r="B8515">
        <v>94.295487981450705</v>
      </c>
      <c r="C8515">
        <v>103.11359657184001</v>
      </c>
      <c r="D8515">
        <v>85.477379391061604</v>
      </c>
      <c r="E8515">
        <v>0.82896322340486905</v>
      </c>
      <c r="F8515">
        <v>-0.27061999628857297</v>
      </c>
      <c r="G8515">
        <v>0.31827786353453602</v>
      </c>
      <c r="H8515">
        <v>0.61265935699407204</v>
      </c>
    </row>
    <row r="8516" spans="1:8" x14ac:dyDescent="0.25">
      <c r="A8516" t="s">
        <v>8521</v>
      </c>
      <c r="B8516">
        <v>23.2474935175252</v>
      </c>
      <c r="C8516">
        <v>19.604471715357398</v>
      </c>
      <c r="D8516">
        <v>26.890515319692899</v>
      </c>
      <c r="E8516">
        <v>1.3716521266231201</v>
      </c>
      <c r="F8516">
        <v>0.45591463688086198</v>
      </c>
      <c r="G8516">
        <v>0.46523103875038802</v>
      </c>
      <c r="H8516">
        <v>0.77422360013217595</v>
      </c>
    </row>
    <row r="8517" spans="1:8" x14ac:dyDescent="0.25">
      <c r="A8517" t="s">
        <v>8522</v>
      </c>
      <c r="B8517">
        <v>141.95817470628899</v>
      </c>
      <c r="C8517">
        <v>87.849515563323905</v>
      </c>
      <c r="D8517">
        <v>196.06683384925401</v>
      </c>
      <c r="E8517">
        <v>2.2318487767633099</v>
      </c>
      <c r="F8517">
        <v>1.15823927788184</v>
      </c>
      <c r="G8517">
        <v>1.3007673077039201E-3</v>
      </c>
      <c r="H8517">
        <v>9.2315496861416196E-3</v>
      </c>
    </row>
    <row r="8518" spans="1:8" x14ac:dyDescent="0.25">
      <c r="A8518" t="s">
        <v>8523</v>
      </c>
      <c r="B8518">
        <v>646.93798163452595</v>
      </c>
      <c r="C8518">
        <v>675.69725887498305</v>
      </c>
      <c r="D8518">
        <v>618.17870439406795</v>
      </c>
      <c r="E8518">
        <v>0.91487525851935203</v>
      </c>
      <c r="F8518">
        <v>-0.12835304677355999</v>
      </c>
      <c r="G8518">
        <v>0.384954596319386</v>
      </c>
      <c r="H8518">
        <v>0.68953153110632004</v>
      </c>
    </row>
    <row r="8519" spans="1:8" x14ac:dyDescent="0.25">
      <c r="A8519" t="s">
        <v>8524</v>
      </c>
      <c r="B8519">
        <v>1.01115684008269</v>
      </c>
      <c r="C8519">
        <v>0.44887817687959602</v>
      </c>
      <c r="D8519">
        <v>1.5734355032857901</v>
      </c>
      <c r="E8519">
        <v>3.5052617487970199</v>
      </c>
      <c r="F8519">
        <v>1.8095221787842299</v>
      </c>
      <c r="G8519">
        <v>0.82849295551314495</v>
      </c>
      <c r="H8519">
        <v>1</v>
      </c>
    </row>
    <row r="8520" spans="1:8" x14ac:dyDescent="0.25">
      <c r="A8520" t="s">
        <v>8525</v>
      </c>
      <c r="B8520">
        <v>1.04266611316518</v>
      </c>
      <c r="C8520">
        <v>1.6463806473606699</v>
      </c>
      <c r="D8520">
        <v>0.43895157896968201</v>
      </c>
      <c r="E8520">
        <v>0.26661609493124699</v>
      </c>
      <c r="F8520">
        <v>-1.90716422002457</v>
      </c>
      <c r="G8520">
        <v>0.76471100972551598</v>
      </c>
      <c r="H8520">
        <v>0.99073342593145897</v>
      </c>
    </row>
    <row r="8521" spans="1:8" x14ac:dyDescent="0.25">
      <c r="A8521" t="s">
        <v>8526</v>
      </c>
      <c r="B8521">
        <v>38.8718453049663</v>
      </c>
      <c r="C8521">
        <v>33.973019364723903</v>
      </c>
      <c r="D8521">
        <v>43.770671245208703</v>
      </c>
      <c r="E8521">
        <v>1.2883950871513701</v>
      </c>
      <c r="F8521">
        <v>0.365575064625768</v>
      </c>
      <c r="G8521">
        <v>0.54526755837694496</v>
      </c>
      <c r="H8521">
        <v>0.84747197890054105</v>
      </c>
    </row>
    <row r="8522" spans="1:8" x14ac:dyDescent="0.25">
      <c r="A8522" t="s">
        <v>8527</v>
      </c>
      <c r="B8522">
        <v>3263.9128957831999</v>
      </c>
      <c r="C8522">
        <v>2489.52447759712</v>
      </c>
      <c r="D8522">
        <v>4038.3013139692698</v>
      </c>
      <c r="E8522">
        <v>1.6221175370273999</v>
      </c>
      <c r="F8522">
        <v>0.69787835959400701</v>
      </c>
      <c r="G8522" s="1">
        <v>5.5965343370073402E-9</v>
      </c>
      <c r="H8522" s="1">
        <v>2.9800717454869299E-7</v>
      </c>
    </row>
    <row r="8523" spans="1:8" x14ac:dyDescent="0.25">
      <c r="A8523" t="s">
        <v>8528</v>
      </c>
      <c r="B8523">
        <v>248.73380331844299</v>
      </c>
      <c r="C8523">
        <v>236.45857303680299</v>
      </c>
      <c r="D8523">
        <v>261.009033600083</v>
      </c>
      <c r="E8523">
        <v>1.10382563105233</v>
      </c>
      <c r="F8523">
        <v>0.142512290699119</v>
      </c>
      <c r="G8523">
        <v>0.42670915610726201</v>
      </c>
      <c r="H8523">
        <v>0.73639453238262997</v>
      </c>
    </row>
    <row r="8524" spans="1:8" x14ac:dyDescent="0.25">
      <c r="A8524" t="s">
        <v>8529</v>
      </c>
      <c r="B8524">
        <v>4319.66454192939</v>
      </c>
      <c r="C8524">
        <v>4544.5037580502503</v>
      </c>
      <c r="D8524">
        <v>4094.8253258085201</v>
      </c>
      <c r="E8524">
        <v>0.90105004722569304</v>
      </c>
      <c r="F8524">
        <v>-0.15032085468751599</v>
      </c>
      <c r="G8524">
        <v>0.22682919233177101</v>
      </c>
      <c r="H8524">
        <v>0.48913290826154099</v>
      </c>
    </row>
    <row r="8525" spans="1:8" x14ac:dyDescent="0.25">
      <c r="A8525" t="s">
        <v>8530</v>
      </c>
      <c r="B8525">
        <v>7.4176131693018599</v>
      </c>
      <c r="C8525">
        <v>8.5301673571187902</v>
      </c>
      <c r="D8525">
        <v>6.3050589814849296</v>
      </c>
      <c r="E8525">
        <v>0.73914833291319804</v>
      </c>
      <c r="F8525">
        <v>-0.43606418019919901</v>
      </c>
      <c r="G8525">
        <v>0.67386696356505305</v>
      </c>
      <c r="H8525">
        <v>0.94156180500301401</v>
      </c>
    </row>
    <row r="8526" spans="1:8" x14ac:dyDescent="0.25">
      <c r="A8526" t="s">
        <v>8531</v>
      </c>
      <c r="B8526">
        <v>1048.23361798322</v>
      </c>
      <c r="C8526">
        <v>926.67202962490398</v>
      </c>
      <c r="D8526">
        <v>1169.79520634153</v>
      </c>
      <c r="E8526">
        <v>1.26236162195921</v>
      </c>
      <c r="F8526">
        <v>0.33612525063292997</v>
      </c>
      <c r="G8526">
        <v>1.1173662886185501E-2</v>
      </c>
      <c r="H8526">
        <v>5.1275773744407602E-2</v>
      </c>
    </row>
    <row r="8527" spans="1:8" x14ac:dyDescent="0.25">
      <c r="A8527" t="s">
        <v>8532</v>
      </c>
      <c r="B8527">
        <v>33.795381754955997</v>
      </c>
      <c r="C8527">
        <v>37.114425604677798</v>
      </c>
      <c r="D8527">
        <v>30.4763379052341</v>
      </c>
      <c r="E8527">
        <v>0.82114534736037903</v>
      </c>
      <c r="F8527">
        <v>-0.28429048511740801</v>
      </c>
      <c r="G8527">
        <v>0.50681898697909</v>
      </c>
      <c r="H8527">
        <v>0.81369429913471902</v>
      </c>
    </row>
    <row r="8528" spans="1:8" x14ac:dyDescent="0.25">
      <c r="A8528" t="s">
        <v>8533</v>
      </c>
      <c r="B8528">
        <v>356.491605478515</v>
      </c>
      <c r="C8528">
        <v>371.44474316170403</v>
      </c>
      <c r="D8528">
        <v>341.53846779532699</v>
      </c>
      <c r="E8528">
        <v>0.91948661027797396</v>
      </c>
      <c r="F8528">
        <v>-0.12109952887028699</v>
      </c>
      <c r="G8528">
        <v>0.43698311344453999</v>
      </c>
      <c r="H8528">
        <v>0.74632379879990296</v>
      </c>
    </row>
    <row r="8529" spans="1:8" x14ac:dyDescent="0.25">
      <c r="A8529" t="s">
        <v>8534</v>
      </c>
      <c r="B8529">
        <v>55.528760888676999</v>
      </c>
      <c r="C8529">
        <v>72.583211560198293</v>
      </c>
      <c r="D8529">
        <v>38.474310217155796</v>
      </c>
      <c r="E8529">
        <v>0.53007175337297396</v>
      </c>
      <c r="F8529">
        <v>-0.91574043100653202</v>
      </c>
      <c r="G8529">
        <v>1.3058331272621499E-2</v>
      </c>
      <c r="H8529">
        <v>5.7717054578742898E-2</v>
      </c>
    </row>
    <row r="8530" spans="1:8" x14ac:dyDescent="0.25">
      <c r="A8530" t="s">
        <v>8535</v>
      </c>
      <c r="B8530">
        <v>391.49931460030598</v>
      </c>
      <c r="C8530">
        <v>471.86358867585898</v>
      </c>
      <c r="D8530">
        <v>311.13504052475201</v>
      </c>
      <c r="E8530">
        <v>0.65937497190206495</v>
      </c>
      <c r="F8530">
        <v>-0.60082896765771598</v>
      </c>
      <c r="G8530">
        <v>3.3850546505644501E-2</v>
      </c>
      <c r="H8530">
        <v>0.119073111680946</v>
      </c>
    </row>
    <row r="8531" spans="1:8" x14ac:dyDescent="0.25">
      <c r="A8531" t="s">
        <v>8536</v>
      </c>
      <c r="B8531">
        <v>19.710725282072001</v>
      </c>
      <c r="C8531">
        <v>17.958091067996801</v>
      </c>
      <c r="D8531">
        <v>21.463359496147302</v>
      </c>
      <c r="E8531">
        <v>1.1951915944115701</v>
      </c>
      <c r="F8531">
        <v>0.25724190703548699</v>
      </c>
      <c r="G8531">
        <v>0.75045176467987196</v>
      </c>
      <c r="H8531">
        <v>0.98624302688072896</v>
      </c>
    </row>
    <row r="8532" spans="1:8" x14ac:dyDescent="0.25">
      <c r="A8532" t="s">
        <v>8537</v>
      </c>
      <c r="B8532">
        <v>1.26710520160498</v>
      </c>
      <c r="C8532">
        <v>2.0952588242402701</v>
      </c>
      <c r="D8532">
        <v>0.43895157896968201</v>
      </c>
      <c r="E8532">
        <v>0.20949754459516201</v>
      </c>
      <c r="F8532">
        <v>-2.2549947598942</v>
      </c>
      <c r="G8532">
        <v>0.59985339658044601</v>
      </c>
      <c r="H8532">
        <v>0.88580963364380305</v>
      </c>
    </row>
    <row r="8533" spans="1:8" x14ac:dyDescent="0.25">
      <c r="A8533" t="s">
        <v>8538</v>
      </c>
      <c r="B8533">
        <v>27.8146393840263</v>
      </c>
      <c r="C8533">
        <v>25.141623894476801</v>
      </c>
      <c r="D8533">
        <v>30.487654873575899</v>
      </c>
      <c r="E8533">
        <v>1.21263666187742</v>
      </c>
      <c r="F8533">
        <v>0.27814734548744102</v>
      </c>
      <c r="G8533">
        <v>0.63985205616736196</v>
      </c>
      <c r="H8533">
        <v>0.91819943445225405</v>
      </c>
    </row>
    <row r="8534" spans="1:8" x14ac:dyDescent="0.25">
      <c r="A8534" t="s">
        <v>8539</v>
      </c>
      <c r="B8534">
        <v>117.730046171807</v>
      </c>
      <c r="C8534">
        <v>99.519607163990202</v>
      </c>
      <c r="D8534">
        <v>135.940485179625</v>
      </c>
      <c r="E8534">
        <v>1.36596685872784</v>
      </c>
      <c r="F8534">
        <v>0.44992248119095801</v>
      </c>
      <c r="G8534">
        <v>0.104016606543745</v>
      </c>
      <c r="H8534">
        <v>0.28071310446708903</v>
      </c>
    </row>
    <row r="8535" spans="1:8" x14ac:dyDescent="0.25">
      <c r="A8535" t="s">
        <v>8540</v>
      </c>
      <c r="B8535">
        <v>2487.9933261820302</v>
      </c>
      <c r="C8535">
        <v>2651.1369232342399</v>
      </c>
      <c r="D8535">
        <v>2324.8497291298099</v>
      </c>
      <c r="E8535">
        <v>0.87692555927802296</v>
      </c>
      <c r="F8535">
        <v>-0.18947371495237</v>
      </c>
      <c r="G8535">
        <v>9.3432057414045602E-2</v>
      </c>
      <c r="H8535">
        <v>0.25914473252242098</v>
      </c>
    </row>
    <row r="8536" spans="1:8" x14ac:dyDescent="0.25">
      <c r="A8536" t="s">
        <v>8541</v>
      </c>
      <c r="B8536">
        <v>4566.45341128172</v>
      </c>
      <c r="C8536">
        <v>5073.0417841539502</v>
      </c>
      <c r="D8536">
        <v>4059.8650384094799</v>
      </c>
      <c r="E8536">
        <v>0.80028219974272496</v>
      </c>
      <c r="F8536">
        <v>-0.32141927441350499</v>
      </c>
      <c r="G8536">
        <v>1.9364816906225601E-2</v>
      </c>
      <c r="H8536">
        <v>7.7554066461559601E-2</v>
      </c>
    </row>
    <row r="8537" spans="1:8" x14ac:dyDescent="0.25">
      <c r="A8537" t="s">
        <v>8542</v>
      </c>
      <c r="B8537">
        <v>1500.9785746763</v>
      </c>
      <c r="C8537">
        <v>1397.4776149137999</v>
      </c>
      <c r="D8537">
        <v>1604.4795344388001</v>
      </c>
      <c r="E8537">
        <v>1.1481253920033401</v>
      </c>
      <c r="F8537">
        <v>0.19928021391468501</v>
      </c>
      <c r="G8537">
        <v>0.145059670797857</v>
      </c>
      <c r="H8537">
        <v>0.35712037674171299</v>
      </c>
    </row>
    <row r="8538" spans="1:8" x14ac:dyDescent="0.25">
      <c r="A8538" t="s">
        <v>8543</v>
      </c>
      <c r="B8538">
        <v>4387.5662975314699</v>
      </c>
      <c r="C8538">
        <v>4862.2055761112497</v>
      </c>
      <c r="D8538">
        <v>3912.9270189517001</v>
      </c>
      <c r="E8538">
        <v>0.80476379653227803</v>
      </c>
      <c r="F8538">
        <v>-0.313362690014999</v>
      </c>
      <c r="G8538">
        <v>7.1846535466096898E-3</v>
      </c>
      <c r="H8538">
        <v>3.6231267730983799E-2</v>
      </c>
    </row>
    <row r="8539" spans="1:8" x14ac:dyDescent="0.25">
      <c r="A8539" t="s">
        <v>8544</v>
      </c>
      <c r="B8539">
        <v>1133.5866989635001</v>
      </c>
      <c r="C8539">
        <v>1333.73172680947</v>
      </c>
      <c r="D8539">
        <v>933.441671117532</v>
      </c>
      <c r="E8539">
        <v>0.699872134968621</v>
      </c>
      <c r="F8539">
        <v>-0.51483672582517503</v>
      </c>
      <c r="G8539" s="1">
        <v>9.6279603111560101E-5</v>
      </c>
      <c r="H8539">
        <v>1.10724619603953E-3</v>
      </c>
    </row>
    <row r="8540" spans="1:8" x14ac:dyDescent="0.25">
      <c r="A8540" t="s">
        <v>8545</v>
      </c>
      <c r="B8540">
        <v>633.60187079890102</v>
      </c>
      <c r="C8540">
        <v>815.62923992579499</v>
      </c>
      <c r="D8540">
        <v>451.57450167200801</v>
      </c>
      <c r="E8540">
        <v>0.55365168334707004</v>
      </c>
      <c r="F8540">
        <v>-0.85294947014219402</v>
      </c>
      <c r="G8540" s="1">
        <v>8.2659823759027998E-9</v>
      </c>
      <c r="H8540" s="1">
        <v>4.2144801926770102E-7</v>
      </c>
    </row>
    <row r="8541" spans="1:8" x14ac:dyDescent="0.25">
      <c r="A8541" t="s">
        <v>8546</v>
      </c>
      <c r="B8541">
        <v>11.625707284968801</v>
      </c>
      <c r="C8541">
        <v>14.666070771478701</v>
      </c>
      <c r="D8541">
        <v>8.5853437984589203</v>
      </c>
      <c r="E8541">
        <v>0.58538813375665599</v>
      </c>
      <c r="F8541">
        <v>-0.77253459332234697</v>
      </c>
      <c r="G8541">
        <v>0.33190410121056002</v>
      </c>
      <c r="H8541">
        <v>0.62933101702356198</v>
      </c>
    </row>
    <row r="8542" spans="1:8" x14ac:dyDescent="0.25">
      <c r="A8542" t="s">
        <v>8547</v>
      </c>
      <c r="B8542">
        <v>0.26223925054763197</v>
      </c>
      <c r="C8542">
        <v>0</v>
      </c>
      <c r="D8542">
        <v>0.52447850109526295</v>
      </c>
      <c r="E8542" t="s">
        <v>12</v>
      </c>
      <c r="F8542" t="s">
        <v>12</v>
      </c>
      <c r="G8542">
        <v>1</v>
      </c>
      <c r="H8542">
        <v>1</v>
      </c>
    </row>
    <row r="8543" spans="1:8" x14ac:dyDescent="0.25">
      <c r="A8543" t="s">
        <v>8548</v>
      </c>
      <c r="B8543">
        <v>898.79037045736004</v>
      </c>
      <c r="C8543">
        <v>1029.0377429013499</v>
      </c>
      <c r="D8543">
        <v>768.54299801337402</v>
      </c>
      <c r="E8543">
        <v>0.74685598591018398</v>
      </c>
      <c r="F8543">
        <v>-0.42109801578664002</v>
      </c>
      <c r="G8543">
        <v>1.7466822998499199E-3</v>
      </c>
      <c r="H8543">
        <v>1.1721397476770701E-2</v>
      </c>
    </row>
    <row r="8544" spans="1:8" x14ac:dyDescent="0.25">
      <c r="A8544" t="s">
        <v>8549</v>
      </c>
      <c r="B8544">
        <v>1021.97970946667</v>
      </c>
      <c r="C8544">
        <v>1165.3653605694601</v>
      </c>
      <c r="D8544">
        <v>878.594058363881</v>
      </c>
      <c r="E8544">
        <v>0.75392154949118295</v>
      </c>
      <c r="F8544">
        <v>-0.40751368551595901</v>
      </c>
      <c r="G8544">
        <v>1.68393055661911E-2</v>
      </c>
      <c r="H8544">
        <v>6.9913222971236005E-2</v>
      </c>
    </row>
    <row r="8545" spans="1:8" x14ac:dyDescent="0.25">
      <c r="A8545" t="s">
        <v>8550</v>
      </c>
      <c r="B8545">
        <v>1563.6720969514199</v>
      </c>
      <c r="C8545">
        <v>1646.1939158134601</v>
      </c>
      <c r="D8545">
        <v>1481.15027808938</v>
      </c>
      <c r="E8545">
        <v>0.89974228665368405</v>
      </c>
      <c r="F8545">
        <v>-0.15241626567753999</v>
      </c>
      <c r="G8545">
        <v>0.61748683751907696</v>
      </c>
      <c r="H8545">
        <v>0.90031821951298996</v>
      </c>
    </row>
    <row r="8546" spans="1:8" x14ac:dyDescent="0.25">
      <c r="A8546" t="s">
        <v>8551</v>
      </c>
      <c r="B8546">
        <v>533.085188536484</v>
      </c>
      <c r="C8546">
        <v>654.44492451585904</v>
      </c>
      <c r="D8546">
        <v>411.72545255710901</v>
      </c>
      <c r="E8546">
        <v>0.62912162220784695</v>
      </c>
      <c r="F8546">
        <v>-0.66858914806158098</v>
      </c>
      <c r="G8546" s="1">
        <v>1.6446757369814899E-5</v>
      </c>
      <c r="H8546">
        <v>2.5256718356819801E-4</v>
      </c>
    </row>
    <row r="8547" spans="1:8" x14ac:dyDescent="0.25">
      <c r="A8547" t="s">
        <v>8552</v>
      </c>
      <c r="B8547">
        <v>3528.5459199097199</v>
      </c>
      <c r="C8547">
        <v>3711.0403651777101</v>
      </c>
      <c r="D8547">
        <v>3346.0514746417298</v>
      </c>
      <c r="E8547">
        <v>0.90164782524037601</v>
      </c>
      <c r="F8547">
        <v>-0.14936405385902601</v>
      </c>
      <c r="G8547">
        <v>0.26178653961168902</v>
      </c>
      <c r="H8547">
        <v>0.53713665322812998</v>
      </c>
    </row>
    <row r="8548" spans="1:8" x14ac:dyDescent="0.25">
      <c r="A8548" t="s">
        <v>8553</v>
      </c>
      <c r="B8548">
        <v>4582.6492050515999</v>
      </c>
      <c r="C8548">
        <v>5441.64412619422</v>
      </c>
      <c r="D8548">
        <v>3723.6542839089798</v>
      </c>
      <c r="E8548">
        <v>0.68428846090551598</v>
      </c>
      <c r="F8548">
        <v>-0.54732347534715098</v>
      </c>
      <c r="G8548">
        <v>4.0011618391294097E-3</v>
      </c>
      <c r="H8548">
        <v>2.2825011340935401E-2</v>
      </c>
    </row>
    <row r="8549" spans="1:8" x14ac:dyDescent="0.25">
      <c r="A8549" t="s">
        <v>8554</v>
      </c>
      <c r="B8549">
        <v>252.08920467645299</v>
      </c>
      <c r="C8549">
        <v>265.48800447022501</v>
      </c>
      <c r="D8549">
        <v>238.69040488268001</v>
      </c>
      <c r="E8549">
        <v>0.89906286108474398</v>
      </c>
      <c r="F8549">
        <v>-0.153506104615136</v>
      </c>
      <c r="G8549">
        <v>0.45051469019877599</v>
      </c>
      <c r="H8549">
        <v>0.76006406019849804</v>
      </c>
    </row>
    <row r="8550" spans="1:8" x14ac:dyDescent="0.25">
      <c r="A8550" t="s">
        <v>8555</v>
      </c>
      <c r="B8550">
        <v>338.58444272970399</v>
      </c>
      <c r="C8550">
        <v>416.19380276435101</v>
      </c>
      <c r="D8550">
        <v>260.97508269505801</v>
      </c>
      <c r="E8550">
        <v>0.62705182288075101</v>
      </c>
      <c r="F8550">
        <v>-0.67334341498045103</v>
      </c>
      <c r="G8550">
        <v>1.11262882221573E-4</v>
      </c>
      <c r="H8550">
        <v>1.2468924995167299E-3</v>
      </c>
    </row>
    <row r="8551" spans="1:8" x14ac:dyDescent="0.25">
      <c r="A8551" t="s">
        <v>8556</v>
      </c>
      <c r="B8551">
        <v>6.7227446189906299</v>
      </c>
      <c r="C8551">
        <v>7.4825379449986498</v>
      </c>
      <c r="D8551">
        <v>5.9629512929826101</v>
      </c>
      <c r="E8551">
        <v>0.79691561029346503</v>
      </c>
      <c r="F8551">
        <v>-0.327501137368231</v>
      </c>
      <c r="G8551">
        <v>0.83076948797791195</v>
      </c>
      <c r="H8551">
        <v>1</v>
      </c>
    </row>
    <row r="8552" spans="1:8" x14ac:dyDescent="0.25">
      <c r="A8552" t="s">
        <v>8557</v>
      </c>
      <c r="B8552">
        <v>276.49554253895099</v>
      </c>
      <c r="C8552">
        <v>328.04528208250798</v>
      </c>
      <c r="D8552">
        <v>224.94580299539399</v>
      </c>
      <c r="E8552">
        <v>0.68571570841496499</v>
      </c>
      <c r="F8552">
        <v>-0.54431752296389402</v>
      </c>
      <c r="G8552">
        <v>5.6205037221960397E-3</v>
      </c>
      <c r="H8552">
        <v>2.99106522744188E-2</v>
      </c>
    </row>
    <row r="8553" spans="1:8" x14ac:dyDescent="0.25">
      <c r="A8553" t="s">
        <v>8558</v>
      </c>
      <c r="B8553">
        <v>554.40582536890099</v>
      </c>
      <c r="C8553">
        <v>726.58148089378699</v>
      </c>
      <c r="D8553">
        <v>382.23016984401499</v>
      </c>
      <c r="E8553">
        <v>0.52606649067606803</v>
      </c>
      <c r="F8553">
        <v>-0.926682938513814</v>
      </c>
      <c r="G8553" s="1">
        <v>1.5352146641172199E-9</v>
      </c>
      <c r="H8553" s="1">
        <v>1.0506005142502599E-7</v>
      </c>
    </row>
    <row r="8554" spans="1:8" x14ac:dyDescent="0.25">
      <c r="A8554" t="s">
        <v>8559</v>
      </c>
      <c r="B8554">
        <v>21.907064720337999</v>
      </c>
      <c r="C8554">
        <v>22.447613834996002</v>
      </c>
      <c r="D8554">
        <v>21.36651560568</v>
      </c>
      <c r="E8554">
        <v>0.95183905793895296</v>
      </c>
      <c r="F8554">
        <v>-7.1210439360687605E-2</v>
      </c>
      <c r="G8554">
        <v>0.84941143176692901</v>
      </c>
      <c r="H8554">
        <v>1</v>
      </c>
    </row>
    <row r="8555" spans="1:8" x14ac:dyDescent="0.25">
      <c r="A8555" t="s">
        <v>8560</v>
      </c>
      <c r="B8555">
        <v>5002.1499715681102</v>
      </c>
      <c r="C8555">
        <v>5145.6042477644596</v>
      </c>
      <c r="D8555">
        <v>4858.6956953717699</v>
      </c>
      <c r="E8555">
        <v>0.94424200957208404</v>
      </c>
      <c r="F8555">
        <v>-8.2771424640770294E-2</v>
      </c>
      <c r="G8555">
        <v>0.54112153622546699</v>
      </c>
      <c r="H8555">
        <v>0.84379703768722503</v>
      </c>
    </row>
    <row r="8556" spans="1:8" x14ac:dyDescent="0.25">
      <c r="A8556" t="s">
        <v>8561</v>
      </c>
      <c r="B8556">
        <v>5488.9632103097802</v>
      </c>
      <c r="C8556">
        <v>5631.4393757870303</v>
      </c>
      <c r="D8556">
        <v>5346.48704483253</v>
      </c>
      <c r="E8556">
        <v>0.94939973389757304</v>
      </c>
      <c r="F8556">
        <v>-7.4912449485622007E-2</v>
      </c>
      <c r="G8556">
        <v>0.51575800554059403</v>
      </c>
      <c r="H8556">
        <v>0.82222103798574497</v>
      </c>
    </row>
    <row r="8557" spans="1:8" x14ac:dyDescent="0.25">
      <c r="A8557" t="s">
        <v>8562</v>
      </c>
      <c r="B8557">
        <v>980.59275918920798</v>
      </c>
      <c r="C8557">
        <v>1261.31024427889</v>
      </c>
      <c r="D8557">
        <v>699.87527409952895</v>
      </c>
      <c r="E8557">
        <v>0.55487956057921295</v>
      </c>
      <c r="F8557">
        <v>-0.84975343371505097</v>
      </c>
      <c r="G8557" s="1">
        <v>4.6024287114690898E-9</v>
      </c>
      <c r="H8557" s="1">
        <v>2.5725003710876002E-7</v>
      </c>
    </row>
    <row r="8558" spans="1:8" x14ac:dyDescent="0.25">
      <c r="A8558" t="s">
        <v>8563</v>
      </c>
      <c r="B8558">
        <v>561.87128529016604</v>
      </c>
      <c r="C8558">
        <v>639.18380750015604</v>
      </c>
      <c r="D8558">
        <v>484.55876308017599</v>
      </c>
      <c r="E8558">
        <v>0.75808985990318201</v>
      </c>
      <c r="F8558">
        <v>-0.39955922702799901</v>
      </c>
      <c r="G8558">
        <v>8.95554793943437E-3</v>
      </c>
      <c r="H8558">
        <v>4.2970395045038599E-2</v>
      </c>
    </row>
    <row r="8559" spans="1:8" x14ac:dyDescent="0.25">
      <c r="A8559" t="s">
        <v>8564</v>
      </c>
      <c r="B8559">
        <v>1196.5273253577</v>
      </c>
      <c r="C8559">
        <v>1283.30527494599</v>
      </c>
      <c r="D8559">
        <v>1109.7493757694201</v>
      </c>
      <c r="E8559">
        <v>0.86475868013253898</v>
      </c>
      <c r="F8559">
        <v>-0.209630504969335</v>
      </c>
      <c r="G8559">
        <v>0.114267136555634</v>
      </c>
      <c r="H8559">
        <v>0.30072052974817798</v>
      </c>
    </row>
    <row r="8560" spans="1:8" x14ac:dyDescent="0.25">
      <c r="A8560" t="s">
        <v>8565</v>
      </c>
      <c r="B8560">
        <v>19.673264228885099</v>
      </c>
      <c r="C8560">
        <v>17.8089590078391</v>
      </c>
      <c r="D8560">
        <v>21.537569449931102</v>
      </c>
      <c r="E8560">
        <v>1.2093671191253099</v>
      </c>
      <c r="F8560">
        <v>0.27425225992505903</v>
      </c>
      <c r="G8560">
        <v>0.74026008199642601</v>
      </c>
      <c r="H8560">
        <v>0.97880201825342195</v>
      </c>
    </row>
    <row r="8561" spans="1:8" x14ac:dyDescent="0.25">
      <c r="A8561" t="s">
        <v>8566</v>
      </c>
      <c r="B8561">
        <v>257.84140761178298</v>
      </c>
      <c r="C8561">
        <v>260.853054634084</v>
      </c>
      <c r="D8561">
        <v>254.82976058948199</v>
      </c>
      <c r="E8561">
        <v>0.97690924473531104</v>
      </c>
      <c r="F8561">
        <v>-3.3703553422400903E-2</v>
      </c>
      <c r="G8561">
        <v>0.88450906367777005</v>
      </c>
      <c r="H8561">
        <v>1</v>
      </c>
    </row>
    <row r="8562" spans="1:8" x14ac:dyDescent="0.25">
      <c r="A8562" t="s">
        <v>8567</v>
      </c>
      <c r="B8562">
        <v>139.42521530173201</v>
      </c>
      <c r="C8562">
        <v>143.06968229975001</v>
      </c>
      <c r="D8562">
        <v>135.780748303715</v>
      </c>
      <c r="E8562">
        <v>0.94905325937075002</v>
      </c>
      <c r="F8562">
        <v>-7.54390436008988E-2</v>
      </c>
      <c r="G8562">
        <v>0.71140216766984499</v>
      </c>
      <c r="H8562">
        <v>0.96595106401196495</v>
      </c>
    </row>
    <row r="8563" spans="1:8" x14ac:dyDescent="0.25">
      <c r="A8563" t="s">
        <v>8568</v>
      </c>
      <c r="B8563">
        <v>1343.4579488839699</v>
      </c>
      <c r="C8563">
        <v>1396.4403594765199</v>
      </c>
      <c r="D8563">
        <v>1290.47553829142</v>
      </c>
      <c r="E8563">
        <v>0.92411790416539497</v>
      </c>
      <c r="F8563">
        <v>-0.113851164346558</v>
      </c>
      <c r="G8563">
        <v>0.35487309251909999</v>
      </c>
      <c r="H8563">
        <v>0.65703177853705996</v>
      </c>
    </row>
    <row r="8564" spans="1:8" x14ac:dyDescent="0.25">
      <c r="A8564" t="s">
        <v>8569</v>
      </c>
      <c r="B8564">
        <v>7666.8125424250902</v>
      </c>
      <c r="C8564">
        <v>9090.3156187245804</v>
      </c>
      <c r="D8564">
        <v>6243.30946612561</v>
      </c>
      <c r="E8564">
        <v>0.68680887748995201</v>
      </c>
      <c r="F8564">
        <v>-0.542019407574169</v>
      </c>
      <c r="G8564" s="1">
        <v>2.0643805231009001E-6</v>
      </c>
      <c r="H8564" s="1">
        <v>4.6212339122848297E-5</v>
      </c>
    </row>
    <row r="8565" spans="1:8" x14ac:dyDescent="0.25">
      <c r="A8565" t="s">
        <v>8570</v>
      </c>
      <c r="B8565">
        <v>126.339141392475</v>
      </c>
      <c r="C8565">
        <v>164.767189844738</v>
      </c>
      <c r="D8565">
        <v>87.911092940211802</v>
      </c>
      <c r="E8565">
        <v>0.53354732227363699</v>
      </c>
      <c r="F8565">
        <v>-0.90631186023544996</v>
      </c>
      <c r="G8565">
        <v>1.85965976999737E-2</v>
      </c>
      <c r="H8565">
        <v>7.5247654092654201E-2</v>
      </c>
    </row>
    <row r="8566" spans="1:8" x14ac:dyDescent="0.25">
      <c r="A8566" t="s">
        <v>8571</v>
      </c>
      <c r="B8566">
        <v>28.540028726270499</v>
      </c>
      <c r="C8566">
        <v>28.884004364280901</v>
      </c>
      <c r="D8566">
        <v>28.1960530882602</v>
      </c>
      <c r="E8566">
        <v>0.97618227489012799</v>
      </c>
      <c r="F8566">
        <v>-3.4777538771697397E-2</v>
      </c>
      <c r="G8566">
        <v>0.95646356354905904</v>
      </c>
      <c r="H8566">
        <v>1</v>
      </c>
    </row>
    <row r="8567" spans="1:8" x14ac:dyDescent="0.25">
      <c r="A8567" t="s">
        <v>8572</v>
      </c>
      <c r="B8567">
        <v>433.40120582100502</v>
      </c>
      <c r="C8567">
        <v>478.14269616475099</v>
      </c>
      <c r="D8567">
        <v>388.65971547726002</v>
      </c>
      <c r="E8567">
        <v>0.812852980072169</v>
      </c>
      <c r="F8567">
        <v>-0.29893365784074</v>
      </c>
      <c r="G8567">
        <v>0.30880308574370502</v>
      </c>
      <c r="H8567">
        <v>0.60129586419129499</v>
      </c>
    </row>
    <row r="8568" spans="1:8" x14ac:dyDescent="0.25">
      <c r="A8568" t="s">
        <v>8573</v>
      </c>
      <c r="B8568">
        <v>554.68086957495495</v>
      </c>
      <c r="C8568">
        <v>637.68729991115595</v>
      </c>
      <c r="D8568">
        <v>471.67443923875402</v>
      </c>
      <c r="E8568">
        <v>0.73966415718874901</v>
      </c>
      <c r="F8568">
        <v>-0.43505772784710001</v>
      </c>
      <c r="G8568">
        <v>5.5584997991992803E-3</v>
      </c>
      <c r="H8568">
        <v>2.9644581552916702E-2</v>
      </c>
    </row>
    <row r="8569" spans="1:8" x14ac:dyDescent="0.25">
      <c r="A8569" t="s">
        <v>8574</v>
      </c>
      <c r="B8569">
        <v>3369.4937080263999</v>
      </c>
      <c r="C8569">
        <v>3781.5327639028901</v>
      </c>
      <c r="D8569">
        <v>2957.4546521499201</v>
      </c>
      <c r="E8569">
        <v>0.78207828327726903</v>
      </c>
      <c r="F8569">
        <v>-0.35461507144256199</v>
      </c>
      <c r="G8569">
        <v>3.2267969805192002E-3</v>
      </c>
      <c r="H8569">
        <v>1.9243171655197001E-2</v>
      </c>
    </row>
    <row r="8570" spans="1:8" x14ac:dyDescent="0.25">
      <c r="A8570" t="s">
        <v>8575</v>
      </c>
      <c r="B8570">
        <v>0.82319032368033696</v>
      </c>
      <c r="C8570">
        <v>1.6463806473606699</v>
      </c>
      <c r="D8570">
        <v>0</v>
      </c>
      <c r="E8570">
        <v>0</v>
      </c>
      <c r="F8570" t="e">
        <f>-Inf</f>
        <v>#NAME?</v>
      </c>
      <c r="G8570">
        <v>0.50943851792112804</v>
      </c>
      <c r="H8570">
        <v>0.81609919408495502</v>
      </c>
    </row>
    <row r="8571" spans="1:8" x14ac:dyDescent="0.25">
      <c r="A8571" t="s">
        <v>8576</v>
      </c>
      <c r="B8571">
        <v>1849.8274137708499</v>
      </c>
      <c r="C8571">
        <v>2415.0077362422899</v>
      </c>
      <c r="D8571">
        <v>1284.64709129941</v>
      </c>
      <c r="E8571">
        <v>0.53194326130743397</v>
      </c>
      <c r="F8571">
        <v>-0.91065572321310595</v>
      </c>
      <c r="G8571" s="1">
        <v>4.8870102958469198E-13</v>
      </c>
      <c r="H8571" s="1">
        <v>1.0227489686587501E-10</v>
      </c>
    </row>
    <row r="8572" spans="1:8" x14ac:dyDescent="0.25">
      <c r="A8572" t="s">
        <v>8577</v>
      </c>
      <c r="B8572">
        <v>342.79432759171101</v>
      </c>
      <c r="C8572">
        <v>450.16459913446499</v>
      </c>
      <c r="D8572">
        <v>235.42405604895799</v>
      </c>
      <c r="E8572">
        <v>0.52297327800011195</v>
      </c>
      <c r="F8572">
        <v>-0.93519086291156805</v>
      </c>
      <c r="G8572" s="1">
        <v>9.8949948078563596E-8</v>
      </c>
      <c r="H8572" s="1">
        <v>3.6050630880930901E-6</v>
      </c>
    </row>
    <row r="8573" spans="1:8" x14ac:dyDescent="0.25">
      <c r="A8573" t="s">
        <v>8578</v>
      </c>
      <c r="B8573">
        <v>2154.6019970853999</v>
      </c>
      <c r="C8573">
        <v>1561.2171822979001</v>
      </c>
      <c r="D8573">
        <v>2747.98681187289</v>
      </c>
      <c r="E8573">
        <v>1.7601566540718101</v>
      </c>
      <c r="F8573">
        <v>0.81570383454157502</v>
      </c>
      <c r="G8573" s="1">
        <v>1.14640622928627E-9</v>
      </c>
      <c r="H8573" s="1">
        <v>8.2532077258776906E-8</v>
      </c>
    </row>
    <row r="8574" spans="1:8" x14ac:dyDescent="0.25">
      <c r="A8574" t="s">
        <v>8579</v>
      </c>
      <c r="B8574">
        <v>105.370455103531</v>
      </c>
      <c r="C8574">
        <v>95.185885440977799</v>
      </c>
      <c r="D8574">
        <v>115.555024766085</v>
      </c>
      <c r="E8574">
        <v>1.2139932746408799</v>
      </c>
      <c r="F8574">
        <v>0.279760429279655</v>
      </c>
      <c r="G8574">
        <v>0.63259409381517795</v>
      </c>
      <c r="H8574">
        <v>0.91277829986799397</v>
      </c>
    </row>
    <row r="8575" spans="1:8" x14ac:dyDescent="0.25">
      <c r="A8575" t="s">
        <v>8580</v>
      </c>
      <c r="B8575">
        <v>679.04510676456096</v>
      </c>
      <c r="C8575">
        <v>708.03278957078601</v>
      </c>
      <c r="D8575">
        <v>650.05742395833704</v>
      </c>
      <c r="E8575">
        <v>0.91811768258982196</v>
      </c>
      <c r="F8575">
        <v>-0.123249007471346</v>
      </c>
      <c r="G8575">
        <v>0.45238588668739099</v>
      </c>
      <c r="H8575">
        <v>0.76191994736971902</v>
      </c>
    </row>
    <row r="8576" spans="1:8" x14ac:dyDescent="0.25">
      <c r="A8576" t="s">
        <v>8581</v>
      </c>
      <c r="B8576">
        <v>722.20686122392306</v>
      </c>
      <c r="C8576">
        <v>927.71965903702403</v>
      </c>
      <c r="D8576">
        <v>516.69406341082095</v>
      </c>
      <c r="E8576">
        <v>0.55695064600350397</v>
      </c>
      <c r="F8576">
        <v>-0.84437860559980005</v>
      </c>
      <c r="G8576" s="1">
        <v>4.4327626097231999E-9</v>
      </c>
      <c r="H8576" s="1">
        <v>2.4864372111855802E-7</v>
      </c>
    </row>
    <row r="8577" spans="1:8" x14ac:dyDescent="0.25">
      <c r="A8577" t="s">
        <v>8582</v>
      </c>
      <c r="B8577">
        <v>13.6543432443403</v>
      </c>
      <c r="C8577">
        <v>14.5161977131177</v>
      </c>
      <c r="D8577">
        <v>12.7924887755628</v>
      </c>
      <c r="E8577">
        <v>0.88125616834239895</v>
      </c>
      <c r="F8577">
        <v>-0.18236664432590799</v>
      </c>
      <c r="G8577">
        <v>0.82028649556090405</v>
      </c>
      <c r="H8577">
        <v>1</v>
      </c>
    </row>
    <row r="8578" spans="1:8" x14ac:dyDescent="0.25">
      <c r="A8578" t="s">
        <v>8583</v>
      </c>
      <c r="B8578">
        <v>23.077180671477201</v>
      </c>
      <c r="C8578">
        <v>19.605953711763899</v>
      </c>
      <c r="D8578">
        <v>26.548407631190599</v>
      </c>
      <c r="E8578">
        <v>1.35409927114441</v>
      </c>
      <c r="F8578">
        <v>0.43733350902948898</v>
      </c>
      <c r="G8578">
        <v>0.38603546885324203</v>
      </c>
      <c r="H8578">
        <v>0.69098621267236604</v>
      </c>
    </row>
    <row r="8579" spans="1:8" x14ac:dyDescent="0.25">
      <c r="A8579" t="s">
        <v>8584</v>
      </c>
      <c r="B8579">
        <v>1827.8618505489501</v>
      </c>
      <c r="C8579">
        <v>1805.6160634350199</v>
      </c>
      <c r="D8579">
        <v>1850.10763766287</v>
      </c>
      <c r="E8579">
        <v>1.02464066150542</v>
      </c>
      <c r="F8579">
        <v>3.5118049480015102E-2</v>
      </c>
      <c r="G8579">
        <v>0.74926021975191703</v>
      </c>
      <c r="H8579">
        <v>0.98554304137214099</v>
      </c>
    </row>
    <row r="8580" spans="1:8" x14ac:dyDescent="0.25">
      <c r="A8580" t="s">
        <v>8585</v>
      </c>
      <c r="B8580">
        <v>93.340272018686406</v>
      </c>
      <c r="C8580">
        <v>94.436520149173106</v>
      </c>
      <c r="D8580">
        <v>92.244023888199806</v>
      </c>
      <c r="E8580">
        <v>0.97678338573350598</v>
      </c>
      <c r="F8580">
        <v>-3.3889433386499801E-2</v>
      </c>
      <c r="G8580">
        <v>1</v>
      </c>
      <c r="H8580">
        <v>1</v>
      </c>
    </row>
    <row r="8581" spans="1:8" x14ac:dyDescent="0.25">
      <c r="A8581" t="s">
        <v>8586</v>
      </c>
      <c r="B8581">
        <v>268.41300837964798</v>
      </c>
      <c r="C8581">
        <v>305.89963735884402</v>
      </c>
      <c r="D8581">
        <v>230.92637940045199</v>
      </c>
      <c r="E8581">
        <v>0.75490896751066505</v>
      </c>
      <c r="F8581">
        <v>-0.40562541076633801</v>
      </c>
      <c r="G8581">
        <v>3.3463415357953497E-2</v>
      </c>
      <c r="H8581">
        <v>0.118208940061324</v>
      </c>
    </row>
    <row r="8582" spans="1:8" x14ac:dyDescent="0.25">
      <c r="A8582" t="s">
        <v>8587</v>
      </c>
      <c r="B8582">
        <v>0.86099048578817095</v>
      </c>
      <c r="C8582">
        <v>1.1975024704810799</v>
      </c>
      <c r="D8582">
        <v>0.52447850109526295</v>
      </c>
      <c r="E8582">
        <v>0.43797696791770402</v>
      </c>
      <c r="F8582">
        <v>-1.19107309068783</v>
      </c>
      <c r="G8582">
        <v>0.97281805845315505</v>
      </c>
      <c r="H8582">
        <v>1</v>
      </c>
    </row>
    <row r="8583" spans="1:8" x14ac:dyDescent="0.25">
      <c r="A8583" t="s">
        <v>8588</v>
      </c>
      <c r="B8583">
        <v>0</v>
      </c>
      <c r="C8583">
        <v>0</v>
      </c>
      <c r="D8583">
        <v>0</v>
      </c>
      <c r="E8583" t="s">
        <v>33</v>
      </c>
      <c r="F8583" t="s">
        <v>33</v>
      </c>
      <c r="G8583" t="s">
        <v>33</v>
      </c>
      <c r="H8583" t="s">
        <v>33</v>
      </c>
    </row>
    <row r="8584" spans="1:8" x14ac:dyDescent="0.25">
      <c r="A8584" t="s">
        <v>8589</v>
      </c>
      <c r="B8584">
        <v>4.8628857752368901</v>
      </c>
      <c r="C8584">
        <v>3.5917664132399998</v>
      </c>
      <c r="D8584">
        <v>6.1340051372337703</v>
      </c>
      <c r="E8584">
        <v>1.7077962293490301</v>
      </c>
      <c r="F8584">
        <v>0.77213584589200701</v>
      </c>
      <c r="G8584">
        <v>0.589295961597464</v>
      </c>
      <c r="H8584">
        <v>0.87951122495275003</v>
      </c>
    </row>
    <row r="8585" spans="1:8" x14ac:dyDescent="0.25">
      <c r="A8585" t="s">
        <v>8590</v>
      </c>
      <c r="B8585">
        <v>2.7550137827651802</v>
      </c>
      <c r="C8585">
        <v>2.0952588242402701</v>
      </c>
      <c r="D8585">
        <v>3.4147687412901</v>
      </c>
      <c r="E8585">
        <v>1.62975986631545</v>
      </c>
      <c r="F8585">
        <v>0.70465940912057401</v>
      </c>
      <c r="G8585">
        <v>0.78868120269150299</v>
      </c>
      <c r="H8585">
        <v>1</v>
      </c>
    </row>
    <row r="8586" spans="1:8" x14ac:dyDescent="0.25">
      <c r="A8586" t="s">
        <v>8591</v>
      </c>
      <c r="B8586">
        <v>1.2571786036950601</v>
      </c>
      <c r="C8586">
        <v>1.1975024704810799</v>
      </c>
      <c r="D8586">
        <v>1.31685473690905</v>
      </c>
      <c r="E8586">
        <v>1.0996676577878099</v>
      </c>
      <c r="F8586">
        <v>0.13706757747109299</v>
      </c>
      <c r="G8586">
        <v>1</v>
      </c>
      <c r="H8586">
        <v>1</v>
      </c>
    </row>
    <row r="8587" spans="1:8" x14ac:dyDescent="0.25">
      <c r="A8587" t="s">
        <v>8592</v>
      </c>
      <c r="B8587">
        <v>1.49154429004477</v>
      </c>
      <c r="C8587">
        <v>2.5441370011198701</v>
      </c>
      <c r="D8587">
        <v>0.43895157896968201</v>
      </c>
      <c r="E8587">
        <v>0.17253456821565299</v>
      </c>
      <c r="F8587">
        <v>-2.53504265243446</v>
      </c>
      <c r="G8587">
        <v>0.46829689593448398</v>
      </c>
      <c r="H8587">
        <v>0.77745664911252099</v>
      </c>
    </row>
    <row r="8588" spans="1:8" x14ac:dyDescent="0.25">
      <c r="A8588" t="s">
        <v>8593</v>
      </c>
      <c r="B8588">
        <v>0.21947578948484101</v>
      </c>
      <c r="C8588">
        <v>0</v>
      </c>
      <c r="D8588">
        <v>0.43895157896968201</v>
      </c>
      <c r="E8588" t="s">
        <v>12</v>
      </c>
      <c r="F8588" t="s">
        <v>12</v>
      </c>
      <c r="G8588">
        <v>1</v>
      </c>
      <c r="H8588">
        <v>1</v>
      </c>
    </row>
    <row r="8589" spans="1:8" x14ac:dyDescent="0.25">
      <c r="A8589" t="s">
        <v>8594</v>
      </c>
      <c r="B8589">
        <v>0</v>
      </c>
      <c r="C8589">
        <v>0</v>
      </c>
      <c r="D8589">
        <v>0</v>
      </c>
      <c r="E8589" t="s">
        <v>33</v>
      </c>
      <c r="F8589" t="s">
        <v>33</v>
      </c>
      <c r="G8589" t="s">
        <v>33</v>
      </c>
      <c r="H8589" t="s">
        <v>33</v>
      </c>
    </row>
    <row r="8590" spans="1:8" x14ac:dyDescent="0.25">
      <c r="A8590" t="s">
        <v>8595</v>
      </c>
      <c r="B8590">
        <v>0</v>
      </c>
      <c r="C8590">
        <v>0</v>
      </c>
      <c r="D8590">
        <v>0</v>
      </c>
      <c r="E8590" t="s">
        <v>33</v>
      </c>
      <c r="F8590" t="s">
        <v>33</v>
      </c>
      <c r="G8590" t="s">
        <v>33</v>
      </c>
      <c r="H8590" t="s">
        <v>33</v>
      </c>
    </row>
    <row r="8591" spans="1:8" x14ac:dyDescent="0.25">
      <c r="A8591" t="s">
        <v>8596</v>
      </c>
      <c r="B8591">
        <v>0</v>
      </c>
      <c r="C8591">
        <v>0</v>
      </c>
      <c r="D8591">
        <v>0</v>
      </c>
      <c r="E8591" t="s">
        <v>33</v>
      </c>
      <c r="F8591" t="s">
        <v>33</v>
      </c>
      <c r="G8591" t="s">
        <v>33</v>
      </c>
      <c r="H8591" t="s">
        <v>33</v>
      </c>
    </row>
    <row r="8592" spans="1:8" x14ac:dyDescent="0.25">
      <c r="A8592" t="s">
        <v>8597</v>
      </c>
      <c r="B8592">
        <v>0.26223925054763197</v>
      </c>
      <c r="C8592">
        <v>0</v>
      </c>
      <c r="D8592">
        <v>0.52447850109526295</v>
      </c>
      <c r="E8592" t="s">
        <v>12</v>
      </c>
      <c r="F8592" t="s">
        <v>12</v>
      </c>
      <c r="G8592">
        <v>1</v>
      </c>
      <c r="H8592">
        <v>1</v>
      </c>
    </row>
    <row r="8593" spans="1:8" x14ac:dyDescent="0.25">
      <c r="A8593" t="s">
        <v>8598</v>
      </c>
      <c r="B8593">
        <v>5.1917478906533203</v>
      </c>
      <c r="C8593">
        <v>7.93215712008148</v>
      </c>
      <c r="D8593">
        <v>2.45133866122515</v>
      </c>
      <c r="E8593">
        <v>0.30903808688045398</v>
      </c>
      <c r="F8593">
        <v>-1.69414344327084</v>
      </c>
      <c r="G8593">
        <v>0.20080841313825901</v>
      </c>
      <c r="H8593">
        <v>0.45024913662170002</v>
      </c>
    </row>
    <row r="8594" spans="1:8" x14ac:dyDescent="0.25">
      <c r="A8594" t="s">
        <v>8599</v>
      </c>
      <c r="B8594">
        <v>0.52381470606006697</v>
      </c>
      <c r="C8594">
        <v>1.0476294121201299</v>
      </c>
      <c r="D8594">
        <v>0</v>
      </c>
      <c r="E8594">
        <v>0</v>
      </c>
      <c r="F8594" t="e">
        <f>-Inf</f>
        <v>#NAME?</v>
      </c>
      <c r="G8594">
        <v>0.72141301550678405</v>
      </c>
      <c r="H8594">
        <v>0.96903564005272602</v>
      </c>
    </row>
    <row r="8595" spans="1:8" x14ac:dyDescent="0.25">
      <c r="A8595" t="s">
        <v>8600</v>
      </c>
      <c r="B8595">
        <v>0</v>
      </c>
      <c r="C8595">
        <v>0</v>
      </c>
      <c r="D8595">
        <v>0</v>
      </c>
      <c r="E8595" t="s">
        <v>33</v>
      </c>
      <c r="F8595" t="s">
        <v>33</v>
      </c>
      <c r="G8595" t="s">
        <v>33</v>
      </c>
      <c r="H8595" t="s">
        <v>33</v>
      </c>
    </row>
    <row r="8596" spans="1:8" x14ac:dyDescent="0.25">
      <c r="A8596" t="s">
        <v>8601</v>
      </c>
      <c r="B8596">
        <v>4.3214946019904303</v>
      </c>
      <c r="C8596">
        <v>4.7892688837210802</v>
      </c>
      <c r="D8596">
        <v>3.8537203202597801</v>
      </c>
      <c r="E8596">
        <v>0.804657331593708</v>
      </c>
      <c r="F8596">
        <v>-0.31355356167244502</v>
      </c>
      <c r="G8596">
        <v>0.93359482905374802</v>
      </c>
      <c r="H8596">
        <v>1</v>
      </c>
    </row>
    <row r="8597" spans="1:8" x14ac:dyDescent="0.25">
      <c r="A8597" t="s">
        <v>8602</v>
      </c>
      <c r="B8597">
        <v>1160.38154148271</v>
      </c>
      <c r="C8597">
        <v>1283.2986059621601</v>
      </c>
      <c r="D8597">
        <v>1037.4644770032501</v>
      </c>
      <c r="E8597">
        <v>0.80843575468969697</v>
      </c>
      <c r="F8597">
        <v>-0.30679496568231301</v>
      </c>
      <c r="G8597">
        <v>1.6711217335148399E-2</v>
      </c>
      <c r="H8597">
        <v>6.9477590574728604E-2</v>
      </c>
    </row>
    <row r="8598" spans="1:8" x14ac:dyDescent="0.25">
      <c r="A8598" t="s">
        <v>8603</v>
      </c>
      <c r="B8598">
        <v>2.4128747040821201</v>
      </c>
      <c r="C8598">
        <v>1.4965075889997299</v>
      </c>
      <c r="D8598">
        <v>3.3292418191645199</v>
      </c>
      <c r="E8598">
        <v>2.2246741972018902</v>
      </c>
      <c r="F8598">
        <v>1.15359406933853</v>
      </c>
      <c r="G8598">
        <v>0.64641567574528502</v>
      </c>
      <c r="H8598">
        <v>0.92283567320247695</v>
      </c>
    </row>
    <row r="8599" spans="1:8" x14ac:dyDescent="0.25">
      <c r="A8599" t="s">
        <v>8604</v>
      </c>
      <c r="B8599">
        <v>849.77547249900294</v>
      </c>
      <c r="C8599">
        <v>959.285817489534</v>
      </c>
      <c r="D8599">
        <v>740.26512750847303</v>
      </c>
      <c r="E8599">
        <v>0.77168359420319399</v>
      </c>
      <c r="F8599">
        <v>-0.37391866014473801</v>
      </c>
      <c r="G8599">
        <v>7.3589563538297806E-2</v>
      </c>
      <c r="H8599">
        <v>0.21606280009172599</v>
      </c>
    </row>
    <row r="8600" spans="1:8" x14ac:dyDescent="0.25">
      <c r="A8600" t="s">
        <v>8605</v>
      </c>
      <c r="B8600">
        <v>12.4973733192758</v>
      </c>
      <c r="C8600">
        <v>8.5309083553220209</v>
      </c>
      <c r="D8600">
        <v>16.463838283229599</v>
      </c>
      <c r="E8600">
        <v>1.92990448349602</v>
      </c>
      <c r="F8600">
        <v>0.94852944614794399</v>
      </c>
      <c r="G8600">
        <v>0.20976173288330099</v>
      </c>
      <c r="H8600">
        <v>0.46390902782423799</v>
      </c>
    </row>
    <row r="8601" spans="1:8" x14ac:dyDescent="0.25">
      <c r="A8601" t="s">
        <v>8606</v>
      </c>
      <c r="B8601">
        <v>3899.6950026224499</v>
      </c>
      <c r="C8601">
        <v>4076.0613147795798</v>
      </c>
      <c r="D8601">
        <v>3723.3286904653201</v>
      </c>
      <c r="E8601">
        <v>0.91346238511298405</v>
      </c>
      <c r="F8601">
        <v>-0.13058277263367399</v>
      </c>
      <c r="G8601">
        <v>0.29725976268554</v>
      </c>
      <c r="H8601">
        <v>0.58618179125828196</v>
      </c>
    </row>
    <row r="8602" spans="1:8" x14ac:dyDescent="0.25">
      <c r="A8602" t="s">
        <v>8607</v>
      </c>
      <c r="B8602">
        <v>7737.7770071545401</v>
      </c>
      <c r="C8602">
        <v>9152.6911603557601</v>
      </c>
      <c r="D8602">
        <v>6322.8628539533202</v>
      </c>
      <c r="E8602">
        <v>0.69082008156686803</v>
      </c>
      <c r="F8602">
        <v>-0.53361807346256296</v>
      </c>
      <c r="G8602" s="1">
        <v>2.6222259661296901E-6</v>
      </c>
      <c r="H8602" s="1">
        <v>5.6405594588445997E-5</v>
      </c>
    </row>
    <row r="8603" spans="1:8" x14ac:dyDescent="0.25">
      <c r="A8603" t="s">
        <v>8608</v>
      </c>
      <c r="B8603">
        <v>1094.7767466745599</v>
      </c>
      <c r="C8603">
        <v>745.58942436851396</v>
      </c>
      <c r="D8603">
        <v>1443.9640689806099</v>
      </c>
      <c r="E8603">
        <v>1.9366745581237199</v>
      </c>
      <c r="F8603">
        <v>0.95358154153657904</v>
      </c>
      <c r="G8603" s="1">
        <v>1.6798943296233199E-12</v>
      </c>
      <c r="H8603" s="1">
        <v>3.0540139539960099E-10</v>
      </c>
    </row>
    <row r="8604" spans="1:8" x14ac:dyDescent="0.25">
      <c r="A8604" t="s">
        <v>8609</v>
      </c>
      <c r="B8604">
        <v>2095.32131683946</v>
      </c>
      <c r="C8604">
        <v>2229.7442463140601</v>
      </c>
      <c r="D8604">
        <v>1960.8983873648599</v>
      </c>
      <c r="E8604">
        <v>0.87942749066686499</v>
      </c>
      <c r="F8604">
        <v>-0.185363463372896</v>
      </c>
      <c r="G8604">
        <v>0.119713219822576</v>
      </c>
      <c r="H8604">
        <v>0.310253809376695</v>
      </c>
    </row>
    <row r="8605" spans="1:8" x14ac:dyDescent="0.25">
      <c r="A8605" t="s">
        <v>8610</v>
      </c>
      <c r="B8605">
        <v>552.98768332824204</v>
      </c>
      <c r="C8605">
        <v>715.65038061007999</v>
      </c>
      <c r="D8605">
        <v>390.32498604640398</v>
      </c>
      <c r="E8605">
        <v>0.54541295110282495</v>
      </c>
      <c r="F8605">
        <v>-0.87457913671342702</v>
      </c>
      <c r="G8605" s="1">
        <v>1.00276469978819E-8</v>
      </c>
      <c r="H8605" s="1">
        <v>4.9581755677988402E-7</v>
      </c>
    </row>
    <row r="8606" spans="1:8" x14ac:dyDescent="0.25">
      <c r="A8606" t="s">
        <v>8611</v>
      </c>
      <c r="B8606">
        <v>475.738346198964</v>
      </c>
      <c r="C8606">
        <v>460.646821241292</v>
      </c>
      <c r="D8606">
        <v>490.82987115663502</v>
      </c>
      <c r="E8606">
        <v>1.0655231915722501</v>
      </c>
      <c r="F8606">
        <v>9.1561994342729103E-2</v>
      </c>
      <c r="G8606">
        <v>0.54143537521689999</v>
      </c>
      <c r="H8606">
        <v>0.844067031888589</v>
      </c>
    </row>
    <row r="8607" spans="1:8" x14ac:dyDescent="0.25">
      <c r="A8607" t="s">
        <v>8612</v>
      </c>
      <c r="B8607">
        <v>233.10933392268501</v>
      </c>
      <c r="C8607">
        <v>211.463117209671</v>
      </c>
      <c r="D8607">
        <v>254.755550635698</v>
      </c>
      <c r="E8607">
        <v>1.2047280584779301</v>
      </c>
      <c r="F8607">
        <v>0.26870752574000201</v>
      </c>
      <c r="G8607">
        <v>0.18820767158402599</v>
      </c>
      <c r="H8607">
        <v>0.42873984682763799</v>
      </c>
    </row>
    <row r="8608" spans="1:8" x14ac:dyDescent="0.25">
      <c r="A8608" t="s">
        <v>8613</v>
      </c>
      <c r="B8608">
        <v>1.4501084190523701</v>
      </c>
      <c r="C8608">
        <v>0.44887817687959602</v>
      </c>
      <c r="D8608">
        <v>2.45133866122515</v>
      </c>
      <c r="E8608">
        <v>5.4610332769255701</v>
      </c>
      <c r="F8608">
        <v>2.4491739479327101</v>
      </c>
      <c r="G8608">
        <v>0.533870645874015</v>
      </c>
      <c r="H8608">
        <v>0.83815456075021999</v>
      </c>
    </row>
    <row r="8609" spans="1:8" x14ac:dyDescent="0.25">
      <c r="A8609" t="s">
        <v>8614</v>
      </c>
      <c r="B8609">
        <v>0</v>
      </c>
      <c r="C8609">
        <v>0</v>
      </c>
      <c r="D8609">
        <v>0</v>
      </c>
      <c r="E8609" t="s">
        <v>33</v>
      </c>
      <c r="F8609" t="s">
        <v>33</v>
      </c>
      <c r="G8609" t="s">
        <v>33</v>
      </c>
      <c r="H8609" t="s">
        <v>33</v>
      </c>
    </row>
    <row r="8610" spans="1:8" x14ac:dyDescent="0.25">
      <c r="A8610" t="s">
        <v>8615</v>
      </c>
      <c r="B8610">
        <v>15.686290226482001</v>
      </c>
      <c r="C8610">
        <v>17.3600808309595</v>
      </c>
      <c r="D8610">
        <v>14.012499622004499</v>
      </c>
      <c r="E8610">
        <v>0.807167878908433</v>
      </c>
      <c r="F8610">
        <v>-0.30905933107436601</v>
      </c>
      <c r="G8610">
        <v>0.65568877488473798</v>
      </c>
      <c r="H8610">
        <v>0.93037740580149597</v>
      </c>
    </row>
    <row r="8611" spans="1:8" x14ac:dyDescent="0.25">
      <c r="A8611" t="s">
        <v>8616</v>
      </c>
      <c r="B8611">
        <v>346.085577722533</v>
      </c>
      <c r="C8611">
        <v>241.24561892591399</v>
      </c>
      <c r="D8611">
        <v>450.92553651915301</v>
      </c>
      <c r="E8611">
        <v>1.86915533855821</v>
      </c>
      <c r="F8611">
        <v>0.90238647109217796</v>
      </c>
      <c r="G8611">
        <v>9.2969481746194504E-4</v>
      </c>
      <c r="H8611">
        <v>7.0157850417945896E-3</v>
      </c>
    </row>
    <row r="8612" spans="1:8" x14ac:dyDescent="0.25">
      <c r="A8612" t="s">
        <v>8617</v>
      </c>
      <c r="B8612">
        <v>165.76178651574099</v>
      </c>
      <c r="C8612">
        <v>147.26316394104299</v>
      </c>
      <c r="D8612">
        <v>184.260409090439</v>
      </c>
      <c r="E8612">
        <v>1.2512321761890699</v>
      </c>
      <c r="F8612">
        <v>0.32334951800689399</v>
      </c>
      <c r="G8612">
        <v>0.16673851502749201</v>
      </c>
      <c r="H8612">
        <v>0.39334192595393802</v>
      </c>
    </row>
    <row r="8613" spans="1:8" x14ac:dyDescent="0.25">
      <c r="A8613" t="s">
        <v>8618</v>
      </c>
      <c r="B8613">
        <v>49.260468225974599</v>
      </c>
      <c r="C8613">
        <v>27.837115950364002</v>
      </c>
      <c r="D8613">
        <v>70.683820501585103</v>
      </c>
      <c r="E8613">
        <v>2.5391933786395202</v>
      </c>
      <c r="F8613">
        <v>1.3443702712282399</v>
      </c>
      <c r="G8613">
        <v>4.46818619462222E-4</v>
      </c>
      <c r="H8613">
        <v>3.89435424362279E-3</v>
      </c>
    </row>
    <row r="8614" spans="1:8" x14ac:dyDescent="0.25">
      <c r="A8614" t="s">
        <v>8619</v>
      </c>
      <c r="B8614">
        <v>710.70957146497096</v>
      </c>
      <c r="C8614">
        <v>495.66598802173002</v>
      </c>
      <c r="D8614">
        <v>925.75315490821197</v>
      </c>
      <c r="E8614">
        <v>1.8676955394963</v>
      </c>
      <c r="F8614">
        <v>0.90125929473798205</v>
      </c>
      <c r="G8614" s="1">
        <v>5.9862632832751702E-10</v>
      </c>
      <c r="H8614" s="1">
        <v>4.76729055630029E-8</v>
      </c>
    </row>
    <row r="8615" spans="1:8" x14ac:dyDescent="0.25">
      <c r="A8615" t="s">
        <v>8620</v>
      </c>
      <c r="B8615">
        <v>183.72457443935599</v>
      </c>
      <c r="C8615">
        <v>115.532312466108</v>
      </c>
      <c r="D8615">
        <v>251.916836412604</v>
      </c>
      <c r="E8615">
        <v>2.18048813388467</v>
      </c>
      <c r="F8615">
        <v>1.1246511393613601</v>
      </c>
      <c r="G8615" s="1">
        <v>5.5861905739618497E-7</v>
      </c>
      <c r="H8615" s="1">
        <v>1.5279674460511499E-5</v>
      </c>
    </row>
    <row r="8616" spans="1:8" x14ac:dyDescent="0.25">
      <c r="A8616" t="s">
        <v>8621</v>
      </c>
      <c r="B8616">
        <v>0.26223925054763197</v>
      </c>
      <c r="C8616">
        <v>0</v>
      </c>
      <c r="D8616">
        <v>0.52447850109526295</v>
      </c>
      <c r="E8616" t="s">
        <v>12</v>
      </c>
      <c r="F8616" t="s">
        <v>12</v>
      </c>
      <c r="G8616">
        <v>1</v>
      </c>
      <c r="H8616">
        <v>1</v>
      </c>
    </row>
    <row r="8617" spans="1:8" x14ac:dyDescent="0.25">
      <c r="A8617" t="s">
        <v>8622</v>
      </c>
      <c r="B8617">
        <v>44.077519531114902</v>
      </c>
      <c r="C8617">
        <v>37.264298663038801</v>
      </c>
      <c r="D8617">
        <v>50.890740399190904</v>
      </c>
      <c r="E8617">
        <v>1.3656701514596801</v>
      </c>
      <c r="F8617">
        <v>0.44960907343988199</v>
      </c>
      <c r="G8617">
        <v>0.28555094319435698</v>
      </c>
      <c r="H8617">
        <v>0.57053129169760697</v>
      </c>
    </row>
    <row r="8618" spans="1:8" x14ac:dyDescent="0.25">
      <c r="A8618" t="s">
        <v>8623</v>
      </c>
      <c r="B8618">
        <v>172.57600446049301</v>
      </c>
      <c r="C8618">
        <v>151.00702640725399</v>
      </c>
      <c r="D8618">
        <v>194.144982513733</v>
      </c>
      <c r="E8618">
        <v>1.28566853564906</v>
      </c>
      <c r="F8618">
        <v>0.36251874249960098</v>
      </c>
      <c r="G8618">
        <v>7.8011910066211304E-2</v>
      </c>
      <c r="H8618">
        <v>0.225878114120282</v>
      </c>
    </row>
    <row r="8619" spans="1:8" x14ac:dyDescent="0.25">
      <c r="A8619" t="s">
        <v>8624</v>
      </c>
      <c r="B8619">
        <v>8.0611506408915101</v>
      </c>
      <c r="C8619">
        <v>7.1835328264799996</v>
      </c>
      <c r="D8619">
        <v>8.9387684553030304</v>
      </c>
      <c r="E8619">
        <v>1.2443415616272899</v>
      </c>
      <c r="F8619">
        <v>0.31538254787131698</v>
      </c>
      <c r="G8619">
        <v>0.78251149725587699</v>
      </c>
      <c r="H8619">
        <v>1</v>
      </c>
    </row>
    <row r="8620" spans="1:8" x14ac:dyDescent="0.25">
      <c r="A8620" t="s">
        <v>8625</v>
      </c>
      <c r="B8620">
        <v>151.60516690953099</v>
      </c>
      <c r="C8620">
        <v>115.233307347589</v>
      </c>
      <c r="D8620">
        <v>187.97702647147301</v>
      </c>
      <c r="E8620">
        <v>1.6312733774485899</v>
      </c>
      <c r="F8620">
        <v>0.70599857680129097</v>
      </c>
      <c r="G8620">
        <v>3.5553227992824901E-3</v>
      </c>
      <c r="H8620">
        <v>2.0795807520795E-2</v>
      </c>
    </row>
    <row r="8621" spans="1:8" x14ac:dyDescent="0.25">
      <c r="A8621" t="s">
        <v>8626</v>
      </c>
      <c r="B8621">
        <v>519.94111147363401</v>
      </c>
      <c r="C8621">
        <v>432.50625418318998</v>
      </c>
      <c r="D8621">
        <v>607.37596876407702</v>
      </c>
      <c r="E8621">
        <v>1.4043171928487801</v>
      </c>
      <c r="F8621">
        <v>0.48986883369490702</v>
      </c>
      <c r="G8621">
        <v>1.647178298466E-3</v>
      </c>
      <c r="H8621">
        <v>1.11534668983413E-2</v>
      </c>
    </row>
    <row r="8622" spans="1:8" x14ac:dyDescent="0.25">
      <c r="A8622" t="s">
        <v>8627</v>
      </c>
      <c r="B8622">
        <v>9.7207768613380807</v>
      </c>
      <c r="C8622">
        <v>6.1359034143598699</v>
      </c>
      <c r="D8622">
        <v>13.3056503083163</v>
      </c>
      <c r="E8622">
        <v>2.1684908333428199</v>
      </c>
      <c r="F8622">
        <v>1.11669134464496</v>
      </c>
      <c r="G8622">
        <v>0.23883647338193301</v>
      </c>
      <c r="H8622">
        <v>0.50666888825177203</v>
      </c>
    </row>
    <row r="8623" spans="1:8" x14ac:dyDescent="0.25">
      <c r="A8623" t="s">
        <v>8628</v>
      </c>
      <c r="B8623">
        <v>400.37974983689497</v>
      </c>
      <c r="C8623">
        <v>380.12922956640301</v>
      </c>
      <c r="D8623">
        <v>420.63027010738699</v>
      </c>
      <c r="E8623">
        <v>1.1065454518906199</v>
      </c>
      <c r="F8623">
        <v>0.146062711753879</v>
      </c>
      <c r="G8623">
        <v>0.35199565791590098</v>
      </c>
      <c r="H8623">
        <v>0.65324993309655399</v>
      </c>
    </row>
    <row r="8624" spans="1:8" x14ac:dyDescent="0.25">
      <c r="A8624" t="s">
        <v>8629</v>
      </c>
      <c r="B8624">
        <v>0.56161486816790096</v>
      </c>
      <c r="C8624">
        <v>0.59875123524053897</v>
      </c>
      <c r="D8624">
        <v>0.52447850109526295</v>
      </c>
      <c r="E8624">
        <v>0.87595393583540904</v>
      </c>
      <c r="F8624">
        <v>-0.19107309068782799</v>
      </c>
      <c r="G8624">
        <v>1</v>
      </c>
      <c r="H8624">
        <v>1</v>
      </c>
    </row>
    <row r="8625" spans="1:8" x14ac:dyDescent="0.25">
      <c r="A8625" t="s">
        <v>8630</v>
      </c>
      <c r="B8625">
        <v>16.9100533275627</v>
      </c>
      <c r="C8625">
        <v>13.320177239043099</v>
      </c>
      <c r="D8625">
        <v>20.499929416082399</v>
      </c>
      <c r="E8625">
        <v>1.53901326147482</v>
      </c>
      <c r="F8625">
        <v>0.62200566323306605</v>
      </c>
      <c r="G8625">
        <v>0.309752673228821</v>
      </c>
      <c r="H8625">
        <v>0.60244513547391498</v>
      </c>
    </row>
    <row r="8626" spans="1:8" x14ac:dyDescent="0.25">
      <c r="A8626" t="s">
        <v>8631</v>
      </c>
      <c r="B8626">
        <v>5.3916637802519096</v>
      </c>
      <c r="C8626">
        <v>5.0882740022397304</v>
      </c>
      <c r="D8626">
        <v>5.6950535582640898</v>
      </c>
      <c r="E8626">
        <v>1.1192505662543499</v>
      </c>
      <c r="F8626">
        <v>0.16253304813391301</v>
      </c>
      <c r="G8626">
        <v>0.98088187053144105</v>
      </c>
      <c r="H8626">
        <v>1</v>
      </c>
    </row>
    <row r="8627" spans="1:8" x14ac:dyDescent="0.25">
      <c r="A8627" t="s">
        <v>8632</v>
      </c>
      <c r="B8627">
        <v>38.432340006315101</v>
      </c>
      <c r="C8627">
        <v>20.3530960089589</v>
      </c>
      <c r="D8627">
        <v>56.511584003671203</v>
      </c>
      <c r="E8627">
        <v>2.7765595946089099</v>
      </c>
      <c r="F8627">
        <v>1.4732983615064701</v>
      </c>
      <c r="G8627">
        <v>8.3742202976492598E-4</v>
      </c>
      <c r="H8627">
        <v>6.4354917556401102E-3</v>
      </c>
    </row>
    <row r="8628" spans="1:8" x14ac:dyDescent="0.25">
      <c r="A8628" t="s">
        <v>8633</v>
      </c>
      <c r="B8628">
        <v>0</v>
      </c>
      <c r="C8628">
        <v>0</v>
      </c>
      <c r="D8628">
        <v>0</v>
      </c>
      <c r="E8628" t="s">
        <v>33</v>
      </c>
      <c r="F8628" t="s">
        <v>33</v>
      </c>
      <c r="G8628" t="s">
        <v>33</v>
      </c>
      <c r="H8628" t="s">
        <v>33</v>
      </c>
    </row>
    <row r="8629" spans="1:8" x14ac:dyDescent="0.25">
      <c r="A8629" t="s">
        <v>8634</v>
      </c>
      <c r="B8629">
        <v>589.49448570926995</v>
      </c>
      <c r="C8629">
        <v>566.15690475050098</v>
      </c>
      <c r="D8629">
        <v>612.83206666803903</v>
      </c>
      <c r="E8629">
        <v>1.08244209604422</v>
      </c>
      <c r="F8629">
        <v>0.114289851756444</v>
      </c>
      <c r="G8629">
        <v>0.42538368048026798</v>
      </c>
      <c r="H8629">
        <v>0.735249708260168</v>
      </c>
    </row>
    <row r="8630" spans="1:8" x14ac:dyDescent="0.25">
      <c r="A8630" t="s">
        <v>8635</v>
      </c>
      <c r="B8630">
        <v>3.5374320304883198</v>
      </c>
      <c r="C8630">
        <v>0.59875123524053897</v>
      </c>
      <c r="D8630">
        <v>6.4761128257360996</v>
      </c>
      <c r="E8630">
        <v>10.8160325099528</v>
      </c>
      <c r="F8630">
        <v>3.4350994879623</v>
      </c>
      <c r="G8630">
        <v>6.86509093777804E-2</v>
      </c>
      <c r="H8630">
        <v>0.20512367096109799</v>
      </c>
    </row>
    <row r="8631" spans="1:8" x14ac:dyDescent="0.25">
      <c r="A8631" t="s">
        <v>8636</v>
      </c>
      <c r="B8631">
        <v>0</v>
      </c>
      <c r="C8631">
        <v>0</v>
      </c>
      <c r="D8631">
        <v>0</v>
      </c>
      <c r="E8631" t="s">
        <v>33</v>
      </c>
      <c r="F8631" t="s">
        <v>33</v>
      </c>
      <c r="G8631" t="s">
        <v>33</v>
      </c>
      <c r="H8631" t="s">
        <v>33</v>
      </c>
    </row>
    <row r="8632" spans="1:8" x14ac:dyDescent="0.25">
      <c r="A8632" t="s">
        <v>8637</v>
      </c>
      <c r="B8632">
        <v>525.93644152209595</v>
      </c>
      <c r="C8632">
        <v>556.58429496868405</v>
      </c>
      <c r="D8632">
        <v>495.28858807550699</v>
      </c>
      <c r="E8632">
        <v>0.88987165565527504</v>
      </c>
      <c r="F8632">
        <v>-0.16833082072042399</v>
      </c>
      <c r="G8632">
        <v>0.387330277190089</v>
      </c>
      <c r="H8632">
        <v>0.69269451968200302</v>
      </c>
    </row>
    <row r="8633" spans="1:8" x14ac:dyDescent="0.25">
      <c r="A8633" t="s">
        <v>8638</v>
      </c>
      <c r="B8633">
        <v>536.47300802646703</v>
      </c>
      <c r="C8633">
        <v>633.95899840721302</v>
      </c>
      <c r="D8633">
        <v>438.98701764572098</v>
      </c>
      <c r="E8633">
        <v>0.69245332702690798</v>
      </c>
      <c r="F8633">
        <v>-0.53021126146710396</v>
      </c>
      <c r="G8633">
        <v>1.8461820134139299E-3</v>
      </c>
      <c r="H8633">
        <v>1.2252058951852499E-2</v>
      </c>
    </row>
    <row r="8634" spans="1:8" x14ac:dyDescent="0.25">
      <c r="A8634" t="s">
        <v>8639</v>
      </c>
      <c r="B8634">
        <v>582.97297355942499</v>
      </c>
      <c r="C8634">
        <v>630.05118391678002</v>
      </c>
      <c r="D8634">
        <v>535.89476320206904</v>
      </c>
      <c r="E8634">
        <v>0.85055750529762097</v>
      </c>
      <c r="F8634">
        <v>-0.233519316608188</v>
      </c>
      <c r="G8634">
        <v>0.101930273114496</v>
      </c>
      <c r="H8634">
        <v>0.27670302496450999</v>
      </c>
    </row>
    <row r="8635" spans="1:8" x14ac:dyDescent="0.25">
      <c r="A8635" t="s">
        <v>8640</v>
      </c>
      <c r="B8635">
        <v>1.0482932071553299</v>
      </c>
      <c r="C8635">
        <v>1.0476294121201299</v>
      </c>
      <c r="D8635">
        <v>1.0489570021905299</v>
      </c>
      <c r="E8635">
        <v>1.0012672325299701</v>
      </c>
      <c r="F8635">
        <v>1.8270726680301599E-3</v>
      </c>
      <c r="G8635">
        <v>1</v>
      </c>
      <c r="H8635">
        <v>1</v>
      </c>
    </row>
    <row r="8636" spans="1:8" x14ac:dyDescent="0.25">
      <c r="A8636" t="s">
        <v>8641</v>
      </c>
      <c r="B8636">
        <v>609.68282571558495</v>
      </c>
      <c r="C8636">
        <v>556.13838078461799</v>
      </c>
      <c r="D8636">
        <v>663.22727064655203</v>
      </c>
      <c r="E8636">
        <v>1.19255799197108</v>
      </c>
      <c r="F8636">
        <v>0.25405942362686401</v>
      </c>
      <c r="G8636">
        <v>0.140010328229242</v>
      </c>
      <c r="H8636">
        <v>0.34853470089486699</v>
      </c>
    </row>
    <row r="8637" spans="1:8" x14ac:dyDescent="0.25">
      <c r="A8637" t="s">
        <v>8642</v>
      </c>
      <c r="B8637">
        <v>295.59019455412403</v>
      </c>
      <c r="C8637">
        <v>296.47393664257498</v>
      </c>
      <c r="D8637">
        <v>294.70645246567301</v>
      </c>
      <c r="E8637">
        <v>0.99403831514864804</v>
      </c>
      <c r="F8637">
        <v>-8.6266334321897301E-3</v>
      </c>
      <c r="G8637">
        <v>0.98085165668639496</v>
      </c>
      <c r="H8637">
        <v>1</v>
      </c>
    </row>
    <row r="8638" spans="1:8" x14ac:dyDescent="0.25">
      <c r="A8638" t="s">
        <v>8643</v>
      </c>
      <c r="B8638">
        <v>229.604283100674</v>
      </c>
      <c r="C8638">
        <v>217.14866045074501</v>
      </c>
      <c r="D8638">
        <v>242.05990575060301</v>
      </c>
      <c r="E8638">
        <v>1.1147197742235599</v>
      </c>
      <c r="F8638">
        <v>0.15668108131230901</v>
      </c>
      <c r="G8638">
        <v>0.47309918267058798</v>
      </c>
      <c r="H8638">
        <v>0.782470050515094</v>
      </c>
    </row>
    <row r="8639" spans="1:8" x14ac:dyDescent="0.25">
      <c r="A8639" t="s">
        <v>8644</v>
      </c>
      <c r="B8639">
        <v>222.219066013467</v>
      </c>
      <c r="C8639">
        <v>169.410290661114</v>
      </c>
      <c r="D8639">
        <v>275.02784136582102</v>
      </c>
      <c r="E8639">
        <v>1.6234423557892499</v>
      </c>
      <c r="F8639">
        <v>0.69905615918918895</v>
      </c>
      <c r="G8639">
        <v>7.2165682293788102E-4</v>
      </c>
      <c r="H8639">
        <v>5.7116884341407098E-3</v>
      </c>
    </row>
    <row r="8640" spans="1:8" x14ac:dyDescent="0.25">
      <c r="A8640" t="s">
        <v>8645</v>
      </c>
      <c r="B8640">
        <v>958.43913189846296</v>
      </c>
      <c r="C8640">
        <v>1038.60738869035</v>
      </c>
      <c r="D8640">
        <v>878.27087510657805</v>
      </c>
      <c r="E8640">
        <v>0.84562355772766995</v>
      </c>
      <c r="F8640">
        <v>-0.241912526417153</v>
      </c>
      <c r="G8640">
        <v>6.0347599660754397E-2</v>
      </c>
      <c r="H8640">
        <v>0.185935410642983</v>
      </c>
    </row>
    <row r="8641" spans="1:8" x14ac:dyDescent="0.25">
      <c r="A8641" t="s">
        <v>8646</v>
      </c>
      <c r="B8641">
        <v>323.85913496312401</v>
      </c>
      <c r="C8641">
        <v>334.785864717734</v>
      </c>
      <c r="D8641">
        <v>312.93240520851401</v>
      </c>
      <c r="E8641">
        <v>0.93472406749417103</v>
      </c>
      <c r="F8641">
        <v>-9.7387553641073807E-2</v>
      </c>
      <c r="G8641">
        <v>0.57929818348183304</v>
      </c>
      <c r="H8641">
        <v>0.87334364365369499</v>
      </c>
    </row>
    <row r="8642" spans="1:8" x14ac:dyDescent="0.25">
      <c r="A8642" t="s">
        <v>8647</v>
      </c>
      <c r="B8642">
        <v>745.25318978601194</v>
      </c>
      <c r="C8642">
        <v>829.09780822679295</v>
      </c>
      <c r="D8642">
        <v>661.40857134523105</v>
      </c>
      <c r="E8642">
        <v>0.79774492801976804</v>
      </c>
      <c r="F8642">
        <v>-0.32600056386035398</v>
      </c>
      <c r="G8642">
        <v>1.9011946426654699E-2</v>
      </c>
      <c r="H8642">
        <v>7.6428118228798303E-2</v>
      </c>
    </row>
    <row r="8643" spans="1:8" x14ac:dyDescent="0.25">
      <c r="A8643" t="s">
        <v>8648</v>
      </c>
      <c r="B8643">
        <v>311.10345893108303</v>
      </c>
      <c r="C8643">
        <v>353.04518389885999</v>
      </c>
      <c r="D8643">
        <v>269.16173396330601</v>
      </c>
      <c r="E8643">
        <v>0.76240024291172603</v>
      </c>
      <c r="F8643">
        <v>-0.39137951597596299</v>
      </c>
      <c r="G8643">
        <v>3.13874619849576E-2</v>
      </c>
      <c r="H8643">
        <v>0.11262994822403299</v>
      </c>
    </row>
    <row r="8644" spans="1:8" x14ac:dyDescent="0.25">
      <c r="A8644" t="s">
        <v>8649</v>
      </c>
      <c r="B8644">
        <v>190.01665429109201</v>
      </c>
      <c r="C8644">
        <v>187.968614960758</v>
      </c>
      <c r="D8644">
        <v>192.06469362142599</v>
      </c>
      <c r="E8644">
        <v>1.0217912903253801</v>
      </c>
      <c r="F8644">
        <v>3.1100543475085701E-2</v>
      </c>
      <c r="G8644">
        <v>0.95858822474760397</v>
      </c>
      <c r="H8644">
        <v>1</v>
      </c>
    </row>
    <row r="8645" spans="1:8" x14ac:dyDescent="0.25">
      <c r="A8645" t="s">
        <v>8650</v>
      </c>
      <c r="B8645">
        <v>114.358064329355</v>
      </c>
      <c r="C8645">
        <v>108.35026163603401</v>
      </c>
      <c r="D8645">
        <v>120.365867022676</v>
      </c>
      <c r="E8645">
        <v>1.1108959517514101</v>
      </c>
      <c r="F8645">
        <v>0.15172369798551</v>
      </c>
      <c r="G8645">
        <v>0.60295589955240403</v>
      </c>
      <c r="H8645">
        <v>0.88834317944860597</v>
      </c>
    </row>
    <row r="8646" spans="1:8" x14ac:dyDescent="0.25">
      <c r="A8646" t="s">
        <v>8651</v>
      </c>
      <c r="B8646">
        <v>1103.96417706444</v>
      </c>
      <c r="C8646">
        <v>1035.9370905733699</v>
      </c>
      <c r="D8646">
        <v>1171.9912635554999</v>
      </c>
      <c r="E8646">
        <v>1.1313343968665399</v>
      </c>
      <c r="F8646">
        <v>0.17802542039397501</v>
      </c>
      <c r="G8646">
        <v>0.15527631761588601</v>
      </c>
      <c r="H8646">
        <v>0.37428579660457401</v>
      </c>
    </row>
    <row r="8647" spans="1:8" x14ac:dyDescent="0.25">
      <c r="A8647" t="s">
        <v>8652</v>
      </c>
      <c r="B8647">
        <v>5517.4064985879804</v>
      </c>
      <c r="C8647">
        <v>5624.0867039489103</v>
      </c>
      <c r="D8647">
        <v>5410.7262932270396</v>
      </c>
      <c r="E8647">
        <v>0.962063100739173</v>
      </c>
      <c r="F8647">
        <v>-5.5796572890002102E-2</v>
      </c>
      <c r="G8647">
        <v>0.58087492742918301</v>
      </c>
      <c r="H8647">
        <v>0.87334364365369499</v>
      </c>
    </row>
    <row r="8648" spans="1:8" x14ac:dyDescent="0.25">
      <c r="A8648" t="s">
        <v>8653</v>
      </c>
      <c r="B8648">
        <v>855.59077362749599</v>
      </c>
      <c r="C8648">
        <v>981.59837823023395</v>
      </c>
      <c r="D8648">
        <v>729.58316902475701</v>
      </c>
      <c r="E8648">
        <v>0.74326036514053195</v>
      </c>
      <c r="F8648">
        <v>-0.42806041750442703</v>
      </c>
      <c r="G8648">
        <v>2.0879417702061999E-3</v>
      </c>
      <c r="H8648">
        <v>1.35370230476121E-2</v>
      </c>
    </row>
    <row r="8649" spans="1:8" x14ac:dyDescent="0.25">
      <c r="A8649" t="s">
        <v>8654</v>
      </c>
      <c r="B8649">
        <v>372.904783560211</v>
      </c>
      <c r="C8649">
        <v>438.641416599347</v>
      </c>
      <c r="D8649">
        <v>307.16815052107501</v>
      </c>
      <c r="E8649">
        <v>0.70027165446996797</v>
      </c>
      <c r="F8649">
        <v>-0.51401340350168001</v>
      </c>
      <c r="G8649">
        <v>2.44259852688051E-3</v>
      </c>
      <c r="H8649">
        <v>1.53498213291884E-2</v>
      </c>
    </row>
    <row r="8650" spans="1:8" x14ac:dyDescent="0.25">
      <c r="A8650" t="s">
        <v>8655</v>
      </c>
      <c r="B8650">
        <v>444.16222705694901</v>
      </c>
      <c r="C8650">
        <v>454.21117171021001</v>
      </c>
      <c r="D8650">
        <v>434.113282403688</v>
      </c>
      <c r="E8650">
        <v>0.95575210263796595</v>
      </c>
      <c r="F8650">
        <v>-6.5291625920005605E-2</v>
      </c>
      <c r="G8650">
        <v>0.69236733211284995</v>
      </c>
      <c r="H8650">
        <v>0.95334918853699602</v>
      </c>
    </row>
    <row r="8651" spans="1:8" x14ac:dyDescent="0.25">
      <c r="A8651" t="s">
        <v>8656</v>
      </c>
      <c r="B8651">
        <v>2564.6150030874201</v>
      </c>
      <c r="C8651">
        <v>2806.5021243052201</v>
      </c>
      <c r="D8651">
        <v>2322.72788186962</v>
      </c>
      <c r="E8651">
        <v>0.82762377471730397</v>
      </c>
      <c r="F8651">
        <v>-0.272953005544812</v>
      </c>
      <c r="G8651">
        <v>2.28205011886859E-2</v>
      </c>
      <c r="H8651">
        <v>8.7930503188603806E-2</v>
      </c>
    </row>
    <row r="8652" spans="1:8" x14ac:dyDescent="0.25">
      <c r="A8652" t="s">
        <v>8657</v>
      </c>
      <c r="B8652">
        <v>1270.39405213186</v>
      </c>
      <c r="C8652">
        <v>1299.17329417717</v>
      </c>
      <c r="D8652">
        <v>1241.6148100865501</v>
      </c>
      <c r="E8652">
        <v>0.95569606891660497</v>
      </c>
      <c r="F8652">
        <v>-6.5376210553954803E-2</v>
      </c>
      <c r="G8652">
        <v>0.61069315195208296</v>
      </c>
      <c r="H8652">
        <v>0.89372613008887103</v>
      </c>
    </row>
    <row r="8653" spans="1:8" x14ac:dyDescent="0.25">
      <c r="A8653" t="s">
        <v>8658</v>
      </c>
      <c r="B8653">
        <v>737.35716632135598</v>
      </c>
      <c r="C8653">
        <v>911.55930367115502</v>
      </c>
      <c r="D8653">
        <v>563.15502897155704</v>
      </c>
      <c r="E8653">
        <v>0.61779307907180903</v>
      </c>
      <c r="F8653">
        <v>-0.69480438585885895</v>
      </c>
      <c r="G8653" s="1">
        <v>1.41534369253377E-6</v>
      </c>
      <c r="H8653" s="1">
        <v>3.3784291483054199E-5</v>
      </c>
    </row>
    <row r="8654" spans="1:8" x14ac:dyDescent="0.25">
      <c r="A8654" t="s">
        <v>8659</v>
      </c>
      <c r="B8654">
        <v>1616.7107301994899</v>
      </c>
      <c r="C8654">
        <v>1954.5070830683501</v>
      </c>
      <c r="D8654">
        <v>1278.91437733064</v>
      </c>
      <c r="E8654">
        <v>0.65434113204792799</v>
      </c>
      <c r="F8654">
        <v>-0.61188513316441295</v>
      </c>
      <c r="G8654" s="1">
        <v>9.0670570386194398E-7</v>
      </c>
      <c r="H8654" s="1">
        <v>2.2919788283858499E-5</v>
      </c>
    </row>
    <row r="8655" spans="1:8" x14ac:dyDescent="0.25">
      <c r="A8655" t="s">
        <v>8660</v>
      </c>
      <c r="B8655">
        <v>568.94456777635605</v>
      </c>
      <c r="C8655">
        <v>647.70952886805503</v>
      </c>
      <c r="D8655">
        <v>490.17960668465599</v>
      </c>
      <c r="E8655">
        <v>0.75678924708935402</v>
      </c>
      <c r="F8655">
        <v>-0.402036504731557</v>
      </c>
      <c r="G8655">
        <v>7.4255420051673E-3</v>
      </c>
      <c r="H8655">
        <v>3.7144220402723999E-2</v>
      </c>
    </row>
    <row r="8656" spans="1:8" x14ac:dyDescent="0.25">
      <c r="A8656" t="s">
        <v>8661</v>
      </c>
      <c r="B8656">
        <v>292.20483510746197</v>
      </c>
      <c r="C8656">
        <v>299.16646470565001</v>
      </c>
      <c r="D8656">
        <v>285.24320550927399</v>
      </c>
      <c r="E8656">
        <v>0.95345982642113802</v>
      </c>
      <c r="F8656">
        <v>-6.8755942341992907E-2</v>
      </c>
      <c r="G8656">
        <v>0.75841716717809105</v>
      </c>
      <c r="H8656">
        <v>0.98991893356090199</v>
      </c>
    </row>
    <row r="8657" spans="1:8" x14ac:dyDescent="0.25">
      <c r="A8657" t="s">
        <v>8662</v>
      </c>
      <c r="B8657">
        <v>681.92390119247898</v>
      </c>
      <c r="C8657">
        <v>656.25748018205195</v>
      </c>
      <c r="D8657">
        <v>707.59032220290601</v>
      </c>
      <c r="E8657">
        <v>1.07822058196825</v>
      </c>
      <c r="F8657">
        <v>0.108652354303343</v>
      </c>
      <c r="G8657">
        <v>0.39965838147511701</v>
      </c>
      <c r="H8657">
        <v>0.70767220375406903</v>
      </c>
    </row>
    <row r="8658" spans="1:8" x14ac:dyDescent="0.25">
      <c r="A8658" t="s">
        <v>8663</v>
      </c>
      <c r="B8658">
        <v>1396.0377261158501</v>
      </c>
      <c r="C8658">
        <v>1487.74214236957</v>
      </c>
      <c r="D8658">
        <v>1304.3333098621199</v>
      </c>
      <c r="E8658">
        <v>0.87672001263919797</v>
      </c>
      <c r="F8658">
        <v>-0.18981191455508301</v>
      </c>
      <c r="G8658">
        <v>0.153714249642731</v>
      </c>
      <c r="H8658">
        <v>0.37169811434500499</v>
      </c>
    </row>
    <row r="8659" spans="1:8" x14ac:dyDescent="0.25">
      <c r="A8659" t="s">
        <v>8664</v>
      </c>
      <c r="B8659">
        <v>183.12622316058099</v>
      </c>
      <c r="C8659">
        <v>176.59382348759399</v>
      </c>
      <c r="D8659">
        <v>189.65862283356799</v>
      </c>
      <c r="E8659">
        <v>1.0739821987425999</v>
      </c>
      <c r="F8659">
        <v>0.102970080847894</v>
      </c>
      <c r="G8659">
        <v>0.667233429917092</v>
      </c>
      <c r="H8659">
        <v>0.93863273969421701</v>
      </c>
    </row>
    <row r="8660" spans="1:8" x14ac:dyDescent="0.25">
      <c r="A8660" t="s">
        <v>8665</v>
      </c>
      <c r="B8660">
        <v>1010.2895877590699</v>
      </c>
      <c r="C8660">
        <v>1026.7948340133501</v>
      </c>
      <c r="D8660">
        <v>993.78434150477904</v>
      </c>
      <c r="E8660">
        <v>0.96785093631650898</v>
      </c>
      <c r="F8660">
        <v>-4.7143227136294097E-2</v>
      </c>
      <c r="G8660">
        <v>0.76147126769234996</v>
      </c>
      <c r="H8660">
        <v>0.99037799477608701</v>
      </c>
    </row>
    <row r="8661" spans="1:8" x14ac:dyDescent="0.25">
      <c r="A8661" t="s">
        <v>8666</v>
      </c>
      <c r="B8661">
        <v>268.58655011963998</v>
      </c>
      <c r="C8661">
        <v>259.80838921477698</v>
      </c>
      <c r="D8661">
        <v>277.364711024504</v>
      </c>
      <c r="E8661">
        <v>1.06757411438017</v>
      </c>
      <c r="F8661">
        <v>9.4336229786864498E-2</v>
      </c>
      <c r="G8661">
        <v>0.55131690891326202</v>
      </c>
      <c r="H8661">
        <v>0.85248074462671797</v>
      </c>
    </row>
    <row r="8662" spans="1:8" x14ac:dyDescent="0.25">
      <c r="A8662" t="s">
        <v>8667</v>
      </c>
      <c r="B8662">
        <v>569.79595081293996</v>
      </c>
      <c r="C8662">
        <v>536.970190276685</v>
      </c>
      <c r="D8662">
        <v>602.62171134919402</v>
      </c>
      <c r="E8662">
        <v>1.12226287838936</v>
      </c>
      <c r="F8662">
        <v>0.16641065181760001</v>
      </c>
      <c r="G8662">
        <v>0.26347841754240098</v>
      </c>
      <c r="H8662">
        <v>0.53966139736722296</v>
      </c>
    </row>
    <row r="8663" spans="1:8" x14ac:dyDescent="0.25">
      <c r="A8663" t="s">
        <v>8668</v>
      </c>
      <c r="B8663">
        <v>287.56273033656799</v>
      </c>
      <c r="C8663">
        <v>301.85973376692698</v>
      </c>
      <c r="D8663">
        <v>273.26572690620901</v>
      </c>
      <c r="E8663">
        <v>0.90527386179040203</v>
      </c>
      <c r="F8663">
        <v>-0.14357379520140401</v>
      </c>
      <c r="G8663">
        <v>0.485097187266047</v>
      </c>
      <c r="H8663">
        <v>0.79388735228037599</v>
      </c>
    </row>
    <row r="8664" spans="1:8" x14ac:dyDescent="0.25">
      <c r="A8664" t="s">
        <v>8669</v>
      </c>
      <c r="B8664">
        <v>189.15009111982701</v>
      </c>
      <c r="C8664">
        <v>230.32563361525601</v>
      </c>
      <c r="D8664">
        <v>147.97454862439901</v>
      </c>
      <c r="E8664">
        <v>0.64245801173646599</v>
      </c>
      <c r="F8664">
        <v>-0.63832592577778602</v>
      </c>
      <c r="G8664">
        <v>3.9204908495912398E-3</v>
      </c>
      <c r="H8664">
        <v>2.2476007821959101E-2</v>
      </c>
    </row>
    <row r="8665" spans="1:8" x14ac:dyDescent="0.25">
      <c r="A8665" t="s">
        <v>8670</v>
      </c>
      <c r="B8665">
        <v>259.12906872738802</v>
      </c>
      <c r="C8665">
        <v>289.58940893461403</v>
      </c>
      <c r="D8665">
        <v>228.66872852016101</v>
      </c>
      <c r="E8665">
        <v>0.78963084099457403</v>
      </c>
      <c r="F8665">
        <v>-0.34074975595297802</v>
      </c>
      <c r="G8665">
        <v>9.1622358784959598E-2</v>
      </c>
      <c r="H8665">
        <v>0.25534518634433301</v>
      </c>
    </row>
    <row r="8666" spans="1:8" x14ac:dyDescent="0.25">
      <c r="A8666" t="s">
        <v>8671</v>
      </c>
      <c r="B8666">
        <v>262.01448858429802</v>
      </c>
      <c r="C8666">
        <v>177.644416892527</v>
      </c>
      <c r="D8666">
        <v>346.38456027606901</v>
      </c>
      <c r="E8666">
        <v>1.9498758606392199</v>
      </c>
      <c r="F8666">
        <v>0.96338227733840998</v>
      </c>
      <c r="G8666" s="1">
        <v>5.3399605872452304E-6</v>
      </c>
      <c r="H8666">
        <v>1.0116695857814699E-4</v>
      </c>
    </row>
    <row r="8667" spans="1:8" x14ac:dyDescent="0.25">
      <c r="A8667" t="s">
        <v>8672</v>
      </c>
      <c r="B8667">
        <v>0</v>
      </c>
      <c r="C8667">
        <v>0</v>
      </c>
      <c r="D8667">
        <v>0</v>
      </c>
      <c r="E8667" t="s">
        <v>33</v>
      </c>
      <c r="F8667" t="s">
        <v>33</v>
      </c>
      <c r="G8667" t="s">
        <v>33</v>
      </c>
      <c r="H8667" t="s">
        <v>33</v>
      </c>
    </row>
    <row r="8668" spans="1:8" x14ac:dyDescent="0.25">
      <c r="A8668" t="s">
        <v>8673</v>
      </c>
      <c r="B8668">
        <v>1.7166471735197699</v>
      </c>
      <c r="C8668">
        <v>1.9453857658793301</v>
      </c>
      <c r="D8668">
        <v>1.48790858116021</v>
      </c>
      <c r="E8668">
        <v>0.76483986223044298</v>
      </c>
      <c r="F8668">
        <v>-0.386770378650928</v>
      </c>
      <c r="G8668">
        <v>0.95735371775003797</v>
      </c>
      <c r="H8668">
        <v>1</v>
      </c>
    </row>
    <row r="8669" spans="1:8" x14ac:dyDescent="0.25">
      <c r="A8669" t="s">
        <v>8674</v>
      </c>
      <c r="B8669">
        <v>0.70615412847226999</v>
      </c>
      <c r="C8669">
        <v>0.44887817687959602</v>
      </c>
      <c r="D8669">
        <v>0.96343008006494502</v>
      </c>
      <c r="E8669">
        <v>2.1463063469966102</v>
      </c>
      <c r="F8669">
        <v>1.1018560098083101</v>
      </c>
      <c r="G8669">
        <v>1</v>
      </c>
      <c r="H8669">
        <v>1</v>
      </c>
    </row>
    <row r="8670" spans="1:8" x14ac:dyDescent="0.25">
      <c r="A8670" t="s">
        <v>8675</v>
      </c>
      <c r="B8670">
        <v>0</v>
      </c>
      <c r="C8670">
        <v>0</v>
      </c>
      <c r="D8670">
        <v>0</v>
      </c>
      <c r="E8670" t="s">
        <v>33</v>
      </c>
      <c r="F8670" t="s">
        <v>33</v>
      </c>
      <c r="G8670" t="s">
        <v>33</v>
      </c>
      <c r="H8670" t="s">
        <v>33</v>
      </c>
    </row>
    <row r="8671" spans="1:8" x14ac:dyDescent="0.25">
      <c r="A8671" t="s">
        <v>8676</v>
      </c>
      <c r="B8671">
        <v>1.4928718801151599</v>
      </c>
      <c r="C8671">
        <v>0.44887817687959602</v>
      </c>
      <c r="D8671">
        <v>2.5368655833507301</v>
      </c>
      <c r="E8671">
        <v>5.6515680957936301</v>
      </c>
      <c r="F8671">
        <v>2.4986512162264201</v>
      </c>
      <c r="G8671">
        <v>0.52863940659505504</v>
      </c>
      <c r="H8671">
        <v>0.83321236884996996</v>
      </c>
    </row>
    <row r="8672" spans="1:8" x14ac:dyDescent="0.25">
      <c r="A8672" t="s">
        <v>8677</v>
      </c>
      <c r="B8672">
        <v>0.44391487792463902</v>
      </c>
      <c r="C8672">
        <v>0.44887817687959602</v>
      </c>
      <c r="D8672">
        <v>0.43895157896968201</v>
      </c>
      <c r="E8672">
        <v>0.97788576406427496</v>
      </c>
      <c r="F8672">
        <v>-3.2262154499161297E-2</v>
      </c>
      <c r="G8672">
        <v>1</v>
      </c>
      <c r="H8672">
        <v>1</v>
      </c>
    </row>
    <row r="8673" spans="1:8" x14ac:dyDescent="0.25">
      <c r="A8673" t="s">
        <v>8678</v>
      </c>
      <c r="B8673">
        <v>400.04773258451098</v>
      </c>
      <c r="C8673">
        <v>512.72039475034103</v>
      </c>
      <c r="D8673">
        <v>287.37507041868099</v>
      </c>
      <c r="E8673">
        <v>0.56049081207041096</v>
      </c>
      <c r="F8673">
        <v>-0.83523737125737096</v>
      </c>
      <c r="G8673" s="1">
        <v>5.6740728061342603E-7</v>
      </c>
      <c r="H8673" s="1">
        <v>1.54965041524741E-5</v>
      </c>
    </row>
    <row r="8674" spans="1:8" x14ac:dyDescent="0.25">
      <c r="A8674" t="s">
        <v>8679</v>
      </c>
      <c r="B8674">
        <v>49.062319644940999</v>
      </c>
      <c r="C8674">
        <v>49.685237551916202</v>
      </c>
      <c r="D8674">
        <v>48.439401737965802</v>
      </c>
      <c r="E8674">
        <v>0.97492543307962098</v>
      </c>
      <c r="F8674">
        <v>-3.6636215963732101E-2</v>
      </c>
      <c r="G8674">
        <v>0.90376041379335004</v>
      </c>
      <c r="H8674">
        <v>1</v>
      </c>
    </row>
    <row r="8675" spans="1:8" x14ac:dyDescent="0.25">
      <c r="A8675" t="s">
        <v>8680</v>
      </c>
      <c r="B8675">
        <v>4.7551123829035404</v>
      </c>
      <c r="C8675">
        <v>4.3396497086382499</v>
      </c>
      <c r="D8675">
        <v>5.17057505716883</v>
      </c>
      <c r="E8675">
        <v>1.1914729077963599</v>
      </c>
      <c r="F8675">
        <v>0.25274614730475597</v>
      </c>
      <c r="G8675">
        <v>0.97438768641075502</v>
      </c>
      <c r="H8675">
        <v>1</v>
      </c>
    </row>
    <row r="8676" spans="1:8" x14ac:dyDescent="0.25">
      <c r="A8676" t="s">
        <v>8681</v>
      </c>
      <c r="B8676">
        <v>558.55394052943996</v>
      </c>
      <c r="C8676">
        <v>640.82129616907798</v>
      </c>
      <c r="D8676">
        <v>476.28658488980199</v>
      </c>
      <c r="E8676">
        <v>0.74324400224697995</v>
      </c>
      <c r="F8676">
        <v>-0.42809217881761402</v>
      </c>
      <c r="G8676">
        <v>7.0316350385758704E-3</v>
      </c>
      <c r="H8676">
        <v>3.5559249065548901E-2</v>
      </c>
    </row>
    <row r="8677" spans="1:8" x14ac:dyDescent="0.25">
      <c r="A8677" t="s">
        <v>8682</v>
      </c>
      <c r="B8677">
        <v>1.5250449482328501</v>
      </c>
      <c r="C8677">
        <v>0.59875123524053897</v>
      </c>
      <c r="D8677">
        <v>2.45133866122515</v>
      </c>
      <c r="E8677">
        <v>4.0940853512233097</v>
      </c>
      <c r="F8677">
        <v>2.0335411791818099</v>
      </c>
      <c r="G8677">
        <v>0.52482627815568605</v>
      </c>
      <c r="H8677">
        <v>0.83127900679803202</v>
      </c>
    </row>
    <row r="8678" spans="1:8" x14ac:dyDescent="0.25">
      <c r="A8678" t="s">
        <v>8683</v>
      </c>
      <c r="B8678">
        <v>10.9911786629067</v>
      </c>
      <c r="C8678">
        <v>11.373309476757299</v>
      </c>
      <c r="D8678">
        <v>10.6090478490562</v>
      </c>
      <c r="E8678">
        <v>0.93280217783020902</v>
      </c>
      <c r="F8678">
        <v>-0.10035693805867101</v>
      </c>
      <c r="G8678">
        <v>0.95528292888114796</v>
      </c>
      <c r="H8678">
        <v>1</v>
      </c>
    </row>
    <row r="8679" spans="1:8" x14ac:dyDescent="0.25">
      <c r="A8679" t="s">
        <v>8684</v>
      </c>
      <c r="B8679">
        <v>10.9693026918006</v>
      </c>
      <c r="C8679">
        <v>12.121933770358799</v>
      </c>
      <c r="D8679">
        <v>9.8166716132423897</v>
      </c>
      <c r="E8679">
        <v>0.809827194176448</v>
      </c>
      <c r="F8679">
        <v>-0.30431400504072398</v>
      </c>
      <c r="G8679">
        <v>0.76084148356266901</v>
      </c>
      <c r="H8679">
        <v>0.99037799477608701</v>
      </c>
    </row>
    <row r="8680" spans="1:8" x14ac:dyDescent="0.25">
      <c r="A8680" t="s">
        <v>8685</v>
      </c>
      <c r="B8680">
        <v>8.1423780590973305</v>
      </c>
      <c r="C8680">
        <v>5.6870252374802703</v>
      </c>
      <c r="D8680">
        <v>10.5977308807144</v>
      </c>
      <c r="E8680">
        <v>1.86349285226838</v>
      </c>
      <c r="F8680">
        <v>0.89800928538458802</v>
      </c>
      <c r="G8680">
        <v>0.37656773608638699</v>
      </c>
      <c r="H8680">
        <v>0.68046597282813903</v>
      </c>
    </row>
    <row r="8681" spans="1:8" x14ac:dyDescent="0.25">
      <c r="A8681" t="s">
        <v>8686</v>
      </c>
      <c r="B8681">
        <v>0.21947578948484101</v>
      </c>
      <c r="C8681">
        <v>0</v>
      </c>
      <c r="D8681">
        <v>0.43895157896968201</v>
      </c>
      <c r="E8681" t="s">
        <v>12</v>
      </c>
      <c r="F8681" t="s">
        <v>12</v>
      </c>
      <c r="G8681">
        <v>1</v>
      </c>
      <c r="H8681">
        <v>1</v>
      </c>
    </row>
    <row r="8682" spans="1:8" x14ac:dyDescent="0.25">
      <c r="A8682" t="s">
        <v>8687</v>
      </c>
      <c r="B8682">
        <v>1210.4268297635799</v>
      </c>
      <c r="C8682">
        <v>1373.23671136589</v>
      </c>
      <c r="D8682">
        <v>1047.6169481612701</v>
      </c>
      <c r="E8682">
        <v>0.76288154801749397</v>
      </c>
      <c r="F8682">
        <v>-0.390469026496022</v>
      </c>
      <c r="G8682">
        <v>2.3262824225191302E-3</v>
      </c>
      <c r="H8682">
        <v>1.47372161353394E-2</v>
      </c>
    </row>
    <row r="8683" spans="1:8" x14ac:dyDescent="0.25">
      <c r="A8683" t="s">
        <v>8688</v>
      </c>
      <c r="B8683">
        <v>1430.2107049978299</v>
      </c>
      <c r="C8683">
        <v>1388.3657392801099</v>
      </c>
      <c r="D8683">
        <v>1472.0556707155399</v>
      </c>
      <c r="E8683">
        <v>1.0602794559586499</v>
      </c>
      <c r="F8683">
        <v>8.4444563457963903E-2</v>
      </c>
      <c r="G8683">
        <v>0.49706046346461802</v>
      </c>
      <c r="H8683">
        <v>0.80545331441783596</v>
      </c>
    </row>
    <row r="8684" spans="1:8" x14ac:dyDescent="0.25">
      <c r="A8684" t="s">
        <v>8689</v>
      </c>
      <c r="B8684">
        <v>1.4928718801151599</v>
      </c>
      <c r="C8684">
        <v>0.44887817687959602</v>
      </c>
      <c r="D8684">
        <v>2.5368655833507301</v>
      </c>
      <c r="E8684">
        <v>5.6515680957936301</v>
      </c>
      <c r="F8684">
        <v>2.4986512162264201</v>
      </c>
      <c r="G8684">
        <v>0.52863940659505504</v>
      </c>
      <c r="H8684">
        <v>0.83321236884996996</v>
      </c>
    </row>
    <row r="8685" spans="1:8" x14ac:dyDescent="0.25">
      <c r="A8685" t="s">
        <v>8690</v>
      </c>
      <c r="B8685">
        <v>318.08617785865601</v>
      </c>
      <c r="C8685">
        <v>236.75387316430499</v>
      </c>
      <c r="D8685">
        <v>399.418482553008</v>
      </c>
      <c r="E8685">
        <v>1.68706208356648</v>
      </c>
      <c r="F8685">
        <v>0.75451306550777297</v>
      </c>
      <c r="G8685" s="1">
        <v>4.1580089906306397E-5</v>
      </c>
      <c r="H8685">
        <v>5.4545077123447695E-4</v>
      </c>
    </row>
    <row r="8686" spans="1:8" x14ac:dyDescent="0.25">
      <c r="A8686" t="s">
        <v>8691</v>
      </c>
      <c r="B8686">
        <v>247.36219576156799</v>
      </c>
      <c r="C8686">
        <v>195.00079273246999</v>
      </c>
      <c r="D8686">
        <v>299.72359879066499</v>
      </c>
      <c r="E8686">
        <v>1.53703784785054</v>
      </c>
      <c r="F8686">
        <v>0.62015269022972996</v>
      </c>
      <c r="G8686">
        <v>2.0143665481714098E-3</v>
      </c>
      <c r="H8686">
        <v>1.3136195690405E-2</v>
      </c>
    </row>
    <row r="8687" spans="1:8" x14ac:dyDescent="0.25">
      <c r="A8687" t="s">
        <v>8692</v>
      </c>
      <c r="B8687">
        <v>0</v>
      </c>
      <c r="C8687">
        <v>0</v>
      </c>
      <c r="D8687">
        <v>0</v>
      </c>
      <c r="E8687" t="s">
        <v>33</v>
      </c>
      <c r="F8687" t="s">
        <v>33</v>
      </c>
      <c r="G8687" t="s">
        <v>33</v>
      </c>
      <c r="H8687" t="s">
        <v>33</v>
      </c>
    </row>
    <row r="8688" spans="1:8" x14ac:dyDescent="0.25">
      <c r="A8688" t="s">
        <v>8693</v>
      </c>
      <c r="B8688">
        <v>548.11040081814895</v>
      </c>
      <c r="C8688">
        <v>508.23161298154503</v>
      </c>
      <c r="D8688">
        <v>587.98918865475196</v>
      </c>
      <c r="E8688">
        <v>1.15693155174923</v>
      </c>
      <c r="F8688">
        <v>0.21030351191896099</v>
      </c>
      <c r="G8688">
        <v>0.37364674946335003</v>
      </c>
      <c r="H8688">
        <v>0.67729823716803095</v>
      </c>
    </row>
    <row r="8689" spans="1:8" x14ac:dyDescent="0.25">
      <c r="A8689" t="s">
        <v>8694</v>
      </c>
      <c r="B8689">
        <v>181.05192300987599</v>
      </c>
      <c r="C8689">
        <v>120.773423519521</v>
      </c>
      <c r="D8689">
        <v>241.33042250023101</v>
      </c>
      <c r="E8689">
        <v>1.99820801189116</v>
      </c>
      <c r="F8689">
        <v>0.99870677437322797</v>
      </c>
      <c r="G8689" s="1">
        <v>5.2959784071125697E-6</v>
      </c>
      <c r="H8689">
        <v>1.0054537908355701E-4</v>
      </c>
    </row>
    <row r="8690" spans="1:8" x14ac:dyDescent="0.25">
      <c r="A8690" t="s">
        <v>8695</v>
      </c>
      <c r="B8690">
        <v>795.36160247205999</v>
      </c>
      <c r="C8690">
        <v>671.959324394399</v>
      </c>
      <c r="D8690">
        <v>918.76388054972199</v>
      </c>
      <c r="E8690">
        <v>1.36729091657111</v>
      </c>
      <c r="F8690">
        <v>0.45132023580526298</v>
      </c>
      <c r="G8690">
        <v>1.55415483491648E-3</v>
      </c>
      <c r="H8690">
        <v>1.0659938536138201E-2</v>
      </c>
    </row>
    <row r="8691" spans="1:8" x14ac:dyDescent="0.25">
      <c r="A8691" t="s">
        <v>8696</v>
      </c>
      <c r="B8691">
        <v>276.50263508141597</v>
      </c>
      <c r="C8691">
        <v>293.17598836043197</v>
      </c>
      <c r="D8691">
        <v>259.82928180239998</v>
      </c>
      <c r="E8691">
        <v>0.886257033720527</v>
      </c>
      <c r="F8691">
        <v>-0.17420292263568099</v>
      </c>
      <c r="G8691">
        <v>0.33671152421963602</v>
      </c>
      <c r="H8691">
        <v>0.635092325229068</v>
      </c>
    </row>
    <row r="8692" spans="1:8" x14ac:dyDescent="0.25">
      <c r="A8692" t="s">
        <v>8697</v>
      </c>
      <c r="B8692">
        <v>0.26223925054763197</v>
      </c>
      <c r="C8692">
        <v>0</v>
      </c>
      <c r="D8692">
        <v>0.52447850109526295</v>
      </c>
      <c r="E8692" t="s">
        <v>12</v>
      </c>
      <c r="F8692" t="s">
        <v>12</v>
      </c>
      <c r="G8692">
        <v>1</v>
      </c>
      <c r="H8692">
        <v>1</v>
      </c>
    </row>
    <row r="8693" spans="1:8" x14ac:dyDescent="0.25">
      <c r="A8693" t="s">
        <v>8698</v>
      </c>
      <c r="B8693">
        <v>13.9669644350464</v>
      </c>
      <c r="C8693">
        <v>10.7745582415168</v>
      </c>
      <c r="D8693">
        <v>17.159370628576099</v>
      </c>
      <c r="E8693">
        <v>1.5925822891241299</v>
      </c>
      <c r="F8693">
        <v>0.67136791882013602</v>
      </c>
      <c r="G8693">
        <v>0.45232459047979001</v>
      </c>
      <c r="H8693">
        <v>0.76191994736971902</v>
      </c>
    </row>
    <row r="8694" spans="1:8" x14ac:dyDescent="0.25">
      <c r="A8694" t="s">
        <v>8699</v>
      </c>
      <c r="B8694">
        <v>0.43895157896968201</v>
      </c>
      <c r="C8694">
        <v>0</v>
      </c>
      <c r="D8694">
        <v>0.87790315793936402</v>
      </c>
      <c r="E8694" t="s">
        <v>12</v>
      </c>
      <c r="F8694" t="s">
        <v>12</v>
      </c>
      <c r="G8694">
        <v>0.78542292756655996</v>
      </c>
      <c r="H8694">
        <v>1</v>
      </c>
    </row>
    <row r="8695" spans="1:8" x14ac:dyDescent="0.25">
      <c r="A8695" t="s">
        <v>8700</v>
      </c>
      <c r="B8695">
        <v>6.6657550560981704</v>
      </c>
      <c r="C8695">
        <v>5.0882740022397304</v>
      </c>
      <c r="D8695">
        <v>8.2432361099565998</v>
      </c>
      <c r="E8695">
        <v>1.62004563950922</v>
      </c>
      <c r="F8695">
        <v>0.69603445691616095</v>
      </c>
      <c r="G8695">
        <v>0.52389456081480301</v>
      </c>
      <c r="H8695">
        <v>0.83046100982427495</v>
      </c>
    </row>
    <row r="8696" spans="1:8" x14ac:dyDescent="0.25">
      <c r="A8696" t="s">
        <v>8701</v>
      </c>
      <c r="B8696">
        <v>245.37044974888499</v>
      </c>
      <c r="C8696">
        <v>214.459096380483</v>
      </c>
      <c r="D8696">
        <v>276.28180311728801</v>
      </c>
      <c r="E8696">
        <v>1.2882727185753</v>
      </c>
      <c r="F8696">
        <v>0.36543803451455698</v>
      </c>
      <c r="G8696">
        <v>5.97602912527102E-2</v>
      </c>
      <c r="H8696">
        <v>0.18477335886725299</v>
      </c>
    </row>
    <row r="8697" spans="1:8" x14ac:dyDescent="0.25">
      <c r="A8697" t="s">
        <v>8702</v>
      </c>
      <c r="B8697">
        <v>6.1137420997258598</v>
      </c>
      <c r="C8697">
        <v>5.8368982958412099</v>
      </c>
      <c r="D8697">
        <v>6.3905859036105097</v>
      </c>
      <c r="E8697">
        <v>1.09485990327496</v>
      </c>
      <c r="F8697">
        <v>0.130746276418964</v>
      </c>
      <c r="G8697">
        <v>0.98633231480140504</v>
      </c>
      <c r="H8697">
        <v>1</v>
      </c>
    </row>
    <row r="8698" spans="1:8" x14ac:dyDescent="0.25">
      <c r="A8698" t="s">
        <v>8703</v>
      </c>
      <c r="B8698">
        <v>382.711687295785</v>
      </c>
      <c r="C8698">
        <v>425.32123936030399</v>
      </c>
      <c r="D8698">
        <v>340.10213523126703</v>
      </c>
      <c r="E8698">
        <v>0.79963590753848002</v>
      </c>
      <c r="F8698">
        <v>-0.32258483733138499</v>
      </c>
      <c r="G8698">
        <v>4.2900667893946802E-2</v>
      </c>
      <c r="H8698">
        <v>0.142563925545653</v>
      </c>
    </row>
    <row r="8699" spans="1:8" x14ac:dyDescent="0.25">
      <c r="A8699" t="s">
        <v>8704</v>
      </c>
      <c r="B8699">
        <v>0</v>
      </c>
      <c r="C8699">
        <v>0</v>
      </c>
      <c r="D8699">
        <v>0</v>
      </c>
      <c r="E8699" t="s">
        <v>33</v>
      </c>
      <c r="F8699" t="s">
        <v>33</v>
      </c>
      <c r="G8699" t="s">
        <v>33</v>
      </c>
      <c r="H8699" t="s">
        <v>33</v>
      </c>
    </row>
    <row r="8700" spans="1:8" x14ac:dyDescent="0.25">
      <c r="A8700" t="s">
        <v>8705</v>
      </c>
      <c r="B8700">
        <v>0</v>
      </c>
      <c r="C8700">
        <v>0</v>
      </c>
      <c r="D8700">
        <v>0</v>
      </c>
      <c r="E8700" t="s">
        <v>33</v>
      </c>
      <c r="F8700" t="s">
        <v>33</v>
      </c>
      <c r="G8700" t="s">
        <v>33</v>
      </c>
      <c r="H8700" t="s">
        <v>33</v>
      </c>
    </row>
    <row r="8701" spans="1:8" x14ac:dyDescent="0.25">
      <c r="A8701" t="s">
        <v>8706</v>
      </c>
      <c r="B8701">
        <v>0.26223925054763197</v>
      </c>
      <c r="C8701">
        <v>0</v>
      </c>
      <c r="D8701">
        <v>0.52447850109526295</v>
      </c>
      <c r="E8701" t="s">
        <v>12</v>
      </c>
      <c r="F8701" t="s">
        <v>12</v>
      </c>
      <c r="G8701">
        <v>1</v>
      </c>
      <c r="H8701">
        <v>1</v>
      </c>
    </row>
    <row r="8702" spans="1:8" x14ac:dyDescent="0.25">
      <c r="A8702" t="s">
        <v>8707</v>
      </c>
      <c r="B8702">
        <v>0</v>
      </c>
      <c r="C8702">
        <v>0</v>
      </c>
      <c r="D8702">
        <v>0</v>
      </c>
      <c r="E8702" t="s">
        <v>33</v>
      </c>
      <c r="F8702" t="s">
        <v>33</v>
      </c>
      <c r="G8702" t="s">
        <v>33</v>
      </c>
      <c r="H8702" t="s">
        <v>33</v>
      </c>
    </row>
    <row r="8703" spans="1:8" x14ac:dyDescent="0.25">
      <c r="A8703" t="s">
        <v>8708</v>
      </c>
      <c r="B8703">
        <v>0</v>
      </c>
      <c r="C8703">
        <v>0</v>
      </c>
      <c r="D8703">
        <v>0</v>
      </c>
      <c r="E8703" t="s">
        <v>33</v>
      </c>
      <c r="F8703" t="s">
        <v>33</v>
      </c>
      <c r="G8703" t="s">
        <v>33</v>
      </c>
      <c r="H8703" t="s">
        <v>33</v>
      </c>
    </row>
    <row r="8704" spans="1:8" x14ac:dyDescent="0.25">
      <c r="A8704" t="s">
        <v>8709</v>
      </c>
      <c r="B8704">
        <v>0</v>
      </c>
      <c r="C8704">
        <v>0</v>
      </c>
      <c r="D8704">
        <v>0</v>
      </c>
      <c r="E8704" t="s">
        <v>33</v>
      </c>
      <c r="F8704" t="s">
        <v>33</v>
      </c>
      <c r="G8704" t="s">
        <v>33</v>
      </c>
      <c r="H8704" t="s">
        <v>33</v>
      </c>
    </row>
    <row r="8705" spans="1:8" x14ac:dyDescent="0.25">
      <c r="A8705" t="s">
        <v>8710</v>
      </c>
      <c r="B8705">
        <v>0</v>
      </c>
      <c r="C8705">
        <v>0</v>
      </c>
      <c r="D8705">
        <v>0</v>
      </c>
      <c r="E8705" t="s">
        <v>33</v>
      </c>
      <c r="F8705" t="s">
        <v>33</v>
      </c>
      <c r="G8705" t="s">
        <v>33</v>
      </c>
      <c r="H8705" t="s">
        <v>33</v>
      </c>
    </row>
    <row r="8706" spans="1:8" x14ac:dyDescent="0.25">
      <c r="A8706" t="s">
        <v>8711</v>
      </c>
      <c r="B8706">
        <v>1.4444813250622199</v>
      </c>
      <c r="C8706">
        <v>1.0476294121201299</v>
      </c>
      <c r="D8706">
        <v>1.8413332380043099</v>
      </c>
      <c r="E8706">
        <v>1.7576188838359501</v>
      </c>
      <c r="F8706">
        <v>0.813622275255104</v>
      </c>
      <c r="G8706">
        <v>0.86941536913343598</v>
      </c>
      <c r="H8706">
        <v>1</v>
      </c>
    </row>
    <row r="8707" spans="1:8" x14ac:dyDescent="0.25">
      <c r="A8707" t="s">
        <v>8712</v>
      </c>
      <c r="B8707">
        <v>64.656374266178204</v>
      </c>
      <c r="C8707">
        <v>84.556013270399305</v>
      </c>
      <c r="D8707">
        <v>44.756735261957203</v>
      </c>
      <c r="E8707">
        <v>0.52931463453498995</v>
      </c>
      <c r="F8707">
        <v>-0.91780255261080801</v>
      </c>
      <c r="G8707">
        <v>5.7836889528856596E-3</v>
      </c>
      <c r="H8707">
        <v>3.0562194296546101E-2</v>
      </c>
    </row>
    <row r="8708" spans="1:8" x14ac:dyDescent="0.25">
      <c r="A8708" t="s">
        <v>8713</v>
      </c>
      <c r="B8708">
        <v>0</v>
      </c>
      <c r="C8708">
        <v>0</v>
      </c>
      <c r="D8708">
        <v>0</v>
      </c>
      <c r="E8708" t="s">
        <v>33</v>
      </c>
      <c r="F8708" t="s">
        <v>33</v>
      </c>
      <c r="G8708" t="s">
        <v>33</v>
      </c>
      <c r="H8708" t="s">
        <v>33</v>
      </c>
    </row>
    <row r="8709" spans="1:8" x14ac:dyDescent="0.25">
      <c r="A8709" t="s">
        <v>8714</v>
      </c>
      <c r="B8709">
        <v>2470.0172275577802</v>
      </c>
      <c r="C8709">
        <v>2472.9115390633501</v>
      </c>
      <c r="D8709">
        <v>2467.1229160522098</v>
      </c>
      <c r="E8709">
        <v>0.99765918718898505</v>
      </c>
      <c r="F8709">
        <v>-3.3810377680106602E-3</v>
      </c>
      <c r="G8709">
        <v>0.953850819683978</v>
      </c>
      <c r="H8709">
        <v>1</v>
      </c>
    </row>
    <row r="8710" spans="1:8" x14ac:dyDescent="0.25">
      <c r="A8710" t="s">
        <v>8715</v>
      </c>
      <c r="B8710">
        <v>7686.8755374073498</v>
      </c>
      <c r="C8710">
        <v>5132.1139990942602</v>
      </c>
      <c r="D8710">
        <v>10241.6370757204</v>
      </c>
      <c r="E8710">
        <v>1.99559812535885</v>
      </c>
      <c r="F8710">
        <v>0.99682121920904798</v>
      </c>
      <c r="G8710">
        <v>8.2790689131630006E-3</v>
      </c>
      <c r="H8710">
        <v>4.03484111289217E-2</v>
      </c>
    </row>
    <row r="8711" spans="1:8" x14ac:dyDescent="0.25">
      <c r="A8711" t="s">
        <v>8716</v>
      </c>
      <c r="B8711">
        <v>679.51031231142099</v>
      </c>
      <c r="C8711">
        <v>597.43295006293101</v>
      </c>
      <c r="D8711">
        <v>761.58767455991006</v>
      </c>
      <c r="E8711">
        <v>1.27476677421238</v>
      </c>
      <c r="F8711">
        <v>0.35023332201338297</v>
      </c>
      <c r="G8711">
        <v>1.51746975390209E-2</v>
      </c>
      <c r="H8711">
        <v>6.4633600588312301E-2</v>
      </c>
    </row>
    <row r="8712" spans="1:8" x14ac:dyDescent="0.25">
      <c r="A8712" t="s">
        <v>8717</v>
      </c>
      <c r="B8712">
        <v>0</v>
      </c>
      <c r="C8712">
        <v>0</v>
      </c>
      <c r="D8712">
        <v>0</v>
      </c>
      <c r="E8712" t="s">
        <v>33</v>
      </c>
      <c r="F8712" t="s">
        <v>33</v>
      </c>
      <c r="G8712" t="s">
        <v>33</v>
      </c>
      <c r="H8712" t="s">
        <v>33</v>
      </c>
    </row>
    <row r="8713" spans="1:8" x14ac:dyDescent="0.25">
      <c r="A8713" t="s">
        <v>8718</v>
      </c>
      <c r="B8713">
        <v>0</v>
      </c>
      <c r="C8713">
        <v>0</v>
      </c>
      <c r="D8713">
        <v>0</v>
      </c>
      <c r="E8713" t="s">
        <v>33</v>
      </c>
      <c r="F8713" t="s">
        <v>33</v>
      </c>
      <c r="G8713" t="s">
        <v>33</v>
      </c>
      <c r="H8713" t="s">
        <v>33</v>
      </c>
    </row>
    <row r="8714" spans="1:8" x14ac:dyDescent="0.25">
      <c r="A8714" t="s">
        <v>8719</v>
      </c>
      <c r="B8714">
        <v>283.246865855316</v>
      </c>
      <c r="C8714">
        <v>240.20539949582599</v>
      </c>
      <c r="D8714">
        <v>326.28833221480602</v>
      </c>
      <c r="E8714">
        <v>1.35837218022435</v>
      </c>
      <c r="F8714">
        <v>0.441878817578854</v>
      </c>
      <c r="G8714">
        <v>2.32787623792521E-2</v>
      </c>
      <c r="H8714">
        <v>8.9280946210823706E-2</v>
      </c>
    </row>
    <row r="8715" spans="1:8" x14ac:dyDescent="0.25">
      <c r="A8715" t="s">
        <v>8720</v>
      </c>
      <c r="B8715">
        <v>2.1884356156423301</v>
      </c>
      <c r="C8715">
        <v>1.0476294121201299</v>
      </c>
      <c r="D8715">
        <v>3.3292418191645199</v>
      </c>
      <c r="E8715">
        <v>3.17788120555625</v>
      </c>
      <c r="F8715">
        <v>1.6680651953729799</v>
      </c>
      <c r="G8715">
        <v>0.491564289645952</v>
      </c>
      <c r="H8715">
        <v>0.80014236095214297</v>
      </c>
    </row>
    <row r="8716" spans="1:8" x14ac:dyDescent="0.25">
      <c r="A8716" t="s">
        <v>8721</v>
      </c>
      <c r="B8716">
        <v>10.6729841436035</v>
      </c>
      <c r="C8716">
        <v>7.93215712008148</v>
      </c>
      <c r="D8716">
        <v>13.413811167125401</v>
      </c>
      <c r="E8716">
        <v>1.6910672549799</v>
      </c>
      <c r="F8716">
        <v>0.75793403792441805</v>
      </c>
      <c r="G8716">
        <v>0.32403575075368302</v>
      </c>
      <c r="H8716">
        <v>0.61975474976599898</v>
      </c>
    </row>
    <row r="8717" spans="1:8" x14ac:dyDescent="0.25">
      <c r="A8717" t="s">
        <v>8722</v>
      </c>
      <c r="B8717">
        <v>34.063310879855301</v>
      </c>
      <c r="C8717">
        <v>37.713176839918397</v>
      </c>
      <c r="D8717">
        <v>30.413444919792099</v>
      </c>
      <c r="E8717">
        <v>0.80644081109603805</v>
      </c>
      <c r="F8717">
        <v>-0.31035944454650699</v>
      </c>
      <c r="G8717">
        <v>0.539940606267721</v>
      </c>
      <c r="H8717">
        <v>0.84283183274990903</v>
      </c>
    </row>
    <row r="8718" spans="1:8" x14ac:dyDescent="0.25">
      <c r="A8718" t="s">
        <v>8723</v>
      </c>
      <c r="B8718">
        <v>1792.5930030695699</v>
      </c>
      <c r="C8718">
        <v>1722.2983075362799</v>
      </c>
      <c r="D8718">
        <v>1862.8876986028599</v>
      </c>
      <c r="E8718">
        <v>1.08162894340161</v>
      </c>
      <c r="F8718">
        <v>0.11320566244953301</v>
      </c>
      <c r="G8718">
        <v>0.66229317902106899</v>
      </c>
      <c r="H8718">
        <v>0.93526501655717498</v>
      </c>
    </row>
    <row r="8719" spans="1:8" x14ac:dyDescent="0.25">
      <c r="A8719" t="s">
        <v>8724</v>
      </c>
      <c r="B8719">
        <v>120.755691135163</v>
      </c>
      <c r="C8719">
        <v>115.684408519078</v>
      </c>
      <c r="D8719">
        <v>125.826973751247</v>
      </c>
      <c r="E8719">
        <v>1.08767443566517</v>
      </c>
      <c r="F8719">
        <v>0.121246791571243</v>
      </c>
      <c r="G8719">
        <v>0.61485865013460095</v>
      </c>
      <c r="H8719">
        <v>0.897504135046435</v>
      </c>
    </row>
    <row r="8720" spans="1:8" x14ac:dyDescent="0.25">
      <c r="A8720" t="s">
        <v>8725</v>
      </c>
      <c r="B8720">
        <v>5.9075432735076499</v>
      </c>
      <c r="C8720">
        <v>2.0952588242402701</v>
      </c>
      <c r="D8720">
        <v>9.7198277227750296</v>
      </c>
      <c r="E8720">
        <v>4.6389627908138698</v>
      </c>
      <c r="F8720">
        <v>2.2138022743568402</v>
      </c>
      <c r="G8720">
        <v>7.6801162922431707E-2</v>
      </c>
      <c r="H8720">
        <v>0.2232822080196</v>
      </c>
    </row>
    <row r="8721" spans="1:8" x14ac:dyDescent="0.25">
      <c r="A8721" t="s">
        <v>8726</v>
      </c>
      <c r="B8721">
        <v>1.0804662752730101</v>
      </c>
      <c r="C8721">
        <v>1.1975024704810799</v>
      </c>
      <c r="D8721">
        <v>0.96343008006494502</v>
      </c>
      <c r="E8721">
        <v>0.80453285384697504</v>
      </c>
      <c r="F8721">
        <v>-0.31377675894259399</v>
      </c>
      <c r="G8721">
        <v>1</v>
      </c>
      <c r="H8721">
        <v>1</v>
      </c>
    </row>
    <row r="8722" spans="1:8" x14ac:dyDescent="0.25">
      <c r="A8722" t="s">
        <v>8727</v>
      </c>
      <c r="B8722">
        <v>0</v>
      </c>
      <c r="C8722">
        <v>0</v>
      </c>
      <c r="D8722">
        <v>0</v>
      </c>
      <c r="E8722" t="s">
        <v>33</v>
      </c>
      <c r="F8722" t="s">
        <v>33</v>
      </c>
      <c r="G8722" t="s">
        <v>33</v>
      </c>
      <c r="H8722" t="s">
        <v>33</v>
      </c>
    </row>
    <row r="8723" spans="1:8" x14ac:dyDescent="0.25">
      <c r="A8723" t="s">
        <v>8728</v>
      </c>
      <c r="B8723">
        <v>76.080786238901396</v>
      </c>
      <c r="C8723">
        <v>50.283247788953503</v>
      </c>
      <c r="D8723">
        <v>101.87832468884901</v>
      </c>
      <c r="E8723">
        <v>2.0260887903750402</v>
      </c>
      <c r="F8723">
        <v>1.0186973995224999</v>
      </c>
      <c r="G8723">
        <v>1.6553999606227501E-3</v>
      </c>
      <c r="H8723">
        <v>1.1200709959130899E-2</v>
      </c>
    </row>
    <row r="8724" spans="1:8" x14ac:dyDescent="0.25">
      <c r="A8724" t="s">
        <v>8729</v>
      </c>
      <c r="B8724">
        <v>4.4066510250143898</v>
      </c>
      <c r="C8724">
        <v>4.7885278855178397</v>
      </c>
      <c r="D8724">
        <v>4.0247741645109398</v>
      </c>
      <c r="E8724">
        <v>0.84050344087652595</v>
      </c>
      <c r="F8724">
        <v>-0.25067436926846698</v>
      </c>
      <c r="G8724">
        <v>0.82761050525110103</v>
      </c>
      <c r="H8724">
        <v>1</v>
      </c>
    </row>
    <row r="8725" spans="1:8" x14ac:dyDescent="0.25">
      <c r="A8725" t="s">
        <v>8730</v>
      </c>
      <c r="B8725">
        <v>321.88107842635799</v>
      </c>
      <c r="C8725">
        <v>236.765729135557</v>
      </c>
      <c r="D8725">
        <v>406.99642771715901</v>
      </c>
      <c r="E8725">
        <v>1.7189836941483201</v>
      </c>
      <c r="F8725">
        <v>0.78155585983462705</v>
      </c>
      <c r="G8725">
        <v>0.187036427372122</v>
      </c>
      <c r="H8725">
        <v>0.42686807251375303</v>
      </c>
    </row>
    <row r="8726" spans="1:8" x14ac:dyDescent="0.25">
      <c r="A8726" t="s">
        <v>8731</v>
      </c>
      <c r="B8726">
        <v>1087.5397688097401</v>
      </c>
      <c r="C8726">
        <v>826.42454611700305</v>
      </c>
      <c r="D8726">
        <v>1348.65499150248</v>
      </c>
      <c r="E8726">
        <v>1.6319154577864401</v>
      </c>
      <c r="F8726">
        <v>0.70656631969205697</v>
      </c>
      <c r="G8726">
        <v>1.1615447892311E-2</v>
      </c>
      <c r="H8726">
        <v>5.2818299940832099E-2</v>
      </c>
    </row>
    <row r="8727" spans="1:8" x14ac:dyDescent="0.25">
      <c r="A8727" t="s">
        <v>8732</v>
      </c>
      <c r="B8727">
        <v>18.473106578263199</v>
      </c>
      <c r="C8727">
        <v>19.604471715357398</v>
      </c>
      <c r="D8727">
        <v>17.341741441168999</v>
      </c>
      <c r="E8727">
        <v>0.88458091056766996</v>
      </c>
      <c r="F8727">
        <v>-0.17693398596134999</v>
      </c>
      <c r="G8727">
        <v>0.76036809581960196</v>
      </c>
      <c r="H8727">
        <v>0.99037799477608701</v>
      </c>
    </row>
    <row r="8728" spans="1:8" x14ac:dyDescent="0.25">
      <c r="A8728" t="s">
        <v>8733</v>
      </c>
      <c r="B8728">
        <v>578.10767264813796</v>
      </c>
      <c r="C8728">
        <v>568.40351862950797</v>
      </c>
      <c r="D8728">
        <v>587.81182666676705</v>
      </c>
      <c r="E8728">
        <v>1.0341452988962001</v>
      </c>
      <c r="F8728">
        <v>4.84389006143712E-2</v>
      </c>
      <c r="G8728">
        <v>0.734214909175542</v>
      </c>
      <c r="H8728">
        <v>0.977468742905645</v>
      </c>
    </row>
    <row r="8729" spans="1:8" x14ac:dyDescent="0.25">
      <c r="A8729" t="s">
        <v>8734</v>
      </c>
      <c r="B8729">
        <v>316.944143224002</v>
      </c>
      <c r="C8729">
        <v>266.09194269288798</v>
      </c>
      <c r="D8729">
        <v>367.79634375511603</v>
      </c>
      <c r="E8729">
        <v>1.3822152600073701</v>
      </c>
      <c r="F8729">
        <v>0.466982312080503</v>
      </c>
      <c r="G8729">
        <v>8.8378389060442698E-3</v>
      </c>
      <c r="H8729">
        <v>4.2462206254934499E-2</v>
      </c>
    </row>
    <row r="8730" spans="1:8" x14ac:dyDescent="0.25">
      <c r="A8730" t="s">
        <v>8735</v>
      </c>
      <c r="B8730">
        <v>0.29937561762026998</v>
      </c>
      <c r="C8730">
        <v>0.59875123524053897</v>
      </c>
      <c r="D8730">
        <v>0</v>
      </c>
      <c r="E8730">
        <v>0</v>
      </c>
      <c r="F8730" t="e">
        <f>-Inf</f>
        <v>#NAME?</v>
      </c>
      <c r="G8730">
        <v>0.98397824126404099</v>
      </c>
      <c r="H8730">
        <v>1</v>
      </c>
    </row>
    <row r="8731" spans="1:8" x14ac:dyDescent="0.25">
      <c r="A8731" t="s">
        <v>8736</v>
      </c>
      <c r="B8731">
        <v>0</v>
      </c>
      <c r="C8731">
        <v>0</v>
      </c>
      <c r="D8731">
        <v>0</v>
      </c>
      <c r="E8731" t="s">
        <v>33</v>
      </c>
      <c r="F8731" t="s">
        <v>33</v>
      </c>
      <c r="G8731" t="s">
        <v>33</v>
      </c>
      <c r="H8731" t="s">
        <v>33</v>
      </c>
    </row>
    <row r="8732" spans="1:8" x14ac:dyDescent="0.25">
      <c r="A8732" t="s">
        <v>8737</v>
      </c>
      <c r="B8732">
        <v>2.3482352719131798</v>
      </c>
      <c r="C8732">
        <v>2.2451318826012101</v>
      </c>
      <c r="D8732">
        <v>2.45133866122515</v>
      </c>
      <c r="E8732">
        <v>1.09184617626339</v>
      </c>
      <c r="F8732">
        <v>0.126769617820221</v>
      </c>
      <c r="G8732">
        <v>1</v>
      </c>
      <c r="H8732">
        <v>1</v>
      </c>
    </row>
    <row r="8733" spans="1:8" x14ac:dyDescent="0.25">
      <c r="A8733" t="s">
        <v>8738</v>
      </c>
      <c r="B8733">
        <v>0</v>
      </c>
      <c r="C8733">
        <v>0</v>
      </c>
      <c r="D8733">
        <v>0</v>
      </c>
      <c r="E8733" t="s">
        <v>33</v>
      </c>
      <c r="F8733" t="s">
        <v>33</v>
      </c>
      <c r="G8733" t="s">
        <v>33</v>
      </c>
      <c r="H8733" t="s">
        <v>33</v>
      </c>
    </row>
    <row r="8734" spans="1:8" x14ac:dyDescent="0.25">
      <c r="A8734" t="s">
        <v>8739</v>
      </c>
      <c r="B8734">
        <v>0.26223925054763197</v>
      </c>
      <c r="C8734">
        <v>0</v>
      </c>
      <c r="D8734">
        <v>0.52447850109526295</v>
      </c>
      <c r="E8734" t="s">
        <v>12</v>
      </c>
      <c r="F8734" t="s">
        <v>12</v>
      </c>
      <c r="G8734">
        <v>1</v>
      </c>
      <c r="H8734">
        <v>1</v>
      </c>
    </row>
    <row r="8735" spans="1:8" x14ac:dyDescent="0.25">
      <c r="A8735" t="s">
        <v>8740</v>
      </c>
      <c r="B8735">
        <v>0</v>
      </c>
      <c r="C8735">
        <v>0</v>
      </c>
      <c r="D8735">
        <v>0</v>
      </c>
      <c r="E8735" t="s">
        <v>33</v>
      </c>
      <c r="F8735" t="s">
        <v>33</v>
      </c>
      <c r="G8735" t="s">
        <v>33</v>
      </c>
      <c r="H8735" t="s">
        <v>33</v>
      </c>
    </row>
    <row r="8736" spans="1:8" x14ac:dyDescent="0.25">
      <c r="A8736" t="s">
        <v>8741</v>
      </c>
      <c r="B8736">
        <v>0.21947578948484101</v>
      </c>
      <c r="C8736">
        <v>0</v>
      </c>
      <c r="D8736">
        <v>0.43895157896968201</v>
      </c>
      <c r="E8736" t="s">
        <v>12</v>
      </c>
      <c r="F8736" t="s">
        <v>12</v>
      </c>
      <c r="G8736">
        <v>1</v>
      </c>
      <c r="H8736">
        <v>1</v>
      </c>
    </row>
    <row r="8737" spans="1:8" x14ac:dyDescent="0.25">
      <c r="A8737" t="s">
        <v>8742</v>
      </c>
      <c r="B8737">
        <v>0</v>
      </c>
      <c r="C8737">
        <v>0</v>
      </c>
      <c r="D8737">
        <v>0</v>
      </c>
      <c r="E8737" t="s">
        <v>33</v>
      </c>
      <c r="F8737" t="s">
        <v>33</v>
      </c>
      <c r="G8737" t="s">
        <v>33</v>
      </c>
      <c r="H8737" t="s">
        <v>33</v>
      </c>
    </row>
    <row r="8738" spans="1:8" x14ac:dyDescent="0.25">
      <c r="A8738" t="s">
        <v>8743</v>
      </c>
      <c r="B8738">
        <v>1.3267813348189601</v>
      </c>
      <c r="C8738">
        <v>0.89775635375919105</v>
      </c>
      <c r="D8738">
        <v>1.75580631587873</v>
      </c>
      <c r="E8738">
        <v>1.9557715281285499</v>
      </c>
      <c r="F8738">
        <v>0.96773784550083897</v>
      </c>
      <c r="G8738">
        <v>0.87584006387948599</v>
      </c>
      <c r="H8738">
        <v>1</v>
      </c>
    </row>
    <row r="8739" spans="1:8" x14ac:dyDescent="0.25">
      <c r="A8739" t="s">
        <v>8744</v>
      </c>
      <c r="B8739">
        <v>31.926299450914001</v>
      </c>
      <c r="C8739">
        <v>23.645116305477</v>
      </c>
      <c r="D8739">
        <v>40.2074825963509</v>
      </c>
      <c r="E8739">
        <v>1.70045611435785</v>
      </c>
      <c r="F8739">
        <v>0.76592177322288402</v>
      </c>
      <c r="G8739">
        <v>0.121360301901361</v>
      </c>
      <c r="H8739">
        <v>0.31328782467307797</v>
      </c>
    </row>
    <row r="8740" spans="1:8" x14ac:dyDescent="0.25">
      <c r="A8740" t="s">
        <v>8745</v>
      </c>
      <c r="B8740">
        <v>68.120654494236703</v>
      </c>
      <c r="C8740">
        <v>59.4121663813129</v>
      </c>
      <c r="D8740">
        <v>76.829142607160605</v>
      </c>
      <c r="E8740">
        <v>1.2931550435993899</v>
      </c>
      <c r="F8740">
        <v>0.37089525830536701</v>
      </c>
      <c r="G8740">
        <v>0.29711638821931002</v>
      </c>
      <c r="H8740">
        <v>0.58602748001875504</v>
      </c>
    </row>
    <row r="8741" spans="1:8" x14ac:dyDescent="0.25">
      <c r="A8741" t="s">
        <v>8746</v>
      </c>
      <c r="B8741">
        <v>0</v>
      </c>
      <c r="C8741">
        <v>0</v>
      </c>
      <c r="D8741">
        <v>0</v>
      </c>
      <c r="E8741" t="s">
        <v>33</v>
      </c>
      <c r="F8741" t="s">
        <v>33</v>
      </c>
      <c r="G8741" t="s">
        <v>33</v>
      </c>
      <c r="H8741" t="s">
        <v>33</v>
      </c>
    </row>
    <row r="8742" spans="1:8" x14ac:dyDescent="0.25">
      <c r="A8742" t="s">
        <v>8747</v>
      </c>
      <c r="B8742">
        <v>0</v>
      </c>
      <c r="C8742">
        <v>0</v>
      </c>
      <c r="D8742">
        <v>0</v>
      </c>
      <c r="E8742" t="s">
        <v>33</v>
      </c>
      <c r="F8742" t="s">
        <v>33</v>
      </c>
      <c r="G8742" t="s">
        <v>33</v>
      </c>
      <c r="H8742" t="s">
        <v>33</v>
      </c>
    </row>
    <row r="8743" spans="1:8" x14ac:dyDescent="0.25">
      <c r="A8743" t="s">
        <v>8748</v>
      </c>
      <c r="B8743">
        <v>0</v>
      </c>
      <c r="C8743">
        <v>0</v>
      </c>
      <c r="D8743">
        <v>0</v>
      </c>
      <c r="E8743" t="s">
        <v>33</v>
      </c>
      <c r="F8743" t="s">
        <v>33</v>
      </c>
      <c r="G8743" t="s">
        <v>33</v>
      </c>
      <c r="H8743" t="s">
        <v>33</v>
      </c>
    </row>
    <row r="8744" spans="1:8" x14ac:dyDescent="0.25">
      <c r="A8744" t="s">
        <v>8749</v>
      </c>
      <c r="B8744">
        <v>6.1518669479480099</v>
      </c>
      <c r="C8744">
        <v>4.9384009438787899</v>
      </c>
      <c r="D8744">
        <v>7.3653329520172397</v>
      </c>
      <c r="E8744">
        <v>1.4914408602539</v>
      </c>
      <c r="F8744">
        <v>0.57670677196746101</v>
      </c>
      <c r="G8744">
        <v>0.65729117076774801</v>
      </c>
      <c r="H8744">
        <v>0.93134360663501303</v>
      </c>
    </row>
    <row r="8745" spans="1:8" x14ac:dyDescent="0.25">
      <c r="A8745" t="s">
        <v>8750</v>
      </c>
      <c r="B8745">
        <v>1.7915837027002399</v>
      </c>
      <c r="C8745">
        <v>2.0952588242402701</v>
      </c>
      <c r="D8745">
        <v>1.48790858116021</v>
      </c>
      <c r="E8745">
        <v>0.71013116086014605</v>
      </c>
      <c r="F8745">
        <v>-0.493842580627051</v>
      </c>
      <c r="G8745">
        <v>0.95764147547260003</v>
      </c>
      <c r="H8745">
        <v>1</v>
      </c>
    </row>
    <row r="8746" spans="1:8" x14ac:dyDescent="0.25">
      <c r="A8746" t="s">
        <v>8751</v>
      </c>
      <c r="B8746">
        <v>9.75125184028375</v>
      </c>
      <c r="C8746">
        <v>8.3802942987578408</v>
      </c>
      <c r="D8746">
        <v>11.1222093818097</v>
      </c>
      <c r="E8746">
        <v>1.3271860134384801</v>
      </c>
      <c r="F8746">
        <v>0.40837058763210199</v>
      </c>
      <c r="G8746">
        <v>0.75060826937210401</v>
      </c>
      <c r="H8746">
        <v>0.98624302688072896</v>
      </c>
    </row>
    <row r="8747" spans="1:8" x14ac:dyDescent="0.25">
      <c r="A8747" t="s">
        <v>8752</v>
      </c>
      <c r="B8747">
        <v>5.17619419875325</v>
      </c>
      <c r="C8747">
        <v>7.6331520015628298</v>
      </c>
      <c r="D8747">
        <v>2.7192363959436698</v>
      </c>
      <c r="E8747">
        <v>0.35624030484221098</v>
      </c>
      <c r="F8747">
        <v>-1.4890773434493401</v>
      </c>
      <c r="G8747">
        <v>0.31717130766559198</v>
      </c>
      <c r="H8747">
        <v>0.61105215107742605</v>
      </c>
    </row>
    <row r="8748" spans="1:8" x14ac:dyDescent="0.25">
      <c r="A8748" t="s">
        <v>8753</v>
      </c>
      <c r="B8748">
        <v>70.081406704863696</v>
      </c>
      <c r="C8748">
        <v>65.402642726531198</v>
      </c>
      <c r="D8748">
        <v>74.760170683196307</v>
      </c>
      <c r="E8748">
        <v>1.14307568573019</v>
      </c>
      <c r="F8748">
        <v>0.19292093094751001</v>
      </c>
      <c r="G8748">
        <v>0.74591349091120196</v>
      </c>
      <c r="H8748">
        <v>0.98308077104714497</v>
      </c>
    </row>
    <row r="8749" spans="1:8" x14ac:dyDescent="0.25">
      <c r="A8749" t="s">
        <v>8754</v>
      </c>
      <c r="B8749">
        <v>56.705513727605499</v>
      </c>
      <c r="C8749">
        <v>42.054308544963099</v>
      </c>
      <c r="D8749">
        <v>71.356718910248006</v>
      </c>
      <c r="E8749">
        <v>1.6967754643725901</v>
      </c>
      <c r="F8749">
        <v>0.76279566454551295</v>
      </c>
      <c r="G8749">
        <v>0.119015618023206</v>
      </c>
      <c r="H8749">
        <v>0.30900794766036599</v>
      </c>
    </row>
    <row r="8750" spans="1:8" x14ac:dyDescent="0.25">
      <c r="A8750" t="s">
        <v>8755</v>
      </c>
      <c r="B8750">
        <v>0.82385411871553305</v>
      </c>
      <c r="C8750">
        <v>0.59875123524053897</v>
      </c>
      <c r="D8750">
        <v>1.0489570021905299</v>
      </c>
      <c r="E8750">
        <v>1.7519078716708201</v>
      </c>
      <c r="F8750">
        <v>0.80892690931217204</v>
      </c>
      <c r="G8750">
        <v>1</v>
      </c>
      <c r="H8750">
        <v>1</v>
      </c>
    </row>
    <row r="8751" spans="1:8" x14ac:dyDescent="0.25">
      <c r="A8751" t="s">
        <v>8756</v>
      </c>
      <c r="B8751">
        <v>5.1397216267158097</v>
      </c>
      <c r="C8751">
        <v>5.9867713542021601</v>
      </c>
      <c r="D8751">
        <v>4.2926718992294601</v>
      </c>
      <c r="E8751">
        <v>0.71702619747059604</v>
      </c>
      <c r="F8751">
        <v>-0.47990226428589999</v>
      </c>
      <c r="G8751">
        <v>0.827966923116914</v>
      </c>
      <c r="H8751">
        <v>1</v>
      </c>
    </row>
    <row r="8752" spans="1:8" x14ac:dyDescent="0.25">
      <c r="A8752" t="s">
        <v>8757</v>
      </c>
      <c r="B8752">
        <v>37.889843806164599</v>
      </c>
      <c r="C8752">
        <v>29.631887659679201</v>
      </c>
      <c r="D8752">
        <v>46.147799952649997</v>
      </c>
      <c r="E8752">
        <v>1.5573695635814799</v>
      </c>
      <c r="F8752">
        <v>0.63911133637648498</v>
      </c>
      <c r="G8752">
        <v>0.16313352375576501</v>
      </c>
      <c r="H8752">
        <v>0.38734527184119499</v>
      </c>
    </row>
    <row r="8753" spans="1:8" x14ac:dyDescent="0.25">
      <c r="A8753" t="s">
        <v>8758</v>
      </c>
      <c r="B8753">
        <v>72.044207641750404</v>
      </c>
      <c r="C8753">
        <v>90.3929115662405</v>
      </c>
      <c r="D8753">
        <v>53.695503717260202</v>
      </c>
      <c r="E8753">
        <v>0.59402338952111</v>
      </c>
      <c r="F8753">
        <v>-0.75140835698964403</v>
      </c>
      <c r="G8753">
        <v>1.8308261136554399E-2</v>
      </c>
      <c r="H8753">
        <v>7.4365173535478502E-2</v>
      </c>
    </row>
    <row r="8754" spans="1:8" x14ac:dyDescent="0.25">
      <c r="A8754" t="s">
        <v>8759</v>
      </c>
      <c r="B8754">
        <v>1.04332990820037</v>
      </c>
      <c r="C8754">
        <v>0.59875123524053897</v>
      </c>
      <c r="D8754">
        <v>1.48790858116021</v>
      </c>
      <c r="E8754">
        <v>2.4850196435293599</v>
      </c>
      <c r="F8754">
        <v>1.3132572560170901</v>
      </c>
      <c r="G8754">
        <v>0.825651305476511</v>
      </c>
      <c r="H8754">
        <v>1</v>
      </c>
    </row>
    <row r="8755" spans="1:8" x14ac:dyDescent="0.25">
      <c r="A8755" t="s">
        <v>8760</v>
      </c>
      <c r="B8755">
        <v>0</v>
      </c>
      <c r="C8755">
        <v>0</v>
      </c>
      <c r="D8755">
        <v>0</v>
      </c>
      <c r="E8755" t="s">
        <v>33</v>
      </c>
      <c r="F8755" t="s">
        <v>33</v>
      </c>
      <c r="G8755" t="s">
        <v>33</v>
      </c>
      <c r="H8755" t="s">
        <v>33</v>
      </c>
    </row>
    <row r="8756" spans="1:8" x14ac:dyDescent="0.25">
      <c r="A8756" t="s">
        <v>8761</v>
      </c>
      <c r="B8756">
        <v>0.51885140710511102</v>
      </c>
      <c r="C8756">
        <v>0.59875123524053897</v>
      </c>
      <c r="D8756">
        <v>0.43895157896968201</v>
      </c>
      <c r="E8756">
        <v>0.73311177185854104</v>
      </c>
      <c r="F8756">
        <v>-0.44789492325006303</v>
      </c>
      <c r="G8756">
        <v>1</v>
      </c>
      <c r="H8756">
        <v>1</v>
      </c>
    </row>
    <row r="8757" spans="1:8" x14ac:dyDescent="0.25">
      <c r="A8757" t="s">
        <v>8762</v>
      </c>
      <c r="B8757">
        <v>1.4494446240171801</v>
      </c>
      <c r="C8757">
        <v>1.4965075889997299</v>
      </c>
      <c r="D8757">
        <v>1.4023816590346301</v>
      </c>
      <c r="E8757">
        <v>0.93710293843012304</v>
      </c>
      <c r="F8757">
        <v>-9.3720561831397695E-2</v>
      </c>
      <c r="G8757">
        <v>1</v>
      </c>
      <c r="H8757">
        <v>1</v>
      </c>
    </row>
    <row r="8758" spans="1:8" x14ac:dyDescent="0.25">
      <c r="A8758" t="s">
        <v>8763</v>
      </c>
      <c r="B8758">
        <v>0.21947578948484101</v>
      </c>
      <c r="C8758">
        <v>0</v>
      </c>
      <c r="D8758">
        <v>0.43895157896968201</v>
      </c>
      <c r="E8758" t="s">
        <v>12</v>
      </c>
      <c r="F8758" t="s">
        <v>12</v>
      </c>
      <c r="G8758">
        <v>1</v>
      </c>
      <c r="H8758">
        <v>1</v>
      </c>
    </row>
    <row r="8759" spans="1:8" x14ac:dyDescent="0.25">
      <c r="A8759" t="s">
        <v>8764</v>
      </c>
      <c r="B8759">
        <v>270.890902931592</v>
      </c>
      <c r="C8759">
        <v>224.939095492701</v>
      </c>
      <c r="D8759">
        <v>316.84271037048302</v>
      </c>
      <c r="E8759">
        <v>1.40857110533177</v>
      </c>
      <c r="F8759">
        <v>0.49423239347518699</v>
      </c>
      <c r="G8759">
        <v>6.3264484636549002E-3</v>
      </c>
      <c r="H8759">
        <v>3.2616275980768002E-2</v>
      </c>
    </row>
    <row r="8760" spans="1:8" x14ac:dyDescent="0.25">
      <c r="A8760" t="s">
        <v>8765</v>
      </c>
      <c r="B8760">
        <v>593.63341993408096</v>
      </c>
      <c r="C8760">
        <v>442.24355698743199</v>
      </c>
      <c r="D8760">
        <v>745.02328288072897</v>
      </c>
      <c r="E8760">
        <v>1.68464474181565</v>
      </c>
      <c r="F8760">
        <v>0.75244438769311695</v>
      </c>
      <c r="G8760">
        <v>2.9646773749896001E-2</v>
      </c>
      <c r="H8760">
        <v>0.107772699242704</v>
      </c>
    </row>
    <row r="8761" spans="1:8" x14ac:dyDescent="0.25">
      <c r="A8761" t="s">
        <v>8766</v>
      </c>
      <c r="B8761">
        <v>390.70171885749397</v>
      </c>
      <c r="C8761">
        <v>310.69112923717501</v>
      </c>
      <c r="D8761">
        <v>470.71230847781402</v>
      </c>
      <c r="E8761">
        <v>1.5150490766618701</v>
      </c>
      <c r="F8761">
        <v>0.59936452736815204</v>
      </c>
      <c r="G8761">
        <v>3.27541897445375E-4</v>
      </c>
      <c r="H8761">
        <v>3.0232030721584202E-3</v>
      </c>
    </row>
    <row r="8762" spans="1:8" x14ac:dyDescent="0.25">
      <c r="A8762" t="s">
        <v>8767</v>
      </c>
      <c r="B8762">
        <v>2133.4836338298301</v>
      </c>
      <c r="C8762">
        <v>1972.5007420500999</v>
      </c>
      <c r="D8762">
        <v>2294.46652560955</v>
      </c>
      <c r="E8762">
        <v>1.1632272052910999</v>
      </c>
      <c r="F8762">
        <v>0.21813291618546399</v>
      </c>
      <c r="G8762">
        <v>6.3591489019781997E-2</v>
      </c>
      <c r="H8762">
        <v>0.193167868249458</v>
      </c>
    </row>
    <row r="8763" spans="1:8" x14ac:dyDescent="0.25">
      <c r="A8763" t="s">
        <v>8768</v>
      </c>
      <c r="B8763">
        <v>1918.3648236347501</v>
      </c>
      <c r="C8763">
        <v>1891.6700662908299</v>
      </c>
      <c r="D8763">
        <v>1945.0595809786701</v>
      </c>
      <c r="E8763">
        <v>1.0282234812715201</v>
      </c>
      <c r="F8763">
        <v>4.0153864027520303E-2</v>
      </c>
      <c r="G8763">
        <v>0.71555822149369197</v>
      </c>
      <c r="H8763">
        <v>0.968462691415511</v>
      </c>
    </row>
    <row r="8764" spans="1:8" x14ac:dyDescent="0.25">
      <c r="A8764" t="s">
        <v>8769</v>
      </c>
      <c r="B8764">
        <v>0.89812685286080896</v>
      </c>
      <c r="C8764">
        <v>1.7962537057216199</v>
      </c>
      <c r="D8764">
        <v>0</v>
      </c>
      <c r="E8764">
        <v>0</v>
      </c>
      <c r="F8764" t="e">
        <f>-Inf</f>
        <v>#NAME?</v>
      </c>
      <c r="G8764">
        <v>0.54719324076389897</v>
      </c>
      <c r="H8764">
        <v>0.84868696739433702</v>
      </c>
    </row>
    <row r="8765" spans="1:8" x14ac:dyDescent="0.25">
      <c r="A8765" t="s">
        <v>8770</v>
      </c>
      <c r="B8765">
        <v>3839.2930782632002</v>
      </c>
      <c r="C8765">
        <v>3343.0879032487001</v>
      </c>
      <c r="D8765">
        <v>4335.4982532776903</v>
      </c>
      <c r="E8765">
        <v>1.29685439891203</v>
      </c>
      <c r="F8765">
        <v>0.37501651369988198</v>
      </c>
      <c r="G8765">
        <v>3.2891107947072097E-2</v>
      </c>
      <c r="H8765">
        <v>0.116691141500375</v>
      </c>
    </row>
    <row r="8766" spans="1:8" x14ac:dyDescent="0.25">
      <c r="A8766" t="s">
        <v>8771</v>
      </c>
      <c r="B8766">
        <v>7460.1023708952598</v>
      </c>
      <c r="C8766">
        <v>5787.7756920338898</v>
      </c>
      <c r="D8766">
        <v>9132.4290497566308</v>
      </c>
      <c r="E8766">
        <v>1.5778823395533801</v>
      </c>
      <c r="F8766">
        <v>0.65798962964058305</v>
      </c>
      <c r="G8766" s="1">
        <v>1.07127186893235E-6</v>
      </c>
      <c r="H8766" s="1">
        <v>2.6484548210225902E-5</v>
      </c>
    </row>
    <row r="8767" spans="1:8" x14ac:dyDescent="0.25">
      <c r="A8767" t="s">
        <v>8772</v>
      </c>
      <c r="B8767">
        <v>8425.2062786475599</v>
      </c>
      <c r="C8767">
        <v>7433.7261775940697</v>
      </c>
      <c r="D8767">
        <v>9416.6863797010501</v>
      </c>
      <c r="E8767">
        <v>1.2667518489023399</v>
      </c>
      <c r="F8767">
        <v>0.341133934564262</v>
      </c>
      <c r="G8767">
        <v>6.0908156442308299E-2</v>
      </c>
      <c r="H8767">
        <v>0.187324846146388</v>
      </c>
    </row>
    <row r="8768" spans="1:8" x14ac:dyDescent="0.25">
      <c r="A8768" t="s">
        <v>8773</v>
      </c>
      <c r="B8768">
        <v>840.50014086637498</v>
      </c>
      <c r="C8768">
        <v>728.23082553396102</v>
      </c>
      <c r="D8768">
        <v>952.76945619878904</v>
      </c>
      <c r="E8768">
        <v>1.30833442198796</v>
      </c>
      <c r="F8768">
        <v>0.38773135373863099</v>
      </c>
      <c r="G8768">
        <v>6.5524954283879703E-3</v>
      </c>
      <c r="H8768">
        <v>3.3560561388766799E-2</v>
      </c>
    </row>
    <row r="8769" spans="1:8" x14ac:dyDescent="0.25">
      <c r="A8769" t="s">
        <v>8774</v>
      </c>
      <c r="B8769">
        <v>4.0075223834388698</v>
      </c>
      <c r="C8769">
        <v>1.7955127075183801</v>
      </c>
      <c r="D8769">
        <v>6.2195320593593504</v>
      </c>
      <c r="E8769">
        <v>3.4639309615109899</v>
      </c>
      <c r="F8769">
        <v>1.7924101764623599</v>
      </c>
      <c r="G8769">
        <v>0.303225180721448</v>
      </c>
      <c r="H8769">
        <v>0.594363624768527</v>
      </c>
    </row>
    <row r="8770" spans="1:8" x14ac:dyDescent="0.25">
      <c r="A8770" t="s">
        <v>8775</v>
      </c>
      <c r="B8770">
        <v>328.21175836230401</v>
      </c>
      <c r="C8770">
        <v>291.97403990073099</v>
      </c>
      <c r="D8770">
        <v>364.44947682387601</v>
      </c>
      <c r="E8770">
        <v>1.24822561946873</v>
      </c>
      <c r="F8770">
        <v>0.31987872800582201</v>
      </c>
      <c r="G8770">
        <v>8.7813572045487606E-2</v>
      </c>
      <c r="H8770">
        <v>0.24752137289037199</v>
      </c>
    </row>
    <row r="8771" spans="1:8" x14ac:dyDescent="0.25">
      <c r="A8771" t="s">
        <v>8776</v>
      </c>
      <c r="B8771">
        <v>0.52381470606006697</v>
      </c>
      <c r="C8771">
        <v>1.0476294121201299</v>
      </c>
      <c r="D8771">
        <v>0</v>
      </c>
      <c r="E8771">
        <v>0</v>
      </c>
      <c r="F8771" t="e">
        <f>-Inf</f>
        <v>#NAME?</v>
      </c>
      <c r="G8771">
        <v>0.72141301550678405</v>
      </c>
      <c r="H8771">
        <v>0.96903564005272602</v>
      </c>
    </row>
    <row r="8772" spans="1:8" x14ac:dyDescent="0.25">
      <c r="A8772" t="s">
        <v>8777</v>
      </c>
      <c r="B8772">
        <v>12.9193808359136</v>
      </c>
      <c r="C8772">
        <v>9.1296595905625608</v>
      </c>
      <c r="D8772">
        <v>16.7091020812646</v>
      </c>
      <c r="E8772">
        <v>1.83019990126872</v>
      </c>
      <c r="F8772">
        <v>0.87200123365609294</v>
      </c>
      <c r="G8772">
        <v>0.540814532473887</v>
      </c>
      <c r="H8772">
        <v>0.84361067390059097</v>
      </c>
    </row>
    <row r="8773" spans="1:8" x14ac:dyDescent="0.25">
      <c r="A8773" t="s">
        <v>8778</v>
      </c>
      <c r="B8773">
        <v>1413.07150306929</v>
      </c>
      <c r="C8773">
        <v>1640.84739159388</v>
      </c>
      <c r="D8773">
        <v>1185.2956145446899</v>
      </c>
      <c r="E8773">
        <v>0.72236797926303598</v>
      </c>
      <c r="F8773">
        <v>-0.46919415165647499</v>
      </c>
      <c r="G8773">
        <v>3.4731026995397701E-4</v>
      </c>
      <c r="H8773">
        <v>3.18126322804042E-3</v>
      </c>
    </row>
    <row r="8774" spans="1:8" x14ac:dyDescent="0.25">
      <c r="A8774" t="s">
        <v>8779</v>
      </c>
      <c r="B8774">
        <v>366.74515966301198</v>
      </c>
      <c r="C8774">
        <v>407.06488417199103</v>
      </c>
      <c r="D8774">
        <v>326.42543515403202</v>
      </c>
      <c r="E8774">
        <v>0.80190025680552701</v>
      </c>
      <c r="F8774">
        <v>-0.31850529456750598</v>
      </c>
      <c r="G8774">
        <v>6.1023610585557102E-2</v>
      </c>
      <c r="H8774">
        <v>0.18758376487085501</v>
      </c>
    </row>
    <row r="8775" spans="1:8" x14ac:dyDescent="0.25">
      <c r="A8775" t="s">
        <v>8780</v>
      </c>
      <c r="B8775">
        <v>70.9820512989034</v>
      </c>
      <c r="C8775">
        <v>61.6572982639141</v>
      </c>
      <c r="D8775">
        <v>80.306804333892799</v>
      </c>
      <c r="E8775">
        <v>1.3024703740691399</v>
      </c>
      <c r="F8775">
        <v>0.38125055740234598</v>
      </c>
      <c r="G8775">
        <v>0.293415877786807</v>
      </c>
      <c r="H8775">
        <v>0.58103264295828305</v>
      </c>
    </row>
    <row r="8776" spans="1:8" x14ac:dyDescent="0.25">
      <c r="A8776" t="s">
        <v>8781</v>
      </c>
      <c r="B8776">
        <v>494.69385167007198</v>
      </c>
      <c r="C8776">
        <v>340.32005290404101</v>
      </c>
      <c r="D8776">
        <v>649.06765043610403</v>
      </c>
      <c r="E8776">
        <v>1.9072271671840599</v>
      </c>
      <c r="F8776">
        <v>0.93147669129157895</v>
      </c>
      <c r="G8776">
        <v>4.7577751973844496E-3</v>
      </c>
      <c r="H8776">
        <v>2.6170671761163E-2</v>
      </c>
    </row>
    <row r="8777" spans="1:8" x14ac:dyDescent="0.25">
      <c r="A8777" t="s">
        <v>8782</v>
      </c>
      <c r="B8777">
        <v>1160.3500343027399</v>
      </c>
      <c r="C8777">
        <v>947.48141379277502</v>
      </c>
      <c r="D8777">
        <v>1373.2186548127099</v>
      </c>
      <c r="E8777">
        <v>1.44933571764295</v>
      </c>
      <c r="F8777">
        <v>0.53539181303102301</v>
      </c>
      <c r="G8777">
        <v>1.51890908830919E-3</v>
      </c>
      <c r="H8777">
        <v>1.0466051214161101E-2</v>
      </c>
    </row>
    <row r="8778" spans="1:8" x14ac:dyDescent="0.25">
      <c r="A8778" t="s">
        <v>8783</v>
      </c>
      <c r="B8778">
        <v>442.82310373312203</v>
      </c>
      <c r="C8778">
        <v>321.91382465736802</v>
      </c>
      <c r="D8778">
        <v>563.73238280887699</v>
      </c>
      <c r="E8778">
        <v>1.7511903485626701</v>
      </c>
      <c r="F8778">
        <v>0.80833590844422598</v>
      </c>
      <c r="G8778">
        <v>1.0808030872352099E-3</v>
      </c>
      <c r="H8778">
        <v>7.9526958152327798E-3</v>
      </c>
    </row>
    <row r="8779" spans="1:8" x14ac:dyDescent="0.25">
      <c r="A8779" t="s">
        <v>8784</v>
      </c>
      <c r="B8779">
        <v>480.856396100469</v>
      </c>
      <c r="C8779">
        <v>454.51091782693197</v>
      </c>
      <c r="D8779">
        <v>507.20187437400602</v>
      </c>
      <c r="E8779">
        <v>1.11592891277287</v>
      </c>
      <c r="F8779">
        <v>0.15824512711642799</v>
      </c>
      <c r="G8779">
        <v>0.27383020495324201</v>
      </c>
      <c r="H8779">
        <v>0.55406363448549201</v>
      </c>
    </row>
    <row r="8780" spans="1:8" x14ac:dyDescent="0.25">
      <c r="A8780" t="s">
        <v>8785</v>
      </c>
      <c r="B8780">
        <v>760.16129517678496</v>
      </c>
      <c r="C8780">
        <v>749.47797290566302</v>
      </c>
      <c r="D8780">
        <v>770.84461744790701</v>
      </c>
      <c r="E8780">
        <v>1.0285087024764801</v>
      </c>
      <c r="F8780">
        <v>4.0554000928037598E-2</v>
      </c>
      <c r="G8780">
        <v>0.75615548562972801</v>
      </c>
      <c r="H8780">
        <v>0.98942130385829596</v>
      </c>
    </row>
    <row r="8781" spans="1:8" x14ac:dyDescent="0.25">
      <c r="A8781" t="s">
        <v>8786</v>
      </c>
      <c r="B8781">
        <v>11.885345120768701</v>
      </c>
      <c r="C8781">
        <v>11.075045356441899</v>
      </c>
      <c r="D8781">
        <v>12.695644885095399</v>
      </c>
      <c r="E8781">
        <v>1.14632892927259</v>
      </c>
      <c r="F8781">
        <v>0.197021072489759</v>
      </c>
      <c r="G8781">
        <v>0.84545590271809601</v>
      </c>
      <c r="H8781">
        <v>1</v>
      </c>
    </row>
    <row r="8782" spans="1:8" x14ac:dyDescent="0.25">
      <c r="A8782" t="s">
        <v>8787</v>
      </c>
      <c r="B8782">
        <v>1.2727322955951299</v>
      </c>
      <c r="C8782">
        <v>1.4965075889997299</v>
      </c>
      <c r="D8782">
        <v>1.0489570021905299</v>
      </c>
      <c r="E8782">
        <v>0.70093664068329398</v>
      </c>
      <c r="F8782">
        <v>-0.51264405336641705</v>
      </c>
      <c r="G8782">
        <v>0.96429523817441298</v>
      </c>
      <c r="H8782">
        <v>1</v>
      </c>
    </row>
    <row r="8783" spans="1:8" x14ac:dyDescent="0.25">
      <c r="A8783" t="s">
        <v>8788</v>
      </c>
      <c r="B8783">
        <v>0</v>
      </c>
      <c r="C8783">
        <v>0</v>
      </c>
      <c r="D8783">
        <v>0</v>
      </c>
      <c r="E8783" t="s">
        <v>33</v>
      </c>
      <c r="F8783" t="s">
        <v>33</v>
      </c>
      <c r="G8783" t="s">
        <v>33</v>
      </c>
      <c r="H8783" t="s">
        <v>33</v>
      </c>
    </row>
    <row r="8784" spans="1:8" x14ac:dyDescent="0.25">
      <c r="A8784" t="s">
        <v>8789</v>
      </c>
      <c r="B8784">
        <v>0.59875123524053897</v>
      </c>
      <c r="C8784">
        <v>1.1975024704810799</v>
      </c>
      <c r="D8784">
        <v>0</v>
      </c>
      <c r="E8784">
        <v>0</v>
      </c>
      <c r="F8784" t="e">
        <f>-Inf</f>
        <v>#NAME?</v>
      </c>
      <c r="G8784">
        <v>0.70513494615342998</v>
      </c>
      <c r="H8784">
        <v>0.96202385998100604</v>
      </c>
    </row>
    <row r="8785" spans="1:8" x14ac:dyDescent="0.25">
      <c r="A8785" t="s">
        <v>8790</v>
      </c>
      <c r="B8785">
        <v>14.6271526730344</v>
      </c>
      <c r="C8785">
        <v>9.8775428859608105</v>
      </c>
      <c r="D8785">
        <v>19.376762460108001</v>
      </c>
      <c r="E8785">
        <v>1.9616986414352799</v>
      </c>
      <c r="F8785">
        <v>0.97210342998733601</v>
      </c>
      <c r="G8785">
        <v>0.22101053685156399</v>
      </c>
      <c r="H8785">
        <v>0.48110155324799703</v>
      </c>
    </row>
    <row r="8786" spans="1:8" x14ac:dyDescent="0.25">
      <c r="A8786" t="s">
        <v>8791</v>
      </c>
      <c r="B8786">
        <v>2.84417641377533</v>
      </c>
      <c r="C8786">
        <v>4.63939582536013</v>
      </c>
      <c r="D8786">
        <v>1.0489570021905299</v>
      </c>
      <c r="E8786">
        <v>0.226097759638584</v>
      </c>
      <c r="F8786">
        <v>-2.1449813981288299</v>
      </c>
      <c r="G8786">
        <v>0.25696754974925401</v>
      </c>
      <c r="H8786">
        <v>0.53079010358996404</v>
      </c>
    </row>
    <row r="8787" spans="1:8" x14ac:dyDescent="0.25">
      <c r="A8787" t="s">
        <v>8792</v>
      </c>
      <c r="B8787">
        <v>0.70119082951731304</v>
      </c>
      <c r="C8787">
        <v>0</v>
      </c>
      <c r="D8787">
        <v>1.4023816590346301</v>
      </c>
      <c r="E8787" t="s">
        <v>12</v>
      </c>
      <c r="F8787" t="s">
        <v>12</v>
      </c>
      <c r="G8787">
        <v>0.58171150128461502</v>
      </c>
      <c r="H8787">
        <v>0.87334364365369499</v>
      </c>
    </row>
    <row r="8788" spans="1:8" x14ac:dyDescent="0.25">
      <c r="A8788" t="s">
        <v>8793</v>
      </c>
      <c r="B8788">
        <v>10302.2760240807</v>
      </c>
      <c r="C8788">
        <v>11250.054135398699</v>
      </c>
      <c r="D8788">
        <v>9354.4979127627503</v>
      </c>
      <c r="E8788">
        <v>0.83150692433812201</v>
      </c>
      <c r="F8788">
        <v>-0.26619981734393899</v>
      </c>
      <c r="G8788">
        <v>2.16864768547659E-2</v>
      </c>
      <c r="H8788">
        <v>8.4559476933393204E-2</v>
      </c>
    </row>
    <row r="8789" spans="1:8" x14ac:dyDescent="0.25">
      <c r="A8789" t="s">
        <v>8794</v>
      </c>
      <c r="B8789">
        <v>30.8129883600824</v>
      </c>
      <c r="C8789">
        <v>31.577273425558499</v>
      </c>
      <c r="D8789">
        <v>30.048703294606199</v>
      </c>
      <c r="E8789">
        <v>0.95159271320382399</v>
      </c>
      <c r="F8789">
        <v>-7.1583870481352799E-2</v>
      </c>
      <c r="G8789">
        <v>0.90197513432514098</v>
      </c>
      <c r="H8789">
        <v>1</v>
      </c>
    </row>
    <row r="8790" spans="1:8" x14ac:dyDescent="0.25">
      <c r="A8790" t="s">
        <v>8795</v>
      </c>
      <c r="B8790">
        <v>12.2413711923605</v>
      </c>
      <c r="C8790">
        <v>14.666070771478701</v>
      </c>
      <c r="D8790">
        <v>9.8166716132423897</v>
      </c>
      <c r="E8790">
        <v>0.66934571407721799</v>
      </c>
      <c r="F8790">
        <v>-0.57917654596542201</v>
      </c>
      <c r="G8790">
        <v>0.481777610849219</v>
      </c>
      <c r="H8790">
        <v>0.79115268613724898</v>
      </c>
    </row>
    <row r="8791" spans="1:8" x14ac:dyDescent="0.25">
      <c r="A8791" t="s">
        <v>8796</v>
      </c>
      <c r="B8791">
        <v>7.4474781186053702</v>
      </c>
      <c r="C8791">
        <v>4.0406445901195998</v>
      </c>
      <c r="D8791">
        <v>10.8543116470911</v>
      </c>
      <c r="E8791">
        <v>2.6862822020112098</v>
      </c>
      <c r="F8791">
        <v>1.4256108721727101</v>
      </c>
      <c r="G8791">
        <v>0.199917022624893</v>
      </c>
      <c r="H8791">
        <v>0.44864171735696101</v>
      </c>
    </row>
    <row r="8792" spans="1:8" x14ac:dyDescent="0.25">
      <c r="A8792" t="s">
        <v>8797</v>
      </c>
      <c r="B8792">
        <v>52.388072177782</v>
      </c>
      <c r="C8792">
        <v>69.288968269070395</v>
      </c>
      <c r="D8792">
        <v>35.487176086493598</v>
      </c>
      <c r="E8792">
        <v>0.51216199307061305</v>
      </c>
      <c r="F8792">
        <v>-0.96532789865447899</v>
      </c>
      <c r="G8792">
        <v>7.9907607823226194E-3</v>
      </c>
      <c r="H8792">
        <v>3.9294456983672801E-2</v>
      </c>
    </row>
    <row r="8793" spans="1:8" x14ac:dyDescent="0.25">
      <c r="A8793" t="s">
        <v>8798</v>
      </c>
      <c r="B8793">
        <v>83.094483798409698</v>
      </c>
      <c r="C8793">
        <v>94.433556156360098</v>
      </c>
      <c r="D8793">
        <v>71.755411440459199</v>
      </c>
      <c r="E8793">
        <v>0.75985078144943297</v>
      </c>
      <c r="F8793">
        <v>-0.39621196317249302</v>
      </c>
      <c r="G8793">
        <v>0.19737879793624899</v>
      </c>
      <c r="H8793">
        <v>0.444330657317899</v>
      </c>
    </row>
    <row r="8794" spans="1:8" x14ac:dyDescent="0.25">
      <c r="A8794" t="s">
        <v>8799</v>
      </c>
      <c r="B8794">
        <v>1774.2892854537099</v>
      </c>
      <c r="C8794">
        <v>1930.56073864974</v>
      </c>
      <c r="D8794">
        <v>1618.0178322576901</v>
      </c>
      <c r="E8794">
        <v>0.83810770615243702</v>
      </c>
      <c r="F8794">
        <v>-0.25479243670607699</v>
      </c>
      <c r="G8794">
        <v>3.7389229209328897E-2</v>
      </c>
      <c r="H8794">
        <v>0.12834205802563201</v>
      </c>
    </row>
    <row r="8795" spans="1:8" x14ac:dyDescent="0.25">
      <c r="A8795" t="s">
        <v>8800</v>
      </c>
      <c r="B8795">
        <v>501.796953677197</v>
      </c>
      <c r="C8795">
        <v>536.06872893190996</v>
      </c>
      <c r="D8795">
        <v>467.52517842248398</v>
      </c>
      <c r="E8795">
        <v>0.87213663694579702</v>
      </c>
      <c r="F8795">
        <v>-0.197373916305396</v>
      </c>
      <c r="G8795">
        <v>0.19603716038971</v>
      </c>
      <c r="H8795">
        <v>0.442195364418348</v>
      </c>
    </row>
    <row r="8796" spans="1:8" x14ac:dyDescent="0.25">
      <c r="A8796" t="s">
        <v>8801</v>
      </c>
      <c r="B8796">
        <v>1.8244205658531201</v>
      </c>
      <c r="C8796">
        <v>1.1975024704810799</v>
      </c>
      <c r="D8796">
        <v>2.45133866122515</v>
      </c>
      <c r="E8796">
        <v>2.04704267561165</v>
      </c>
      <c r="F8796">
        <v>1.0335411791818101</v>
      </c>
      <c r="G8796">
        <v>0.71464264913818798</v>
      </c>
      <c r="H8796">
        <v>0.967660126330808</v>
      </c>
    </row>
    <row r="8797" spans="1:8" x14ac:dyDescent="0.25">
      <c r="A8797" t="s">
        <v>8802</v>
      </c>
      <c r="B8797">
        <v>24.933016339870601</v>
      </c>
      <c r="C8797">
        <v>20.204704947004501</v>
      </c>
      <c r="D8797">
        <v>29.661327732736801</v>
      </c>
      <c r="E8797">
        <v>1.46804062769223</v>
      </c>
      <c r="F8797">
        <v>0.55389189499246505</v>
      </c>
      <c r="G8797">
        <v>0.62750370141965095</v>
      </c>
      <c r="H8797">
        <v>0.90882977529917797</v>
      </c>
    </row>
    <row r="8798" spans="1:8" x14ac:dyDescent="0.25">
      <c r="A8798" t="s">
        <v>8803</v>
      </c>
      <c r="B8798">
        <v>1.04332990820037</v>
      </c>
      <c r="C8798">
        <v>0.59875123524053897</v>
      </c>
      <c r="D8798">
        <v>1.48790858116021</v>
      </c>
      <c r="E8798">
        <v>2.4850196435293599</v>
      </c>
      <c r="F8798">
        <v>1.3132572560170901</v>
      </c>
      <c r="G8798">
        <v>0.825651305476511</v>
      </c>
      <c r="H8798">
        <v>1</v>
      </c>
    </row>
    <row r="8799" spans="1:8" x14ac:dyDescent="0.25">
      <c r="A8799" t="s">
        <v>8804</v>
      </c>
      <c r="B8799">
        <v>116.09024822740101</v>
      </c>
      <c r="C8799">
        <v>109.84751022323699</v>
      </c>
      <c r="D8799">
        <v>122.33298623156401</v>
      </c>
      <c r="E8799">
        <v>1.11366189350085</v>
      </c>
      <c r="F8799">
        <v>0.155311298559863</v>
      </c>
      <c r="G8799">
        <v>0.65556194177004801</v>
      </c>
      <c r="H8799">
        <v>0.93032701689351605</v>
      </c>
    </row>
    <row r="8800" spans="1:8" x14ac:dyDescent="0.25">
      <c r="A8800" t="s">
        <v>8805</v>
      </c>
      <c r="B8800">
        <v>426.32731707006701</v>
      </c>
      <c r="C8800">
        <v>362.17187949660899</v>
      </c>
      <c r="D8800">
        <v>490.482754643524</v>
      </c>
      <c r="E8800">
        <v>1.3542817165298899</v>
      </c>
      <c r="F8800">
        <v>0.43752787832572898</v>
      </c>
      <c r="G8800">
        <v>8.0289868529469406E-3</v>
      </c>
      <c r="H8800">
        <v>3.93637846935612E-2</v>
      </c>
    </row>
    <row r="8801" spans="1:8" x14ac:dyDescent="0.25">
      <c r="A8801" t="s">
        <v>8806</v>
      </c>
      <c r="B8801">
        <v>142.13448727055399</v>
      </c>
      <c r="C8801">
        <v>121.67192087148401</v>
      </c>
      <c r="D8801">
        <v>162.59705366962399</v>
      </c>
      <c r="E8801">
        <v>1.3363564288704499</v>
      </c>
      <c r="F8801">
        <v>0.41830485031375703</v>
      </c>
      <c r="G8801">
        <v>7.2935467172724894E-2</v>
      </c>
      <c r="H8801">
        <v>0.21459743962313299</v>
      </c>
    </row>
    <row r="8802" spans="1:8" x14ac:dyDescent="0.25">
      <c r="A8802" t="s">
        <v>8807</v>
      </c>
      <c r="B8802">
        <v>272.59294252502599</v>
      </c>
      <c r="C8802">
        <v>288.987693706561</v>
      </c>
      <c r="D8802">
        <v>256.198191343492</v>
      </c>
      <c r="E8802">
        <v>0.88653668278219599</v>
      </c>
      <c r="F8802">
        <v>-0.173747767234295</v>
      </c>
      <c r="G8802">
        <v>0.33619184438967198</v>
      </c>
      <c r="H8802">
        <v>0.63451980026481902</v>
      </c>
    </row>
    <row r="8803" spans="1:8" x14ac:dyDescent="0.25">
      <c r="A8803" t="s">
        <v>8808</v>
      </c>
      <c r="B8803">
        <v>222.47854860404701</v>
      </c>
      <c r="C8803">
        <v>230.77377079393199</v>
      </c>
      <c r="D8803">
        <v>214.183326414162</v>
      </c>
      <c r="E8803">
        <v>0.92810948868801502</v>
      </c>
      <c r="F8803">
        <v>-0.107633085364579</v>
      </c>
      <c r="G8803">
        <v>0.64202453859528297</v>
      </c>
      <c r="H8803">
        <v>0.91974716375136101</v>
      </c>
    </row>
    <row r="8804" spans="1:8" x14ac:dyDescent="0.25">
      <c r="A8804" t="s">
        <v>8809</v>
      </c>
      <c r="B8804">
        <v>97.433245603087698</v>
      </c>
      <c r="C8804">
        <v>78.867506036512594</v>
      </c>
      <c r="D8804">
        <v>115.998985169663</v>
      </c>
      <c r="E8804">
        <v>1.4708083341187399</v>
      </c>
      <c r="F8804">
        <v>0.55660925649591397</v>
      </c>
      <c r="G8804">
        <v>5.2446277478161898E-2</v>
      </c>
      <c r="H8804">
        <v>0.16688969272488599</v>
      </c>
    </row>
    <row r="8805" spans="1:8" x14ac:dyDescent="0.25">
      <c r="A8805" t="s">
        <v>8810</v>
      </c>
      <c r="B8805">
        <v>197.05853612891801</v>
      </c>
      <c r="C8805">
        <v>185.126954837526</v>
      </c>
      <c r="D8805">
        <v>208.99011742030899</v>
      </c>
      <c r="E8805">
        <v>1.12890161026916</v>
      </c>
      <c r="F8805">
        <v>0.17491975310625199</v>
      </c>
      <c r="G8805">
        <v>0.41068468886899601</v>
      </c>
      <c r="H8805">
        <v>0.71996446784130796</v>
      </c>
    </row>
    <row r="8806" spans="1:8" x14ac:dyDescent="0.25">
      <c r="A8806" t="s">
        <v>8811</v>
      </c>
      <c r="B8806">
        <v>170.05768534473</v>
      </c>
      <c r="C8806">
        <v>174.65066071632401</v>
      </c>
      <c r="D8806">
        <v>165.464709973136</v>
      </c>
      <c r="E8806">
        <v>0.94740385919232695</v>
      </c>
      <c r="F8806">
        <v>-7.7948546225083404E-2</v>
      </c>
      <c r="G8806">
        <v>0.74032656758562199</v>
      </c>
      <c r="H8806">
        <v>0.97880201825342195</v>
      </c>
    </row>
    <row r="8807" spans="1:8" x14ac:dyDescent="0.25">
      <c r="A8807" t="s">
        <v>8812</v>
      </c>
      <c r="B8807">
        <v>666.10910832176796</v>
      </c>
      <c r="C8807">
        <v>683.63608497889402</v>
      </c>
      <c r="D8807">
        <v>648.58213166464304</v>
      </c>
      <c r="E8807">
        <v>0.94872424951744105</v>
      </c>
      <c r="F8807">
        <v>-7.5939271774438599E-2</v>
      </c>
      <c r="G8807">
        <v>0.58439854667482805</v>
      </c>
      <c r="H8807">
        <v>0.87548587212353601</v>
      </c>
    </row>
    <row r="8808" spans="1:8" x14ac:dyDescent="0.25">
      <c r="A8808" t="s">
        <v>8813</v>
      </c>
      <c r="B8808">
        <v>527.45866648761796</v>
      </c>
      <c r="C8808">
        <v>544.00385004480404</v>
      </c>
      <c r="D8808">
        <v>510.913482930432</v>
      </c>
      <c r="E8808">
        <v>0.93917254976844899</v>
      </c>
      <c r="F8808">
        <v>-9.0537853061708404E-2</v>
      </c>
      <c r="G8808">
        <v>0.57999210878632101</v>
      </c>
      <c r="H8808">
        <v>0.87334364365369499</v>
      </c>
    </row>
    <row r="8809" spans="1:8" x14ac:dyDescent="0.25">
      <c r="A8809" t="s">
        <v>8814</v>
      </c>
      <c r="B8809">
        <v>0.22443908843979801</v>
      </c>
      <c r="C8809">
        <v>0.44887817687959602</v>
      </c>
      <c r="D8809">
        <v>0</v>
      </c>
      <c r="E8809">
        <v>0</v>
      </c>
      <c r="F8809" t="e">
        <f>-Inf</f>
        <v>#NAME?</v>
      </c>
      <c r="G8809">
        <v>0.98397682774395001</v>
      </c>
      <c r="H8809">
        <v>1</v>
      </c>
    </row>
    <row r="8810" spans="1:8" x14ac:dyDescent="0.25">
      <c r="A8810" t="s">
        <v>8815</v>
      </c>
      <c r="B8810">
        <v>2.7914863548026299</v>
      </c>
      <c r="C8810">
        <v>3.7416394716009398</v>
      </c>
      <c r="D8810">
        <v>1.8413332380043099</v>
      </c>
      <c r="E8810">
        <v>0.49211936424661801</v>
      </c>
      <c r="F8810">
        <v>-1.02291980915915</v>
      </c>
      <c r="G8810">
        <v>0.68691180643855199</v>
      </c>
      <c r="H8810">
        <v>0.95005292340590697</v>
      </c>
    </row>
    <row r="8811" spans="1:8" x14ac:dyDescent="0.25">
      <c r="A8811" t="s">
        <v>8816</v>
      </c>
      <c r="B8811">
        <v>675.11211834653</v>
      </c>
      <c r="C8811">
        <v>666.868086399346</v>
      </c>
      <c r="D8811">
        <v>683.35615029371502</v>
      </c>
      <c r="E8811">
        <v>1.02472462580027</v>
      </c>
      <c r="F8811">
        <v>3.5236266444669498E-2</v>
      </c>
      <c r="G8811">
        <v>0.84977362827397396</v>
      </c>
      <c r="H8811">
        <v>1</v>
      </c>
    </row>
    <row r="8812" spans="1:8" x14ac:dyDescent="0.25">
      <c r="A8812" t="s">
        <v>8817</v>
      </c>
      <c r="B8812">
        <v>0</v>
      </c>
      <c r="C8812">
        <v>0</v>
      </c>
      <c r="D8812">
        <v>0</v>
      </c>
      <c r="E8812" t="s">
        <v>33</v>
      </c>
      <c r="F8812" t="s">
        <v>33</v>
      </c>
      <c r="G8812" t="s">
        <v>33</v>
      </c>
      <c r="H8812" t="s">
        <v>33</v>
      </c>
    </row>
    <row r="8813" spans="1:8" x14ac:dyDescent="0.25">
      <c r="A8813" t="s">
        <v>8818</v>
      </c>
      <c r="B8813">
        <v>0</v>
      </c>
      <c r="C8813">
        <v>0</v>
      </c>
      <c r="D8813">
        <v>0</v>
      </c>
      <c r="E8813" t="s">
        <v>33</v>
      </c>
      <c r="F8813" t="s">
        <v>33</v>
      </c>
      <c r="G8813" t="s">
        <v>33</v>
      </c>
      <c r="H8813" t="s">
        <v>33</v>
      </c>
    </row>
    <row r="8814" spans="1:8" x14ac:dyDescent="0.25">
      <c r="A8814" t="s">
        <v>8819</v>
      </c>
      <c r="B8814">
        <v>0</v>
      </c>
      <c r="C8814">
        <v>0</v>
      </c>
      <c r="D8814">
        <v>0</v>
      </c>
      <c r="E8814" t="s">
        <v>33</v>
      </c>
      <c r="F8814" t="s">
        <v>33</v>
      </c>
      <c r="G8814" t="s">
        <v>33</v>
      </c>
      <c r="H8814" t="s">
        <v>33</v>
      </c>
    </row>
    <row r="8815" spans="1:8" x14ac:dyDescent="0.25">
      <c r="A8815" t="s">
        <v>8820</v>
      </c>
      <c r="B8815">
        <v>0</v>
      </c>
      <c r="C8815">
        <v>0</v>
      </c>
      <c r="D8815">
        <v>0</v>
      </c>
      <c r="E8815" t="s">
        <v>33</v>
      </c>
      <c r="F8815" t="s">
        <v>33</v>
      </c>
      <c r="G8815" t="s">
        <v>33</v>
      </c>
      <c r="H8815" t="s">
        <v>33</v>
      </c>
    </row>
    <row r="8816" spans="1:8" x14ac:dyDescent="0.25">
      <c r="A8816" t="s">
        <v>8821</v>
      </c>
      <c r="B8816">
        <v>0</v>
      </c>
      <c r="C8816">
        <v>0</v>
      </c>
      <c r="D8816">
        <v>0</v>
      </c>
      <c r="E8816" t="s">
        <v>33</v>
      </c>
      <c r="F8816" t="s">
        <v>33</v>
      </c>
      <c r="G8816" t="s">
        <v>33</v>
      </c>
      <c r="H8816" t="s">
        <v>33</v>
      </c>
    </row>
    <row r="8817" spans="1:8" x14ac:dyDescent="0.25">
      <c r="A8817" t="s">
        <v>8822</v>
      </c>
      <c r="B8817">
        <v>0.70119082951731304</v>
      </c>
      <c r="C8817">
        <v>0</v>
      </c>
      <c r="D8817">
        <v>1.4023816590346301</v>
      </c>
      <c r="E8817" t="s">
        <v>12</v>
      </c>
      <c r="F8817" t="s">
        <v>12</v>
      </c>
      <c r="G8817">
        <v>0.58171150128461502</v>
      </c>
      <c r="H8817">
        <v>0.87334364365369499</v>
      </c>
    </row>
    <row r="8818" spans="1:8" x14ac:dyDescent="0.25">
      <c r="A8818" t="s">
        <v>8823</v>
      </c>
      <c r="B8818">
        <v>0.44391487792463902</v>
      </c>
      <c r="C8818">
        <v>0.44887817687959602</v>
      </c>
      <c r="D8818">
        <v>0.43895157896968201</v>
      </c>
      <c r="E8818">
        <v>0.97788576406427496</v>
      </c>
      <c r="F8818">
        <v>-3.2262154499161297E-2</v>
      </c>
      <c r="G8818">
        <v>1</v>
      </c>
      <c r="H8818">
        <v>1</v>
      </c>
    </row>
    <row r="8819" spans="1:8" x14ac:dyDescent="0.25">
      <c r="A8819" t="s">
        <v>8824</v>
      </c>
      <c r="B8819">
        <v>285.005873538054</v>
      </c>
      <c r="C8819">
        <v>224.34034425746</v>
      </c>
      <c r="D8819">
        <v>345.67140281864698</v>
      </c>
      <c r="E8819">
        <v>1.54083477032532</v>
      </c>
      <c r="F8819">
        <v>0.62371216437521604</v>
      </c>
      <c r="G8819">
        <v>5.0772160846476104E-4</v>
      </c>
      <c r="H8819">
        <v>4.3063023134537097E-3</v>
      </c>
    </row>
    <row r="8820" spans="1:8" x14ac:dyDescent="0.25">
      <c r="A8820" t="s">
        <v>8825</v>
      </c>
      <c r="B8820">
        <v>1732.6270264938601</v>
      </c>
      <c r="C8820">
        <v>1379.0958396078299</v>
      </c>
      <c r="D8820">
        <v>2086.1582133798902</v>
      </c>
      <c r="E8820">
        <v>1.51269995417659</v>
      </c>
      <c r="F8820">
        <v>0.59712585566487297</v>
      </c>
      <c r="G8820">
        <v>1.2302305574385599E-2</v>
      </c>
      <c r="H8820">
        <v>5.5188657958073997E-2</v>
      </c>
    </row>
    <row r="8821" spans="1:8" x14ac:dyDescent="0.25">
      <c r="A8821" t="s">
        <v>8826</v>
      </c>
      <c r="B8821">
        <v>0</v>
      </c>
      <c r="C8821">
        <v>0</v>
      </c>
      <c r="D8821">
        <v>0</v>
      </c>
      <c r="E8821" t="s">
        <v>33</v>
      </c>
      <c r="F8821" t="s">
        <v>33</v>
      </c>
      <c r="G8821" t="s">
        <v>33</v>
      </c>
      <c r="H8821" t="s">
        <v>33</v>
      </c>
    </row>
    <row r="8822" spans="1:8" x14ac:dyDescent="0.25">
      <c r="A8822" t="s">
        <v>8827</v>
      </c>
      <c r="B8822">
        <v>1610.6539994914001</v>
      </c>
      <c r="C8822">
        <v>1702.35111180842</v>
      </c>
      <c r="D8822">
        <v>1518.95688717437</v>
      </c>
      <c r="E8822">
        <v>0.89227003562195795</v>
      </c>
      <c r="F8822">
        <v>-0.164447703020004</v>
      </c>
      <c r="G8822">
        <v>0.190946732636773</v>
      </c>
      <c r="H8822">
        <v>0.433101360302033</v>
      </c>
    </row>
    <row r="8823" spans="1:8" x14ac:dyDescent="0.25">
      <c r="A8823" t="s">
        <v>8828</v>
      </c>
      <c r="B8823">
        <v>549.41079683098201</v>
      </c>
      <c r="C8823">
        <v>494.027758354605</v>
      </c>
      <c r="D8823">
        <v>604.79383530735902</v>
      </c>
      <c r="E8823">
        <v>1.22421022924232</v>
      </c>
      <c r="F8823">
        <v>0.29185132816277398</v>
      </c>
      <c r="G8823">
        <v>4.0890699642226497E-2</v>
      </c>
      <c r="H8823">
        <v>0.137332959409981</v>
      </c>
    </row>
    <row r="8824" spans="1:8" x14ac:dyDescent="0.25">
      <c r="A8824" t="s">
        <v>8829</v>
      </c>
      <c r="B8824">
        <v>7.3715844984561203</v>
      </c>
      <c r="C8824">
        <v>5.9867713542021601</v>
      </c>
      <c r="D8824">
        <v>8.7563976427100894</v>
      </c>
      <c r="E8824">
        <v>1.4626243637255201</v>
      </c>
      <c r="F8824">
        <v>0.54855929909061096</v>
      </c>
      <c r="G8824">
        <v>0.59517321733313</v>
      </c>
      <c r="H8824">
        <v>0.88302751879857699</v>
      </c>
    </row>
    <row r="8825" spans="1:8" x14ac:dyDescent="0.25">
      <c r="A8825" t="s">
        <v>8830</v>
      </c>
      <c r="B8825">
        <v>443.620899083506</v>
      </c>
      <c r="C8825">
        <v>423.07981246871901</v>
      </c>
      <c r="D8825">
        <v>464.16198569829402</v>
      </c>
      <c r="E8825">
        <v>1.09710265538281</v>
      </c>
      <c r="F8825">
        <v>0.13369852435792101</v>
      </c>
      <c r="G8825">
        <v>0.43040019610973701</v>
      </c>
      <c r="H8825">
        <v>0.74092230794672898</v>
      </c>
    </row>
    <row r="8826" spans="1:8" x14ac:dyDescent="0.25">
      <c r="A8826" t="s">
        <v>8831</v>
      </c>
      <c r="B8826">
        <v>4101.5846056747296</v>
      </c>
      <c r="C8826">
        <v>4517.3211596216797</v>
      </c>
      <c r="D8826">
        <v>3685.8480517277699</v>
      </c>
      <c r="E8826">
        <v>0.81593668492599702</v>
      </c>
      <c r="F8826">
        <v>-0.29347088863085702</v>
      </c>
      <c r="G8826">
        <v>2.3050698462469599E-2</v>
      </c>
      <c r="H8826">
        <v>8.8627744269927006E-2</v>
      </c>
    </row>
    <row r="8827" spans="1:8" x14ac:dyDescent="0.25">
      <c r="A8827" t="s">
        <v>8832</v>
      </c>
      <c r="B8827">
        <v>1170.5870905187801</v>
      </c>
      <c r="C8827">
        <v>1108.06549597106</v>
      </c>
      <c r="D8827">
        <v>1233.1086850664899</v>
      </c>
      <c r="E8827">
        <v>1.1128481931348699</v>
      </c>
      <c r="F8827">
        <v>0.15425680386694601</v>
      </c>
      <c r="G8827">
        <v>0.22054447342917499</v>
      </c>
      <c r="H8827">
        <v>0.48026127438333799</v>
      </c>
    </row>
    <row r="8828" spans="1:8" x14ac:dyDescent="0.25">
      <c r="A8828" t="s">
        <v>8833</v>
      </c>
      <c r="B8828">
        <v>364.65904857789701</v>
      </c>
      <c r="C8828">
        <v>395.08837747077399</v>
      </c>
      <c r="D8828">
        <v>334.22971968501901</v>
      </c>
      <c r="E8828">
        <v>0.84596191319179703</v>
      </c>
      <c r="F8828">
        <v>-0.24133538294429199</v>
      </c>
      <c r="G8828">
        <v>0.141445727080662</v>
      </c>
      <c r="H8828">
        <v>0.35099134096204998</v>
      </c>
    </row>
    <row r="8829" spans="1:8" x14ac:dyDescent="0.25">
      <c r="A8829" t="s">
        <v>8834</v>
      </c>
      <c r="B8829">
        <v>32.866819265735998</v>
      </c>
      <c r="C8829">
        <v>25.440629012995402</v>
      </c>
      <c r="D8829">
        <v>40.293009518476502</v>
      </c>
      <c r="E8829">
        <v>1.5838055536242599</v>
      </c>
      <c r="F8829">
        <v>0.663395224280107</v>
      </c>
      <c r="G8829">
        <v>0.18785353875595501</v>
      </c>
      <c r="H8829">
        <v>0.428244203993627</v>
      </c>
    </row>
    <row r="8830" spans="1:8" x14ac:dyDescent="0.25">
      <c r="A8830" t="s">
        <v>8835</v>
      </c>
      <c r="B8830">
        <v>1.45507171800733</v>
      </c>
      <c r="C8830">
        <v>0.89775635375919105</v>
      </c>
      <c r="D8830">
        <v>2.0123870822554699</v>
      </c>
      <c r="E8830">
        <v>2.2415737564306499</v>
      </c>
      <c r="F8830">
        <v>1.1645119704062601</v>
      </c>
      <c r="G8830">
        <v>0.86886538524053103</v>
      </c>
      <c r="H8830">
        <v>1</v>
      </c>
    </row>
    <row r="8831" spans="1:8" x14ac:dyDescent="0.25">
      <c r="A8831" t="s">
        <v>8836</v>
      </c>
      <c r="B8831">
        <v>328.37379302099401</v>
      </c>
      <c r="C8831">
        <v>411.84896606829</v>
      </c>
      <c r="D8831">
        <v>244.898619973698</v>
      </c>
      <c r="E8831">
        <v>0.59463211067789901</v>
      </c>
      <c r="F8831">
        <v>-0.74993072268633698</v>
      </c>
      <c r="G8831" s="1">
        <v>4.6266751727111603E-5</v>
      </c>
      <c r="H8831">
        <v>5.94792141131825E-4</v>
      </c>
    </row>
    <row r="8832" spans="1:8" x14ac:dyDescent="0.25">
      <c r="A8832" t="s">
        <v>8837</v>
      </c>
      <c r="B8832">
        <v>1216.42724632863</v>
      </c>
      <c r="C8832">
        <v>1454.04738017368</v>
      </c>
      <c r="D8832">
        <v>978.807112483585</v>
      </c>
      <c r="E8832">
        <v>0.67316039754266699</v>
      </c>
      <c r="F8832">
        <v>-0.57097779039625496</v>
      </c>
      <c r="G8832">
        <v>4.9736831931215296E-3</v>
      </c>
      <c r="H8832">
        <v>2.71471257552389E-2</v>
      </c>
    </row>
    <row r="8833" spans="1:8" x14ac:dyDescent="0.25">
      <c r="A8833" t="s">
        <v>8838</v>
      </c>
      <c r="B8833">
        <v>1620.3546462536899</v>
      </c>
      <c r="C8833">
        <v>1706.68853852244</v>
      </c>
      <c r="D8833">
        <v>1534.02075398493</v>
      </c>
      <c r="E8833">
        <v>0.89882876656158905</v>
      </c>
      <c r="F8833">
        <v>-0.15388179690311399</v>
      </c>
      <c r="G8833">
        <v>0.38813780888691601</v>
      </c>
      <c r="H8833">
        <v>0.69353824101318895</v>
      </c>
    </row>
    <row r="8834" spans="1:8" x14ac:dyDescent="0.25">
      <c r="A8834" t="s">
        <v>8839</v>
      </c>
      <c r="B8834">
        <v>622.39758514456298</v>
      </c>
      <c r="C8834">
        <v>830.76049083462499</v>
      </c>
      <c r="D8834">
        <v>414.03467945450001</v>
      </c>
      <c r="E8834">
        <v>0.49838032022748102</v>
      </c>
      <c r="F8834">
        <v>-1.0046809937621499</v>
      </c>
      <c r="G8834" s="1">
        <v>1.6733787753507501E-8</v>
      </c>
      <c r="H8834" s="1">
        <v>7.6634786765299704E-7</v>
      </c>
    </row>
    <row r="8835" spans="1:8" x14ac:dyDescent="0.25">
      <c r="A8835" t="s">
        <v>8840</v>
      </c>
      <c r="B8835">
        <v>0.81822702472538</v>
      </c>
      <c r="C8835">
        <v>1.1975024704810799</v>
      </c>
      <c r="D8835">
        <v>0.43895157896968201</v>
      </c>
      <c r="E8835">
        <v>0.36655588592927102</v>
      </c>
      <c r="F8835">
        <v>-1.44789492325006</v>
      </c>
      <c r="G8835">
        <v>0.97268390555230699</v>
      </c>
      <c r="H8835">
        <v>1</v>
      </c>
    </row>
    <row r="8836" spans="1:8" x14ac:dyDescent="0.25">
      <c r="A8836" t="s">
        <v>8841</v>
      </c>
      <c r="B8836">
        <v>26.954389896441398</v>
      </c>
      <c r="C8836">
        <v>23.9456034204022</v>
      </c>
      <c r="D8836">
        <v>29.963176372480699</v>
      </c>
      <c r="E8836">
        <v>1.2513017879078101</v>
      </c>
      <c r="F8836">
        <v>0.32342977944021201</v>
      </c>
      <c r="G8836">
        <v>0.51212357850558798</v>
      </c>
      <c r="H8836">
        <v>0.81886995077679203</v>
      </c>
    </row>
    <row r="8837" spans="1:8" x14ac:dyDescent="0.25">
      <c r="A8837" t="s">
        <v>8842</v>
      </c>
      <c r="B8837">
        <v>21.1038361858262</v>
      </c>
      <c r="C8837">
        <v>24.244608538920801</v>
      </c>
      <c r="D8837">
        <v>17.963063832731599</v>
      </c>
      <c r="E8837">
        <v>0.74090962549033601</v>
      </c>
      <c r="F8837">
        <v>-0.43263051835962302</v>
      </c>
      <c r="G8837">
        <v>0.49921948385826997</v>
      </c>
      <c r="H8837">
        <v>0.80683838635786098</v>
      </c>
    </row>
    <row r="8838" spans="1:8" x14ac:dyDescent="0.25">
      <c r="A8838" t="s">
        <v>8843</v>
      </c>
      <c r="B8838">
        <v>0.21947578948484101</v>
      </c>
      <c r="C8838">
        <v>0</v>
      </c>
      <c r="D8838">
        <v>0.43895157896968201</v>
      </c>
      <c r="E8838" t="s">
        <v>12</v>
      </c>
      <c r="F8838" t="s">
        <v>12</v>
      </c>
      <c r="G8838">
        <v>1</v>
      </c>
      <c r="H8838">
        <v>1</v>
      </c>
    </row>
    <row r="8839" spans="1:8" x14ac:dyDescent="0.25">
      <c r="A8839" t="s">
        <v>8844</v>
      </c>
      <c r="B8839">
        <v>659.62097620012196</v>
      </c>
      <c r="C8839">
        <v>482.93937503050398</v>
      </c>
      <c r="D8839">
        <v>836.30257736973897</v>
      </c>
      <c r="E8839">
        <v>1.73169267326135</v>
      </c>
      <c r="F8839">
        <v>0.79218291499357196</v>
      </c>
      <c r="G8839" s="1">
        <v>1.31579585233608E-7</v>
      </c>
      <c r="H8839" s="1">
        <v>4.6073334144639701E-6</v>
      </c>
    </row>
    <row r="8840" spans="1:8" x14ac:dyDescent="0.25">
      <c r="A8840" t="s">
        <v>8845</v>
      </c>
      <c r="B8840">
        <v>141.49558042803</v>
      </c>
      <c r="C8840">
        <v>143.96669765530601</v>
      </c>
      <c r="D8840">
        <v>139.02446320075401</v>
      </c>
      <c r="E8840">
        <v>0.96567098825601605</v>
      </c>
      <c r="F8840">
        <v>-5.0396359721843302E-2</v>
      </c>
      <c r="G8840">
        <v>0.77265894171042204</v>
      </c>
      <c r="H8840">
        <v>0.99275469186044196</v>
      </c>
    </row>
    <row r="8841" spans="1:8" x14ac:dyDescent="0.25">
      <c r="A8841" t="s">
        <v>8846</v>
      </c>
      <c r="B8841">
        <v>2334.91511141725</v>
      </c>
      <c r="C8841">
        <v>2535.6201717304002</v>
      </c>
      <c r="D8841">
        <v>2134.2100511040999</v>
      </c>
      <c r="E8841">
        <v>0.84169154154016301</v>
      </c>
      <c r="F8841">
        <v>-0.24863647563730801</v>
      </c>
      <c r="G8841">
        <v>3.7025683442294198E-2</v>
      </c>
      <c r="H8841">
        <v>0.127508859951876</v>
      </c>
    </row>
    <row r="8842" spans="1:8" x14ac:dyDescent="0.25">
      <c r="A8842" t="s">
        <v>8847</v>
      </c>
      <c r="B8842">
        <v>3318.8612232021101</v>
      </c>
      <c r="C8842">
        <v>3270.9305989210902</v>
      </c>
      <c r="D8842">
        <v>3366.7918474831299</v>
      </c>
      <c r="E8842">
        <v>1.0293070261391899</v>
      </c>
      <c r="F8842">
        <v>4.1673379724663798E-2</v>
      </c>
      <c r="G8842">
        <v>0.69320975186975298</v>
      </c>
      <c r="H8842">
        <v>0.95409080496849996</v>
      </c>
    </row>
    <row r="8843" spans="1:8" x14ac:dyDescent="0.25">
      <c r="A8843" t="s">
        <v>8848</v>
      </c>
      <c r="B8843">
        <v>2008.3034045931799</v>
      </c>
      <c r="C8843">
        <v>2044.2982794065299</v>
      </c>
      <c r="D8843">
        <v>1972.30852977982</v>
      </c>
      <c r="E8843">
        <v>0.96478510481962998</v>
      </c>
      <c r="F8843">
        <v>-5.17204610415051E-2</v>
      </c>
      <c r="G8843">
        <v>0.65260782073893397</v>
      </c>
      <c r="H8843">
        <v>0.92821523294288999</v>
      </c>
    </row>
    <row r="8844" spans="1:8" x14ac:dyDescent="0.25">
      <c r="A8844" t="s">
        <v>8849</v>
      </c>
      <c r="B8844">
        <v>532.96504492128099</v>
      </c>
      <c r="C8844">
        <v>586.64505385375605</v>
      </c>
      <c r="D8844">
        <v>479.28503598880599</v>
      </c>
      <c r="E8844">
        <v>0.81699322757485804</v>
      </c>
      <c r="F8844">
        <v>-0.29160397561635898</v>
      </c>
      <c r="G8844">
        <v>0.118926032642148</v>
      </c>
      <c r="H8844">
        <v>0.30886446399616002</v>
      </c>
    </row>
    <row r="8845" spans="1:8" x14ac:dyDescent="0.25">
      <c r="A8845" t="s">
        <v>8850</v>
      </c>
      <c r="B8845">
        <v>3530.6333140055099</v>
      </c>
      <c r="C8845">
        <v>3644.5552661235101</v>
      </c>
      <c r="D8845">
        <v>3416.7113618875101</v>
      </c>
      <c r="E8845">
        <v>0.93748375656315996</v>
      </c>
      <c r="F8845">
        <v>-9.3134401222195295E-2</v>
      </c>
      <c r="G8845">
        <v>0.59319108657735997</v>
      </c>
      <c r="H8845">
        <v>0.88169421823730698</v>
      </c>
    </row>
    <row r="8846" spans="1:8" x14ac:dyDescent="0.25">
      <c r="A8846" t="s">
        <v>8851</v>
      </c>
      <c r="B8846">
        <v>2153.7167766913499</v>
      </c>
      <c r="C8846">
        <v>2304.5518418071701</v>
      </c>
      <c r="D8846">
        <v>2002.8817115755201</v>
      </c>
      <c r="E8846">
        <v>0.86909813667064695</v>
      </c>
      <c r="F8846">
        <v>-0.20240900266443601</v>
      </c>
      <c r="G8846">
        <v>9.1344190174548701E-2</v>
      </c>
      <c r="H8846">
        <v>0.254885695311865</v>
      </c>
    </row>
    <row r="8847" spans="1:8" x14ac:dyDescent="0.25">
      <c r="A8847" t="s">
        <v>8852</v>
      </c>
      <c r="B8847">
        <v>767.04513703320197</v>
      </c>
      <c r="C8847">
        <v>761.75644871821203</v>
      </c>
      <c r="D8847">
        <v>772.33382534819202</v>
      </c>
      <c r="E8847">
        <v>1.01388550979487</v>
      </c>
      <c r="F8847">
        <v>1.9894749208357699E-2</v>
      </c>
      <c r="G8847">
        <v>0.892622701685582</v>
      </c>
      <c r="H8847">
        <v>1</v>
      </c>
    </row>
    <row r="8848" spans="1:8" x14ac:dyDescent="0.25">
      <c r="A8848" t="s">
        <v>8853</v>
      </c>
      <c r="B8848">
        <v>115.704120220532</v>
      </c>
      <c r="C8848">
        <v>104.90836828115501</v>
      </c>
      <c r="D8848">
        <v>126.49987215991</v>
      </c>
      <c r="E8848">
        <v>1.2058129797700201</v>
      </c>
      <c r="F8848">
        <v>0.270006164218828</v>
      </c>
      <c r="G8848">
        <v>0.319900165012584</v>
      </c>
      <c r="H8848">
        <v>0.61446653942800999</v>
      </c>
    </row>
    <row r="8849" spans="1:8" x14ac:dyDescent="0.25">
      <c r="A8849" t="s">
        <v>8854</v>
      </c>
      <c r="B8849">
        <v>175.69060130719299</v>
      </c>
      <c r="C8849">
        <v>186.321493315194</v>
      </c>
      <c r="D8849">
        <v>165.05970929919101</v>
      </c>
      <c r="E8849">
        <v>0.88588657359011802</v>
      </c>
      <c r="F8849">
        <v>-0.174806102872959</v>
      </c>
      <c r="G8849">
        <v>0.42797875496471399</v>
      </c>
      <c r="H8849">
        <v>0.73788309530174601</v>
      </c>
    </row>
    <row r="8850" spans="1:8" x14ac:dyDescent="0.25">
      <c r="A8850" t="s">
        <v>8855</v>
      </c>
      <c r="B8850">
        <v>10.076478246815601</v>
      </c>
      <c r="C8850">
        <v>10.1765480044795</v>
      </c>
      <c r="D8850">
        <v>9.9764084891517708</v>
      </c>
      <c r="E8850">
        <v>0.98033326082286498</v>
      </c>
      <c r="F8850">
        <v>-2.8655823205287999E-2</v>
      </c>
      <c r="G8850">
        <v>0.96983034681992797</v>
      </c>
      <c r="H8850">
        <v>1</v>
      </c>
    </row>
    <row r="8851" spans="1:8" x14ac:dyDescent="0.25">
      <c r="A8851" t="s">
        <v>8856</v>
      </c>
      <c r="B8851">
        <v>324.70025287325899</v>
      </c>
      <c r="C8851">
        <v>298.11957629173298</v>
      </c>
      <c r="D8851">
        <v>351.28092945478602</v>
      </c>
      <c r="E8851">
        <v>1.17832224848941</v>
      </c>
      <c r="F8851">
        <v>0.236734142496341</v>
      </c>
      <c r="G8851">
        <v>0.16431352200903601</v>
      </c>
      <c r="H8851">
        <v>0.389479095103205</v>
      </c>
    </row>
    <row r="8852" spans="1:8" x14ac:dyDescent="0.25">
      <c r="A8852" t="s">
        <v>8857</v>
      </c>
      <c r="B8852">
        <v>325.89816769862699</v>
      </c>
      <c r="C8852">
        <v>305.59544525290198</v>
      </c>
      <c r="D8852">
        <v>346.20089014435098</v>
      </c>
      <c r="E8852">
        <v>1.13287320057354</v>
      </c>
      <c r="F8852">
        <v>0.17998639324937901</v>
      </c>
      <c r="G8852">
        <v>0.37504537944021199</v>
      </c>
      <c r="H8852">
        <v>0.67899011734985804</v>
      </c>
    </row>
    <row r="8853" spans="1:8" x14ac:dyDescent="0.25">
      <c r="A8853" t="s">
        <v>8858</v>
      </c>
      <c r="B8853">
        <v>2933.4393613278698</v>
      </c>
      <c r="C8853">
        <v>2687.3973113791499</v>
      </c>
      <c r="D8853">
        <v>3179.4814112765898</v>
      </c>
      <c r="E8853">
        <v>1.1831080569344199</v>
      </c>
      <c r="F8853">
        <v>0.242581845515491</v>
      </c>
      <c r="G8853">
        <v>4.0641494952572903E-2</v>
      </c>
      <c r="H8853">
        <v>0.136773677291774</v>
      </c>
    </row>
    <row r="8854" spans="1:8" x14ac:dyDescent="0.25">
      <c r="A8854" t="s">
        <v>8859</v>
      </c>
      <c r="B8854">
        <v>0</v>
      </c>
      <c r="C8854">
        <v>0</v>
      </c>
      <c r="D8854">
        <v>0</v>
      </c>
      <c r="E8854" t="s">
        <v>33</v>
      </c>
      <c r="F8854" t="s">
        <v>33</v>
      </c>
      <c r="G8854" t="s">
        <v>33</v>
      </c>
      <c r="H8854" t="s">
        <v>33</v>
      </c>
    </row>
    <row r="8855" spans="1:8" x14ac:dyDescent="0.25">
      <c r="A8855" t="s">
        <v>8860</v>
      </c>
      <c r="B8855">
        <v>1644.83807377838</v>
      </c>
      <c r="C8855">
        <v>1637.8351104625899</v>
      </c>
      <c r="D8855">
        <v>1651.8410370941599</v>
      </c>
      <c r="E8855">
        <v>1.0085514875960899</v>
      </c>
      <c r="F8855">
        <v>1.22847369042313E-2</v>
      </c>
      <c r="G8855">
        <v>0.95869471046577603</v>
      </c>
      <c r="H8855">
        <v>1</v>
      </c>
    </row>
    <row r="8856" spans="1:8" x14ac:dyDescent="0.25">
      <c r="A8856" t="s">
        <v>8861</v>
      </c>
      <c r="B8856">
        <v>4593.8944511141599</v>
      </c>
      <c r="C8856">
        <v>4718.4132044550097</v>
      </c>
      <c r="D8856">
        <v>4469.3756977733101</v>
      </c>
      <c r="E8856">
        <v>0.94722007253485896</v>
      </c>
      <c r="F8856">
        <v>-7.8228441454635395E-2</v>
      </c>
      <c r="G8856">
        <v>0.57581549061180104</v>
      </c>
      <c r="H8856">
        <v>0.87169040289605504</v>
      </c>
    </row>
    <row r="8857" spans="1:8" x14ac:dyDescent="0.25">
      <c r="A8857" t="s">
        <v>8862</v>
      </c>
      <c r="B8857">
        <v>0</v>
      </c>
      <c r="C8857">
        <v>0</v>
      </c>
      <c r="D8857">
        <v>0</v>
      </c>
      <c r="E8857" t="s">
        <v>33</v>
      </c>
      <c r="F8857" t="s">
        <v>33</v>
      </c>
      <c r="G8857" t="s">
        <v>33</v>
      </c>
      <c r="H8857" t="s">
        <v>33</v>
      </c>
    </row>
    <row r="8858" spans="1:8" x14ac:dyDescent="0.25">
      <c r="A8858" t="s">
        <v>8863</v>
      </c>
      <c r="B8858">
        <v>750.79151366939902</v>
      </c>
      <c r="C8858">
        <v>698.15154169380901</v>
      </c>
      <c r="D8858">
        <v>803.43148564498904</v>
      </c>
      <c r="E8858">
        <v>1.1507981257131601</v>
      </c>
      <c r="F8858">
        <v>0.20263477649698999</v>
      </c>
      <c r="G8858">
        <v>0.15601722907125301</v>
      </c>
      <c r="H8858">
        <v>0.37550121540845199</v>
      </c>
    </row>
    <row r="8859" spans="1:8" x14ac:dyDescent="0.25">
      <c r="A8859" t="s">
        <v>8864</v>
      </c>
      <c r="B8859">
        <v>16.695865523147202</v>
      </c>
      <c r="C8859">
        <v>13.319436240839901</v>
      </c>
      <c r="D8859">
        <v>20.072294805454501</v>
      </c>
      <c r="E8859">
        <v>1.5069928218064601</v>
      </c>
      <c r="F8859">
        <v>0.59167254502539102</v>
      </c>
      <c r="G8859">
        <v>0.35544893144766698</v>
      </c>
      <c r="H8859">
        <v>0.65748919508685599</v>
      </c>
    </row>
    <row r="8860" spans="1:8" x14ac:dyDescent="0.25">
      <c r="A8860" t="s">
        <v>8865</v>
      </c>
      <c r="B8860">
        <v>9266.0979527899399</v>
      </c>
      <c r="C8860">
        <v>8286.3246074767103</v>
      </c>
      <c r="D8860">
        <v>10245.8712981032</v>
      </c>
      <c r="E8860">
        <v>1.23647959541174</v>
      </c>
      <c r="F8860">
        <v>0.30623843233506298</v>
      </c>
      <c r="G8860">
        <v>1.6099867508027901E-2</v>
      </c>
      <c r="H8860">
        <v>6.7512911325602706E-2</v>
      </c>
    </row>
    <row r="8861" spans="1:8" x14ac:dyDescent="0.25">
      <c r="A8861" t="s">
        <v>8866</v>
      </c>
      <c r="B8861">
        <v>65.566805505967594</v>
      </c>
      <c r="C8861">
        <v>67.644069618116205</v>
      </c>
      <c r="D8861">
        <v>63.489541393819003</v>
      </c>
      <c r="E8861">
        <v>0.93858252101401396</v>
      </c>
      <c r="F8861">
        <v>-9.1444501217546104E-2</v>
      </c>
      <c r="G8861">
        <v>0.72796108385275105</v>
      </c>
      <c r="H8861">
        <v>0.97335154053098705</v>
      </c>
    </row>
    <row r="8862" spans="1:8" x14ac:dyDescent="0.25">
      <c r="A8862" t="s">
        <v>8867</v>
      </c>
      <c r="B8862">
        <v>255.14353174728799</v>
      </c>
      <c r="C8862">
        <v>221.64040621235301</v>
      </c>
      <c r="D8862">
        <v>288.64665728222298</v>
      </c>
      <c r="E8862">
        <v>1.30231965468278</v>
      </c>
      <c r="F8862">
        <v>0.38108360182503298</v>
      </c>
      <c r="G8862">
        <v>5.1022364850528801E-2</v>
      </c>
      <c r="H8862">
        <v>0.16371911616684201</v>
      </c>
    </row>
    <row r="8863" spans="1:8" x14ac:dyDescent="0.25">
      <c r="A8863" t="s">
        <v>8868</v>
      </c>
      <c r="B8863">
        <v>103.692165838373</v>
      </c>
      <c r="C8863">
        <v>90.991662801481098</v>
      </c>
      <c r="D8863">
        <v>116.392668875265</v>
      </c>
      <c r="E8863">
        <v>1.2791575106084401</v>
      </c>
      <c r="F8863">
        <v>0.35519392315808901</v>
      </c>
      <c r="G8863">
        <v>0.21024734447848201</v>
      </c>
      <c r="H8863">
        <v>0.46477331403247801</v>
      </c>
    </row>
    <row r="8864" spans="1:8" x14ac:dyDescent="0.25">
      <c r="A8864" t="s">
        <v>8869</v>
      </c>
      <c r="B8864">
        <v>507.22618562197903</v>
      </c>
      <c r="C8864">
        <v>559.26941304972604</v>
      </c>
      <c r="D8864">
        <v>455.18295819423201</v>
      </c>
      <c r="E8864">
        <v>0.81388852594690497</v>
      </c>
      <c r="F8864">
        <v>-0.29709688525656802</v>
      </c>
      <c r="G8864">
        <v>5.9577586630640403E-2</v>
      </c>
      <c r="H8864">
        <v>0.18427176562609801</v>
      </c>
    </row>
    <row r="8865" spans="1:8" x14ac:dyDescent="0.25">
      <c r="A8865" t="s">
        <v>8870</v>
      </c>
      <c r="B8865">
        <v>510.57667812437199</v>
      </c>
      <c r="C8865">
        <v>405.11653441329901</v>
      </c>
      <c r="D8865">
        <v>616.03682183544402</v>
      </c>
      <c r="E8865">
        <v>1.52064102426134</v>
      </c>
      <c r="F8865">
        <v>0.604679618123385</v>
      </c>
      <c r="G8865">
        <v>6.20929908935284E-3</v>
      </c>
      <c r="H8865">
        <v>3.2196763183570301E-2</v>
      </c>
    </row>
    <row r="8866" spans="1:8" x14ac:dyDescent="0.25">
      <c r="A8866" t="s">
        <v>8871</v>
      </c>
      <c r="B8866">
        <v>1805.03882368878</v>
      </c>
      <c r="C8866">
        <v>2334.7780347128701</v>
      </c>
      <c r="D8866">
        <v>1275.2996126646799</v>
      </c>
      <c r="E8866">
        <v>0.54621878127336099</v>
      </c>
      <c r="F8866">
        <v>-0.87244917407580902</v>
      </c>
      <c r="G8866" s="1">
        <v>1.9300666644883101E-12</v>
      </c>
      <c r="H8866" s="1">
        <v>3.4056215517118202E-10</v>
      </c>
    </row>
    <row r="8867" spans="1:8" x14ac:dyDescent="0.25">
      <c r="A8867" t="s">
        <v>8872</v>
      </c>
      <c r="B8867">
        <v>508.80654989635298</v>
      </c>
      <c r="C8867">
        <v>536.05909595526703</v>
      </c>
      <c r="D8867">
        <v>481.55400383743898</v>
      </c>
      <c r="E8867">
        <v>0.89832260560619803</v>
      </c>
      <c r="F8867">
        <v>-0.154694456238162</v>
      </c>
      <c r="G8867">
        <v>0.43437852041080399</v>
      </c>
      <c r="H8867">
        <v>0.74424004807709898</v>
      </c>
    </row>
    <row r="8868" spans="1:8" x14ac:dyDescent="0.25">
      <c r="A8868" t="s">
        <v>8873</v>
      </c>
      <c r="B8868">
        <v>1940.88642048781</v>
      </c>
      <c r="C8868">
        <v>2135.7232594226298</v>
      </c>
      <c r="D8868">
        <v>1746.0495815530001</v>
      </c>
      <c r="E8868">
        <v>0.81754486394694703</v>
      </c>
      <c r="F8868">
        <v>-0.29063019214477098</v>
      </c>
      <c r="G8868">
        <v>6.6860099939328593E-2</v>
      </c>
      <c r="H8868">
        <v>0.201094264489979</v>
      </c>
    </row>
    <row r="8869" spans="1:8" x14ac:dyDescent="0.25">
      <c r="A8869" t="s">
        <v>8874</v>
      </c>
      <c r="B8869">
        <v>3.7973093968287399</v>
      </c>
      <c r="C8869">
        <v>3.74089847339771</v>
      </c>
      <c r="D8869">
        <v>3.8537203202597801</v>
      </c>
      <c r="E8869">
        <v>1.0301590240056999</v>
      </c>
      <c r="F8869">
        <v>4.2867061132421599E-2</v>
      </c>
      <c r="G8869">
        <v>1</v>
      </c>
      <c r="H8869">
        <v>1</v>
      </c>
    </row>
    <row r="8870" spans="1:8" x14ac:dyDescent="0.25">
      <c r="A8870" t="s">
        <v>8875</v>
      </c>
      <c r="B8870">
        <v>0</v>
      </c>
      <c r="C8870">
        <v>0</v>
      </c>
      <c r="D8870">
        <v>0</v>
      </c>
      <c r="E8870" t="s">
        <v>33</v>
      </c>
      <c r="F8870" t="s">
        <v>33</v>
      </c>
      <c r="G8870" t="s">
        <v>33</v>
      </c>
      <c r="H8870" t="s">
        <v>33</v>
      </c>
    </row>
    <row r="8871" spans="1:8" x14ac:dyDescent="0.25">
      <c r="A8871" t="s">
        <v>8876</v>
      </c>
      <c r="B8871">
        <v>120.701440845422</v>
      </c>
      <c r="C8871">
        <v>84.7058863287603</v>
      </c>
      <c r="D8871">
        <v>156.69699536208401</v>
      </c>
      <c r="E8871">
        <v>1.8498949973076499</v>
      </c>
      <c r="F8871">
        <v>0.88744338362658004</v>
      </c>
      <c r="G8871">
        <v>6.1044935214346196E-4</v>
      </c>
      <c r="H8871">
        <v>4.9917616719118698E-3</v>
      </c>
    </row>
    <row r="8872" spans="1:8" x14ac:dyDescent="0.25">
      <c r="A8872" t="s">
        <v>8877</v>
      </c>
      <c r="B8872">
        <v>8.9340904998759196</v>
      </c>
      <c r="C8872">
        <v>6.7346546496004098</v>
      </c>
      <c r="D8872">
        <v>11.133526350151399</v>
      </c>
      <c r="E8872">
        <v>1.6531696025143701</v>
      </c>
      <c r="F8872">
        <v>0.72523474166264301</v>
      </c>
      <c r="G8872">
        <v>0.41697958565735099</v>
      </c>
      <c r="H8872">
        <v>0.72764438262819398</v>
      </c>
    </row>
    <row r="8873" spans="1:8" x14ac:dyDescent="0.25">
      <c r="A8873" t="s">
        <v>8878</v>
      </c>
      <c r="B8873">
        <v>656.36902458343695</v>
      </c>
      <c r="C8873">
        <v>629.60452873451004</v>
      </c>
      <c r="D8873">
        <v>683.13352043236398</v>
      </c>
      <c r="E8873">
        <v>1.0850200232921501</v>
      </c>
      <c r="F8873">
        <v>0.117721666852004</v>
      </c>
      <c r="G8873">
        <v>0.43153743293489899</v>
      </c>
      <c r="H8873">
        <v>0.74181573237462295</v>
      </c>
    </row>
    <row r="8874" spans="1:8" x14ac:dyDescent="0.25">
      <c r="A8874" t="s">
        <v>8879</v>
      </c>
      <c r="B8874">
        <v>3890.15187408575</v>
      </c>
      <c r="C8874">
        <v>4520.6539348193801</v>
      </c>
      <c r="D8874">
        <v>3259.64981335213</v>
      </c>
      <c r="E8874">
        <v>0.72105714357946504</v>
      </c>
      <c r="F8874">
        <v>-0.471814497707085</v>
      </c>
      <c r="G8874" s="1">
        <v>3.7066248794210101E-5</v>
      </c>
      <c r="H8874">
        <v>4.9416173762829201E-4</v>
      </c>
    </row>
    <row r="8875" spans="1:8" x14ac:dyDescent="0.25">
      <c r="A8875" t="s">
        <v>8880</v>
      </c>
      <c r="B8875">
        <v>127.00217643440099</v>
      </c>
      <c r="C8875">
        <v>119.72283011458801</v>
      </c>
      <c r="D8875">
        <v>134.281522754213</v>
      </c>
      <c r="E8875">
        <v>1.12160331179685</v>
      </c>
      <c r="F8875">
        <v>0.16556251436295</v>
      </c>
      <c r="G8875">
        <v>0.59129850280028995</v>
      </c>
      <c r="H8875">
        <v>0.88104896542756905</v>
      </c>
    </row>
    <row r="8876" spans="1:8" x14ac:dyDescent="0.25">
      <c r="A8876" t="s">
        <v>8881</v>
      </c>
      <c r="B8876">
        <v>880.86382172947799</v>
      </c>
      <c r="C8876">
        <v>920.54131319796704</v>
      </c>
      <c r="D8876">
        <v>841.18633026098996</v>
      </c>
      <c r="E8876">
        <v>0.91379530521960295</v>
      </c>
      <c r="F8876">
        <v>-0.13005706441563</v>
      </c>
      <c r="G8876">
        <v>0.38656427076320599</v>
      </c>
      <c r="H8876">
        <v>0.69172636162221002</v>
      </c>
    </row>
    <row r="8877" spans="1:8" x14ac:dyDescent="0.25">
      <c r="A8877" t="s">
        <v>8882</v>
      </c>
      <c r="B8877">
        <v>1471.24510157686</v>
      </c>
      <c r="C8877">
        <v>1766.99994325392</v>
      </c>
      <c r="D8877">
        <v>1175.4902598997901</v>
      </c>
      <c r="E8877">
        <v>0.66524634841534502</v>
      </c>
      <c r="F8877">
        <v>-0.58803940867411297</v>
      </c>
      <c r="G8877" s="1">
        <v>4.9934777365284404E-6</v>
      </c>
      <c r="H8877" s="1">
        <v>9.5915274601962404E-5</v>
      </c>
    </row>
    <row r="8878" spans="1:8" x14ac:dyDescent="0.25">
      <c r="A8878" t="s">
        <v>8883</v>
      </c>
      <c r="B8878">
        <v>843.58002848640604</v>
      </c>
      <c r="C8878">
        <v>1153.5468779068401</v>
      </c>
      <c r="D8878">
        <v>533.61317906597105</v>
      </c>
      <c r="E8878">
        <v>0.46258473694127999</v>
      </c>
      <c r="F8878">
        <v>-1.11221043008575</v>
      </c>
      <c r="G8878" s="1">
        <v>3.43241536855531E-15</v>
      </c>
      <c r="H8878" s="1">
        <v>1.18801176544728E-12</v>
      </c>
    </row>
    <row r="8879" spans="1:8" x14ac:dyDescent="0.25">
      <c r="A8879" t="s">
        <v>8884</v>
      </c>
      <c r="B8879">
        <v>179.537993328657</v>
      </c>
      <c r="C8879">
        <v>133.94150470559401</v>
      </c>
      <c r="D8879">
        <v>225.13448195172001</v>
      </c>
      <c r="E8879">
        <v>1.68084181558637</v>
      </c>
      <c r="F8879">
        <v>0.74918395859710696</v>
      </c>
      <c r="G8879">
        <v>7.28065559805271E-4</v>
      </c>
      <c r="H8879">
        <v>5.7497691730475104E-3</v>
      </c>
    </row>
    <row r="8880" spans="1:8" x14ac:dyDescent="0.25">
      <c r="A8880" t="s">
        <v>8885</v>
      </c>
      <c r="B8880">
        <v>90.075985302836699</v>
      </c>
      <c r="C8880">
        <v>84.259231146490393</v>
      </c>
      <c r="D8880">
        <v>95.892739459183005</v>
      </c>
      <c r="E8880">
        <v>1.13806805680991</v>
      </c>
      <c r="F8880">
        <v>0.18658683381878299</v>
      </c>
      <c r="G8880">
        <v>0.52411321231746699</v>
      </c>
      <c r="H8880">
        <v>0.83055291833216804</v>
      </c>
    </row>
    <row r="8881" spans="1:8" x14ac:dyDescent="0.25">
      <c r="A8881" t="s">
        <v>8886</v>
      </c>
      <c r="B8881">
        <v>175.58396072481401</v>
      </c>
      <c r="C8881">
        <v>161.48035653564199</v>
      </c>
      <c r="D8881">
        <v>189.687564913985</v>
      </c>
      <c r="E8881">
        <v>1.17467888344745</v>
      </c>
      <c r="F8881">
        <v>0.23226642779148801</v>
      </c>
      <c r="G8881">
        <v>0.32979762630038301</v>
      </c>
      <c r="H8881">
        <v>0.62692201923894098</v>
      </c>
    </row>
    <row r="8882" spans="1:8" x14ac:dyDescent="0.25">
      <c r="A8882" t="s">
        <v>8887</v>
      </c>
      <c r="B8882">
        <v>244.62484920170999</v>
      </c>
      <c r="C8882">
        <v>270.43159240152698</v>
      </c>
      <c r="D8882">
        <v>218.818106001893</v>
      </c>
      <c r="E8882">
        <v>0.80914402070672498</v>
      </c>
      <c r="F8882">
        <v>-0.30553158201340602</v>
      </c>
      <c r="G8882">
        <v>0.12032853010248799</v>
      </c>
      <c r="H8882">
        <v>0.31148821449221997</v>
      </c>
    </row>
    <row r="8883" spans="1:8" x14ac:dyDescent="0.25">
      <c r="A8883" t="s">
        <v>8888</v>
      </c>
      <c r="B8883">
        <v>0</v>
      </c>
      <c r="C8883">
        <v>0</v>
      </c>
      <c r="D8883">
        <v>0</v>
      </c>
      <c r="E8883" t="s">
        <v>33</v>
      </c>
      <c r="F8883" t="s">
        <v>33</v>
      </c>
      <c r="G8883" t="s">
        <v>33</v>
      </c>
      <c r="H8883" t="s">
        <v>33</v>
      </c>
    </row>
    <row r="8884" spans="1:8" x14ac:dyDescent="0.25">
      <c r="A8884" t="s">
        <v>8889</v>
      </c>
      <c r="B8884">
        <v>252.270938414498</v>
      </c>
      <c r="C8884">
        <v>231.81695421683301</v>
      </c>
      <c r="D8884">
        <v>272.72492261216303</v>
      </c>
      <c r="E8884">
        <v>1.1764666805046</v>
      </c>
      <c r="F8884">
        <v>0.23446046161492001</v>
      </c>
      <c r="G8884">
        <v>0.27020602294519702</v>
      </c>
      <c r="H8884">
        <v>0.54858071076905301</v>
      </c>
    </row>
    <row r="8885" spans="1:8" x14ac:dyDescent="0.25">
      <c r="A8885" t="s">
        <v>8890</v>
      </c>
      <c r="B8885">
        <v>0</v>
      </c>
      <c r="C8885">
        <v>0</v>
      </c>
      <c r="D8885">
        <v>0</v>
      </c>
      <c r="E8885" t="s">
        <v>33</v>
      </c>
      <c r="F8885" t="s">
        <v>33</v>
      </c>
      <c r="G8885" t="s">
        <v>33</v>
      </c>
      <c r="H8885" t="s">
        <v>33</v>
      </c>
    </row>
    <row r="8886" spans="1:8" x14ac:dyDescent="0.25">
      <c r="A8886" t="s">
        <v>8891</v>
      </c>
      <c r="B8886">
        <v>302.82485180097098</v>
      </c>
      <c r="C8886">
        <v>290.78542940868903</v>
      </c>
      <c r="D8886">
        <v>314.86427419325298</v>
      </c>
      <c r="E8886">
        <v>1.0828062287492499</v>
      </c>
      <c r="F8886">
        <v>0.11477509166791899</v>
      </c>
      <c r="G8886">
        <v>0.48948339379914801</v>
      </c>
      <c r="H8886">
        <v>0.79805436376456795</v>
      </c>
    </row>
    <row r="8887" spans="1:8" x14ac:dyDescent="0.25">
      <c r="A8887" t="s">
        <v>8892</v>
      </c>
      <c r="B8887">
        <v>0</v>
      </c>
      <c r="C8887">
        <v>0</v>
      </c>
      <c r="D8887">
        <v>0</v>
      </c>
      <c r="E8887" t="s">
        <v>33</v>
      </c>
      <c r="F8887" t="s">
        <v>33</v>
      </c>
      <c r="G8887" t="s">
        <v>33</v>
      </c>
      <c r="H8887" t="s">
        <v>33</v>
      </c>
    </row>
    <row r="8888" spans="1:8" x14ac:dyDescent="0.25">
      <c r="A8888" t="s">
        <v>8893</v>
      </c>
      <c r="B8888">
        <v>20.138769734387999</v>
      </c>
      <c r="C8888">
        <v>10.325680064637201</v>
      </c>
      <c r="D8888">
        <v>29.951859404138901</v>
      </c>
      <c r="E8888">
        <v>2.9007154218070701</v>
      </c>
      <c r="F8888">
        <v>1.5364087651373399</v>
      </c>
      <c r="G8888">
        <v>1.6531835409558E-2</v>
      </c>
      <c r="H8888">
        <v>6.8954802711755595E-2</v>
      </c>
    </row>
    <row r="8889" spans="1:8" x14ac:dyDescent="0.25">
      <c r="A8889" t="s">
        <v>8894</v>
      </c>
      <c r="B8889">
        <v>8.1993676219898006</v>
      </c>
      <c r="C8889">
        <v>8.0812891802391906</v>
      </c>
      <c r="D8889">
        <v>8.3174460637404</v>
      </c>
      <c r="E8889">
        <v>1.02922267453053</v>
      </c>
      <c r="F8889">
        <v>4.1555146164534901E-2</v>
      </c>
      <c r="G8889">
        <v>1</v>
      </c>
      <c r="H8889">
        <v>1</v>
      </c>
    </row>
    <row r="8890" spans="1:8" x14ac:dyDescent="0.25">
      <c r="A8890" t="s">
        <v>8895</v>
      </c>
      <c r="B8890">
        <v>108.079509854286</v>
      </c>
      <c r="C8890">
        <v>82.310140389594906</v>
      </c>
      <c r="D8890">
        <v>133.848879318977</v>
      </c>
      <c r="E8890">
        <v>1.6261529707692901</v>
      </c>
      <c r="F8890">
        <v>0.70146297684089898</v>
      </c>
      <c r="G8890">
        <v>0.28534417554429098</v>
      </c>
      <c r="H8890">
        <v>0.57030810343655203</v>
      </c>
    </row>
    <row r="8891" spans="1:8" x14ac:dyDescent="0.25">
      <c r="A8891" t="s">
        <v>8896</v>
      </c>
      <c r="B8891">
        <v>1.5565542213153301</v>
      </c>
      <c r="C8891">
        <v>1.7962537057216199</v>
      </c>
      <c r="D8891">
        <v>1.31685473690905</v>
      </c>
      <c r="E8891">
        <v>0.73311177185854104</v>
      </c>
      <c r="F8891">
        <v>-0.44789492325006303</v>
      </c>
      <c r="G8891">
        <v>1</v>
      </c>
      <c r="H8891">
        <v>1</v>
      </c>
    </row>
    <row r="8892" spans="1:8" x14ac:dyDescent="0.25">
      <c r="A8892" t="s">
        <v>8897</v>
      </c>
      <c r="B8892">
        <v>4817.1458925089401</v>
      </c>
      <c r="C8892">
        <v>6023.9510123357504</v>
      </c>
      <c r="D8892">
        <v>3610.3407726821301</v>
      </c>
      <c r="E8892">
        <v>0.59933103129307197</v>
      </c>
      <c r="F8892">
        <v>-0.73857502127332397</v>
      </c>
      <c r="G8892" s="1">
        <v>1.38038660586248E-10</v>
      </c>
      <c r="H8892" s="1">
        <v>1.4444301239716799E-8</v>
      </c>
    </row>
    <row r="8893" spans="1:8" x14ac:dyDescent="0.25">
      <c r="A8893" t="s">
        <v>8898</v>
      </c>
      <c r="B8893">
        <v>6409.9880672109703</v>
      </c>
      <c r="C8893">
        <v>7643.0164225894696</v>
      </c>
      <c r="D8893">
        <v>5176.95971183248</v>
      </c>
      <c r="E8893">
        <v>0.67734509853094305</v>
      </c>
      <c r="F8893">
        <v>-0.56203703939134197</v>
      </c>
      <c r="G8893" s="1">
        <v>4.23639434820417E-5</v>
      </c>
      <c r="H8893">
        <v>5.5171219594051099E-4</v>
      </c>
    </row>
    <row r="8894" spans="1:8" x14ac:dyDescent="0.25">
      <c r="A8894" t="s">
        <v>8899</v>
      </c>
      <c r="B8894">
        <v>1776.3377240914001</v>
      </c>
      <c r="C8894">
        <v>2122.1277890075698</v>
      </c>
      <c r="D8894">
        <v>1430.5476591752399</v>
      </c>
      <c r="E8894">
        <v>0.67411004492064297</v>
      </c>
      <c r="F8894">
        <v>-0.56894397187472301</v>
      </c>
      <c r="G8894" s="1">
        <v>5.4817256982566402E-6</v>
      </c>
      <c r="H8894">
        <v>1.0320094049918699E-4</v>
      </c>
    </row>
    <row r="8895" spans="1:8" x14ac:dyDescent="0.25">
      <c r="A8895" t="s">
        <v>8900</v>
      </c>
      <c r="B8895">
        <v>763.15365244723</v>
      </c>
      <c r="C8895">
        <v>844.364853228122</v>
      </c>
      <c r="D8895">
        <v>681.94245166633902</v>
      </c>
      <c r="E8895">
        <v>0.80763955185863001</v>
      </c>
      <c r="F8895">
        <v>-0.30821653058613602</v>
      </c>
      <c r="G8895">
        <v>2.8449084887268401E-2</v>
      </c>
      <c r="H8895">
        <v>0.10436743371403499</v>
      </c>
    </row>
    <row r="8896" spans="1:8" x14ac:dyDescent="0.25">
      <c r="A8896" t="s">
        <v>8901</v>
      </c>
      <c r="B8896">
        <v>4.0184832754855897</v>
      </c>
      <c r="C8896">
        <v>1.6463806473606699</v>
      </c>
      <c r="D8896">
        <v>6.3905859036105097</v>
      </c>
      <c r="E8896">
        <v>3.8815968311188001</v>
      </c>
      <c r="F8896">
        <v>1.9566502777755499</v>
      </c>
      <c r="G8896">
        <v>0.205935244400864</v>
      </c>
      <c r="H8896">
        <v>0.45820528232497898</v>
      </c>
    </row>
    <row r="8897" spans="1:8" x14ac:dyDescent="0.25">
      <c r="A8897" t="s">
        <v>8902</v>
      </c>
      <c r="B8897">
        <v>2567.1411523280399</v>
      </c>
      <c r="C8897">
        <v>3301.23849305045</v>
      </c>
      <c r="D8897">
        <v>1833.04381160564</v>
      </c>
      <c r="E8897">
        <v>0.55525943232045905</v>
      </c>
      <c r="F8897">
        <v>-0.84876609951246096</v>
      </c>
      <c r="G8897" s="1">
        <v>5.4194566764975698E-10</v>
      </c>
      <c r="H8897" s="1">
        <v>4.4742835442019799E-8</v>
      </c>
    </row>
    <row r="8898" spans="1:8" x14ac:dyDescent="0.25">
      <c r="A8898" t="s">
        <v>8903</v>
      </c>
      <c r="B8898">
        <v>663.41885241837394</v>
      </c>
      <c r="C8898">
        <v>624.36638167391004</v>
      </c>
      <c r="D8898">
        <v>702.47132316283796</v>
      </c>
      <c r="E8898">
        <v>1.1250947260797901</v>
      </c>
      <c r="F8898">
        <v>0.170046472635551</v>
      </c>
      <c r="G8898">
        <v>0.27872043121738299</v>
      </c>
      <c r="H8898">
        <v>0.56055720248890495</v>
      </c>
    </row>
    <row r="8899" spans="1:8" x14ac:dyDescent="0.25">
      <c r="A8899" t="s">
        <v>8904</v>
      </c>
      <c r="B8899">
        <v>519.36158286143495</v>
      </c>
      <c r="C8899">
        <v>395.69898467726603</v>
      </c>
      <c r="D8899">
        <v>643.024181045604</v>
      </c>
      <c r="E8899">
        <v>1.6250336896114499</v>
      </c>
      <c r="F8899">
        <v>0.70046962788358502</v>
      </c>
      <c r="G8899">
        <v>6.8382585011670695E-4</v>
      </c>
      <c r="H8899">
        <v>5.4821815814701602E-3</v>
      </c>
    </row>
    <row r="8900" spans="1:8" x14ac:dyDescent="0.25">
      <c r="A8900" t="s">
        <v>8905</v>
      </c>
      <c r="B8900">
        <v>0</v>
      </c>
      <c r="C8900">
        <v>0</v>
      </c>
      <c r="D8900">
        <v>0</v>
      </c>
      <c r="E8900" t="s">
        <v>33</v>
      </c>
      <c r="F8900" t="s">
        <v>33</v>
      </c>
      <c r="G8900" t="s">
        <v>33</v>
      </c>
      <c r="H8900" t="s">
        <v>33</v>
      </c>
    </row>
    <row r="8901" spans="1:8" x14ac:dyDescent="0.25">
      <c r="A8901" t="s">
        <v>8906</v>
      </c>
      <c r="B8901">
        <v>2.2361623756600699</v>
      </c>
      <c r="C8901">
        <v>1.4965075889997299</v>
      </c>
      <c r="D8901">
        <v>2.9758171623204199</v>
      </c>
      <c r="E8901">
        <v>1.98850789945506</v>
      </c>
      <c r="F8901">
        <v>0.991686293338502</v>
      </c>
      <c r="G8901">
        <v>0.75970322491987197</v>
      </c>
      <c r="H8901">
        <v>0.99037799477608701</v>
      </c>
    </row>
    <row r="8902" spans="1:8" x14ac:dyDescent="0.25">
      <c r="A8902" t="s">
        <v>8907</v>
      </c>
      <c r="B8902">
        <v>61.5661397415831</v>
      </c>
      <c r="C8902">
        <v>42.352572665278501</v>
      </c>
      <c r="D8902">
        <v>80.779706817887799</v>
      </c>
      <c r="E8902">
        <v>1.9073152286711601</v>
      </c>
      <c r="F8902">
        <v>0.93154330262136498</v>
      </c>
      <c r="G8902">
        <v>7.0071303334040399E-3</v>
      </c>
      <c r="H8902">
        <v>3.5495167954012398E-2</v>
      </c>
    </row>
    <row r="8903" spans="1:8" x14ac:dyDescent="0.25">
      <c r="A8903" t="s">
        <v>8908</v>
      </c>
      <c r="B8903">
        <v>627.86091001491002</v>
      </c>
      <c r="C8903">
        <v>558.06894658643205</v>
      </c>
      <c r="D8903">
        <v>697.65287344338799</v>
      </c>
      <c r="E8903">
        <v>1.2501195017403399</v>
      </c>
      <c r="F8903">
        <v>0.32206601194947099</v>
      </c>
      <c r="G8903">
        <v>2.7686074487983599E-2</v>
      </c>
      <c r="H8903">
        <v>0.102445306051548</v>
      </c>
    </row>
    <row r="8904" spans="1:8" x14ac:dyDescent="0.25">
      <c r="A8904" t="s">
        <v>8909</v>
      </c>
      <c r="B8904">
        <v>5.7391366569915396</v>
      </c>
      <c r="C8904">
        <v>6.1366444125630997</v>
      </c>
      <c r="D8904">
        <v>5.3416289014199902</v>
      </c>
      <c r="E8904">
        <v>0.87044784450675705</v>
      </c>
      <c r="F8904">
        <v>-0.20017023782162399</v>
      </c>
      <c r="G8904">
        <v>1</v>
      </c>
      <c r="H8904">
        <v>1</v>
      </c>
    </row>
    <row r="8905" spans="1:8" x14ac:dyDescent="0.25">
      <c r="A8905" t="s">
        <v>8910</v>
      </c>
      <c r="B8905">
        <v>0</v>
      </c>
      <c r="C8905">
        <v>0</v>
      </c>
      <c r="D8905">
        <v>0</v>
      </c>
      <c r="E8905" t="s">
        <v>33</v>
      </c>
      <c r="F8905" t="s">
        <v>33</v>
      </c>
      <c r="G8905" t="s">
        <v>33</v>
      </c>
      <c r="H8905" t="s">
        <v>33</v>
      </c>
    </row>
    <row r="8906" spans="1:8" x14ac:dyDescent="0.25">
      <c r="A8906" t="s">
        <v>8911</v>
      </c>
      <c r="B8906">
        <v>1150.9612443322601</v>
      </c>
      <c r="C8906">
        <v>991.326789056037</v>
      </c>
      <c r="D8906">
        <v>1310.5956996084899</v>
      </c>
      <c r="E8906">
        <v>1.32206222415967</v>
      </c>
      <c r="F8906">
        <v>0.40279008030549501</v>
      </c>
      <c r="G8906">
        <v>1.41889403059858E-2</v>
      </c>
      <c r="H8906">
        <v>6.1639523926413697E-2</v>
      </c>
    </row>
    <row r="8907" spans="1:8" x14ac:dyDescent="0.25">
      <c r="A8907" t="s">
        <v>8912</v>
      </c>
      <c r="B8907">
        <v>838.55178064207803</v>
      </c>
      <c r="C8907">
        <v>719.85275422981294</v>
      </c>
      <c r="D8907">
        <v>957.25080705434402</v>
      </c>
      <c r="E8907">
        <v>1.3297869618885201</v>
      </c>
      <c r="F8907">
        <v>0.41119513772269001</v>
      </c>
      <c r="G8907">
        <v>3.35137150184735E-2</v>
      </c>
      <c r="H8907">
        <v>0.11829375228524899</v>
      </c>
    </row>
    <row r="8908" spans="1:8" x14ac:dyDescent="0.25">
      <c r="A8908" t="s">
        <v>8913</v>
      </c>
      <c r="B8908">
        <v>1410.57546848008</v>
      </c>
      <c r="C8908">
        <v>1554.6353646994801</v>
      </c>
      <c r="D8908">
        <v>1266.5155722606801</v>
      </c>
      <c r="E8908">
        <v>0.81467050153301002</v>
      </c>
      <c r="F8908">
        <v>-0.29571142440702503</v>
      </c>
      <c r="G8908">
        <v>1.9846993979907399E-2</v>
      </c>
      <c r="H8908">
        <v>7.9045407756223499E-2</v>
      </c>
    </row>
    <row r="8909" spans="1:8" x14ac:dyDescent="0.25">
      <c r="A8909" t="s">
        <v>8914</v>
      </c>
      <c r="B8909">
        <v>1186.6045263096801</v>
      </c>
      <c r="C8909">
        <v>1522.6210690682899</v>
      </c>
      <c r="D8909">
        <v>850.58798355107103</v>
      </c>
      <c r="E8909">
        <v>0.55863405599106497</v>
      </c>
      <c r="F8909">
        <v>-0.84002456761435595</v>
      </c>
      <c r="G8909" s="1">
        <v>2.4646567125602198E-10</v>
      </c>
      <c r="H8909" s="1">
        <v>2.3224550530187899E-8</v>
      </c>
    </row>
    <row r="8910" spans="1:8" x14ac:dyDescent="0.25">
      <c r="A8910" t="s">
        <v>8915</v>
      </c>
      <c r="B8910">
        <v>188.93496061587999</v>
      </c>
      <c r="C8910">
        <v>244.09024304195901</v>
      </c>
      <c r="D8910">
        <v>133.77967818980201</v>
      </c>
      <c r="E8910">
        <v>0.54807466501971103</v>
      </c>
      <c r="F8910">
        <v>-0.86755564784027805</v>
      </c>
      <c r="G8910" s="1">
        <v>5.6246551301101697E-5</v>
      </c>
      <c r="H8910">
        <v>7.03003771053631E-4</v>
      </c>
    </row>
    <row r="8911" spans="1:8" x14ac:dyDescent="0.25">
      <c r="A8911" t="s">
        <v>8916</v>
      </c>
      <c r="B8911">
        <v>303.466976977728</v>
      </c>
      <c r="C8911">
        <v>253.37273968369601</v>
      </c>
      <c r="D8911">
        <v>353.56121427175998</v>
      </c>
      <c r="E8911">
        <v>1.3954193127214001</v>
      </c>
      <c r="F8911">
        <v>0.48069870591444902</v>
      </c>
      <c r="G8911">
        <v>6.2458731894204401E-3</v>
      </c>
      <c r="H8911">
        <v>3.2325781748454997E-2</v>
      </c>
    </row>
    <row r="8912" spans="1:8" x14ac:dyDescent="0.25">
      <c r="A8912" t="s">
        <v>8917</v>
      </c>
      <c r="B8912">
        <v>60.1455008529528</v>
      </c>
      <c r="C8912">
        <v>44.898191662804898</v>
      </c>
      <c r="D8912">
        <v>75.392810043100695</v>
      </c>
      <c r="E8912">
        <v>1.6791948016373801</v>
      </c>
      <c r="F8912">
        <v>0.747769605530472</v>
      </c>
      <c r="G8912">
        <v>5.6671278861991498E-2</v>
      </c>
      <c r="H8912">
        <v>0.17732435273958999</v>
      </c>
    </row>
    <row r="8913" spans="1:8" x14ac:dyDescent="0.25">
      <c r="A8913" t="s">
        <v>8918</v>
      </c>
      <c r="B8913">
        <v>13.1338789036369</v>
      </c>
      <c r="C8913">
        <v>8.8291724756374403</v>
      </c>
      <c r="D8913">
        <v>17.4385853316364</v>
      </c>
      <c r="E8913">
        <v>1.97510982821494</v>
      </c>
      <c r="F8913">
        <v>0.98193287820903696</v>
      </c>
      <c r="G8913">
        <v>0.21659488119231801</v>
      </c>
      <c r="H8913">
        <v>0.474609986799923</v>
      </c>
    </row>
    <row r="8914" spans="1:8" x14ac:dyDescent="0.25">
      <c r="A8914" t="s">
        <v>8919</v>
      </c>
      <c r="B8914">
        <v>2.0110594921850802</v>
      </c>
      <c r="C8914">
        <v>2.0952588242402701</v>
      </c>
      <c r="D8914">
        <v>1.92686016012989</v>
      </c>
      <c r="E8914">
        <v>0.91962870545530795</v>
      </c>
      <c r="F8914">
        <v>-0.120876595586736</v>
      </c>
      <c r="G8914">
        <v>1</v>
      </c>
      <c r="H8914">
        <v>1</v>
      </c>
    </row>
    <row r="8915" spans="1:8" x14ac:dyDescent="0.25">
      <c r="A8915" t="s">
        <v>8920</v>
      </c>
      <c r="B8915">
        <v>0.26223925054763197</v>
      </c>
      <c r="C8915">
        <v>0</v>
      </c>
      <c r="D8915">
        <v>0.52447850109526295</v>
      </c>
      <c r="E8915" t="s">
        <v>12</v>
      </c>
      <c r="F8915" t="s">
        <v>12</v>
      </c>
      <c r="G8915">
        <v>1</v>
      </c>
      <c r="H8915">
        <v>1</v>
      </c>
    </row>
    <row r="8916" spans="1:8" x14ac:dyDescent="0.25">
      <c r="A8916" t="s">
        <v>8921</v>
      </c>
      <c r="B8916">
        <v>128.109945136004</v>
      </c>
      <c r="C8916">
        <v>150.55073824834199</v>
      </c>
      <c r="D8916">
        <v>105.669152023667</v>
      </c>
      <c r="E8916">
        <v>0.70188398445021005</v>
      </c>
      <c r="F8916">
        <v>-0.51069551007039504</v>
      </c>
      <c r="G8916">
        <v>4.1053365259372102E-2</v>
      </c>
      <c r="H8916">
        <v>0.13774766367229299</v>
      </c>
    </row>
    <row r="8917" spans="1:8" x14ac:dyDescent="0.25">
      <c r="A8917" t="s">
        <v>8922</v>
      </c>
      <c r="B8917">
        <v>1.9739231251124401</v>
      </c>
      <c r="C8917">
        <v>1.4965075889997299</v>
      </c>
      <c r="D8917">
        <v>2.45133866122515</v>
      </c>
      <c r="E8917">
        <v>1.6380395791134199</v>
      </c>
      <c r="F8917">
        <v>0.71197021650321801</v>
      </c>
      <c r="G8917">
        <v>0.89344074604302803</v>
      </c>
      <c r="H8917">
        <v>1</v>
      </c>
    </row>
    <row r="8918" spans="1:8" x14ac:dyDescent="0.25">
      <c r="A8918" t="s">
        <v>8923</v>
      </c>
      <c r="B8918">
        <v>1.70738437064505</v>
      </c>
      <c r="C8918">
        <v>0</v>
      </c>
      <c r="D8918">
        <v>3.4147687412901</v>
      </c>
      <c r="E8918" t="s">
        <v>12</v>
      </c>
      <c r="F8918" t="s">
        <v>12</v>
      </c>
      <c r="G8918">
        <v>0.16682198303798301</v>
      </c>
      <c r="H8918">
        <v>0.39340435675021201</v>
      </c>
    </row>
    <row r="8919" spans="1:8" x14ac:dyDescent="0.25">
      <c r="A8919" t="s">
        <v>8924</v>
      </c>
      <c r="B8919">
        <v>10.6828793513326</v>
      </c>
      <c r="C8919">
        <v>8.2311622386001293</v>
      </c>
      <c r="D8919">
        <v>13.134596464065099</v>
      </c>
      <c r="E8919">
        <v>1.5957159005407899</v>
      </c>
      <c r="F8919">
        <v>0.67420381862475898</v>
      </c>
      <c r="G8919">
        <v>0.45878380535737101</v>
      </c>
      <c r="H8919">
        <v>0.76753959182208198</v>
      </c>
    </row>
    <row r="8920" spans="1:8" x14ac:dyDescent="0.25">
      <c r="A8920" t="s">
        <v>8925</v>
      </c>
      <c r="B8920">
        <v>1950.5689287458699</v>
      </c>
      <c r="C8920">
        <v>2228.3768638337401</v>
      </c>
      <c r="D8920">
        <v>1672.76099365801</v>
      </c>
      <c r="E8920">
        <v>0.75066341820663596</v>
      </c>
      <c r="F8920">
        <v>-0.41376191648327698</v>
      </c>
      <c r="G8920">
        <v>8.1540727934153101E-4</v>
      </c>
      <c r="H8920">
        <v>6.3012881981918799E-3</v>
      </c>
    </row>
    <row r="8921" spans="1:8" x14ac:dyDescent="0.25">
      <c r="A8921" t="s">
        <v>8926</v>
      </c>
      <c r="B8921">
        <v>651.13079986885703</v>
      </c>
      <c r="C8921">
        <v>663.42322905165395</v>
      </c>
      <c r="D8921">
        <v>638.83837068605999</v>
      </c>
      <c r="E8921">
        <v>0.96294242153573995</v>
      </c>
      <c r="F8921">
        <v>-5.4478559174081398E-2</v>
      </c>
      <c r="G8921">
        <v>0.69082932961307297</v>
      </c>
      <c r="H8921">
        <v>0.95254712918769502</v>
      </c>
    </row>
    <row r="8922" spans="1:8" x14ac:dyDescent="0.25">
      <c r="A8922" t="s">
        <v>8927</v>
      </c>
      <c r="B8922">
        <v>28.7817131253816</v>
      </c>
      <c r="C8922">
        <v>19.4538576587933</v>
      </c>
      <c r="D8922">
        <v>38.109568591969897</v>
      </c>
      <c r="E8922">
        <v>1.9589723159480501</v>
      </c>
      <c r="F8922">
        <v>0.97009700968989299</v>
      </c>
      <c r="G8922">
        <v>7.21513391496892E-2</v>
      </c>
      <c r="H8922">
        <v>0.21281216027795899</v>
      </c>
    </row>
    <row r="8923" spans="1:8" x14ac:dyDescent="0.25">
      <c r="A8923" t="s">
        <v>8928</v>
      </c>
      <c r="B8923">
        <v>6.8330880358909996</v>
      </c>
      <c r="C8923">
        <v>9.7269288293966305</v>
      </c>
      <c r="D8923">
        <v>3.9392472423853602</v>
      </c>
      <c r="E8923">
        <v>0.404983660462304</v>
      </c>
      <c r="F8923">
        <v>-1.3040643929284601</v>
      </c>
      <c r="G8923">
        <v>0.19135859280283901</v>
      </c>
      <c r="H8923">
        <v>0.433835284197988</v>
      </c>
    </row>
    <row r="8924" spans="1:8" x14ac:dyDescent="0.25">
      <c r="A8924" t="s">
        <v>8929</v>
      </c>
      <c r="B8924">
        <v>3.75987973382253</v>
      </c>
      <c r="C8924">
        <v>4.1905176484805402</v>
      </c>
      <c r="D8924">
        <v>3.3292418191645199</v>
      </c>
      <c r="E8924">
        <v>0.79447030138906205</v>
      </c>
      <c r="F8924">
        <v>-0.33193480462702302</v>
      </c>
      <c r="G8924">
        <v>0.93747136093995198</v>
      </c>
      <c r="H8924">
        <v>1</v>
      </c>
    </row>
    <row r="8925" spans="1:8" x14ac:dyDescent="0.25">
      <c r="A8925" t="s">
        <v>8930</v>
      </c>
      <c r="B8925">
        <v>429.91230706279998</v>
      </c>
      <c r="C8925">
        <v>349.45193548921299</v>
      </c>
      <c r="D8925">
        <v>510.37267863638601</v>
      </c>
      <c r="E8925">
        <v>1.4604946397618099</v>
      </c>
      <c r="F8925">
        <v>0.54645706326586296</v>
      </c>
      <c r="G8925">
        <v>8.2559500587603397E-4</v>
      </c>
      <c r="H8925">
        <v>6.3636226619943701E-3</v>
      </c>
    </row>
    <row r="8926" spans="1:8" x14ac:dyDescent="0.25">
      <c r="A8926" t="s">
        <v>8931</v>
      </c>
      <c r="B8926">
        <v>129.78858252505199</v>
      </c>
      <c r="C8926">
        <v>163.12599618479999</v>
      </c>
      <c r="D8926">
        <v>96.4511688653036</v>
      </c>
      <c r="E8926">
        <v>0.59126792247164295</v>
      </c>
      <c r="F8926">
        <v>-0.75811608490201399</v>
      </c>
      <c r="G8926">
        <v>2.2391622442089602E-3</v>
      </c>
      <c r="H8926">
        <v>1.4285870993007E-2</v>
      </c>
    </row>
    <row r="8927" spans="1:8" x14ac:dyDescent="0.25">
      <c r="A8927" t="s">
        <v>8932</v>
      </c>
      <c r="B8927">
        <v>0</v>
      </c>
      <c r="C8927">
        <v>0</v>
      </c>
      <c r="D8927">
        <v>0</v>
      </c>
      <c r="E8927" t="s">
        <v>33</v>
      </c>
      <c r="F8927" t="s">
        <v>33</v>
      </c>
      <c r="G8927" t="s">
        <v>33</v>
      </c>
      <c r="H8927" t="s">
        <v>33</v>
      </c>
    </row>
    <row r="8928" spans="1:8" x14ac:dyDescent="0.25">
      <c r="A8928" t="s">
        <v>8933</v>
      </c>
      <c r="B8928">
        <v>0.78605395660769894</v>
      </c>
      <c r="C8928">
        <v>1.0476294121201299</v>
      </c>
      <c r="D8928">
        <v>0.52447850109526295</v>
      </c>
      <c r="E8928">
        <v>0.50063361626498504</v>
      </c>
      <c r="F8928">
        <v>-0.99817292733197005</v>
      </c>
      <c r="G8928">
        <v>0.97257614612951704</v>
      </c>
      <c r="H8928">
        <v>1</v>
      </c>
    </row>
    <row r="8929" spans="1:8" x14ac:dyDescent="0.25">
      <c r="A8929" t="s">
        <v>8934</v>
      </c>
      <c r="B8929">
        <v>1467.67744108791</v>
      </c>
      <c r="C8929">
        <v>1341.97993200675</v>
      </c>
      <c r="D8929">
        <v>1593.37495016907</v>
      </c>
      <c r="E8929">
        <v>1.1873314288585499</v>
      </c>
      <c r="F8929">
        <v>0.247722701643251</v>
      </c>
      <c r="G8929">
        <v>4.9938725484675997E-2</v>
      </c>
      <c r="H8929">
        <v>0.16116140958816599</v>
      </c>
    </row>
    <row r="8930" spans="1:8" x14ac:dyDescent="0.25">
      <c r="A8930" t="s">
        <v>8935</v>
      </c>
      <c r="B8930">
        <v>878.32599609460397</v>
      </c>
      <c r="C8930">
        <v>741.39668372542405</v>
      </c>
      <c r="D8930">
        <v>1015.25530846378</v>
      </c>
      <c r="E8930">
        <v>1.36938204708747</v>
      </c>
      <c r="F8930">
        <v>0.45352500360398801</v>
      </c>
      <c r="G8930">
        <v>1.4071269396038601E-3</v>
      </c>
      <c r="H8930">
        <v>9.8313162496080405E-3</v>
      </c>
    </row>
    <row r="8931" spans="1:8" x14ac:dyDescent="0.25">
      <c r="A8931" t="s">
        <v>8936</v>
      </c>
      <c r="B8931">
        <v>674.46947779285404</v>
      </c>
      <c r="C8931">
        <v>642.18126866737498</v>
      </c>
      <c r="D8931">
        <v>706.757686918334</v>
      </c>
      <c r="E8931">
        <v>1.1005579287371099</v>
      </c>
      <c r="F8931">
        <v>0.13823508462268499</v>
      </c>
      <c r="G8931">
        <v>0.328074514439259</v>
      </c>
      <c r="H8931">
        <v>0.62503282638697799</v>
      </c>
    </row>
    <row r="8932" spans="1:8" x14ac:dyDescent="0.25">
      <c r="A8932" t="s">
        <v>8937</v>
      </c>
      <c r="B8932">
        <v>405.55722323679402</v>
      </c>
      <c r="C8932">
        <v>396.138970875707</v>
      </c>
      <c r="D8932">
        <v>414.97547559788097</v>
      </c>
      <c r="E8932">
        <v>1.04755024399779</v>
      </c>
      <c r="F8932">
        <v>6.7019442042114297E-2</v>
      </c>
      <c r="G8932">
        <v>0.72050617910725501</v>
      </c>
      <c r="H8932">
        <v>0.96903564005272602</v>
      </c>
    </row>
    <row r="8933" spans="1:8" x14ac:dyDescent="0.25">
      <c r="A8933" t="s">
        <v>8938</v>
      </c>
      <c r="B8933">
        <v>115.438615760202</v>
      </c>
      <c r="C8933">
        <v>102.364972278238</v>
      </c>
      <c r="D8933">
        <v>128.51225924216499</v>
      </c>
      <c r="E8933">
        <v>1.2554319742583</v>
      </c>
      <c r="F8933">
        <v>0.32818385811237999</v>
      </c>
      <c r="G8933">
        <v>0.21356892674672801</v>
      </c>
      <c r="H8933">
        <v>0.47007625578911699</v>
      </c>
    </row>
    <row r="8934" spans="1:8" x14ac:dyDescent="0.25">
      <c r="A8934" t="s">
        <v>8939</v>
      </c>
      <c r="B8934">
        <v>385.77745944025298</v>
      </c>
      <c r="C8934">
        <v>384.76417940254299</v>
      </c>
      <c r="D8934">
        <v>386.79073947796297</v>
      </c>
      <c r="E8934">
        <v>1.0052670185633401</v>
      </c>
      <c r="F8934">
        <v>7.5787603005166501E-3</v>
      </c>
      <c r="G8934">
        <v>0.99849666225253697</v>
      </c>
      <c r="H8934">
        <v>1</v>
      </c>
    </row>
    <row r="8935" spans="1:8" x14ac:dyDescent="0.25">
      <c r="A8935" t="s">
        <v>8940</v>
      </c>
      <c r="B8935">
        <v>2790.9126441057301</v>
      </c>
      <c r="C8935">
        <v>3150.7366606835199</v>
      </c>
      <c r="D8935">
        <v>2431.0886275279399</v>
      </c>
      <c r="E8935">
        <v>0.77159372214894495</v>
      </c>
      <c r="F8935">
        <v>-0.37408668952708102</v>
      </c>
      <c r="G8935">
        <v>1.98089569836614E-3</v>
      </c>
      <c r="H8935">
        <v>1.2964422101525E-2</v>
      </c>
    </row>
    <row r="8936" spans="1:8" x14ac:dyDescent="0.25">
      <c r="A8936" t="s">
        <v>8941</v>
      </c>
      <c r="B8936">
        <v>649.99662514528598</v>
      </c>
      <c r="C8936">
        <v>645.91105216772405</v>
      </c>
      <c r="D8936">
        <v>654.08219812284801</v>
      </c>
      <c r="E8936">
        <v>1.01265057460729</v>
      </c>
      <c r="F8936">
        <v>1.8136443392655702E-2</v>
      </c>
      <c r="G8936">
        <v>0.95364164537067797</v>
      </c>
      <c r="H8936">
        <v>1</v>
      </c>
    </row>
    <row r="8937" spans="1:8" x14ac:dyDescent="0.25">
      <c r="A8937" t="s">
        <v>8942</v>
      </c>
      <c r="B8937">
        <v>37.237021156487899</v>
      </c>
      <c r="C8937">
        <v>37.413430723196498</v>
      </c>
      <c r="D8937">
        <v>37.060611589779398</v>
      </c>
      <c r="E8937">
        <v>0.99056971984131903</v>
      </c>
      <c r="F8937">
        <v>-1.36695741597862E-2</v>
      </c>
      <c r="G8937">
        <v>0.98416226854097599</v>
      </c>
      <c r="H8937">
        <v>1</v>
      </c>
    </row>
    <row r="8938" spans="1:8" x14ac:dyDescent="0.25">
      <c r="A8938" t="s">
        <v>8943</v>
      </c>
      <c r="B8938">
        <v>415.74955699348902</v>
      </c>
      <c r="C8938">
        <v>374.59430038189299</v>
      </c>
      <c r="D8938">
        <v>456.90481360508602</v>
      </c>
      <c r="E8938">
        <v>1.2197324228886499</v>
      </c>
      <c r="F8938">
        <v>0.286564693270835</v>
      </c>
      <c r="G8938">
        <v>7.6412917001962594E-2</v>
      </c>
      <c r="H8938">
        <v>0.222525251707925</v>
      </c>
    </row>
    <row r="8939" spans="1:8" x14ac:dyDescent="0.25">
      <c r="A8939" t="s">
        <v>8944</v>
      </c>
      <c r="B8939">
        <v>0</v>
      </c>
      <c r="C8939">
        <v>0</v>
      </c>
      <c r="D8939">
        <v>0</v>
      </c>
      <c r="E8939" t="s">
        <v>33</v>
      </c>
      <c r="F8939" t="s">
        <v>33</v>
      </c>
      <c r="G8939" t="s">
        <v>33</v>
      </c>
      <c r="H8939" t="s">
        <v>33</v>
      </c>
    </row>
    <row r="8940" spans="1:8" x14ac:dyDescent="0.25">
      <c r="A8940" t="s">
        <v>8945</v>
      </c>
      <c r="B8940">
        <v>0</v>
      </c>
      <c r="C8940">
        <v>0</v>
      </c>
      <c r="D8940">
        <v>0</v>
      </c>
      <c r="E8940" t="s">
        <v>33</v>
      </c>
      <c r="F8940" t="s">
        <v>33</v>
      </c>
      <c r="G8940" t="s">
        <v>33</v>
      </c>
      <c r="H8940" t="s">
        <v>33</v>
      </c>
    </row>
    <row r="8941" spans="1:8" x14ac:dyDescent="0.25">
      <c r="A8941" t="s">
        <v>8946</v>
      </c>
      <c r="B8941">
        <v>971.055706781607</v>
      </c>
      <c r="C8941">
        <v>871.15582176277201</v>
      </c>
      <c r="D8941">
        <v>1070.9555918004401</v>
      </c>
      <c r="E8941">
        <v>1.22935020928102</v>
      </c>
      <c r="F8941">
        <v>0.29789595982830003</v>
      </c>
      <c r="G8941">
        <v>2.3156051867388699E-2</v>
      </c>
      <c r="H8941">
        <v>8.89378193575035E-2</v>
      </c>
    </row>
    <row r="8942" spans="1:8" x14ac:dyDescent="0.25">
      <c r="A8942" t="s">
        <v>8947</v>
      </c>
      <c r="B8942">
        <v>0.26223925054763197</v>
      </c>
      <c r="C8942">
        <v>0</v>
      </c>
      <c r="D8942">
        <v>0.52447850109526295</v>
      </c>
      <c r="E8942" t="s">
        <v>12</v>
      </c>
      <c r="F8942" t="s">
        <v>12</v>
      </c>
      <c r="G8942">
        <v>1</v>
      </c>
      <c r="H8942">
        <v>1</v>
      </c>
    </row>
    <row r="8943" spans="1:8" x14ac:dyDescent="0.25">
      <c r="A8943" t="s">
        <v>8948</v>
      </c>
      <c r="B8943">
        <v>300.35646003325297</v>
      </c>
      <c r="C8943">
        <v>335.08042384703401</v>
      </c>
      <c r="D8943">
        <v>265.63249621947301</v>
      </c>
      <c r="E8943">
        <v>0.79274250990185002</v>
      </c>
      <c r="F8943">
        <v>-0.33507575356235503</v>
      </c>
      <c r="G8943">
        <v>6.5649252873412806E-2</v>
      </c>
      <c r="H8943">
        <v>0.19834736498500699</v>
      </c>
    </row>
    <row r="8944" spans="1:8" x14ac:dyDescent="0.25">
      <c r="A8944" t="s">
        <v>8949</v>
      </c>
      <c r="B8944">
        <v>3734.1272648874001</v>
      </c>
      <c r="C8944">
        <v>3274.9919914609</v>
      </c>
      <c r="D8944">
        <v>4193.2625383139102</v>
      </c>
      <c r="E8944">
        <v>1.2803886388874499</v>
      </c>
      <c r="F8944">
        <v>0.356581780767255</v>
      </c>
      <c r="G8944">
        <v>1.3206249685582599E-3</v>
      </c>
      <c r="H8944">
        <v>9.3576805028505305E-3</v>
      </c>
    </row>
    <row r="8945" spans="1:8" x14ac:dyDescent="0.25">
      <c r="A8945" t="s">
        <v>8950</v>
      </c>
      <c r="B8945">
        <v>157.972641940502</v>
      </c>
      <c r="C8945">
        <v>136.18885958280501</v>
      </c>
      <c r="D8945">
        <v>179.75642429819999</v>
      </c>
      <c r="E8945">
        <v>1.3199054963001999</v>
      </c>
      <c r="F8945">
        <v>0.40043463799295598</v>
      </c>
      <c r="G8945">
        <v>7.5117386969307504E-2</v>
      </c>
      <c r="H8945">
        <v>0.21940323444881499</v>
      </c>
    </row>
    <row r="8946" spans="1:8" x14ac:dyDescent="0.25">
      <c r="A8946" t="s">
        <v>8951</v>
      </c>
      <c r="B8946">
        <v>102.554015877555</v>
      </c>
      <c r="C8946">
        <v>105.059723335922</v>
      </c>
      <c r="D8946">
        <v>100.04830841918699</v>
      </c>
      <c r="E8946">
        <v>0.952299370704489</v>
      </c>
      <c r="F8946">
        <v>-7.0512915538843507E-2</v>
      </c>
      <c r="G8946">
        <v>0.84135494227991403</v>
      </c>
      <c r="H8946">
        <v>1</v>
      </c>
    </row>
    <row r="8947" spans="1:8" x14ac:dyDescent="0.25">
      <c r="A8947" t="s">
        <v>8952</v>
      </c>
      <c r="B8947">
        <v>1892.1395922306599</v>
      </c>
      <c r="C8947">
        <v>2033.10670591088</v>
      </c>
      <c r="D8947">
        <v>1751.17247855044</v>
      </c>
      <c r="E8947">
        <v>0.86132836680890301</v>
      </c>
      <c r="F8947">
        <v>-0.21536474942092501</v>
      </c>
      <c r="G8947">
        <v>8.5779846893848197E-2</v>
      </c>
      <c r="H8947">
        <v>0.243043776068911</v>
      </c>
    </row>
    <row r="8948" spans="1:8" x14ac:dyDescent="0.25">
      <c r="A8948" t="s">
        <v>8953</v>
      </c>
      <c r="B8948">
        <v>1251.6909864188599</v>
      </c>
      <c r="C8948">
        <v>1381.04641236113</v>
      </c>
      <c r="D8948">
        <v>1122.33556047658</v>
      </c>
      <c r="E8948">
        <v>0.81267041457191502</v>
      </c>
      <c r="F8948">
        <v>-0.29925772127019201</v>
      </c>
      <c r="G8948">
        <v>6.8540807940088294E-2</v>
      </c>
      <c r="H8948">
        <v>0.20489149005726801</v>
      </c>
    </row>
    <row r="8949" spans="1:8" x14ac:dyDescent="0.25">
      <c r="A8949" t="s">
        <v>8954</v>
      </c>
      <c r="B8949">
        <v>1825.2625622194901</v>
      </c>
      <c r="C8949">
        <v>1846.4558265508299</v>
      </c>
      <c r="D8949">
        <v>1804.06929788816</v>
      </c>
      <c r="E8949">
        <v>0.97704438521995296</v>
      </c>
      <c r="F8949">
        <v>-3.3503992384371697E-2</v>
      </c>
      <c r="G8949">
        <v>0.73363049166362004</v>
      </c>
      <c r="H8949">
        <v>0.97707098170545903</v>
      </c>
    </row>
    <row r="8950" spans="1:8" x14ac:dyDescent="0.25">
      <c r="A8950" t="s">
        <v>8955</v>
      </c>
      <c r="B8950">
        <v>439.91087248994103</v>
      </c>
      <c r="C8950">
        <v>394.04297105326401</v>
      </c>
      <c r="D8950">
        <v>485.77877392661702</v>
      </c>
      <c r="E8950">
        <v>1.23280659626575</v>
      </c>
      <c r="F8950">
        <v>0.301946486282684</v>
      </c>
      <c r="G8950">
        <v>6.7752517603694204E-2</v>
      </c>
      <c r="H8950">
        <v>0.20313340193757901</v>
      </c>
    </row>
    <row r="8951" spans="1:8" x14ac:dyDescent="0.25">
      <c r="A8951" t="s">
        <v>8956</v>
      </c>
      <c r="B8951">
        <v>1647.4975712293799</v>
      </c>
      <c r="C8951">
        <v>1649.65285212701</v>
      </c>
      <c r="D8951">
        <v>1645.3422903317401</v>
      </c>
      <c r="E8951">
        <v>0.99738698854749197</v>
      </c>
      <c r="F8951">
        <v>-3.7747124983814602E-3</v>
      </c>
      <c r="G8951">
        <v>0.92061026238132104</v>
      </c>
      <c r="H8951">
        <v>1</v>
      </c>
    </row>
    <row r="8952" spans="1:8" x14ac:dyDescent="0.25">
      <c r="A8952" t="s">
        <v>8957</v>
      </c>
      <c r="B8952">
        <v>114.40294174086701</v>
      </c>
      <c r="C8952">
        <v>152.050950828358</v>
      </c>
      <c r="D8952">
        <v>76.754932653376798</v>
      </c>
      <c r="E8952">
        <v>0.50479745266454401</v>
      </c>
      <c r="F8952">
        <v>-0.98622346475212797</v>
      </c>
      <c r="G8952">
        <v>1.9208778715969199E-4</v>
      </c>
      <c r="H8952">
        <v>1.9521151853755701E-3</v>
      </c>
    </row>
    <row r="8953" spans="1:8" x14ac:dyDescent="0.25">
      <c r="A8953" t="s">
        <v>8958</v>
      </c>
      <c r="B8953">
        <v>1432.8278942806601</v>
      </c>
      <c r="C8953">
        <v>1711.17732029124</v>
      </c>
      <c r="D8953">
        <v>1154.4784682700799</v>
      </c>
      <c r="E8953">
        <v>0.67466910330110696</v>
      </c>
      <c r="F8953">
        <v>-0.56774800024316896</v>
      </c>
      <c r="G8953" s="1">
        <v>8.3500534809776993E-6</v>
      </c>
      <c r="H8953">
        <v>1.4576553108694201E-4</v>
      </c>
    </row>
    <row r="8954" spans="1:8" x14ac:dyDescent="0.25">
      <c r="A8954" t="s">
        <v>8959</v>
      </c>
      <c r="B8954">
        <v>492.689871681988</v>
      </c>
      <c r="C8954">
        <v>536.51316111956999</v>
      </c>
      <c r="D8954">
        <v>448.866582244406</v>
      </c>
      <c r="E8954">
        <v>0.83663666573944395</v>
      </c>
      <c r="F8954">
        <v>-0.257326869172533</v>
      </c>
      <c r="G8954">
        <v>8.44251534964017E-2</v>
      </c>
      <c r="H8954">
        <v>0.24015867119143999</v>
      </c>
    </row>
    <row r="8955" spans="1:8" x14ac:dyDescent="0.25">
      <c r="A8955" t="s">
        <v>8960</v>
      </c>
      <c r="B8955">
        <v>1.41230825694454</v>
      </c>
      <c r="C8955">
        <v>0.89775635375919105</v>
      </c>
      <c r="D8955">
        <v>1.92686016012989</v>
      </c>
      <c r="E8955">
        <v>2.1463063469966102</v>
      </c>
      <c r="F8955">
        <v>1.1018560098083101</v>
      </c>
      <c r="G8955">
        <v>0.87111361968746603</v>
      </c>
      <c r="H8955">
        <v>1</v>
      </c>
    </row>
    <row r="8956" spans="1:8" x14ac:dyDescent="0.25">
      <c r="A8956" t="s">
        <v>8961</v>
      </c>
      <c r="B8956">
        <v>1.26776899664017</v>
      </c>
      <c r="C8956">
        <v>1.0476294121201299</v>
      </c>
      <c r="D8956">
        <v>1.48790858116021</v>
      </c>
      <c r="E8956">
        <v>1.4202623217202901</v>
      </c>
      <c r="F8956">
        <v>0.506157419372949</v>
      </c>
      <c r="G8956">
        <v>1</v>
      </c>
      <c r="H8956">
        <v>1</v>
      </c>
    </row>
    <row r="8957" spans="1:8" x14ac:dyDescent="0.25">
      <c r="A8957" t="s">
        <v>8962</v>
      </c>
      <c r="B8957">
        <v>82.150374507132597</v>
      </c>
      <c r="C8957">
        <v>57.017902438553897</v>
      </c>
      <c r="D8957">
        <v>107.28284657571101</v>
      </c>
      <c r="E8957">
        <v>1.8815642453933801</v>
      </c>
      <c r="F8957">
        <v>0.91193255059529099</v>
      </c>
      <c r="G8957">
        <v>4.0054782124193597E-3</v>
      </c>
      <c r="H8957">
        <v>2.2834358843949999E-2</v>
      </c>
    </row>
    <row r="8958" spans="1:8" x14ac:dyDescent="0.25">
      <c r="A8958" t="s">
        <v>8963</v>
      </c>
      <c r="B8958">
        <v>2.4500110711547598</v>
      </c>
      <c r="C8958">
        <v>2.0952588242402701</v>
      </c>
      <c r="D8958">
        <v>2.8047633180692499</v>
      </c>
      <c r="E8958">
        <v>1.3386237946456301</v>
      </c>
      <c r="F8958">
        <v>0.42075056420304902</v>
      </c>
      <c r="G8958">
        <v>0.91359695323555101</v>
      </c>
      <c r="H8958">
        <v>1</v>
      </c>
    </row>
    <row r="8959" spans="1:8" x14ac:dyDescent="0.25">
      <c r="A8959" t="s">
        <v>8964</v>
      </c>
      <c r="B8959">
        <v>2.6373137925219199</v>
      </c>
      <c r="C8959">
        <v>1.9453857658793301</v>
      </c>
      <c r="D8959">
        <v>3.3292418191645199</v>
      </c>
      <c r="E8959">
        <v>1.71135302702273</v>
      </c>
      <c r="F8959">
        <v>0.77513739734910003</v>
      </c>
      <c r="G8959">
        <v>0.79326183071443701</v>
      </c>
      <c r="H8959">
        <v>1</v>
      </c>
    </row>
    <row r="8960" spans="1:8" x14ac:dyDescent="0.25">
      <c r="A8960" t="s">
        <v>8965</v>
      </c>
      <c r="B8960">
        <v>1.2250055355773799</v>
      </c>
      <c r="C8960">
        <v>1.0476294121201299</v>
      </c>
      <c r="D8960">
        <v>1.4023816590346301</v>
      </c>
      <c r="E8960">
        <v>1.3386237946456301</v>
      </c>
      <c r="F8960">
        <v>0.42075056420304902</v>
      </c>
      <c r="G8960">
        <v>1</v>
      </c>
      <c r="H8960">
        <v>1</v>
      </c>
    </row>
    <row r="8961" spans="1:8" x14ac:dyDescent="0.25">
      <c r="A8961" t="s">
        <v>8966</v>
      </c>
      <c r="B8961">
        <v>0</v>
      </c>
      <c r="C8961">
        <v>0</v>
      </c>
      <c r="D8961">
        <v>0</v>
      </c>
      <c r="E8961" t="s">
        <v>33</v>
      </c>
      <c r="F8961" t="s">
        <v>33</v>
      </c>
      <c r="G8961" t="s">
        <v>33</v>
      </c>
      <c r="H8961" t="s">
        <v>33</v>
      </c>
    </row>
    <row r="8962" spans="1:8" x14ac:dyDescent="0.25">
      <c r="A8962" t="s">
        <v>8967</v>
      </c>
      <c r="B8962">
        <v>0</v>
      </c>
      <c r="C8962">
        <v>0</v>
      </c>
      <c r="D8962">
        <v>0</v>
      </c>
      <c r="E8962" t="s">
        <v>33</v>
      </c>
      <c r="F8962" t="s">
        <v>33</v>
      </c>
      <c r="G8962" t="s">
        <v>33</v>
      </c>
      <c r="H8962" t="s">
        <v>33</v>
      </c>
    </row>
    <row r="8963" spans="1:8" x14ac:dyDescent="0.25">
      <c r="A8963" t="s">
        <v>8968</v>
      </c>
      <c r="B8963">
        <v>7.6563635151450997</v>
      </c>
      <c r="C8963">
        <v>4.1905176484805402</v>
      </c>
      <c r="D8963">
        <v>11.1222093818097</v>
      </c>
      <c r="E8963">
        <v>2.65413734406834</v>
      </c>
      <c r="F8963">
        <v>1.4082430280100899</v>
      </c>
      <c r="G8963">
        <v>0.17206737630944299</v>
      </c>
      <c r="H8963">
        <v>0.40228630708743002</v>
      </c>
    </row>
    <row r="8964" spans="1:8" x14ac:dyDescent="0.25">
      <c r="A8964" t="s">
        <v>8969</v>
      </c>
      <c r="B8964">
        <v>0.48667833898742902</v>
      </c>
      <c r="C8964">
        <v>0.44887817687959602</v>
      </c>
      <c r="D8964">
        <v>0.52447850109526295</v>
      </c>
      <c r="E8964">
        <v>1.16842058293234</v>
      </c>
      <c r="F8964">
        <v>0.224559678063073</v>
      </c>
      <c r="G8964">
        <v>1</v>
      </c>
      <c r="H8964">
        <v>1</v>
      </c>
    </row>
    <row r="8965" spans="1:8" x14ac:dyDescent="0.25">
      <c r="A8965" t="s">
        <v>8970</v>
      </c>
      <c r="B8965">
        <v>0.51885140710511102</v>
      </c>
      <c r="C8965">
        <v>0.59875123524053897</v>
      </c>
      <c r="D8965">
        <v>0.43895157896968201</v>
      </c>
      <c r="E8965">
        <v>0.73311177185854104</v>
      </c>
      <c r="F8965">
        <v>-0.44789492325006303</v>
      </c>
      <c r="G8965">
        <v>1</v>
      </c>
      <c r="H8965">
        <v>1</v>
      </c>
    </row>
    <row r="8966" spans="1:8" x14ac:dyDescent="0.25">
      <c r="A8966" t="s">
        <v>8971</v>
      </c>
      <c r="B8966">
        <v>0</v>
      </c>
      <c r="C8966">
        <v>0</v>
      </c>
      <c r="D8966">
        <v>0</v>
      </c>
      <c r="E8966" t="s">
        <v>33</v>
      </c>
      <c r="F8966" t="s">
        <v>33</v>
      </c>
      <c r="G8966" t="s">
        <v>33</v>
      </c>
      <c r="H8966" t="s">
        <v>33</v>
      </c>
    </row>
    <row r="8967" spans="1:8" x14ac:dyDescent="0.25">
      <c r="A8967" t="s">
        <v>8972</v>
      </c>
      <c r="B8967">
        <v>0</v>
      </c>
      <c r="C8967">
        <v>0</v>
      </c>
      <c r="D8967">
        <v>0</v>
      </c>
      <c r="E8967" t="s">
        <v>33</v>
      </c>
      <c r="F8967" t="s">
        <v>33</v>
      </c>
      <c r="G8967" t="s">
        <v>33</v>
      </c>
      <c r="H8967" t="s">
        <v>33</v>
      </c>
    </row>
    <row r="8968" spans="1:8" x14ac:dyDescent="0.25">
      <c r="A8968" t="s">
        <v>8973</v>
      </c>
      <c r="B8968">
        <v>0</v>
      </c>
      <c r="C8968">
        <v>0</v>
      </c>
      <c r="D8968">
        <v>0</v>
      </c>
      <c r="E8968" t="s">
        <v>33</v>
      </c>
      <c r="F8968" t="s">
        <v>33</v>
      </c>
      <c r="G8968" t="s">
        <v>33</v>
      </c>
      <c r="H8968" t="s">
        <v>33</v>
      </c>
    </row>
    <row r="8969" spans="1:8" x14ac:dyDescent="0.25">
      <c r="A8969" t="s">
        <v>8974</v>
      </c>
      <c r="B8969">
        <v>0.29937561762026998</v>
      </c>
      <c r="C8969">
        <v>0.59875123524053897</v>
      </c>
      <c r="D8969">
        <v>0</v>
      </c>
      <c r="E8969">
        <v>0</v>
      </c>
      <c r="F8969" t="e">
        <f>-Inf</f>
        <v>#NAME?</v>
      </c>
      <c r="G8969">
        <v>0.98397824126404099</v>
      </c>
      <c r="H8969">
        <v>1</v>
      </c>
    </row>
    <row r="8970" spans="1:8" x14ac:dyDescent="0.25">
      <c r="A8970" t="s">
        <v>8975</v>
      </c>
      <c r="B8970">
        <v>0.29937561762026998</v>
      </c>
      <c r="C8970">
        <v>0.59875123524053897</v>
      </c>
      <c r="D8970">
        <v>0</v>
      </c>
      <c r="E8970">
        <v>0</v>
      </c>
      <c r="F8970" t="e">
        <f>-Inf</f>
        <v>#NAME?</v>
      </c>
      <c r="G8970">
        <v>0.98397824126404099</v>
      </c>
      <c r="H8970">
        <v>1</v>
      </c>
    </row>
    <row r="8971" spans="1:8" x14ac:dyDescent="0.25">
      <c r="A8971" t="s">
        <v>8976</v>
      </c>
      <c r="B8971">
        <v>0.22443908843979801</v>
      </c>
      <c r="C8971">
        <v>0.44887817687959602</v>
      </c>
      <c r="D8971">
        <v>0</v>
      </c>
      <c r="E8971">
        <v>0</v>
      </c>
      <c r="F8971" t="e">
        <f>-Inf</f>
        <v>#NAME?</v>
      </c>
      <c r="G8971">
        <v>0.98397682774395001</v>
      </c>
      <c r="H8971">
        <v>1</v>
      </c>
    </row>
    <row r="8972" spans="1:8" x14ac:dyDescent="0.25">
      <c r="A8972" t="s">
        <v>8977</v>
      </c>
      <c r="B8972">
        <v>0</v>
      </c>
      <c r="C8972">
        <v>0</v>
      </c>
      <c r="D8972">
        <v>0</v>
      </c>
      <c r="E8972" t="s">
        <v>33</v>
      </c>
      <c r="F8972" t="s">
        <v>33</v>
      </c>
      <c r="G8972" t="s">
        <v>33</v>
      </c>
      <c r="H8972" t="s">
        <v>33</v>
      </c>
    </row>
    <row r="8973" spans="1:8" x14ac:dyDescent="0.25">
      <c r="A8973" t="s">
        <v>8978</v>
      </c>
      <c r="B8973">
        <v>0</v>
      </c>
      <c r="C8973">
        <v>0</v>
      </c>
      <c r="D8973">
        <v>0</v>
      </c>
      <c r="E8973" t="s">
        <v>33</v>
      </c>
      <c r="F8973" t="s">
        <v>33</v>
      </c>
      <c r="G8973" t="s">
        <v>33</v>
      </c>
      <c r="H8973" t="s">
        <v>33</v>
      </c>
    </row>
    <row r="8974" spans="1:8" x14ac:dyDescent="0.25">
      <c r="A8974" t="s">
        <v>8979</v>
      </c>
      <c r="B8974">
        <v>0.93059321691206798</v>
      </c>
      <c r="C8974">
        <v>0.89775635375919105</v>
      </c>
      <c r="D8974">
        <v>0.96343008006494502</v>
      </c>
      <c r="E8974">
        <v>1.07315317349831</v>
      </c>
      <c r="F8974">
        <v>0.101856009808307</v>
      </c>
      <c r="G8974">
        <v>1</v>
      </c>
      <c r="H8974">
        <v>1</v>
      </c>
    </row>
    <row r="8975" spans="1:8" x14ac:dyDescent="0.25">
      <c r="A8975" t="s">
        <v>8980</v>
      </c>
      <c r="B8975">
        <v>0.70119082951731304</v>
      </c>
      <c r="C8975">
        <v>0</v>
      </c>
      <c r="D8975">
        <v>1.4023816590346301</v>
      </c>
      <c r="E8975" t="s">
        <v>12</v>
      </c>
      <c r="F8975" t="s">
        <v>12</v>
      </c>
      <c r="G8975">
        <v>0.58171150128461502</v>
      </c>
      <c r="H8975">
        <v>0.87334364365369499</v>
      </c>
    </row>
    <row r="8976" spans="1:8" x14ac:dyDescent="0.25">
      <c r="A8976" t="s">
        <v>8981</v>
      </c>
      <c r="B8976">
        <v>190.29857839049799</v>
      </c>
      <c r="C8976">
        <v>130.65244840188899</v>
      </c>
      <c r="D8976">
        <v>249.944708379107</v>
      </c>
      <c r="E8976">
        <v>1.91305032118705</v>
      </c>
      <c r="F8976">
        <v>0.93587482306833203</v>
      </c>
      <c r="G8976">
        <v>3.4736661585196799E-4</v>
      </c>
      <c r="H8976">
        <v>3.18126322804042E-3</v>
      </c>
    </row>
    <row r="8977" spans="1:8" x14ac:dyDescent="0.25">
      <c r="A8977" t="s">
        <v>8982</v>
      </c>
      <c r="B8977">
        <v>1.8184229727613499</v>
      </c>
      <c r="C8977">
        <v>1.7955127075183801</v>
      </c>
      <c r="D8977">
        <v>1.8413332380043099</v>
      </c>
      <c r="E8977">
        <v>1.0255194687812901</v>
      </c>
      <c r="F8977">
        <v>3.6354880650147102E-2</v>
      </c>
      <c r="G8977">
        <v>1</v>
      </c>
      <c r="H8977">
        <v>1</v>
      </c>
    </row>
    <row r="8978" spans="1:8" x14ac:dyDescent="0.25">
      <c r="A8978" t="s">
        <v>8983</v>
      </c>
      <c r="B8978">
        <v>0.21947578948484101</v>
      </c>
      <c r="C8978">
        <v>0</v>
      </c>
      <c r="D8978">
        <v>0.43895157896968201</v>
      </c>
      <c r="E8978" t="s">
        <v>12</v>
      </c>
      <c r="F8978" t="s">
        <v>12</v>
      </c>
      <c r="G8978">
        <v>1</v>
      </c>
      <c r="H8978">
        <v>1</v>
      </c>
    </row>
    <row r="8979" spans="1:8" x14ac:dyDescent="0.25">
      <c r="A8979" t="s">
        <v>8984</v>
      </c>
      <c r="B8979">
        <v>2.1877718206071299</v>
      </c>
      <c r="C8979">
        <v>2.0952588242402701</v>
      </c>
      <c r="D8979">
        <v>2.2802848169739902</v>
      </c>
      <c r="E8979">
        <v>1.0883069865131401</v>
      </c>
      <c r="F8979">
        <v>0.12208556527389</v>
      </c>
      <c r="G8979">
        <v>1</v>
      </c>
      <c r="H8979">
        <v>1</v>
      </c>
    </row>
    <row r="8980" spans="1:8" x14ac:dyDescent="0.25">
      <c r="A8980" t="s">
        <v>8985</v>
      </c>
      <c r="B8980">
        <v>0.26223925054763197</v>
      </c>
      <c r="C8980">
        <v>0</v>
      </c>
      <c r="D8980">
        <v>0.52447850109526295</v>
      </c>
      <c r="E8980" t="s">
        <v>12</v>
      </c>
      <c r="F8980" t="s">
        <v>12</v>
      </c>
      <c r="G8980">
        <v>1</v>
      </c>
      <c r="H8980">
        <v>1</v>
      </c>
    </row>
    <row r="8981" spans="1:8" x14ac:dyDescent="0.25">
      <c r="A8981" t="s">
        <v>8986</v>
      </c>
      <c r="B8981">
        <v>0.51885140710511102</v>
      </c>
      <c r="C8981">
        <v>0.59875123524053897</v>
      </c>
      <c r="D8981">
        <v>0.43895157896968201</v>
      </c>
      <c r="E8981">
        <v>0.73311177185854104</v>
      </c>
      <c r="F8981">
        <v>-0.44789492325006303</v>
      </c>
      <c r="G8981">
        <v>1</v>
      </c>
      <c r="H8981">
        <v>1</v>
      </c>
    </row>
    <row r="8982" spans="1:8" x14ac:dyDescent="0.25">
      <c r="A8982" t="s">
        <v>8987</v>
      </c>
      <c r="B8982">
        <v>0.48667833898742902</v>
      </c>
      <c r="C8982">
        <v>0.44887817687959602</v>
      </c>
      <c r="D8982">
        <v>0.52447850109526295</v>
      </c>
      <c r="E8982">
        <v>1.16842058293234</v>
      </c>
      <c r="F8982">
        <v>0.224559678063073</v>
      </c>
      <c r="G8982">
        <v>1</v>
      </c>
      <c r="H8982">
        <v>1</v>
      </c>
    </row>
    <row r="8983" spans="1:8" x14ac:dyDescent="0.25">
      <c r="A8983" t="s">
        <v>8988</v>
      </c>
      <c r="B8983">
        <v>0.26223925054763197</v>
      </c>
      <c r="C8983">
        <v>0</v>
      </c>
      <c r="D8983">
        <v>0.52447850109526295</v>
      </c>
      <c r="E8983" t="s">
        <v>12</v>
      </c>
      <c r="F8983" t="s">
        <v>12</v>
      </c>
      <c r="G8983">
        <v>1</v>
      </c>
      <c r="H8983">
        <v>1</v>
      </c>
    </row>
    <row r="8984" spans="1:8" x14ac:dyDescent="0.25">
      <c r="A8984" t="s">
        <v>8989</v>
      </c>
      <c r="B8984">
        <v>0.44391487792463902</v>
      </c>
      <c r="C8984">
        <v>0.44887817687959602</v>
      </c>
      <c r="D8984">
        <v>0.43895157896968201</v>
      </c>
      <c r="E8984">
        <v>0.97788576406427496</v>
      </c>
      <c r="F8984">
        <v>-3.2262154499161297E-2</v>
      </c>
      <c r="G8984">
        <v>1</v>
      </c>
      <c r="H8984">
        <v>1</v>
      </c>
    </row>
    <row r="8985" spans="1:8" x14ac:dyDescent="0.25">
      <c r="A8985" t="s">
        <v>8990</v>
      </c>
      <c r="B8985">
        <v>0</v>
      </c>
      <c r="C8985">
        <v>0</v>
      </c>
      <c r="D8985">
        <v>0</v>
      </c>
      <c r="E8985" t="s">
        <v>33</v>
      </c>
      <c r="F8985" t="s">
        <v>33</v>
      </c>
      <c r="G8985" t="s">
        <v>33</v>
      </c>
      <c r="H8985" t="s">
        <v>33</v>
      </c>
    </row>
    <row r="8986" spans="1:8" x14ac:dyDescent="0.25">
      <c r="A8986" t="s">
        <v>8991</v>
      </c>
      <c r="B8986">
        <v>1.6689204135020199</v>
      </c>
      <c r="C8986">
        <v>1.4965075889997299</v>
      </c>
      <c r="D8986">
        <v>1.8413332380043099</v>
      </c>
      <c r="E8986">
        <v>1.23042024747436</v>
      </c>
      <c r="F8986">
        <v>0.299151149220657</v>
      </c>
      <c r="G8986">
        <v>1</v>
      </c>
      <c r="H8986">
        <v>1</v>
      </c>
    </row>
    <row r="8987" spans="1:8" x14ac:dyDescent="0.25">
      <c r="A8987" t="s">
        <v>8992</v>
      </c>
      <c r="B8987">
        <v>0</v>
      </c>
      <c r="C8987">
        <v>0</v>
      </c>
      <c r="D8987">
        <v>0</v>
      </c>
      <c r="E8987" t="s">
        <v>33</v>
      </c>
      <c r="F8987" t="s">
        <v>33</v>
      </c>
      <c r="G8987" t="s">
        <v>33</v>
      </c>
      <c r="H8987" t="s">
        <v>33</v>
      </c>
    </row>
    <row r="8988" spans="1:8" x14ac:dyDescent="0.25">
      <c r="A8988" t="s">
        <v>8993</v>
      </c>
      <c r="B8988">
        <v>0</v>
      </c>
      <c r="C8988">
        <v>0</v>
      </c>
      <c r="D8988">
        <v>0</v>
      </c>
      <c r="E8988" t="s">
        <v>33</v>
      </c>
      <c r="F8988" t="s">
        <v>33</v>
      </c>
      <c r="G8988" t="s">
        <v>33</v>
      </c>
      <c r="H8988" t="s">
        <v>33</v>
      </c>
    </row>
    <row r="8989" spans="1:8" x14ac:dyDescent="0.25">
      <c r="A8989" t="s">
        <v>8994</v>
      </c>
      <c r="B8989">
        <v>0.22443908843979801</v>
      </c>
      <c r="C8989">
        <v>0.44887817687959602</v>
      </c>
      <c r="D8989">
        <v>0</v>
      </c>
      <c r="E8989">
        <v>0</v>
      </c>
      <c r="F8989" t="e">
        <f>-Inf</f>
        <v>#NAME?</v>
      </c>
      <c r="G8989">
        <v>0.98397682774395001</v>
      </c>
      <c r="H8989">
        <v>1</v>
      </c>
    </row>
    <row r="8990" spans="1:8" x14ac:dyDescent="0.25">
      <c r="A8990" t="s">
        <v>8995</v>
      </c>
      <c r="B8990">
        <v>0</v>
      </c>
      <c r="C8990">
        <v>0</v>
      </c>
      <c r="D8990">
        <v>0</v>
      </c>
      <c r="E8990" t="s">
        <v>33</v>
      </c>
      <c r="F8990" t="s">
        <v>33</v>
      </c>
      <c r="G8990" t="s">
        <v>33</v>
      </c>
      <c r="H8990" t="s">
        <v>33</v>
      </c>
    </row>
    <row r="8991" spans="1:8" x14ac:dyDescent="0.25">
      <c r="A8991" t="s">
        <v>8996</v>
      </c>
      <c r="B8991">
        <v>0.29937561762026998</v>
      </c>
      <c r="C8991">
        <v>0.59875123524053897</v>
      </c>
      <c r="D8991">
        <v>0</v>
      </c>
      <c r="E8991">
        <v>0</v>
      </c>
      <c r="F8991" t="e">
        <f>-Inf</f>
        <v>#NAME?</v>
      </c>
      <c r="G8991">
        <v>0.98397824126404099</v>
      </c>
      <c r="H8991">
        <v>1</v>
      </c>
    </row>
    <row r="8992" spans="1:8" x14ac:dyDescent="0.25">
      <c r="A8992" t="s">
        <v>8997</v>
      </c>
      <c r="B8992">
        <v>0.87790315793936402</v>
      </c>
      <c r="C8992">
        <v>0</v>
      </c>
      <c r="D8992">
        <v>1.75580631587873</v>
      </c>
      <c r="E8992" t="s">
        <v>12</v>
      </c>
      <c r="F8992" t="s">
        <v>12</v>
      </c>
      <c r="G8992">
        <v>0.49715417656782701</v>
      </c>
      <c r="H8992">
        <v>0.80545331441783596</v>
      </c>
    </row>
    <row r="8993" spans="1:8" x14ac:dyDescent="0.25">
      <c r="A8993" t="s">
        <v>8998</v>
      </c>
      <c r="B8993">
        <v>0.52381470606006697</v>
      </c>
      <c r="C8993">
        <v>1.0476294121201299</v>
      </c>
      <c r="D8993">
        <v>0</v>
      </c>
      <c r="E8993">
        <v>0</v>
      </c>
      <c r="F8993" t="e">
        <f>-Inf</f>
        <v>#NAME?</v>
      </c>
      <c r="G8993">
        <v>0.72141301550678405</v>
      </c>
      <c r="H8993">
        <v>0.96903564005272602</v>
      </c>
    </row>
    <row r="8994" spans="1:8" x14ac:dyDescent="0.25">
      <c r="A8994" t="s">
        <v>8999</v>
      </c>
      <c r="B8994">
        <v>0.51885140710511102</v>
      </c>
      <c r="C8994">
        <v>0.59875123524053897</v>
      </c>
      <c r="D8994">
        <v>0.43895157896968201</v>
      </c>
      <c r="E8994">
        <v>0.73311177185854104</v>
      </c>
      <c r="F8994">
        <v>-0.44789492325006303</v>
      </c>
      <c r="G8994">
        <v>1</v>
      </c>
      <c r="H8994">
        <v>1</v>
      </c>
    </row>
    <row r="8995" spans="1:8" x14ac:dyDescent="0.25">
      <c r="A8995" t="s">
        <v>9000</v>
      </c>
      <c r="B8995">
        <v>0.73832719658995205</v>
      </c>
      <c r="C8995">
        <v>0.59875123524053897</v>
      </c>
      <c r="D8995">
        <v>0.87790315793936402</v>
      </c>
      <c r="E8995">
        <v>1.4662235437170801</v>
      </c>
      <c r="F8995">
        <v>0.55210507674993703</v>
      </c>
      <c r="G8995">
        <v>1</v>
      </c>
      <c r="H8995">
        <v>1</v>
      </c>
    </row>
    <row r="8996" spans="1:8" x14ac:dyDescent="0.25">
      <c r="A8996" t="s">
        <v>9001</v>
      </c>
      <c r="B8996">
        <v>0</v>
      </c>
      <c r="C8996">
        <v>0</v>
      </c>
      <c r="D8996">
        <v>0</v>
      </c>
      <c r="E8996" t="s">
        <v>33</v>
      </c>
      <c r="F8996" t="s">
        <v>33</v>
      </c>
      <c r="G8996" t="s">
        <v>33</v>
      </c>
      <c r="H8996" t="s">
        <v>33</v>
      </c>
    </row>
    <row r="8997" spans="1:8" x14ac:dyDescent="0.25">
      <c r="A8997" t="s">
        <v>9002</v>
      </c>
      <c r="B8997">
        <v>0</v>
      </c>
      <c r="C8997">
        <v>0</v>
      </c>
      <c r="D8997">
        <v>0</v>
      </c>
      <c r="E8997" t="s">
        <v>33</v>
      </c>
      <c r="F8997" t="s">
        <v>33</v>
      </c>
      <c r="G8997" t="s">
        <v>33</v>
      </c>
      <c r="H8997" t="s">
        <v>33</v>
      </c>
    </row>
    <row r="8998" spans="1:8" x14ac:dyDescent="0.25">
      <c r="A8998" t="s">
        <v>9003</v>
      </c>
      <c r="B8998">
        <v>1.0061935411277401</v>
      </c>
      <c r="C8998">
        <v>0</v>
      </c>
      <c r="D8998">
        <v>2.0123870822554699</v>
      </c>
      <c r="E8998" t="s">
        <v>12</v>
      </c>
      <c r="F8998" t="s">
        <v>12</v>
      </c>
      <c r="G8998">
        <v>0.41682472370388102</v>
      </c>
      <c r="H8998">
        <v>0.72755817352048602</v>
      </c>
    </row>
    <row r="8999" spans="1:8" x14ac:dyDescent="0.25">
      <c r="A8999" t="s">
        <v>9004</v>
      </c>
      <c r="B8999">
        <v>0.44391487792463902</v>
      </c>
      <c r="C8999">
        <v>0.44887817687959602</v>
      </c>
      <c r="D8999">
        <v>0.43895157896968201</v>
      </c>
      <c r="E8999">
        <v>0.97788576406427496</v>
      </c>
      <c r="F8999">
        <v>-3.2262154499161297E-2</v>
      </c>
      <c r="G8999">
        <v>1</v>
      </c>
      <c r="H8999">
        <v>1</v>
      </c>
    </row>
    <row r="9000" spans="1:8" x14ac:dyDescent="0.25">
      <c r="A9000" t="s">
        <v>9005</v>
      </c>
      <c r="B9000">
        <v>0.51885140710511102</v>
      </c>
      <c r="C9000">
        <v>0.59875123524053897</v>
      </c>
      <c r="D9000">
        <v>0.43895157896968201</v>
      </c>
      <c r="E9000">
        <v>0.73311177185854104</v>
      </c>
      <c r="F9000">
        <v>-0.44789492325006303</v>
      </c>
      <c r="G9000">
        <v>1</v>
      </c>
      <c r="H9000">
        <v>1</v>
      </c>
    </row>
    <row r="9001" spans="1:8" x14ac:dyDescent="0.25">
      <c r="A9001" t="s">
        <v>9006</v>
      </c>
      <c r="B9001">
        <v>1.5678084092956399</v>
      </c>
      <c r="C9001">
        <v>0.59875123524053897</v>
      </c>
      <c r="D9001">
        <v>2.5368655833507301</v>
      </c>
      <c r="E9001">
        <v>4.23692751520018</v>
      </c>
      <c r="F9001">
        <v>2.0830184474755198</v>
      </c>
      <c r="G9001">
        <v>0.51991287051868296</v>
      </c>
      <c r="H9001">
        <v>0.82640570905195299</v>
      </c>
    </row>
    <row r="9002" spans="1:8" x14ac:dyDescent="0.25">
      <c r="A9002" t="s">
        <v>9007</v>
      </c>
      <c r="B9002">
        <v>0</v>
      </c>
      <c r="C9002">
        <v>0</v>
      </c>
      <c r="D9002">
        <v>0</v>
      </c>
      <c r="E9002" t="s">
        <v>33</v>
      </c>
      <c r="F9002" t="s">
        <v>33</v>
      </c>
      <c r="G9002" t="s">
        <v>33</v>
      </c>
      <c r="H9002" t="s">
        <v>33</v>
      </c>
    </row>
    <row r="9003" spans="1:8" x14ac:dyDescent="0.25">
      <c r="A9003" t="s">
        <v>9008</v>
      </c>
      <c r="B9003">
        <v>2.0538229532478698</v>
      </c>
      <c r="C9003">
        <v>2.0952588242402701</v>
      </c>
      <c r="D9003">
        <v>2.0123870822554699</v>
      </c>
      <c r="E9003">
        <v>0.96044796899263896</v>
      </c>
      <c r="F9003">
        <v>-5.8220634988779302E-2</v>
      </c>
      <c r="G9003">
        <v>1</v>
      </c>
      <c r="H9003">
        <v>1</v>
      </c>
    </row>
    <row r="9004" spans="1:8" x14ac:dyDescent="0.25">
      <c r="A9004" t="s">
        <v>9009</v>
      </c>
      <c r="B9004">
        <v>6.0862390346295596</v>
      </c>
      <c r="C9004">
        <v>7.1842738246832401</v>
      </c>
      <c r="D9004">
        <v>4.9882042445758898</v>
      </c>
      <c r="E9004">
        <v>0.69432267843658102</v>
      </c>
      <c r="F9004">
        <v>-0.52632180039874199</v>
      </c>
      <c r="G9004">
        <v>0.73902218574098699</v>
      </c>
      <c r="H9004">
        <v>0.97880201825342195</v>
      </c>
    </row>
    <row r="9005" spans="1:8" x14ac:dyDescent="0.25">
      <c r="A9005" t="s">
        <v>9010</v>
      </c>
      <c r="B9005">
        <v>0</v>
      </c>
      <c r="C9005">
        <v>0</v>
      </c>
      <c r="D9005">
        <v>0</v>
      </c>
      <c r="E9005" t="s">
        <v>33</v>
      </c>
      <c r="F9005" t="s">
        <v>33</v>
      </c>
      <c r="G9005" t="s">
        <v>33</v>
      </c>
      <c r="H9005" t="s">
        <v>33</v>
      </c>
    </row>
    <row r="9006" spans="1:8" x14ac:dyDescent="0.25">
      <c r="A9006" t="s">
        <v>9011</v>
      </c>
      <c r="B9006">
        <v>0.21947578948484101</v>
      </c>
      <c r="C9006">
        <v>0</v>
      </c>
      <c r="D9006">
        <v>0.43895157896968201</v>
      </c>
      <c r="E9006" t="s">
        <v>12</v>
      </c>
      <c r="F9006" t="s">
        <v>12</v>
      </c>
      <c r="G9006">
        <v>1</v>
      </c>
      <c r="H9006">
        <v>1</v>
      </c>
    </row>
    <row r="9007" spans="1:8" x14ac:dyDescent="0.25">
      <c r="A9007" t="s">
        <v>9012</v>
      </c>
      <c r="B9007">
        <v>0</v>
      </c>
      <c r="C9007">
        <v>0</v>
      </c>
      <c r="D9007">
        <v>0</v>
      </c>
      <c r="E9007" t="s">
        <v>33</v>
      </c>
      <c r="F9007" t="s">
        <v>33</v>
      </c>
      <c r="G9007" t="s">
        <v>33</v>
      </c>
      <c r="H9007" t="s">
        <v>33</v>
      </c>
    </row>
    <row r="9008" spans="1:8" x14ac:dyDescent="0.25">
      <c r="A9008" t="s">
        <v>9013</v>
      </c>
      <c r="B9008">
        <v>0.26223925054763197</v>
      </c>
      <c r="C9008">
        <v>0</v>
      </c>
      <c r="D9008">
        <v>0.52447850109526295</v>
      </c>
      <c r="E9008" t="s">
        <v>12</v>
      </c>
      <c r="F9008" t="s">
        <v>12</v>
      </c>
      <c r="G9008">
        <v>1</v>
      </c>
      <c r="H9008">
        <v>1</v>
      </c>
    </row>
    <row r="9009" spans="1:8" x14ac:dyDescent="0.25">
      <c r="A9009" t="s">
        <v>9014</v>
      </c>
      <c r="B9009">
        <v>0</v>
      </c>
      <c r="C9009">
        <v>0</v>
      </c>
      <c r="D9009">
        <v>0</v>
      </c>
      <c r="E9009" t="s">
        <v>33</v>
      </c>
      <c r="F9009" t="s">
        <v>33</v>
      </c>
      <c r="G9009" t="s">
        <v>33</v>
      </c>
      <c r="H9009" t="s">
        <v>33</v>
      </c>
    </row>
    <row r="9010" spans="1:8" x14ac:dyDescent="0.25">
      <c r="A9010" t="s">
        <v>9015</v>
      </c>
      <c r="B9010">
        <v>1.7209466774395299</v>
      </c>
      <c r="C9010">
        <v>3.4418933548790598</v>
      </c>
      <c r="D9010">
        <v>0</v>
      </c>
      <c r="E9010">
        <v>0</v>
      </c>
      <c r="F9010" t="e">
        <f>-Inf</f>
        <v>#NAME?</v>
      </c>
      <c r="G9010">
        <v>0.13867248392995701</v>
      </c>
      <c r="H9010">
        <v>0.346366335831438</v>
      </c>
    </row>
    <row r="9011" spans="1:8" x14ac:dyDescent="0.25">
      <c r="A9011" t="s">
        <v>9016</v>
      </c>
      <c r="B9011">
        <v>3.69486980255197</v>
      </c>
      <c r="C9011">
        <v>4.9384009438787899</v>
      </c>
      <c r="D9011">
        <v>2.45133866122515</v>
      </c>
      <c r="E9011">
        <v>0.49638307806165899</v>
      </c>
      <c r="F9011">
        <v>-1.0104741607499801</v>
      </c>
      <c r="G9011">
        <v>0.50988333957440901</v>
      </c>
      <c r="H9011">
        <v>0.81659373070477104</v>
      </c>
    </row>
    <row r="9012" spans="1:8" x14ac:dyDescent="0.25">
      <c r="A9012" t="s">
        <v>9017</v>
      </c>
      <c r="B9012">
        <v>15.8029479701827</v>
      </c>
      <c r="C9012">
        <v>26.788745540040701</v>
      </c>
      <c r="D9012">
        <v>4.8171504003247199</v>
      </c>
      <c r="E9012">
        <v>0.179819931960779</v>
      </c>
      <c r="F9012">
        <v>-2.47537515108055</v>
      </c>
      <c r="G9012">
        <v>6.65183957162493E-4</v>
      </c>
      <c r="H9012">
        <v>5.3684075533684799E-3</v>
      </c>
    </row>
    <row r="9013" spans="1:8" x14ac:dyDescent="0.25">
      <c r="A9013" t="s">
        <v>9018</v>
      </c>
      <c r="B9013">
        <v>173.543230000878</v>
      </c>
      <c r="C9013">
        <v>170.15743295830899</v>
      </c>
      <c r="D9013">
        <v>176.929027043448</v>
      </c>
      <c r="E9013">
        <v>1.03979605220536</v>
      </c>
      <c r="F9013">
        <v>5.6300582860665201E-2</v>
      </c>
      <c r="G9013">
        <v>0.89484578271147397</v>
      </c>
      <c r="H9013">
        <v>1</v>
      </c>
    </row>
    <row r="9014" spans="1:8" x14ac:dyDescent="0.25">
      <c r="A9014" t="s">
        <v>9019</v>
      </c>
      <c r="B9014">
        <v>0</v>
      </c>
      <c r="C9014">
        <v>0</v>
      </c>
      <c r="D9014">
        <v>0</v>
      </c>
      <c r="E9014" t="s">
        <v>33</v>
      </c>
      <c r="F9014" t="s">
        <v>33</v>
      </c>
      <c r="G9014" t="s">
        <v>33</v>
      </c>
      <c r="H9014" t="s">
        <v>33</v>
      </c>
    </row>
    <row r="9015" spans="1:8" x14ac:dyDescent="0.25">
      <c r="A9015" t="s">
        <v>9020</v>
      </c>
      <c r="B9015">
        <v>0</v>
      </c>
      <c r="C9015">
        <v>0</v>
      </c>
      <c r="D9015">
        <v>0</v>
      </c>
      <c r="E9015" t="s">
        <v>33</v>
      </c>
      <c r="F9015" t="s">
        <v>33</v>
      </c>
      <c r="G9015" t="s">
        <v>33</v>
      </c>
      <c r="H9015" t="s">
        <v>33</v>
      </c>
    </row>
    <row r="9016" spans="1:8" x14ac:dyDescent="0.25">
      <c r="A9016" t="s">
        <v>9021</v>
      </c>
      <c r="B9016">
        <v>2.03293546329123</v>
      </c>
      <c r="C9016">
        <v>1.3466345306387899</v>
      </c>
      <c r="D9016">
        <v>2.7192363959436698</v>
      </c>
      <c r="E9016">
        <v>2.0192831344179001</v>
      </c>
      <c r="F9016">
        <v>1.0138432127902099</v>
      </c>
      <c r="G9016">
        <v>0.77061759339566005</v>
      </c>
      <c r="H9016">
        <v>0.99275469186044196</v>
      </c>
    </row>
    <row r="9017" spans="1:8" x14ac:dyDescent="0.25">
      <c r="A9017" t="s">
        <v>9022</v>
      </c>
      <c r="B9017">
        <v>3.9840255263287498</v>
      </c>
      <c r="C9017">
        <v>5.6877662356835099</v>
      </c>
      <c r="D9017">
        <v>2.2802848169739902</v>
      </c>
      <c r="E9017">
        <v>0.40091043170306501</v>
      </c>
      <c r="F9017">
        <v>-1.31864813793627</v>
      </c>
      <c r="G9017">
        <v>0.57639131733346105</v>
      </c>
      <c r="H9017">
        <v>0.87226863948269096</v>
      </c>
    </row>
    <row r="9018" spans="1:8" x14ac:dyDescent="0.25">
      <c r="A9018" t="s">
        <v>9023</v>
      </c>
      <c r="B9018">
        <v>732.08210932502004</v>
      </c>
      <c r="C9018">
        <v>629.008741492083</v>
      </c>
      <c r="D9018">
        <v>835.15547715795697</v>
      </c>
      <c r="E9018">
        <v>1.3277327039634901</v>
      </c>
      <c r="F9018">
        <v>0.40896473593149302</v>
      </c>
      <c r="G9018">
        <v>3.8494828287962001E-3</v>
      </c>
      <c r="H9018">
        <v>2.21280715275229E-2</v>
      </c>
    </row>
    <row r="9019" spans="1:8" x14ac:dyDescent="0.25">
      <c r="A9019" t="s">
        <v>9024</v>
      </c>
      <c r="B9019">
        <v>459.48344962223501</v>
      </c>
      <c r="C9019">
        <v>453.91068459528498</v>
      </c>
      <c r="D9019">
        <v>465.05621464918403</v>
      </c>
      <c r="E9019">
        <v>1.0245544562667299</v>
      </c>
      <c r="F9019">
        <v>3.49966673145546E-2</v>
      </c>
      <c r="G9019">
        <v>0.778555477429975</v>
      </c>
      <c r="H9019">
        <v>0.99647571346783503</v>
      </c>
    </row>
    <row r="9020" spans="1:8" x14ac:dyDescent="0.25">
      <c r="A9020" t="s">
        <v>9025</v>
      </c>
      <c r="B9020">
        <v>3.66203293939909</v>
      </c>
      <c r="C9020">
        <v>5.8361572976379801</v>
      </c>
      <c r="D9020">
        <v>1.48790858116021</v>
      </c>
      <c r="E9020">
        <v>0.25494662074348101</v>
      </c>
      <c r="F9020">
        <v>-1.9717328793720801</v>
      </c>
      <c r="G9020">
        <v>0.19900690420806399</v>
      </c>
      <c r="H9020">
        <v>0.44738024755642403</v>
      </c>
    </row>
    <row r="9021" spans="1:8" x14ac:dyDescent="0.25">
      <c r="A9021" t="s">
        <v>9026</v>
      </c>
      <c r="B9021">
        <v>0.88782975584927804</v>
      </c>
      <c r="C9021">
        <v>0.89775635375919105</v>
      </c>
      <c r="D9021">
        <v>0.87790315793936402</v>
      </c>
      <c r="E9021">
        <v>0.97788576406427496</v>
      </c>
      <c r="F9021">
        <v>-3.2262154499161297E-2</v>
      </c>
      <c r="G9021">
        <v>1</v>
      </c>
      <c r="H9021">
        <v>1</v>
      </c>
    </row>
    <row r="9022" spans="1:8" x14ac:dyDescent="0.25">
      <c r="A9022" t="s">
        <v>9027</v>
      </c>
      <c r="B9022">
        <v>1776.2401023914499</v>
      </c>
      <c r="C9022">
        <v>2104.9642641217702</v>
      </c>
      <c r="D9022">
        <v>1447.5159406611299</v>
      </c>
      <c r="E9022">
        <v>0.68766770312134196</v>
      </c>
      <c r="F9022">
        <v>-0.54021650506114005</v>
      </c>
      <c r="G9022">
        <v>2.1922073764582802E-3</v>
      </c>
      <c r="H9022">
        <v>1.4051049986287799E-2</v>
      </c>
    </row>
    <row r="9023" spans="1:8" x14ac:dyDescent="0.25">
      <c r="A9023" t="s">
        <v>9028</v>
      </c>
      <c r="B9023">
        <v>1551.0459813094701</v>
      </c>
      <c r="C9023">
        <v>1838.54589937685</v>
      </c>
      <c r="D9023">
        <v>1263.54606324209</v>
      </c>
      <c r="E9023">
        <v>0.68725293378335195</v>
      </c>
      <c r="F9023">
        <v>-0.54108693447956902</v>
      </c>
      <c r="G9023" s="1">
        <v>1.9108206203573599E-5</v>
      </c>
      <c r="H9023">
        <v>2.8500050164601503E-4</v>
      </c>
    </row>
    <row r="9024" spans="1:8" x14ac:dyDescent="0.25">
      <c r="A9024" t="s">
        <v>9029</v>
      </c>
      <c r="B9024">
        <v>364.345089943267</v>
      </c>
      <c r="C9024">
        <v>458.99895859752502</v>
      </c>
      <c r="D9024">
        <v>269.69122128900898</v>
      </c>
      <c r="E9024">
        <v>0.58756390670918501</v>
      </c>
      <c r="F9024">
        <v>-0.76718231916161905</v>
      </c>
      <c r="G9024" s="1">
        <v>1.11579055699312E-5</v>
      </c>
      <c r="H9024">
        <v>1.84669646808058E-4</v>
      </c>
    </row>
    <row r="9025" spans="1:8" x14ac:dyDescent="0.25">
      <c r="A9025" t="s">
        <v>9030</v>
      </c>
      <c r="B9025">
        <v>451.68984688648902</v>
      </c>
      <c r="C9025">
        <v>370.39785474778699</v>
      </c>
      <c r="D9025">
        <v>532.98183902519099</v>
      </c>
      <c r="E9025">
        <v>1.4389441844583899</v>
      </c>
      <c r="F9025">
        <v>0.52501063212906995</v>
      </c>
      <c r="G9025">
        <v>1.5723339595002299E-3</v>
      </c>
      <c r="H9025">
        <v>1.0751849013330201E-2</v>
      </c>
    </row>
    <row r="9026" spans="1:8" x14ac:dyDescent="0.25">
      <c r="A9026" t="s">
        <v>9031</v>
      </c>
      <c r="B9026">
        <v>6116.7815708240796</v>
      </c>
      <c r="C9026">
        <v>7021.3201476112299</v>
      </c>
      <c r="D9026">
        <v>5212.2429940369302</v>
      </c>
      <c r="E9026">
        <v>0.74234515510736698</v>
      </c>
      <c r="F9026">
        <v>-0.42983796763500898</v>
      </c>
      <c r="G9026">
        <v>1.8568271011048E-3</v>
      </c>
      <c r="H9026">
        <v>1.2300027296902501E-2</v>
      </c>
    </row>
    <row r="9027" spans="1:8" x14ac:dyDescent="0.25">
      <c r="A9027" t="s">
        <v>9032</v>
      </c>
      <c r="B9027">
        <v>138.58812900154399</v>
      </c>
      <c r="C9027">
        <v>117.634240274177</v>
      </c>
      <c r="D9027">
        <v>159.54201772891099</v>
      </c>
      <c r="E9027">
        <v>1.35625492507162</v>
      </c>
      <c r="F9027">
        <v>0.43962837653481901</v>
      </c>
      <c r="G9027">
        <v>0.25116765932349</v>
      </c>
      <c r="H9027">
        <v>0.52399258196326903</v>
      </c>
    </row>
    <row r="9028" spans="1:8" x14ac:dyDescent="0.25">
      <c r="A9028" t="s">
        <v>9033</v>
      </c>
      <c r="B9028">
        <v>1.1921686724245</v>
      </c>
      <c r="C9028">
        <v>1.9453857658793301</v>
      </c>
      <c r="D9028">
        <v>0.43895157896968201</v>
      </c>
      <c r="E9028">
        <v>0.22563729347082601</v>
      </c>
      <c r="F9028">
        <v>-2.1479225579180801</v>
      </c>
      <c r="G9028">
        <v>0.60799196118092202</v>
      </c>
      <c r="H9028">
        <v>0.89182064525951399</v>
      </c>
    </row>
    <row r="9029" spans="1:8" x14ac:dyDescent="0.25">
      <c r="A9029" t="s">
        <v>9034</v>
      </c>
      <c r="B9029">
        <v>39.269452638918203</v>
      </c>
      <c r="C9029">
        <v>32.7784808870558</v>
      </c>
      <c r="D9029">
        <v>45.760424390780599</v>
      </c>
      <c r="E9029">
        <v>1.39605079773088</v>
      </c>
      <c r="F9029">
        <v>0.48135143746525699</v>
      </c>
      <c r="G9029">
        <v>0.672606776133572</v>
      </c>
      <c r="H9029">
        <v>0.940238971405983</v>
      </c>
    </row>
    <row r="9030" spans="1:8" x14ac:dyDescent="0.25">
      <c r="A9030" t="s">
        <v>9035</v>
      </c>
      <c r="B9030">
        <v>186.640998459732</v>
      </c>
      <c r="C9030">
        <v>219.09923320404599</v>
      </c>
      <c r="D9030">
        <v>154.182763715417</v>
      </c>
      <c r="E9030">
        <v>0.70371201879938405</v>
      </c>
      <c r="F9030">
        <v>-0.50694294166390597</v>
      </c>
      <c r="G9030">
        <v>2.0107005989507501E-2</v>
      </c>
      <c r="H9030">
        <v>7.9833640811638296E-2</v>
      </c>
    </row>
    <row r="9031" spans="1:8" x14ac:dyDescent="0.25">
      <c r="A9031" t="s">
        <v>9036</v>
      </c>
      <c r="B9031">
        <v>181.79924160643901</v>
      </c>
      <c r="C9031">
        <v>173.147484143496</v>
      </c>
      <c r="D9031">
        <v>190.45099906938199</v>
      </c>
      <c r="E9031">
        <v>1.09993512184992</v>
      </c>
      <c r="F9031">
        <v>0.13741843089016201</v>
      </c>
      <c r="G9031">
        <v>0.63564819533338901</v>
      </c>
      <c r="H9031">
        <v>0.91486575126831904</v>
      </c>
    </row>
    <row r="9032" spans="1:8" x14ac:dyDescent="0.25">
      <c r="A9032" t="s">
        <v>9037</v>
      </c>
      <c r="B9032">
        <v>400.05930292581797</v>
      </c>
      <c r="C9032">
        <v>444.93238005949001</v>
      </c>
      <c r="D9032">
        <v>355.18622579214599</v>
      </c>
      <c r="E9032">
        <v>0.798292598404853</v>
      </c>
      <c r="F9032">
        <v>-0.32501046009834</v>
      </c>
      <c r="G9032">
        <v>5.0134224137250202E-2</v>
      </c>
      <c r="H9032">
        <v>0.16158949964581501</v>
      </c>
    </row>
    <row r="9033" spans="1:8" x14ac:dyDescent="0.25">
      <c r="A9033" t="s">
        <v>9038</v>
      </c>
      <c r="B9033">
        <v>8.3684694237218409</v>
      </c>
      <c r="C9033">
        <v>3.5910254150367602</v>
      </c>
      <c r="D9033">
        <v>13.1459134324069</v>
      </c>
      <c r="E9033">
        <v>3.66076869781004</v>
      </c>
      <c r="F9033">
        <v>1.8721466212075</v>
      </c>
      <c r="G9033">
        <v>8.2882538245805507E-2</v>
      </c>
      <c r="H9033">
        <v>0.23681853045689899</v>
      </c>
    </row>
    <row r="9034" spans="1:8" x14ac:dyDescent="0.25">
      <c r="A9034" t="s">
        <v>9039</v>
      </c>
      <c r="B9034">
        <v>359.33617038995999</v>
      </c>
      <c r="C9034">
        <v>405.860712717681</v>
      </c>
      <c r="D9034">
        <v>312.81162806223898</v>
      </c>
      <c r="E9034">
        <v>0.77073640847773295</v>
      </c>
      <c r="F9034">
        <v>-0.37569055148214298</v>
      </c>
      <c r="G9034">
        <v>8.7972032266355998E-2</v>
      </c>
      <c r="H9034">
        <v>0.24781978975268101</v>
      </c>
    </row>
    <row r="9035" spans="1:8" x14ac:dyDescent="0.25">
      <c r="A9035" t="s">
        <v>9040</v>
      </c>
      <c r="B9035">
        <v>247.873037328637</v>
      </c>
      <c r="C9035">
        <v>179.58757966379699</v>
      </c>
      <c r="D9035">
        <v>316.15849499347797</v>
      </c>
      <c r="E9035">
        <v>1.76046971391537</v>
      </c>
      <c r="F9035">
        <v>0.81596040813831205</v>
      </c>
      <c r="G9035" s="1">
        <v>2.98494873422175E-5</v>
      </c>
      <c r="H9035">
        <v>4.1251889967084602E-4</v>
      </c>
    </row>
    <row r="9036" spans="1:8" x14ac:dyDescent="0.25">
      <c r="A9036" t="s">
        <v>9041</v>
      </c>
      <c r="B9036">
        <v>542.36820261688797</v>
      </c>
      <c r="C9036">
        <v>412.30747722181098</v>
      </c>
      <c r="D9036">
        <v>672.42892801196399</v>
      </c>
      <c r="E9036">
        <v>1.6308919075222399</v>
      </c>
      <c r="F9036">
        <v>0.70566116607839602</v>
      </c>
      <c r="G9036">
        <v>1.6136184151991199E-3</v>
      </c>
      <c r="H9036">
        <v>1.0967486494242401E-2</v>
      </c>
    </row>
    <row r="9037" spans="1:8" x14ac:dyDescent="0.25">
      <c r="A9037" t="s">
        <v>9042</v>
      </c>
      <c r="B9037">
        <v>42.3396522291184</v>
      </c>
      <c r="C9037">
        <v>43.251811015444197</v>
      </c>
      <c r="D9037">
        <v>41.427493442792603</v>
      </c>
      <c r="E9037">
        <v>0.95782101304382095</v>
      </c>
      <c r="F9037">
        <v>-6.2172008570520403E-2</v>
      </c>
      <c r="G9037">
        <v>0.93262203418541501</v>
      </c>
      <c r="H9037">
        <v>1</v>
      </c>
    </row>
    <row r="9038" spans="1:8" x14ac:dyDescent="0.25">
      <c r="A9038" t="s">
        <v>9043</v>
      </c>
      <c r="B9038">
        <v>2028.79397062472</v>
      </c>
      <c r="C9038">
        <v>2222.7091045495399</v>
      </c>
      <c r="D9038">
        <v>1834.8788366999099</v>
      </c>
      <c r="E9038">
        <v>0.82551460870169602</v>
      </c>
      <c r="F9038">
        <v>-0.27663434890085198</v>
      </c>
      <c r="G9038">
        <v>3.06921508711696E-2</v>
      </c>
      <c r="H9038">
        <v>0.110700868011886</v>
      </c>
    </row>
    <row r="9039" spans="1:8" x14ac:dyDescent="0.25">
      <c r="A9039" t="s">
        <v>9044</v>
      </c>
      <c r="B9039">
        <v>224.640963989884</v>
      </c>
      <c r="C9039">
        <v>166.119011362799</v>
      </c>
      <c r="D9039">
        <v>283.162916616968</v>
      </c>
      <c r="E9039">
        <v>1.70457862886355</v>
      </c>
      <c r="F9039">
        <v>0.76941514970088398</v>
      </c>
      <c r="G9039">
        <v>1.68914346400278E-4</v>
      </c>
      <c r="H9039">
        <v>1.7587624695117501E-3</v>
      </c>
    </row>
    <row r="9040" spans="1:8" x14ac:dyDescent="0.25">
      <c r="A9040" t="s">
        <v>9045</v>
      </c>
      <c r="B9040">
        <v>11.7660242445214</v>
      </c>
      <c r="C9040">
        <v>14.068801532644599</v>
      </c>
      <c r="D9040">
        <v>9.4632469563982902</v>
      </c>
      <c r="E9040">
        <v>0.67264058949443695</v>
      </c>
      <c r="F9040">
        <v>-0.57209225611282299</v>
      </c>
      <c r="G9040">
        <v>0.57612925858951103</v>
      </c>
      <c r="H9040">
        <v>0.87206471626210602</v>
      </c>
    </row>
    <row r="9041" spans="1:8" x14ac:dyDescent="0.25">
      <c r="A9041" t="s">
        <v>9046</v>
      </c>
      <c r="B9041">
        <v>0</v>
      </c>
      <c r="C9041">
        <v>0</v>
      </c>
      <c r="D9041">
        <v>0</v>
      </c>
      <c r="E9041" t="s">
        <v>33</v>
      </c>
      <c r="F9041" t="s">
        <v>33</v>
      </c>
      <c r="G9041" t="s">
        <v>33</v>
      </c>
      <c r="H9041" t="s">
        <v>33</v>
      </c>
    </row>
    <row r="9042" spans="1:8" x14ac:dyDescent="0.25">
      <c r="A9042" t="s">
        <v>9047</v>
      </c>
      <c r="B9042">
        <v>247.080968392122</v>
      </c>
      <c r="C9042">
        <v>211.91718237397299</v>
      </c>
      <c r="D9042">
        <v>282.24475441026999</v>
      </c>
      <c r="E9042">
        <v>1.33186347255311</v>
      </c>
      <c r="F9042">
        <v>0.413446201353877</v>
      </c>
      <c r="G9042">
        <v>2.7981871116214901E-2</v>
      </c>
      <c r="H9042">
        <v>0.103158073811888</v>
      </c>
    </row>
    <row r="9043" spans="1:8" x14ac:dyDescent="0.25">
      <c r="A9043" t="s">
        <v>9048</v>
      </c>
      <c r="B9043">
        <v>4278.81519625906</v>
      </c>
      <c r="C9043">
        <v>3546.6181223400899</v>
      </c>
      <c r="D9043">
        <v>5011.0122701780201</v>
      </c>
      <c r="E9043">
        <v>1.41289873826949</v>
      </c>
      <c r="F9043">
        <v>0.49865807216059699</v>
      </c>
      <c r="G9043" s="1">
        <v>1.1256052182817101E-5</v>
      </c>
      <c r="H9043">
        <v>1.8585910751040601E-4</v>
      </c>
    </row>
    <row r="9044" spans="1:8" x14ac:dyDescent="0.25">
      <c r="A9044" t="s">
        <v>9049</v>
      </c>
      <c r="B9044">
        <v>8.9489490065600492</v>
      </c>
      <c r="C9044">
        <v>7.4825379449986498</v>
      </c>
      <c r="D9044">
        <v>10.415360068121499</v>
      </c>
      <c r="E9044">
        <v>1.39195552961854</v>
      </c>
      <c r="F9044">
        <v>0.47711312050874499</v>
      </c>
      <c r="G9044">
        <v>0.72465865282115705</v>
      </c>
      <c r="H9044">
        <v>0.97085056077677501</v>
      </c>
    </row>
    <row r="9045" spans="1:8" x14ac:dyDescent="0.25">
      <c r="A9045" t="s">
        <v>9050</v>
      </c>
      <c r="B9045">
        <v>1086.2334120043699</v>
      </c>
      <c r="C9045">
        <v>678.55522095868696</v>
      </c>
      <c r="D9045">
        <v>1493.91160305006</v>
      </c>
      <c r="E9045">
        <v>2.20160652649523</v>
      </c>
      <c r="F9045">
        <v>1.1385566519188</v>
      </c>
      <c r="G9045">
        <v>1.94173534851562E-3</v>
      </c>
      <c r="H9045">
        <v>1.27684884189201E-2</v>
      </c>
    </row>
    <row r="9046" spans="1:8" x14ac:dyDescent="0.25">
      <c r="A9046" t="s">
        <v>9051</v>
      </c>
      <c r="B9046">
        <v>3912.9978254391899</v>
      </c>
      <c r="C9046">
        <v>3632.06522298042</v>
      </c>
      <c r="D9046">
        <v>4193.9304278979698</v>
      </c>
      <c r="E9046">
        <v>1.1546957916291201</v>
      </c>
      <c r="F9046">
        <v>0.207512818987512</v>
      </c>
      <c r="G9046">
        <v>5.8603874544452497E-2</v>
      </c>
      <c r="H9046">
        <v>0.18188524470616599</v>
      </c>
    </row>
    <row r="9047" spans="1:8" x14ac:dyDescent="0.25">
      <c r="A9047" t="s">
        <v>9052</v>
      </c>
      <c r="B9047">
        <v>0.29937561762026998</v>
      </c>
      <c r="C9047">
        <v>0.59875123524053897</v>
      </c>
      <c r="D9047">
        <v>0</v>
      </c>
      <c r="E9047">
        <v>0</v>
      </c>
      <c r="F9047" t="e">
        <f>-Inf</f>
        <v>#NAME?</v>
      </c>
      <c r="G9047">
        <v>0.98397824126404099</v>
      </c>
      <c r="H9047">
        <v>1</v>
      </c>
    </row>
    <row r="9048" spans="1:8" x14ac:dyDescent="0.25">
      <c r="A9048" t="s">
        <v>9053</v>
      </c>
      <c r="B9048">
        <v>377.99822884082602</v>
      </c>
      <c r="C9048">
        <v>347.50210373411397</v>
      </c>
      <c r="D9048">
        <v>408.49435394753698</v>
      </c>
      <c r="E9048">
        <v>1.17551620424171</v>
      </c>
      <c r="F9048">
        <v>0.23329442637335299</v>
      </c>
      <c r="G9048">
        <v>0.19774215201898701</v>
      </c>
      <c r="H9048">
        <v>0.444926022257498</v>
      </c>
    </row>
    <row r="9049" spans="1:8" x14ac:dyDescent="0.25">
      <c r="A9049" t="s">
        <v>9054</v>
      </c>
      <c r="B9049">
        <v>55.648283466252501</v>
      </c>
      <c r="C9049">
        <v>55.822622962682601</v>
      </c>
      <c r="D9049">
        <v>55.4739439698225</v>
      </c>
      <c r="E9049">
        <v>0.99375380492075405</v>
      </c>
      <c r="F9049">
        <v>-9.0396157491263E-3</v>
      </c>
      <c r="G9049">
        <v>0.97261438297493397</v>
      </c>
      <c r="H9049">
        <v>1</v>
      </c>
    </row>
    <row r="9050" spans="1:8" x14ac:dyDescent="0.25">
      <c r="A9050" t="s">
        <v>9055</v>
      </c>
      <c r="B9050">
        <v>14350.901105168799</v>
      </c>
      <c r="C9050">
        <v>16517.661363497202</v>
      </c>
      <c r="D9050">
        <v>12184.140846840501</v>
      </c>
      <c r="E9050">
        <v>0.73764321587113302</v>
      </c>
      <c r="F9050">
        <v>-0.43900491431454902</v>
      </c>
      <c r="G9050" s="1">
        <v>7.4908850979856401E-5</v>
      </c>
      <c r="H9050">
        <v>8.92853973467189E-4</v>
      </c>
    </row>
    <row r="9051" spans="1:8" x14ac:dyDescent="0.25">
      <c r="A9051" t="s">
        <v>9056</v>
      </c>
      <c r="B9051">
        <v>0</v>
      </c>
      <c r="C9051">
        <v>0</v>
      </c>
      <c r="D9051">
        <v>0</v>
      </c>
      <c r="E9051" t="s">
        <v>33</v>
      </c>
      <c r="F9051" t="s">
        <v>33</v>
      </c>
      <c r="G9051" t="s">
        <v>33</v>
      </c>
      <c r="H9051" t="s">
        <v>33</v>
      </c>
    </row>
    <row r="9052" spans="1:8" x14ac:dyDescent="0.25">
      <c r="A9052" t="s">
        <v>9057</v>
      </c>
      <c r="B9052">
        <v>0.52447850109526295</v>
      </c>
      <c r="C9052">
        <v>0</v>
      </c>
      <c r="D9052">
        <v>1.0489570021905299</v>
      </c>
      <c r="E9052" t="s">
        <v>12</v>
      </c>
      <c r="F9052" t="s">
        <v>12</v>
      </c>
      <c r="G9052">
        <v>0.76278743981499797</v>
      </c>
      <c r="H9052">
        <v>0.99037799477608701</v>
      </c>
    </row>
    <row r="9053" spans="1:8" x14ac:dyDescent="0.25">
      <c r="A9053" t="s">
        <v>9058</v>
      </c>
      <c r="B9053">
        <v>1986.55094313483</v>
      </c>
      <c r="C9053">
        <v>1428.19121790295</v>
      </c>
      <c r="D9053">
        <v>2544.9106683667101</v>
      </c>
      <c r="E9053">
        <v>1.7819117191488401</v>
      </c>
      <c r="F9053">
        <v>0.83342586351468095</v>
      </c>
      <c r="G9053">
        <v>7.1188276256310505E-4</v>
      </c>
      <c r="H9053">
        <v>5.6542215183630904E-3</v>
      </c>
    </row>
    <row r="9054" spans="1:8" x14ac:dyDescent="0.25">
      <c r="A9054" t="s">
        <v>9059</v>
      </c>
      <c r="B9054">
        <v>3378.6927864428499</v>
      </c>
      <c r="C9054">
        <v>2685.9437816859399</v>
      </c>
      <c r="D9054">
        <v>4071.4417911997598</v>
      </c>
      <c r="E9054">
        <v>1.51583284019599</v>
      </c>
      <c r="F9054">
        <v>0.60011066781184497</v>
      </c>
      <c r="G9054">
        <v>2.5480456828315599E-2</v>
      </c>
      <c r="H9054">
        <v>9.5760547503868004E-2</v>
      </c>
    </row>
    <row r="9055" spans="1:8" x14ac:dyDescent="0.25">
      <c r="A9055" t="s">
        <v>9060</v>
      </c>
      <c r="B9055">
        <v>539.07911051498797</v>
      </c>
      <c r="C9055">
        <v>455.10448207475002</v>
      </c>
      <c r="D9055">
        <v>623.05373895522598</v>
      </c>
      <c r="E9055">
        <v>1.3690345041534699</v>
      </c>
      <c r="F9055">
        <v>0.45315880769427502</v>
      </c>
      <c r="G9055">
        <v>3.9212503923186804E-3</v>
      </c>
      <c r="H9055">
        <v>2.2476007821959101E-2</v>
      </c>
    </row>
    <row r="9056" spans="1:8" x14ac:dyDescent="0.25">
      <c r="A9056" t="s">
        <v>9061</v>
      </c>
      <c r="B9056">
        <v>241.406537230373</v>
      </c>
      <c r="C9056">
        <v>162.68008200073299</v>
      </c>
      <c r="D9056">
        <v>320.13299246001299</v>
      </c>
      <c r="E9056">
        <v>1.9678683986560199</v>
      </c>
      <c r="F9056">
        <v>0.97663374356604704</v>
      </c>
      <c r="G9056">
        <v>1.5664402052235099E-2</v>
      </c>
      <c r="H9056">
        <v>6.6273603228990896E-2</v>
      </c>
    </row>
    <row r="9057" spans="1:8" x14ac:dyDescent="0.25">
      <c r="A9057" t="s">
        <v>9062</v>
      </c>
      <c r="B9057">
        <v>798.01448759580796</v>
      </c>
      <c r="C9057">
        <v>868.01293352641198</v>
      </c>
      <c r="D9057">
        <v>728.01604166520497</v>
      </c>
      <c r="E9057">
        <v>0.83871566142171206</v>
      </c>
      <c r="F9057">
        <v>-0.25374629898226198</v>
      </c>
      <c r="G9057">
        <v>7.1115244768788402E-2</v>
      </c>
      <c r="H9057">
        <v>0.21061908430947099</v>
      </c>
    </row>
    <row r="9058" spans="1:8" x14ac:dyDescent="0.25">
      <c r="A9058" t="s">
        <v>9063</v>
      </c>
      <c r="B9058">
        <v>541.76326229432902</v>
      </c>
      <c r="C9058">
        <v>571.38171384344298</v>
      </c>
      <c r="D9058">
        <v>512.14481074521495</v>
      </c>
      <c r="E9058">
        <v>0.89632691830516198</v>
      </c>
      <c r="F9058">
        <v>-0.157903070868253</v>
      </c>
      <c r="G9058">
        <v>0.26857232608081399</v>
      </c>
      <c r="H9058">
        <v>0.54643183532454198</v>
      </c>
    </row>
    <row r="9059" spans="1:8" x14ac:dyDescent="0.25">
      <c r="A9059" t="s">
        <v>9064</v>
      </c>
      <c r="B9059">
        <v>19.346770468076699</v>
      </c>
      <c r="C9059">
        <v>18.409933237689302</v>
      </c>
      <c r="D9059">
        <v>20.283607698464099</v>
      </c>
      <c r="E9059">
        <v>1.1017751904140001</v>
      </c>
      <c r="F9059">
        <v>0.13982988202029001</v>
      </c>
      <c r="G9059">
        <v>0.953166226540481</v>
      </c>
      <c r="H9059">
        <v>1</v>
      </c>
    </row>
    <row r="9060" spans="1:8" x14ac:dyDescent="0.25">
      <c r="A9060" t="s">
        <v>9065</v>
      </c>
      <c r="B9060">
        <v>317.362041378512</v>
      </c>
      <c r="C9060">
        <v>241.55277502466799</v>
      </c>
      <c r="D9060">
        <v>393.17130773235601</v>
      </c>
      <c r="E9060">
        <v>1.6276828436030299</v>
      </c>
      <c r="F9060">
        <v>0.70281961573664797</v>
      </c>
      <c r="G9060">
        <v>5.7133995635189401E-2</v>
      </c>
      <c r="H9060">
        <v>0.178430965372573</v>
      </c>
    </row>
    <row r="9061" spans="1:8" x14ac:dyDescent="0.25">
      <c r="A9061" t="s">
        <v>9066</v>
      </c>
      <c r="B9061">
        <v>198.262391625665</v>
      </c>
      <c r="C9061">
        <v>136.335768648353</v>
      </c>
      <c r="D9061">
        <v>260.18901460297701</v>
      </c>
      <c r="E9061">
        <v>1.90844278931728</v>
      </c>
      <c r="F9061">
        <v>0.93239593855484504</v>
      </c>
      <c r="G9061">
        <v>6.5349244327853203E-4</v>
      </c>
      <c r="H9061">
        <v>5.2932299703541998E-3</v>
      </c>
    </row>
    <row r="9062" spans="1:8" x14ac:dyDescent="0.25">
      <c r="A9062" t="s">
        <v>9067</v>
      </c>
      <c r="B9062">
        <v>546.70123794252004</v>
      </c>
      <c r="C9062">
        <v>560.01062736129597</v>
      </c>
      <c r="D9062">
        <v>533.39184852374399</v>
      </c>
      <c r="E9062">
        <v>0.95246736840874602</v>
      </c>
      <c r="F9062">
        <v>-7.0258428256528102E-2</v>
      </c>
      <c r="G9062">
        <v>0.59622884615840399</v>
      </c>
      <c r="H9062">
        <v>0.88357937755901095</v>
      </c>
    </row>
    <row r="9063" spans="1:8" x14ac:dyDescent="0.25">
      <c r="A9063" t="s">
        <v>9068</v>
      </c>
      <c r="B9063">
        <v>5.3008030600697502</v>
      </c>
      <c r="C9063">
        <v>4.6386548271569001</v>
      </c>
      <c r="D9063">
        <v>5.9629512929826101</v>
      </c>
      <c r="E9063">
        <v>1.2854914873322001</v>
      </c>
      <c r="F9063">
        <v>0.362320056515961</v>
      </c>
      <c r="G9063">
        <v>0.90908498024297202</v>
      </c>
      <c r="H9063">
        <v>1</v>
      </c>
    </row>
    <row r="9064" spans="1:8" x14ac:dyDescent="0.25">
      <c r="A9064" t="s">
        <v>9069</v>
      </c>
      <c r="B9064">
        <v>23.622754802888899</v>
      </c>
      <c r="C9064">
        <v>26.488999423318798</v>
      </c>
      <c r="D9064">
        <v>20.756510182459099</v>
      </c>
      <c r="E9064">
        <v>0.78358981593645005</v>
      </c>
      <c r="F9064">
        <v>-0.35182944740112698</v>
      </c>
      <c r="G9064">
        <v>0.51011784497228696</v>
      </c>
      <c r="H9064">
        <v>0.81660597472304697</v>
      </c>
    </row>
    <row r="9065" spans="1:8" x14ac:dyDescent="0.25">
      <c r="A9065" t="s">
        <v>9070</v>
      </c>
      <c r="B9065">
        <v>17.257147752794999</v>
      </c>
      <c r="C9065">
        <v>22.599709887966601</v>
      </c>
      <c r="D9065">
        <v>11.9145856176234</v>
      </c>
      <c r="E9065">
        <v>0.52720082145689195</v>
      </c>
      <c r="F9065">
        <v>-0.923575476607291</v>
      </c>
      <c r="G9065">
        <v>0.20245815793236999</v>
      </c>
      <c r="H9065">
        <v>0.45270740793475001</v>
      </c>
    </row>
    <row r="9066" spans="1:8" x14ac:dyDescent="0.25">
      <c r="A9066" t="s">
        <v>9071</v>
      </c>
      <c r="B9066">
        <v>4739.7580536129899</v>
      </c>
      <c r="C9066">
        <v>4053.2241026239699</v>
      </c>
      <c r="D9066">
        <v>5426.2920046020099</v>
      </c>
      <c r="E9066">
        <v>1.33875943377746</v>
      </c>
      <c r="F9066">
        <v>0.42089674118729797</v>
      </c>
      <c r="G9066">
        <v>1.3702219113644699E-4</v>
      </c>
      <c r="H9066">
        <v>1.4758380586916699E-3</v>
      </c>
    </row>
    <row r="9067" spans="1:8" x14ac:dyDescent="0.25">
      <c r="A9067" t="s">
        <v>9072</v>
      </c>
      <c r="B9067">
        <v>727.81757968484499</v>
      </c>
      <c r="C9067">
        <v>623.17999417647695</v>
      </c>
      <c r="D9067">
        <v>832.45516519321302</v>
      </c>
      <c r="E9067">
        <v>1.3358181792939099</v>
      </c>
      <c r="F9067">
        <v>0.41772365325951699</v>
      </c>
      <c r="G9067">
        <v>3.66350408217965E-2</v>
      </c>
      <c r="H9067">
        <v>0.126531848917807</v>
      </c>
    </row>
    <row r="9068" spans="1:8" x14ac:dyDescent="0.25">
      <c r="A9068" t="s">
        <v>9073</v>
      </c>
      <c r="B9068">
        <v>7.9785642424345697</v>
      </c>
      <c r="C9068">
        <v>10.1765480044795</v>
      </c>
      <c r="D9068">
        <v>5.7805804803896699</v>
      </c>
      <c r="E9068">
        <v>0.56802959882321602</v>
      </c>
      <c r="F9068">
        <v>-0.81596198740583203</v>
      </c>
      <c r="G9068">
        <v>0.41171427000616001</v>
      </c>
      <c r="H9068">
        <v>0.72124133069601604</v>
      </c>
    </row>
    <row r="9069" spans="1:8" x14ac:dyDescent="0.25">
      <c r="A9069" t="s">
        <v>9074</v>
      </c>
      <c r="B9069">
        <v>11.4242242747593</v>
      </c>
      <c r="C9069">
        <v>12.8720400603667</v>
      </c>
      <c r="D9069">
        <v>9.9764084891517708</v>
      </c>
      <c r="E9069">
        <v>0.77504486020590702</v>
      </c>
      <c r="F9069">
        <v>-0.36764827776042502</v>
      </c>
      <c r="G9069">
        <v>0.84113689998400298</v>
      </c>
      <c r="H9069">
        <v>1</v>
      </c>
    </row>
    <row r="9070" spans="1:8" x14ac:dyDescent="0.25">
      <c r="A9070" t="s">
        <v>9075</v>
      </c>
      <c r="B9070">
        <v>4.7077247318066702</v>
      </c>
      <c r="C9070">
        <v>3.29276129472135</v>
      </c>
      <c r="D9070">
        <v>6.1226881688919903</v>
      </c>
      <c r="E9070">
        <v>1.85943881772035</v>
      </c>
      <c r="F9070">
        <v>0.89486727883261996</v>
      </c>
      <c r="G9070">
        <v>0.63445494212523501</v>
      </c>
      <c r="H9070">
        <v>0.91453788630225596</v>
      </c>
    </row>
    <row r="9071" spans="1:8" x14ac:dyDescent="0.25">
      <c r="A9071" t="s">
        <v>9076</v>
      </c>
      <c r="B9071">
        <v>0.51885140710511102</v>
      </c>
      <c r="C9071">
        <v>0.59875123524053897</v>
      </c>
      <c r="D9071">
        <v>0.43895157896968201</v>
      </c>
      <c r="E9071">
        <v>0.73311177185854104</v>
      </c>
      <c r="F9071">
        <v>-0.44789492325006303</v>
      </c>
      <c r="G9071">
        <v>1</v>
      </c>
      <c r="H9071">
        <v>1</v>
      </c>
    </row>
    <row r="9072" spans="1:8" x14ac:dyDescent="0.25">
      <c r="A9072" t="s">
        <v>9077</v>
      </c>
      <c r="B9072">
        <v>36.518624358885901</v>
      </c>
      <c r="C9072">
        <v>39.659303604000897</v>
      </c>
      <c r="D9072">
        <v>33.3779451137707</v>
      </c>
      <c r="E9072">
        <v>0.84161702502520697</v>
      </c>
      <c r="F9072">
        <v>-0.24876420576213201</v>
      </c>
      <c r="G9072">
        <v>0.605340410007289</v>
      </c>
      <c r="H9072">
        <v>0.89010757347313696</v>
      </c>
    </row>
    <row r="9073" spans="1:8" x14ac:dyDescent="0.25">
      <c r="A9073" t="s">
        <v>9078</v>
      </c>
      <c r="B9073">
        <v>3408.17852828372</v>
      </c>
      <c r="C9073">
        <v>3284.1231330478599</v>
      </c>
      <c r="D9073">
        <v>3532.23392351958</v>
      </c>
      <c r="E9073">
        <v>1.07554856514818</v>
      </c>
      <c r="F9073">
        <v>0.10507266945327801</v>
      </c>
      <c r="G9073">
        <v>0.33590063357533201</v>
      </c>
      <c r="H9073">
        <v>0.63434369648432498</v>
      </c>
    </row>
    <row r="9074" spans="1:8" x14ac:dyDescent="0.25">
      <c r="A9074" t="s">
        <v>9079</v>
      </c>
      <c r="B9074">
        <v>207.83832211971</v>
      </c>
      <c r="C9074">
        <v>206.37336121102501</v>
      </c>
      <c r="D9074">
        <v>209.30328302839499</v>
      </c>
      <c r="E9074">
        <v>1.0141971899870099</v>
      </c>
      <c r="F9074">
        <v>2.03381822805224E-2</v>
      </c>
      <c r="G9074">
        <v>0.97645512958924996</v>
      </c>
      <c r="H9074">
        <v>1</v>
      </c>
    </row>
    <row r="9075" spans="1:8" x14ac:dyDescent="0.25">
      <c r="A9075" t="s">
        <v>9080</v>
      </c>
      <c r="B9075">
        <v>13380.617285108299</v>
      </c>
      <c r="C9075">
        <v>11793.0666718948</v>
      </c>
      <c r="D9075">
        <v>14968.167898321701</v>
      </c>
      <c r="E9075">
        <v>1.2692345693248499</v>
      </c>
      <c r="F9075">
        <v>0.34395872065934902</v>
      </c>
      <c r="G9075">
        <v>2.02286520389824E-2</v>
      </c>
      <c r="H9075">
        <v>8.0176473603543699E-2</v>
      </c>
    </row>
    <row r="9076" spans="1:8" x14ac:dyDescent="0.25">
      <c r="A9076" t="s">
        <v>9081</v>
      </c>
      <c r="B9076">
        <v>4293.2720328948299</v>
      </c>
      <c r="C9076">
        <v>4134.2796836814296</v>
      </c>
      <c r="D9076">
        <v>4452.2643821082402</v>
      </c>
      <c r="E9076">
        <v>1.07691417193712</v>
      </c>
      <c r="F9076">
        <v>0.106903274343756</v>
      </c>
      <c r="G9076">
        <v>0.37694697172078001</v>
      </c>
      <c r="H9076">
        <v>0.68067538848506104</v>
      </c>
    </row>
    <row r="9077" spans="1:8" x14ac:dyDescent="0.25">
      <c r="A9077" t="s">
        <v>9082</v>
      </c>
      <c r="B9077">
        <v>3258.6918825887601</v>
      </c>
      <c r="C9077">
        <v>2808.04976077024</v>
      </c>
      <c r="D9077">
        <v>3709.3340044072802</v>
      </c>
      <c r="E9077">
        <v>1.32096448440067</v>
      </c>
      <c r="F9077">
        <v>0.40159167864543599</v>
      </c>
      <c r="G9077">
        <v>4.8529129342105801E-4</v>
      </c>
      <c r="H9077">
        <v>4.1730877682714801E-3</v>
      </c>
    </row>
    <row r="9078" spans="1:8" x14ac:dyDescent="0.25">
      <c r="A9078" t="s">
        <v>9083</v>
      </c>
      <c r="B9078">
        <v>4879.6545726170098</v>
      </c>
      <c r="C9078">
        <v>4662.6068834527996</v>
      </c>
      <c r="D9078">
        <v>5096.7022617812199</v>
      </c>
      <c r="E9078">
        <v>1.09310143213424</v>
      </c>
      <c r="F9078">
        <v>0.12842727918674801</v>
      </c>
      <c r="G9078">
        <v>0.25278647884842798</v>
      </c>
      <c r="H9078">
        <v>0.52633630799560605</v>
      </c>
    </row>
    <row r="9079" spans="1:8" x14ac:dyDescent="0.25">
      <c r="A9079" t="s">
        <v>9084</v>
      </c>
      <c r="B9079">
        <v>3859.8711655741799</v>
      </c>
      <c r="C9079">
        <v>3819.7007469053101</v>
      </c>
      <c r="D9079">
        <v>3900.0415842430398</v>
      </c>
      <c r="E9079">
        <v>1.0210332805267099</v>
      </c>
      <c r="F9079">
        <v>3.00298915519812E-2</v>
      </c>
      <c r="G9079">
        <v>0.81600861281128501</v>
      </c>
      <c r="H9079">
        <v>1</v>
      </c>
    </row>
    <row r="9080" spans="1:8" x14ac:dyDescent="0.25">
      <c r="A9080" t="s">
        <v>9085</v>
      </c>
      <c r="B9080">
        <v>3170.6895285856599</v>
      </c>
      <c r="C9080">
        <v>2647.5918397078099</v>
      </c>
      <c r="D9080">
        <v>3693.7872174635099</v>
      </c>
      <c r="E9080">
        <v>1.39514979690796</v>
      </c>
      <c r="F9080">
        <v>0.480420032200648</v>
      </c>
      <c r="G9080">
        <v>2.50150593524976E-2</v>
      </c>
      <c r="H9080">
        <v>9.4407029483719193E-2</v>
      </c>
    </row>
    <row r="9081" spans="1:8" x14ac:dyDescent="0.25">
      <c r="A9081" t="s">
        <v>9086</v>
      </c>
      <c r="B9081">
        <v>8284.7087054409494</v>
      </c>
      <c r="C9081">
        <v>8068.3382115266704</v>
      </c>
      <c r="D9081">
        <v>8501.0791993552193</v>
      </c>
      <c r="E9081">
        <v>1.0536344630682799</v>
      </c>
      <c r="F9081">
        <v>7.5374440233037299E-2</v>
      </c>
      <c r="G9081">
        <v>0.51221424429000795</v>
      </c>
      <c r="H9081">
        <v>0.81894216653918195</v>
      </c>
    </row>
    <row r="9082" spans="1:8" x14ac:dyDescent="0.25">
      <c r="A9082" t="s">
        <v>9087</v>
      </c>
      <c r="B9082">
        <v>1580.8276103607</v>
      </c>
      <c r="C9082">
        <v>1415.3125088587501</v>
      </c>
      <c r="D9082">
        <v>1746.34271186265</v>
      </c>
      <c r="E9082">
        <v>1.23389195031621</v>
      </c>
      <c r="F9082">
        <v>0.3032160658261</v>
      </c>
      <c r="G9082">
        <v>1.42177525765121E-2</v>
      </c>
      <c r="H9082">
        <v>6.1708182439468899E-2</v>
      </c>
    </row>
    <row r="9083" spans="1:8" x14ac:dyDescent="0.25">
      <c r="A9083" t="s">
        <v>9088</v>
      </c>
      <c r="B9083">
        <v>172.586824918199</v>
      </c>
      <c r="C9083">
        <v>193.95538631496001</v>
      </c>
      <c r="D9083">
        <v>151.21826352143799</v>
      </c>
      <c r="E9083">
        <v>0.77965488040573305</v>
      </c>
      <c r="F9083">
        <v>-0.35909244849048999</v>
      </c>
      <c r="G9083">
        <v>0.111339816710185</v>
      </c>
      <c r="H9083">
        <v>0.29542886940142998</v>
      </c>
    </row>
    <row r="9084" spans="1:8" x14ac:dyDescent="0.25">
      <c r="A9084" t="s">
        <v>9089</v>
      </c>
      <c r="B9084">
        <v>9440.8810310351892</v>
      </c>
      <c r="C9084">
        <v>8735.1090357400808</v>
      </c>
      <c r="D9084">
        <v>10146.653026330299</v>
      </c>
      <c r="E9084">
        <v>1.16159431837826</v>
      </c>
      <c r="F9084">
        <v>0.21610630191431801</v>
      </c>
      <c r="G9084">
        <v>5.67125618038841E-2</v>
      </c>
      <c r="H9084">
        <v>0.17739184694930599</v>
      </c>
    </row>
    <row r="9085" spans="1:8" x14ac:dyDescent="0.25">
      <c r="A9085" t="s">
        <v>9090</v>
      </c>
      <c r="B9085">
        <v>4662.9990208284498</v>
      </c>
      <c r="C9085">
        <v>4999.3003430280496</v>
      </c>
      <c r="D9085">
        <v>4326.69769862885</v>
      </c>
      <c r="E9085">
        <v>0.86546064484059304</v>
      </c>
      <c r="F9085">
        <v>-0.20845987758801199</v>
      </c>
      <c r="G9085">
        <v>6.7489263250038206E-2</v>
      </c>
      <c r="H9085">
        <v>0.202580346893627</v>
      </c>
    </row>
    <row r="9086" spans="1:8" x14ac:dyDescent="0.25">
      <c r="A9086" t="s">
        <v>9091</v>
      </c>
      <c r="B9086">
        <v>2678.17144051073</v>
      </c>
      <c r="C9086">
        <v>2603.44968232064</v>
      </c>
      <c r="D9086">
        <v>2752.89319870083</v>
      </c>
      <c r="E9086">
        <v>1.05740211435428</v>
      </c>
      <c r="F9086">
        <v>8.0524116610561899E-2</v>
      </c>
      <c r="G9086">
        <v>0.47987626529349298</v>
      </c>
      <c r="H9086">
        <v>0.78882208628662698</v>
      </c>
    </row>
    <row r="9087" spans="1:8" x14ac:dyDescent="0.25">
      <c r="A9087" t="s">
        <v>9092</v>
      </c>
      <c r="B9087">
        <v>2888.7481747678798</v>
      </c>
      <c r="C9087">
        <v>3124.5659323320001</v>
      </c>
      <c r="D9087">
        <v>2652.93041720377</v>
      </c>
      <c r="E9087">
        <v>0.849055668741726</v>
      </c>
      <c r="F9087">
        <v>-0.23606894701637199</v>
      </c>
      <c r="G9087">
        <v>5.1936153031944099E-2</v>
      </c>
      <c r="H9087">
        <v>0.165704658831476</v>
      </c>
    </row>
    <row r="9088" spans="1:8" x14ac:dyDescent="0.25">
      <c r="A9088" t="s">
        <v>9093</v>
      </c>
      <c r="B9088">
        <v>7473.6426033396901</v>
      </c>
      <c r="C9088">
        <v>7014.1254998117001</v>
      </c>
      <c r="D9088">
        <v>7933.1597068676801</v>
      </c>
      <c r="E9088">
        <v>1.13102619949994</v>
      </c>
      <c r="F9088">
        <v>0.17763234882451401</v>
      </c>
      <c r="G9088">
        <v>0.119049808940559</v>
      </c>
      <c r="H9088">
        <v>0.309052136349659</v>
      </c>
    </row>
    <row r="9089" spans="1:8" x14ac:dyDescent="0.25">
      <c r="A9089" t="s">
        <v>9094</v>
      </c>
      <c r="B9089">
        <v>1842.82542049121</v>
      </c>
      <c r="C9089">
        <v>1895.69218592587</v>
      </c>
      <c r="D9089">
        <v>1789.95865505656</v>
      </c>
      <c r="E9089">
        <v>0.94422431465704104</v>
      </c>
      <c r="F9089">
        <v>-8.2798460723811806E-2</v>
      </c>
      <c r="G9089">
        <v>0.48470767113235702</v>
      </c>
      <c r="H9089">
        <v>0.793797529655629</v>
      </c>
    </row>
    <row r="9090" spans="1:8" x14ac:dyDescent="0.25">
      <c r="A9090" t="s">
        <v>9095</v>
      </c>
      <c r="B9090">
        <v>4055.1329769181698</v>
      </c>
      <c r="C9090">
        <v>4502.7210376902904</v>
      </c>
      <c r="D9090">
        <v>3607.5449161460401</v>
      </c>
      <c r="E9090">
        <v>0.80119218711283202</v>
      </c>
      <c r="F9090">
        <v>-0.31977974221967997</v>
      </c>
      <c r="G9090">
        <v>5.3836916325771802E-3</v>
      </c>
      <c r="H9090">
        <v>2.90541775121811E-2</v>
      </c>
    </row>
    <row r="9091" spans="1:8" x14ac:dyDescent="0.25">
      <c r="A9091" t="s">
        <v>9096</v>
      </c>
      <c r="B9091">
        <v>4394.9428148719699</v>
      </c>
      <c r="C9091">
        <v>4324.9482366872899</v>
      </c>
      <c r="D9091">
        <v>4464.9373930566499</v>
      </c>
      <c r="E9091">
        <v>1.03236782238961</v>
      </c>
      <c r="F9091">
        <v>4.5957080250067402E-2</v>
      </c>
      <c r="G9091">
        <v>0.71647084434420105</v>
      </c>
      <c r="H9091">
        <v>0.96892130965810896</v>
      </c>
    </row>
    <row r="9092" spans="1:8" x14ac:dyDescent="0.25">
      <c r="A9092" t="s">
        <v>9097</v>
      </c>
      <c r="B9092">
        <v>1442.8063885864999</v>
      </c>
      <c r="C9092">
        <v>1414.2626564520201</v>
      </c>
      <c r="D9092">
        <v>1471.3501207209799</v>
      </c>
      <c r="E9092">
        <v>1.0403655318257301</v>
      </c>
      <c r="F9092">
        <v>5.7090507500209497E-2</v>
      </c>
      <c r="G9092">
        <v>0.656473674902468</v>
      </c>
      <c r="H9092">
        <v>0.93077462633957098</v>
      </c>
    </row>
    <row r="9093" spans="1:8" x14ac:dyDescent="0.25">
      <c r="A9093" t="s">
        <v>9098</v>
      </c>
      <c r="B9093">
        <v>4.50879732335759</v>
      </c>
      <c r="C9093">
        <v>4.63939582536013</v>
      </c>
      <c r="D9093">
        <v>4.3781988213550402</v>
      </c>
      <c r="E9093">
        <v>0.94370021144190297</v>
      </c>
      <c r="F9093">
        <v>-8.3599468516617495E-2</v>
      </c>
      <c r="G9093">
        <v>1</v>
      </c>
      <c r="H9093">
        <v>1</v>
      </c>
    </row>
    <row r="9094" spans="1:8" x14ac:dyDescent="0.25">
      <c r="A9094" t="s">
        <v>9099</v>
      </c>
      <c r="B9094">
        <v>705.05240750347002</v>
      </c>
      <c r="C9094">
        <v>699.20287609694503</v>
      </c>
      <c r="D9094">
        <v>710.90193890999603</v>
      </c>
      <c r="E9094">
        <v>1.01673200041504</v>
      </c>
      <c r="F9094">
        <v>2.3939450458940501E-2</v>
      </c>
      <c r="G9094">
        <v>0.81971657472651704</v>
      </c>
      <c r="H9094">
        <v>1</v>
      </c>
    </row>
    <row r="9095" spans="1:8" x14ac:dyDescent="0.25">
      <c r="A9095" t="s">
        <v>9100</v>
      </c>
      <c r="B9095">
        <v>536.59921530700603</v>
      </c>
      <c r="C9095">
        <v>517.51188662867196</v>
      </c>
      <c r="D9095">
        <v>555.68654398533897</v>
      </c>
      <c r="E9095">
        <v>1.0737657594791801</v>
      </c>
      <c r="F9095">
        <v>0.102679305711223</v>
      </c>
      <c r="G9095">
        <v>0.47066087717747601</v>
      </c>
      <c r="H9095">
        <v>0.77998743695366202</v>
      </c>
    </row>
    <row r="9096" spans="1:8" x14ac:dyDescent="0.25">
      <c r="A9096" t="s">
        <v>9101</v>
      </c>
      <c r="B9096">
        <v>222.91953780055201</v>
      </c>
      <c r="C9096">
        <v>194.55487854840399</v>
      </c>
      <c r="D9096">
        <v>251.284197052699</v>
      </c>
      <c r="E9096">
        <v>1.29158517600566</v>
      </c>
      <c r="F9096">
        <v>0.36914278782215498</v>
      </c>
      <c r="G9096">
        <v>7.0976424635827498E-2</v>
      </c>
      <c r="H9096">
        <v>0.21034640055913401</v>
      </c>
    </row>
    <row r="9097" spans="1:8" x14ac:dyDescent="0.25">
      <c r="A9097" t="s">
        <v>9102</v>
      </c>
      <c r="B9097">
        <v>76.464969736214101</v>
      </c>
      <c r="C9097">
        <v>76.026586911483804</v>
      </c>
      <c r="D9097">
        <v>76.903352560944398</v>
      </c>
      <c r="E9097">
        <v>1.0115323557860301</v>
      </c>
      <c r="F9097">
        <v>1.6542467978719499E-2</v>
      </c>
      <c r="G9097">
        <v>0.97215328214465702</v>
      </c>
      <c r="H9097">
        <v>1</v>
      </c>
    </row>
    <row r="9098" spans="1:8" x14ac:dyDescent="0.25">
      <c r="A9098" t="s">
        <v>9103</v>
      </c>
      <c r="B9098">
        <v>1324.0766272061501</v>
      </c>
      <c r="C9098">
        <v>1574.3652565324901</v>
      </c>
      <c r="D9098">
        <v>1073.7879978798001</v>
      </c>
      <c r="E9098">
        <v>0.68204502952815604</v>
      </c>
      <c r="F9098">
        <v>-0.55206110383085305</v>
      </c>
      <c r="G9098">
        <v>2.23722227294569E-3</v>
      </c>
      <c r="H9098">
        <v>1.42785554852754E-2</v>
      </c>
    </row>
    <row r="9099" spans="1:8" x14ac:dyDescent="0.25">
      <c r="A9099" t="s">
        <v>9104</v>
      </c>
      <c r="B9099">
        <v>609.09419280025202</v>
      </c>
      <c r="C9099">
        <v>647.41645173516304</v>
      </c>
      <c r="D9099">
        <v>570.77193386534202</v>
      </c>
      <c r="E9099">
        <v>0.88161481274625797</v>
      </c>
      <c r="F9099">
        <v>-0.18177963085120799</v>
      </c>
      <c r="G9099">
        <v>0.21566310953722101</v>
      </c>
      <c r="H9099">
        <v>0.473181110014739</v>
      </c>
    </row>
    <row r="9100" spans="1:8" x14ac:dyDescent="0.25">
      <c r="A9100" t="s">
        <v>9105</v>
      </c>
      <c r="B9100">
        <v>1695.48520232531</v>
      </c>
      <c r="C9100">
        <v>1941.6483809756401</v>
      </c>
      <c r="D9100">
        <v>1449.3220236749801</v>
      </c>
      <c r="E9100">
        <v>0.74643897312999896</v>
      </c>
      <c r="F9100">
        <v>-0.421903780624935</v>
      </c>
      <c r="G9100">
        <v>6.8032994802422404E-4</v>
      </c>
      <c r="H9100">
        <v>5.4687710605359399E-3</v>
      </c>
    </row>
    <row r="9101" spans="1:8" x14ac:dyDescent="0.25">
      <c r="A9101" t="s">
        <v>9106</v>
      </c>
      <c r="B9101">
        <v>563.90040033881098</v>
      </c>
      <c r="C9101">
        <v>413.96571384042397</v>
      </c>
      <c r="D9101">
        <v>713.83508683719799</v>
      </c>
      <c r="E9101">
        <v>1.7243821480161701</v>
      </c>
      <c r="F9101">
        <v>0.78607953194019198</v>
      </c>
      <c r="G9101">
        <v>0.11070936417442299</v>
      </c>
      <c r="H9101">
        <v>0.29410289836328501</v>
      </c>
    </row>
    <row r="9102" spans="1:8" x14ac:dyDescent="0.25">
      <c r="A9102" t="s">
        <v>9107</v>
      </c>
      <c r="B9102">
        <v>0</v>
      </c>
      <c r="C9102">
        <v>0</v>
      </c>
      <c r="D9102">
        <v>0</v>
      </c>
      <c r="E9102" t="s">
        <v>33</v>
      </c>
      <c r="F9102" t="s">
        <v>33</v>
      </c>
      <c r="G9102" t="s">
        <v>33</v>
      </c>
      <c r="H9102" t="s">
        <v>33</v>
      </c>
    </row>
    <row r="9103" spans="1:8" x14ac:dyDescent="0.25">
      <c r="A9103" t="s">
        <v>9108</v>
      </c>
      <c r="B9103">
        <v>0.73832719658995205</v>
      </c>
      <c r="C9103">
        <v>0.59875123524053897</v>
      </c>
      <c r="D9103">
        <v>0.87790315793936402</v>
      </c>
      <c r="E9103">
        <v>1.4662235437170801</v>
      </c>
      <c r="F9103">
        <v>0.55210507674993703</v>
      </c>
      <c r="G9103">
        <v>1</v>
      </c>
      <c r="H9103">
        <v>1</v>
      </c>
    </row>
    <row r="9104" spans="1:8" x14ac:dyDescent="0.25">
      <c r="A9104" t="s">
        <v>9109</v>
      </c>
      <c r="B9104">
        <v>59.530130241494597</v>
      </c>
      <c r="C9104">
        <v>43.849821252481497</v>
      </c>
      <c r="D9104">
        <v>75.210439230507703</v>
      </c>
      <c r="E9104">
        <v>1.7151823447000101</v>
      </c>
      <c r="F9104">
        <v>0.77836196054403395</v>
      </c>
      <c r="G9104">
        <v>9.9519171355547706E-2</v>
      </c>
      <c r="H9104">
        <v>0.27167390354271898</v>
      </c>
    </row>
    <row r="9105" spans="1:8" x14ac:dyDescent="0.25">
      <c r="A9105" t="s">
        <v>9110</v>
      </c>
      <c r="B9105">
        <v>4.9855490644351104</v>
      </c>
      <c r="C9105">
        <v>4.1905176484805402</v>
      </c>
      <c r="D9105">
        <v>5.7805804803896699</v>
      </c>
      <c r="E9105">
        <v>1.37944305818296</v>
      </c>
      <c r="F9105">
        <v>0.46408590513442</v>
      </c>
      <c r="G9105">
        <v>0.77315609240157601</v>
      </c>
      <c r="H9105">
        <v>0.99275469186044196</v>
      </c>
    </row>
    <row r="9106" spans="1:8" x14ac:dyDescent="0.25">
      <c r="A9106" t="s">
        <v>9111</v>
      </c>
      <c r="B9106">
        <v>0</v>
      </c>
      <c r="C9106">
        <v>0</v>
      </c>
      <c r="D9106">
        <v>0</v>
      </c>
      <c r="E9106" t="s">
        <v>33</v>
      </c>
      <c r="F9106" t="s">
        <v>33</v>
      </c>
      <c r="G9106" t="s">
        <v>33</v>
      </c>
      <c r="H9106" t="s">
        <v>33</v>
      </c>
    </row>
    <row r="9107" spans="1:8" x14ac:dyDescent="0.25">
      <c r="A9107" t="s">
        <v>9112</v>
      </c>
      <c r="B9107">
        <v>0.22443908843979801</v>
      </c>
      <c r="C9107">
        <v>0.44887817687959602</v>
      </c>
      <c r="D9107">
        <v>0</v>
      </c>
      <c r="E9107">
        <v>0</v>
      </c>
      <c r="F9107" t="e">
        <f>-Inf</f>
        <v>#NAME?</v>
      </c>
      <c r="G9107">
        <v>0.98397682774395001</v>
      </c>
      <c r="H9107">
        <v>1</v>
      </c>
    </row>
    <row r="9108" spans="1:8" x14ac:dyDescent="0.25">
      <c r="A9108" t="s">
        <v>9113</v>
      </c>
      <c r="B9108">
        <v>0.67331726531939295</v>
      </c>
      <c r="C9108">
        <v>1.3466345306387899</v>
      </c>
      <c r="D9108">
        <v>0</v>
      </c>
      <c r="E9108">
        <v>0</v>
      </c>
      <c r="F9108" t="e">
        <f>-Inf</f>
        <v>#NAME?</v>
      </c>
      <c r="G9108">
        <v>0.54429739442243497</v>
      </c>
      <c r="H9108">
        <v>0.84698811212303204</v>
      </c>
    </row>
    <row r="9109" spans="1:8" x14ac:dyDescent="0.25">
      <c r="A9109" t="s">
        <v>9114</v>
      </c>
      <c r="B9109">
        <v>266.79389773724398</v>
      </c>
      <c r="C9109">
        <v>302.60984005693501</v>
      </c>
      <c r="D9109">
        <v>230.97795541755201</v>
      </c>
      <c r="E9109">
        <v>0.76328633389480605</v>
      </c>
      <c r="F9109">
        <v>-0.38970373376717499</v>
      </c>
      <c r="G9109">
        <v>4.1732529640000599E-2</v>
      </c>
      <c r="H9109">
        <v>0.13940275955098999</v>
      </c>
    </row>
    <row r="9110" spans="1:8" x14ac:dyDescent="0.25">
      <c r="A9110" t="s">
        <v>9115</v>
      </c>
      <c r="B9110">
        <v>386.93429997286898</v>
      </c>
      <c r="C9110">
        <v>345.71326001042502</v>
      </c>
      <c r="D9110">
        <v>428.15533993531398</v>
      </c>
      <c r="E9110">
        <v>1.2384695337471401</v>
      </c>
      <c r="F9110">
        <v>0.30855837883656301</v>
      </c>
      <c r="G9110">
        <v>4.8149278343290698E-2</v>
      </c>
      <c r="H9110">
        <v>0.156424316177355</v>
      </c>
    </row>
    <row r="9111" spans="1:8" x14ac:dyDescent="0.25">
      <c r="A9111" t="s">
        <v>9116</v>
      </c>
      <c r="B9111">
        <v>683.82167777528798</v>
      </c>
      <c r="C9111">
        <v>682.14402337911395</v>
      </c>
      <c r="D9111">
        <v>685.49933217146304</v>
      </c>
      <c r="E9111">
        <v>1.0049187688777601</v>
      </c>
      <c r="F9111">
        <v>7.0788879976368298E-3</v>
      </c>
      <c r="G9111">
        <v>0.89365186122709095</v>
      </c>
      <c r="H9111">
        <v>1</v>
      </c>
    </row>
    <row r="9112" spans="1:8" x14ac:dyDescent="0.25">
      <c r="A9112" t="s">
        <v>9117</v>
      </c>
      <c r="B9112">
        <v>4659.8953141157199</v>
      </c>
      <c r="C9112">
        <v>4199.1309990577302</v>
      </c>
      <c r="D9112">
        <v>5120.6596291737096</v>
      </c>
      <c r="E9112">
        <v>1.2194569853435799</v>
      </c>
      <c r="F9112">
        <v>0.286238869961913</v>
      </c>
      <c r="G9112">
        <v>9.6899277070419294E-3</v>
      </c>
      <c r="H9112">
        <v>4.5774099441296803E-2</v>
      </c>
    </row>
    <row r="9113" spans="1:8" x14ac:dyDescent="0.25">
      <c r="A9113" t="s">
        <v>9118</v>
      </c>
      <c r="B9113">
        <v>412.798331829961</v>
      </c>
      <c r="C9113">
        <v>432.51218216881603</v>
      </c>
      <c r="D9113">
        <v>393.08448149110598</v>
      </c>
      <c r="E9113">
        <v>0.90884025397850998</v>
      </c>
      <c r="F9113">
        <v>-0.137901359374594</v>
      </c>
      <c r="G9113">
        <v>0.44546250927630199</v>
      </c>
      <c r="H9113">
        <v>0.75536407028027897</v>
      </c>
    </row>
    <row r="9114" spans="1:8" x14ac:dyDescent="0.25">
      <c r="A9114" t="s">
        <v>9119</v>
      </c>
      <c r="B9114">
        <v>210.92257003036701</v>
      </c>
      <c r="C9114">
        <v>184.67659466424001</v>
      </c>
      <c r="D9114">
        <v>237.16854539649401</v>
      </c>
      <c r="E9114">
        <v>1.2842371597098701</v>
      </c>
      <c r="F9114">
        <v>0.36091164914486901</v>
      </c>
      <c r="G9114">
        <v>7.2612078225908094E-2</v>
      </c>
      <c r="H9114">
        <v>0.213995772705075</v>
      </c>
    </row>
    <row r="9115" spans="1:8" x14ac:dyDescent="0.25">
      <c r="A9115" t="s">
        <v>9120</v>
      </c>
      <c r="B9115">
        <v>3.6007438725868699</v>
      </c>
      <c r="C9115">
        <v>1.9453857658793301</v>
      </c>
      <c r="D9115">
        <v>5.2561019792944101</v>
      </c>
      <c r="E9115">
        <v>2.7018301827240001</v>
      </c>
      <c r="F9115">
        <v>1.4339370002590599</v>
      </c>
      <c r="G9115">
        <v>0.42303865303447002</v>
      </c>
      <c r="H9115">
        <v>0.73344087056299001</v>
      </c>
    </row>
    <row r="9116" spans="1:8" x14ac:dyDescent="0.25">
      <c r="A9116" t="s">
        <v>9121</v>
      </c>
      <c r="B9116">
        <v>0.96839337901990197</v>
      </c>
      <c r="C9116">
        <v>0.44887817687959602</v>
      </c>
      <c r="D9116">
        <v>1.48790858116021</v>
      </c>
      <c r="E9116">
        <v>3.3147269299289501</v>
      </c>
      <c r="F9116">
        <v>1.7288900247679899</v>
      </c>
      <c r="G9116">
        <v>0.83242549229207596</v>
      </c>
      <c r="H9116">
        <v>1</v>
      </c>
    </row>
    <row r="9117" spans="1:8" x14ac:dyDescent="0.25">
      <c r="A9117" t="s">
        <v>9122</v>
      </c>
      <c r="B9117">
        <v>13.867203458685401</v>
      </c>
      <c r="C9117">
        <v>16.612197535561201</v>
      </c>
      <c r="D9117">
        <v>11.1222093818097</v>
      </c>
      <c r="E9117">
        <v>0.66952065541002004</v>
      </c>
      <c r="F9117">
        <v>-0.57879953000554996</v>
      </c>
      <c r="G9117">
        <v>0.44393423403990501</v>
      </c>
      <c r="H9117">
        <v>0.75376682492926395</v>
      </c>
    </row>
    <row r="9118" spans="1:8" x14ac:dyDescent="0.25">
      <c r="A9118" t="s">
        <v>9123</v>
      </c>
      <c r="B9118">
        <v>583.13849863227802</v>
      </c>
      <c r="C9118">
        <v>569.75534014757</v>
      </c>
      <c r="D9118">
        <v>596.52165711698603</v>
      </c>
      <c r="E9118">
        <v>1.0469786153517799</v>
      </c>
      <c r="F9118">
        <v>6.6231975371866494E-2</v>
      </c>
      <c r="G9118">
        <v>0.54829625208871502</v>
      </c>
      <c r="H9118">
        <v>0.84997725625260001</v>
      </c>
    </row>
    <row r="9119" spans="1:8" x14ac:dyDescent="0.25">
      <c r="A9119" t="s">
        <v>9124</v>
      </c>
      <c r="B9119">
        <v>1541.2298463595</v>
      </c>
      <c r="C9119">
        <v>1578.5868961055</v>
      </c>
      <c r="D9119">
        <v>1503.8727966135</v>
      </c>
      <c r="E9119">
        <v>0.95267026498425</v>
      </c>
      <c r="F9119">
        <v>-6.99511350937988E-2</v>
      </c>
      <c r="G9119">
        <v>0.58693754169096202</v>
      </c>
      <c r="H9119">
        <v>0.87751339741117196</v>
      </c>
    </row>
    <row r="9120" spans="1:8" x14ac:dyDescent="0.25">
      <c r="A9120" t="s">
        <v>9125</v>
      </c>
      <c r="B9120">
        <v>323.41763335371002</v>
      </c>
      <c r="C9120">
        <v>276.274418682994</v>
      </c>
      <c r="D9120">
        <v>370.560848024427</v>
      </c>
      <c r="E9120">
        <v>1.3412781747615199</v>
      </c>
      <c r="F9120">
        <v>0.423608476414643</v>
      </c>
      <c r="G9120">
        <v>1.0645978550990601E-2</v>
      </c>
      <c r="H9120">
        <v>4.9395803547494101E-2</v>
      </c>
    </row>
    <row r="9121" spans="1:8" x14ac:dyDescent="0.25">
      <c r="A9121" t="s">
        <v>9126</v>
      </c>
      <c r="B9121">
        <v>1856.7324131968701</v>
      </c>
      <c r="C9121">
        <v>1800.4297862486501</v>
      </c>
      <c r="D9121">
        <v>1913.0350401450901</v>
      </c>
      <c r="E9121">
        <v>1.0625435408570201</v>
      </c>
      <c r="F9121">
        <v>8.7521961148167696E-2</v>
      </c>
      <c r="G9121">
        <v>0.63680721564078802</v>
      </c>
      <c r="H9121">
        <v>0.91554194498085195</v>
      </c>
    </row>
    <row r="9122" spans="1:8" x14ac:dyDescent="0.25">
      <c r="A9122" t="s">
        <v>9127</v>
      </c>
      <c r="B9122">
        <v>1228.78278037935</v>
      </c>
      <c r="C9122">
        <v>1097.01119856431</v>
      </c>
      <c r="D9122">
        <v>1360.55436219439</v>
      </c>
      <c r="E9122">
        <v>1.24023744149101</v>
      </c>
      <c r="F9122">
        <v>0.310616348732003</v>
      </c>
      <c r="G9122">
        <v>3.4126983944466498E-2</v>
      </c>
      <c r="H9122">
        <v>0.119753842275786</v>
      </c>
    </row>
    <row r="9123" spans="1:8" x14ac:dyDescent="0.25">
      <c r="A9123" t="s">
        <v>9128</v>
      </c>
      <c r="B9123">
        <v>1647.99723361876</v>
      </c>
      <c r="C9123">
        <v>1518.4409253946501</v>
      </c>
      <c r="D9123">
        <v>1777.5535418428699</v>
      </c>
      <c r="E9123">
        <v>1.1706438572056199</v>
      </c>
      <c r="F9123">
        <v>0.22730223417182299</v>
      </c>
      <c r="G9123">
        <v>4.9426140459537797E-2</v>
      </c>
      <c r="H9123">
        <v>0.15973633973617599</v>
      </c>
    </row>
    <row r="9124" spans="1:8" x14ac:dyDescent="0.25">
      <c r="A9124" t="s">
        <v>9129</v>
      </c>
      <c r="B9124">
        <v>5687.9275705603304</v>
      </c>
      <c r="C9124">
        <v>5403.4329738747001</v>
      </c>
      <c r="D9124">
        <v>5972.4221672459698</v>
      </c>
      <c r="E9124">
        <v>1.1053014252461899</v>
      </c>
      <c r="F9124">
        <v>0.14443985867263801</v>
      </c>
      <c r="G9124">
        <v>0.15420325778190899</v>
      </c>
      <c r="H9124">
        <v>0.372430251416908</v>
      </c>
    </row>
    <row r="9125" spans="1:8" x14ac:dyDescent="0.25">
      <c r="A9125" t="s">
        <v>9130</v>
      </c>
      <c r="B9125">
        <v>2265.1543332036399</v>
      </c>
      <c r="C9125">
        <v>2173.3073111538702</v>
      </c>
      <c r="D9125">
        <v>2357.0013552534001</v>
      </c>
      <c r="E9125">
        <v>1.08452281145735</v>
      </c>
      <c r="F9125">
        <v>0.117060398450737</v>
      </c>
      <c r="G9125">
        <v>0.336422834535547</v>
      </c>
      <c r="H9125">
        <v>0.63482262276900603</v>
      </c>
    </row>
    <row r="9126" spans="1:8" x14ac:dyDescent="0.25">
      <c r="A9126" t="s">
        <v>9131</v>
      </c>
      <c r="B9126">
        <v>3.3490950149843401</v>
      </c>
      <c r="C9126">
        <v>1.7955127075183801</v>
      </c>
      <c r="D9126">
        <v>4.9026773224503097</v>
      </c>
      <c r="E9126">
        <v>2.7305166384627801</v>
      </c>
      <c r="F9126">
        <v>1.4491739479327099</v>
      </c>
      <c r="G9126">
        <v>0.49962983847030401</v>
      </c>
      <c r="H9126">
        <v>0.80721165464888101</v>
      </c>
    </row>
    <row r="9127" spans="1:8" x14ac:dyDescent="0.25">
      <c r="A9127" t="s">
        <v>9132</v>
      </c>
      <c r="B9127">
        <v>0</v>
      </c>
      <c r="C9127">
        <v>0</v>
      </c>
      <c r="D9127">
        <v>0</v>
      </c>
      <c r="E9127" t="s">
        <v>33</v>
      </c>
      <c r="F9127" t="s">
        <v>33</v>
      </c>
      <c r="G9127" t="s">
        <v>33</v>
      </c>
      <c r="H9127" t="s">
        <v>33</v>
      </c>
    </row>
    <row r="9128" spans="1:8" x14ac:dyDescent="0.25">
      <c r="A9128" t="s">
        <v>9133</v>
      </c>
      <c r="B9128">
        <v>0</v>
      </c>
      <c r="C9128">
        <v>0</v>
      </c>
      <c r="D9128">
        <v>0</v>
      </c>
      <c r="E9128" t="s">
        <v>33</v>
      </c>
      <c r="F9128" t="s">
        <v>33</v>
      </c>
      <c r="G9128" t="s">
        <v>33</v>
      </c>
      <c r="H9128" t="s">
        <v>33</v>
      </c>
    </row>
    <row r="9129" spans="1:8" x14ac:dyDescent="0.25">
      <c r="A9129" t="s">
        <v>9134</v>
      </c>
      <c r="B9129">
        <v>6.13991757475178</v>
      </c>
      <c r="C9129">
        <v>6.5847815912394596</v>
      </c>
      <c r="D9129">
        <v>5.6950535582640898</v>
      </c>
      <c r="E9129">
        <v>0.864881162625183</v>
      </c>
      <c r="F9129">
        <v>-0.20942617932805299</v>
      </c>
      <c r="G9129">
        <v>0.91893477349600305</v>
      </c>
      <c r="H9129">
        <v>1</v>
      </c>
    </row>
    <row r="9130" spans="1:8" x14ac:dyDescent="0.25">
      <c r="A9130" t="s">
        <v>9135</v>
      </c>
      <c r="B9130">
        <v>1964.99033096881</v>
      </c>
      <c r="C9130">
        <v>1893.6228620387401</v>
      </c>
      <c r="D9130">
        <v>2036.3577998988801</v>
      </c>
      <c r="E9130">
        <v>1.07537664480163</v>
      </c>
      <c r="F9130">
        <v>0.104842044389444</v>
      </c>
      <c r="G9130">
        <v>0.36333207139845602</v>
      </c>
      <c r="H9130">
        <v>0.66584366368286496</v>
      </c>
    </row>
    <row r="9131" spans="1:8" x14ac:dyDescent="0.25">
      <c r="A9131" t="s">
        <v>9136</v>
      </c>
      <c r="B9131">
        <v>1250.8189372658901</v>
      </c>
      <c r="C9131">
        <v>1205.9528014535599</v>
      </c>
      <c r="D9131">
        <v>1295.6850730782201</v>
      </c>
      <c r="E9131">
        <v>1.0744077807328001</v>
      </c>
      <c r="F9131">
        <v>0.10354165774096701</v>
      </c>
      <c r="G9131">
        <v>0.33713180204784199</v>
      </c>
      <c r="H9131">
        <v>0.63542760218421501</v>
      </c>
    </row>
    <row r="9132" spans="1:8" x14ac:dyDescent="0.25">
      <c r="A9132" t="s">
        <v>9137</v>
      </c>
      <c r="B9132">
        <v>683.09324169965498</v>
      </c>
      <c r="C9132">
        <v>566.75713798214804</v>
      </c>
      <c r="D9132">
        <v>799.42934541716204</v>
      </c>
      <c r="E9132">
        <v>1.4105324694513901</v>
      </c>
      <c r="F9132">
        <v>0.496239876116569</v>
      </c>
      <c r="G9132">
        <v>5.0016073399010495E-4</v>
      </c>
      <c r="H9132">
        <v>4.2626169491022303E-3</v>
      </c>
    </row>
    <row r="9133" spans="1:8" x14ac:dyDescent="0.25">
      <c r="A9133" t="s">
        <v>9138</v>
      </c>
      <c r="B9133">
        <v>76.852845671814194</v>
      </c>
      <c r="C9133">
        <v>63.901689148312002</v>
      </c>
      <c r="D9133">
        <v>89.8040021953164</v>
      </c>
      <c r="E9133">
        <v>1.40534629666653</v>
      </c>
      <c r="F9133">
        <v>0.490925674164501</v>
      </c>
      <c r="G9133">
        <v>0.13053141937131399</v>
      </c>
      <c r="H9133">
        <v>0.331235023271787</v>
      </c>
    </row>
    <row r="9134" spans="1:8" x14ac:dyDescent="0.25">
      <c r="A9134" t="s">
        <v>9139</v>
      </c>
      <c r="B9134">
        <v>7.2926731514701997</v>
      </c>
      <c r="C9134">
        <v>3.89077153175865</v>
      </c>
      <c r="D9134">
        <v>10.6945747711818</v>
      </c>
      <c r="E9134">
        <v>2.7487028430959399</v>
      </c>
      <c r="F9134">
        <v>1.45875094833346</v>
      </c>
      <c r="G9134">
        <v>0.18007125242121499</v>
      </c>
      <c r="H9134">
        <v>0.41592946625731902</v>
      </c>
    </row>
    <row r="9135" spans="1:8" x14ac:dyDescent="0.25">
      <c r="A9135" t="s">
        <v>9140</v>
      </c>
      <c r="B9135">
        <v>6.4837547426068403</v>
      </c>
      <c r="C9135">
        <v>5.0890150004429699</v>
      </c>
      <c r="D9135">
        <v>7.8784944847707203</v>
      </c>
      <c r="E9135">
        <v>1.5481374065678599</v>
      </c>
      <c r="F9135">
        <v>0.63053352508469196</v>
      </c>
      <c r="G9135">
        <v>0.55241005100978402</v>
      </c>
      <c r="H9135">
        <v>0.85297495693840797</v>
      </c>
    </row>
    <row r="9136" spans="1:8" x14ac:dyDescent="0.25">
      <c r="A9136" t="s">
        <v>9141</v>
      </c>
      <c r="B9136">
        <v>0.93059321691206798</v>
      </c>
      <c r="C9136">
        <v>0.89775635375919105</v>
      </c>
      <c r="D9136">
        <v>0.96343008006494502</v>
      </c>
      <c r="E9136">
        <v>1.07315317349831</v>
      </c>
      <c r="F9136">
        <v>0.101856009808307</v>
      </c>
      <c r="G9136">
        <v>1</v>
      </c>
      <c r="H9136">
        <v>1</v>
      </c>
    </row>
    <row r="9137" spans="1:8" x14ac:dyDescent="0.25">
      <c r="A9137" t="s">
        <v>9142</v>
      </c>
      <c r="B9137">
        <v>0</v>
      </c>
      <c r="C9137">
        <v>0</v>
      </c>
      <c r="D9137">
        <v>0</v>
      </c>
      <c r="E9137" t="s">
        <v>33</v>
      </c>
      <c r="F9137" t="s">
        <v>33</v>
      </c>
      <c r="G9137" t="s">
        <v>33</v>
      </c>
      <c r="H9137" t="s">
        <v>33</v>
      </c>
    </row>
    <row r="9138" spans="1:8" x14ac:dyDescent="0.25">
      <c r="A9138" t="s">
        <v>9143</v>
      </c>
      <c r="B9138">
        <v>0</v>
      </c>
      <c r="C9138">
        <v>0</v>
      </c>
      <c r="D9138">
        <v>0</v>
      </c>
      <c r="E9138" t="s">
        <v>33</v>
      </c>
      <c r="F9138" t="s">
        <v>33</v>
      </c>
      <c r="G9138" t="s">
        <v>33</v>
      </c>
      <c r="H9138" t="s">
        <v>33</v>
      </c>
    </row>
    <row r="9139" spans="1:8" x14ac:dyDescent="0.25">
      <c r="A9139" t="s">
        <v>9144</v>
      </c>
      <c r="B9139">
        <v>0.78605395660769894</v>
      </c>
      <c r="C9139">
        <v>1.0476294121201299</v>
      </c>
      <c r="D9139">
        <v>0.52447850109526295</v>
      </c>
      <c r="E9139">
        <v>0.50063361626498504</v>
      </c>
      <c r="F9139">
        <v>-0.99817292733197005</v>
      </c>
      <c r="G9139">
        <v>0.97257614612951704</v>
      </c>
      <c r="H9139">
        <v>1</v>
      </c>
    </row>
    <row r="9140" spans="1:8" x14ac:dyDescent="0.25">
      <c r="A9140" t="s">
        <v>9145</v>
      </c>
      <c r="B9140">
        <v>1147.40871428992</v>
      </c>
      <c r="C9140">
        <v>1339.44320498766</v>
      </c>
      <c r="D9140">
        <v>955.37422359218999</v>
      </c>
      <c r="E9140">
        <v>0.71326221226453002</v>
      </c>
      <c r="F9140">
        <v>-0.487495551471333</v>
      </c>
      <c r="G9140">
        <v>2.4945618572490898E-4</v>
      </c>
      <c r="H9140">
        <v>2.4047736639940601E-3</v>
      </c>
    </row>
    <row r="9141" spans="1:8" x14ac:dyDescent="0.25">
      <c r="A9141" t="s">
        <v>9146</v>
      </c>
      <c r="B9141">
        <v>321.00986833977498</v>
      </c>
      <c r="C9141">
        <v>309.19239865356502</v>
      </c>
      <c r="D9141">
        <v>332.82733802598398</v>
      </c>
      <c r="E9141">
        <v>1.07644088106739</v>
      </c>
      <c r="F9141">
        <v>0.10626908779779599</v>
      </c>
      <c r="G9141">
        <v>0.52102187454858295</v>
      </c>
      <c r="H9141">
        <v>0.82719244313273399</v>
      </c>
    </row>
    <row r="9142" spans="1:8" x14ac:dyDescent="0.25">
      <c r="A9142" t="s">
        <v>9147</v>
      </c>
      <c r="B9142">
        <v>82.120903494705701</v>
      </c>
      <c r="C9142">
        <v>70.338820675800307</v>
      </c>
      <c r="D9142">
        <v>93.902986313611095</v>
      </c>
      <c r="E9142">
        <v>1.33500939326835</v>
      </c>
      <c r="F9142">
        <v>0.41684989290457802</v>
      </c>
      <c r="G9142">
        <v>0.171489124928843</v>
      </c>
      <c r="H9142">
        <v>0.40136037327299401</v>
      </c>
    </row>
    <row r="9143" spans="1:8" x14ac:dyDescent="0.25">
      <c r="A9143" t="s">
        <v>9148</v>
      </c>
      <c r="B9143">
        <v>11.1264551203364</v>
      </c>
      <c r="C9143">
        <v>9.2780506525170292</v>
      </c>
      <c r="D9143">
        <v>12.974859588155701</v>
      </c>
      <c r="E9143">
        <v>1.39844672917751</v>
      </c>
      <c r="F9143">
        <v>0.48382529849398198</v>
      </c>
      <c r="G9143">
        <v>0.60698726272405301</v>
      </c>
      <c r="H9143">
        <v>0.89143669967421402</v>
      </c>
    </row>
    <row r="9144" spans="1:8" x14ac:dyDescent="0.25">
      <c r="A9144" t="s">
        <v>9149</v>
      </c>
      <c r="B9144">
        <v>3.0762653714916</v>
      </c>
      <c r="C9144">
        <v>1.9453857658793301</v>
      </c>
      <c r="D9144">
        <v>4.20714497710388</v>
      </c>
      <c r="E9144">
        <v>2.1626276139643799</v>
      </c>
      <c r="F9144">
        <v>1.11278526690033</v>
      </c>
      <c r="G9144">
        <v>0.58796037414369295</v>
      </c>
      <c r="H9144">
        <v>0.87843404830833005</v>
      </c>
    </row>
    <row r="9145" spans="1:8" x14ac:dyDescent="0.25">
      <c r="A9145" t="s">
        <v>9150</v>
      </c>
      <c r="B9145">
        <v>3084.2558829724098</v>
      </c>
      <c r="C9145">
        <v>2966.5067212015501</v>
      </c>
      <c r="D9145">
        <v>3202.00504474327</v>
      </c>
      <c r="E9145">
        <v>1.07938573739227</v>
      </c>
      <c r="F9145">
        <v>0.11021052930536</v>
      </c>
      <c r="G9145">
        <v>0.35305951287564602</v>
      </c>
      <c r="H9145">
        <v>0.65456065149588805</v>
      </c>
    </row>
    <row r="9146" spans="1:8" x14ac:dyDescent="0.25">
      <c r="A9146" t="s">
        <v>9151</v>
      </c>
      <c r="B9146">
        <v>1293.07031063709</v>
      </c>
      <c r="C9146">
        <v>1403.8182252535601</v>
      </c>
      <c r="D9146">
        <v>1182.3223960206201</v>
      </c>
      <c r="E9146">
        <v>0.84221901009090505</v>
      </c>
      <c r="F9146">
        <v>-0.247732655316768</v>
      </c>
      <c r="G9146">
        <v>0.30681347185497299</v>
      </c>
      <c r="H9146">
        <v>0.59898349782468896</v>
      </c>
    </row>
    <row r="9147" spans="1:8" x14ac:dyDescent="0.25">
      <c r="A9147" t="s">
        <v>9152</v>
      </c>
      <c r="B9147">
        <v>2683.3910500525199</v>
      </c>
      <c r="C9147">
        <v>2836.7683311138899</v>
      </c>
      <c r="D9147">
        <v>2530.0137689911498</v>
      </c>
      <c r="E9147">
        <v>0.89186478192165497</v>
      </c>
      <c r="F9147">
        <v>-0.16510309913473201</v>
      </c>
      <c r="G9147">
        <v>0.19806820206062001</v>
      </c>
      <c r="H9147">
        <v>0.44554824405537402</v>
      </c>
    </row>
    <row r="9148" spans="1:8" x14ac:dyDescent="0.25">
      <c r="A9148" t="s">
        <v>9153</v>
      </c>
      <c r="B9148">
        <v>625.85031454924899</v>
      </c>
      <c r="C9148">
        <v>507.03336951286099</v>
      </c>
      <c r="D9148">
        <v>744.66725958563597</v>
      </c>
      <c r="E9148">
        <v>1.4686750505219901</v>
      </c>
      <c r="F9148">
        <v>0.55451522989093205</v>
      </c>
      <c r="G9148">
        <v>2.07672141983569E-4</v>
      </c>
      <c r="H9148">
        <v>2.0799218656369798E-3</v>
      </c>
    </row>
    <row r="9149" spans="1:8" x14ac:dyDescent="0.25">
      <c r="A9149" t="s">
        <v>9154</v>
      </c>
      <c r="B9149">
        <v>0</v>
      </c>
      <c r="C9149">
        <v>0</v>
      </c>
      <c r="D9149">
        <v>0</v>
      </c>
      <c r="E9149" t="s">
        <v>33</v>
      </c>
      <c r="F9149" t="s">
        <v>33</v>
      </c>
      <c r="G9149" t="s">
        <v>33</v>
      </c>
      <c r="H9149" t="s">
        <v>33</v>
      </c>
    </row>
    <row r="9150" spans="1:8" x14ac:dyDescent="0.25">
      <c r="A9150" t="s">
        <v>9155</v>
      </c>
      <c r="B9150">
        <v>3.0278434262579199</v>
      </c>
      <c r="C9150">
        <v>1.9453857658793301</v>
      </c>
      <c r="D9150">
        <v>4.1103010866365199</v>
      </c>
      <c r="E9150">
        <v>2.1128462841294802</v>
      </c>
      <c r="F9150">
        <v>1.0791878107224799</v>
      </c>
      <c r="G9150">
        <v>0.71043783157650298</v>
      </c>
      <c r="H9150">
        <v>0.96543778352065601</v>
      </c>
    </row>
    <row r="9151" spans="1:8" x14ac:dyDescent="0.25">
      <c r="A9151" t="s">
        <v>9156</v>
      </c>
      <c r="B9151">
        <v>6.9979361466905798</v>
      </c>
      <c r="C9151">
        <v>4.1905176484805402</v>
      </c>
      <c r="D9151">
        <v>9.8053546449006106</v>
      </c>
      <c r="E9151">
        <v>2.3398910271756002</v>
      </c>
      <c r="F9151">
        <v>1.2264413425376599</v>
      </c>
      <c r="G9151">
        <v>0.26866181302294001</v>
      </c>
      <c r="H9151">
        <v>0.54643183532454198</v>
      </c>
    </row>
    <row r="9152" spans="1:8" x14ac:dyDescent="0.25">
      <c r="A9152" t="s">
        <v>9157</v>
      </c>
      <c r="B9152">
        <v>9.2801585833771192</v>
      </c>
      <c r="C9152">
        <v>8.8291724756374403</v>
      </c>
      <c r="D9152">
        <v>9.7311446911168105</v>
      </c>
      <c r="E9152">
        <v>1.10215818277061</v>
      </c>
      <c r="F9152">
        <v>0.14033129570716801</v>
      </c>
      <c r="G9152">
        <v>0.95925439866113804</v>
      </c>
      <c r="H9152">
        <v>1</v>
      </c>
    </row>
    <row r="9153" spans="1:8" x14ac:dyDescent="0.25">
      <c r="A9153" t="s">
        <v>9158</v>
      </c>
      <c r="B9153">
        <v>13.726971654706601</v>
      </c>
      <c r="C9153">
        <v>10.026674946118501</v>
      </c>
      <c r="D9153">
        <v>17.427268363294601</v>
      </c>
      <c r="E9153">
        <v>1.7380904893143001</v>
      </c>
      <c r="F9153">
        <v>0.797503194400069</v>
      </c>
      <c r="G9153">
        <v>0.31951852058152502</v>
      </c>
      <c r="H9153">
        <v>0.61396530902128899</v>
      </c>
    </row>
    <row r="9154" spans="1:8" x14ac:dyDescent="0.25">
      <c r="A9154" t="s">
        <v>9159</v>
      </c>
      <c r="B9154">
        <v>1847.91052560661</v>
      </c>
      <c r="C9154">
        <v>1760.7378787237101</v>
      </c>
      <c r="D9154">
        <v>1935.0831724895199</v>
      </c>
      <c r="E9154">
        <v>1.0990183126475299</v>
      </c>
      <c r="F9154">
        <v>0.13621542572815301</v>
      </c>
      <c r="G9154">
        <v>0.21862099231217899</v>
      </c>
      <c r="H9154">
        <v>0.477111752107992</v>
      </c>
    </row>
    <row r="9155" spans="1:8" x14ac:dyDescent="0.25">
      <c r="A9155" t="s">
        <v>9160</v>
      </c>
      <c r="B9155">
        <v>97.599503464152406</v>
      </c>
      <c r="C9155">
        <v>108.501616690801</v>
      </c>
      <c r="D9155">
        <v>86.697390237503299</v>
      </c>
      <c r="E9155">
        <v>0.79904238187128596</v>
      </c>
      <c r="F9155">
        <v>-0.32365606796198099</v>
      </c>
      <c r="G9155">
        <v>0.22707539309205799</v>
      </c>
      <c r="H9155">
        <v>0.48944945208034302</v>
      </c>
    </row>
    <row r="9156" spans="1:8" x14ac:dyDescent="0.25">
      <c r="A9156" t="s">
        <v>9161</v>
      </c>
      <c r="B9156">
        <v>366.08765113687201</v>
      </c>
      <c r="C9156">
        <v>417.99524345749501</v>
      </c>
      <c r="D9156">
        <v>314.18005881624799</v>
      </c>
      <c r="E9156">
        <v>0.75163548804400804</v>
      </c>
      <c r="F9156">
        <v>-0.41189491049178201</v>
      </c>
      <c r="G9156">
        <v>2.03487626021377E-2</v>
      </c>
      <c r="H9156">
        <v>8.0473968207707094E-2</v>
      </c>
    </row>
    <row r="9157" spans="1:8" x14ac:dyDescent="0.25">
      <c r="A9157" t="s">
        <v>9162</v>
      </c>
      <c r="B9157">
        <v>528.69260466937897</v>
      </c>
      <c r="C9157">
        <v>580.209404322674</v>
      </c>
      <c r="D9157">
        <v>477.17580501608398</v>
      </c>
      <c r="E9157">
        <v>0.82241997709969905</v>
      </c>
      <c r="F9157">
        <v>-0.28205278595792299</v>
      </c>
      <c r="G9157">
        <v>0.12790102110934101</v>
      </c>
      <c r="H9157">
        <v>0.32596468109967702</v>
      </c>
    </row>
    <row r="9158" spans="1:8" x14ac:dyDescent="0.25">
      <c r="A9158" t="s">
        <v>9163</v>
      </c>
      <c r="B9158">
        <v>468.37543939098202</v>
      </c>
      <c r="C9158">
        <v>596.52926572354602</v>
      </c>
      <c r="D9158">
        <v>340.22161305841797</v>
      </c>
      <c r="E9158">
        <v>0.570335158067651</v>
      </c>
      <c r="F9158">
        <v>-0.81011812511778103</v>
      </c>
      <c r="G9158" s="1">
        <v>2.9470548705381101E-7</v>
      </c>
      <c r="H9158" s="1">
        <v>9.0706210625361596E-6</v>
      </c>
    </row>
    <row r="9159" spans="1:8" x14ac:dyDescent="0.25">
      <c r="A9159" t="s">
        <v>9164</v>
      </c>
      <c r="B9159">
        <v>22.809861576220101</v>
      </c>
      <c r="C9159">
        <v>25.741116127920499</v>
      </c>
      <c r="D9159">
        <v>19.878607024519699</v>
      </c>
      <c r="E9159">
        <v>0.77225116913085501</v>
      </c>
      <c r="F9159">
        <v>-0.37285794489976498</v>
      </c>
      <c r="G9159">
        <v>0.50543958515957998</v>
      </c>
      <c r="H9159">
        <v>0.81238496976450603</v>
      </c>
    </row>
    <row r="9160" spans="1:8" x14ac:dyDescent="0.25">
      <c r="A9160" t="s">
        <v>9165</v>
      </c>
      <c r="B9160">
        <v>38.566218140907097</v>
      </c>
      <c r="C9160">
        <v>27.3874967752812</v>
      </c>
      <c r="D9160">
        <v>49.744939506533001</v>
      </c>
      <c r="E9160">
        <v>1.81633757603691</v>
      </c>
      <c r="F9160">
        <v>0.86103236012552797</v>
      </c>
      <c r="G9160">
        <v>4.7755134964118297E-2</v>
      </c>
      <c r="H9160">
        <v>0.15539629706819799</v>
      </c>
    </row>
    <row r="9161" spans="1:8" x14ac:dyDescent="0.25">
      <c r="A9161" t="s">
        <v>9166</v>
      </c>
      <c r="B9161">
        <v>1.4023816590346301</v>
      </c>
      <c r="C9161">
        <v>0</v>
      </c>
      <c r="D9161">
        <v>2.8047633180692499</v>
      </c>
      <c r="E9161" t="s">
        <v>12</v>
      </c>
      <c r="F9161" t="s">
        <v>12</v>
      </c>
      <c r="G9161">
        <v>0.235456668093145</v>
      </c>
      <c r="H9161">
        <v>0.50144942756365296</v>
      </c>
    </row>
    <row r="9162" spans="1:8" x14ac:dyDescent="0.25">
      <c r="A9162" t="s">
        <v>9167</v>
      </c>
      <c r="B9162">
        <v>25.283415317472301</v>
      </c>
      <c r="C9162">
        <v>24.3944815972818</v>
      </c>
      <c r="D9162">
        <v>26.172349037662901</v>
      </c>
      <c r="E9162">
        <v>1.07287990250136</v>
      </c>
      <c r="F9162">
        <v>0.1014885907609</v>
      </c>
      <c r="G9162">
        <v>0.93912037594958597</v>
      </c>
      <c r="H9162">
        <v>1</v>
      </c>
    </row>
    <row r="9163" spans="1:8" x14ac:dyDescent="0.25">
      <c r="A9163" t="s">
        <v>9168</v>
      </c>
      <c r="B9163">
        <v>23.966252861823101</v>
      </c>
      <c r="C9163">
        <v>25.591243069559599</v>
      </c>
      <c r="D9163">
        <v>22.341262654086702</v>
      </c>
      <c r="E9163">
        <v>0.87300419887227998</v>
      </c>
      <c r="F9163">
        <v>-0.19593950211208699</v>
      </c>
      <c r="G9163">
        <v>0.75508756329896098</v>
      </c>
      <c r="H9163">
        <v>0.98893879505837401</v>
      </c>
    </row>
    <row r="9164" spans="1:8" x14ac:dyDescent="0.25">
      <c r="A9164" t="s">
        <v>9169</v>
      </c>
      <c r="B9164">
        <v>1473.24669940182</v>
      </c>
      <c r="C9164">
        <v>1474.4264111197499</v>
      </c>
      <c r="D9164">
        <v>1472.0669876838899</v>
      </c>
      <c r="E9164">
        <v>0.99839976860284996</v>
      </c>
      <c r="F9164">
        <v>-2.3104950577534601E-3</v>
      </c>
      <c r="G9164">
        <v>0.96445337466332803</v>
      </c>
      <c r="H9164">
        <v>1</v>
      </c>
    </row>
    <row r="9165" spans="1:8" x14ac:dyDescent="0.25">
      <c r="A9165" t="s">
        <v>9170</v>
      </c>
      <c r="B9165">
        <v>4.4348950883139304</v>
      </c>
      <c r="C9165">
        <v>3.44263435308229</v>
      </c>
      <c r="D9165">
        <v>5.4271558235455704</v>
      </c>
      <c r="E9165">
        <v>1.5764543273921801</v>
      </c>
      <c r="F9165">
        <v>0.656683373256712</v>
      </c>
      <c r="G9165">
        <v>0.63460151761262296</v>
      </c>
      <c r="H9165">
        <v>0.91459879710931502</v>
      </c>
    </row>
    <row r="9166" spans="1:8" x14ac:dyDescent="0.25">
      <c r="A9166" t="s">
        <v>9171</v>
      </c>
      <c r="B9166">
        <v>0</v>
      </c>
      <c r="C9166">
        <v>0</v>
      </c>
      <c r="D9166">
        <v>0</v>
      </c>
      <c r="E9166" t="s">
        <v>33</v>
      </c>
      <c r="F9166" t="s">
        <v>33</v>
      </c>
      <c r="G9166" t="s">
        <v>33</v>
      </c>
      <c r="H9166" t="s">
        <v>33</v>
      </c>
    </row>
    <row r="9167" spans="1:8" x14ac:dyDescent="0.25">
      <c r="A9167" t="s">
        <v>9172</v>
      </c>
      <c r="B9167">
        <v>27.832207898806999</v>
      </c>
      <c r="C9167">
        <v>31.128395248678899</v>
      </c>
      <c r="D9167">
        <v>24.536020548935099</v>
      </c>
      <c r="E9167">
        <v>0.78821989867840603</v>
      </c>
      <c r="F9167">
        <v>-0.34332992399282702</v>
      </c>
      <c r="G9167">
        <v>0.52557928905937101</v>
      </c>
      <c r="H9167">
        <v>0.83132163559175798</v>
      </c>
    </row>
    <row r="9168" spans="1:8" x14ac:dyDescent="0.25">
      <c r="A9168" t="s">
        <v>9173</v>
      </c>
      <c r="B9168">
        <v>4.0284412635762399</v>
      </c>
      <c r="C9168">
        <v>3.14288823636041</v>
      </c>
      <c r="D9168">
        <v>4.9139942907920799</v>
      </c>
      <c r="E9168">
        <v>1.5635281693894101</v>
      </c>
      <c r="F9168">
        <v>0.644805211889946</v>
      </c>
      <c r="G9168">
        <v>0.69053649432139497</v>
      </c>
      <c r="H9168">
        <v>0.95228532869484805</v>
      </c>
    </row>
    <row r="9169" spans="1:8" x14ac:dyDescent="0.25">
      <c r="A9169" t="s">
        <v>9174</v>
      </c>
      <c r="B9169">
        <v>0</v>
      </c>
      <c r="C9169">
        <v>0</v>
      </c>
      <c r="D9169">
        <v>0</v>
      </c>
      <c r="E9169" t="s">
        <v>33</v>
      </c>
      <c r="F9169" t="s">
        <v>33</v>
      </c>
      <c r="G9169" t="s">
        <v>33</v>
      </c>
      <c r="H9169" t="s">
        <v>33</v>
      </c>
    </row>
    <row r="9170" spans="1:8" x14ac:dyDescent="0.25">
      <c r="A9170" t="s">
        <v>9175</v>
      </c>
      <c r="B9170">
        <v>19.302619181149598</v>
      </c>
      <c r="C9170">
        <v>20.203222950598001</v>
      </c>
      <c r="D9170">
        <v>18.402015411701299</v>
      </c>
      <c r="E9170">
        <v>0.91084553472972696</v>
      </c>
      <c r="F9170">
        <v>-0.13472167881171601</v>
      </c>
      <c r="G9170">
        <v>0.85749393315557798</v>
      </c>
      <c r="H9170">
        <v>1</v>
      </c>
    </row>
    <row r="9171" spans="1:8" x14ac:dyDescent="0.25">
      <c r="A9171" t="s">
        <v>9176</v>
      </c>
      <c r="B9171">
        <v>1.0005664471375799</v>
      </c>
      <c r="C9171">
        <v>0.59875123524053897</v>
      </c>
      <c r="D9171">
        <v>1.4023816590346301</v>
      </c>
      <c r="E9171">
        <v>2.3421774795524901</v>
      </c>
      <c r="F9171">
        <v>1.22785040084719</v>
      </c>
      <c r="G9171">
        <v>0.82944991114767597</v>
      </c>
      <c r="H9171">
        <v>1</v>
      </c>
    </row>
    <row r="9172" spans="1:8" x14ac:dyDescent="0.25">
      <c r="A9172" t="s">
        <v>9177</v>
      </c>
      <c r="B9172">
        <v>26.189146226622299</v>
      </c>
      <c r="C9172">
        <v>22.597486893356901</v>
      </c>
      <c r="D9172">
        <v>29.7808055598877</v>
      </c>
      <c r="E9172">
        <v>1.3178813069095101</v>
      </c>
      <c r="F9172">
        <v>0.39822044193628597</v>
      </c>
      <c r="G9172">
        <v>0.50765740236792001</v>
      </c>
      <c r="H9172">
        <v>0.81469620399623899</v>
      </c>
    </row>
    <row r="9173" spans="1:8" x14ac:dyDescent="0.25">
      <c r="A9173" t="s">
        <v>9178</v>
      </c>
      <c r="B9173">
        <v>6.8928413722730202</v>
      </c>
      <c r="C9173">
        <v>9.5785377674421603</v>
      </c>
      <c r="D9173">
        <v>4.20714497710388</v>
      </c>
      <c r="E9173">
        <v>0.43922622421599</v>
      </c>
      <c r="F9173">
        <v>-1.1869639011615001</v>
      </c>
      <c r="G9173">
        <v>0.31970179215386102</v>
      </c>
      <c r="H9173">
        <v>0.61421785388398598</v>
      </c>
    </row>
    <row r="9174" spans="1:8" x14ac:dyDescent="0.25">
      <c r="A9174" t="s">
        <v>9179</v>
      </c>
      <c r="B9174">
        <v>735.68346055057305</v>
      </c>
      <c r="C9174">
        <v>671.21811008282998</v>
      </c>
      <c r="D9174">
        <v>800.148811018316</v>
      </c>
      <c r="E9174">
        <v>1.19208465772709</v>
      </c>
      <c r="F9174">
        <v>0.25348669464750301</v>
      </c>
      <c r="G9174">
        <v>0.152605400990516</v>
      </c>
      <c r="H9174">
        <v>0.36971220985695402</v>
      </c>
    </row>
    <row r="9175" spans="1:8" x14ac:dyDescent="0.25">
      <c r="A9175" t="s">
        <v>9180</v>
      </c>
      <c r="B9175">
        <v>1.26280569768521</v>
      </c>
      <c r="C9175">
        <v>0.59875123524053897</v>
      </c>
      <c r="D9175">
        <v>1.92686016012989</v>
      </c>
      <c r="E9175">
        <v>3.2181314153879002</v>
      </c>
      <c r="F9175">
        <v>1.6862232410574101</v>
      </c>
      <c r="G9175">
        <v>0.66278516289314005</v>
      </c>
      <c r="H9175">
        <v>0.93537264657341301</v>
      </c>
    </row>
    <row r="9176" spans="1:8" x14ac:dyDescent="0.25">
      <c r="A9176" t="s">
        <v>9181</v>
      </c>
      <c r="B9176">
        <v>177.97592453253301</v>
      </c>
      <c r="C9176">
        <v>141.57984369457901</v>
      </c>
      <c r="D9176">
        <v>214.37200537048801</v>
      </c>
      <c r="E9176">
        <v>1.5141421248701099</v>
      </c>
      <c r="F9176">
        <v>0.59850063017293198</v>
      </c>
      <c r="G9176">
        <v>7.4261751623963507E-2</v>
      </c>
      <c r="H9176">
        <v>0.217504150647371</v>
      </c>
    </row>
    <row r="9177" spans="1:8" x14ac:dyDescent="0.25">
      <c r="A9177" t="s">
        <v>9182</v>
      </c>
      <c r="B9177">
        <v>141.228000940394</v>
      </c>
      <c r="C9177">
        <v>123.615824640957</v>
      </c>
      <c r="D9177">
        <v>158.840177239832</v>
      </c>
      <c r="E9177">
        <v>1.28495018903271</v>
      </c>
      <c r="F9177">
        <v>0.36171243457220398</v>
      </c>
      <c r="G9177">
        <v>0.13091200509627801</v>
      </c>
      <c r="H9177">
        <v>0.33185931887627401</v>
      </c>
    </row>
    <row r="9178" spans="1:8" x14ac:dyDescent="0.25">
      <c r="A9178" t="s">
        <v>9183</v>
      </c>
      <c r="B9178">
        <v>1722.57330236862</v>
      </c>
      <c r="C9178">
        <v>1749.48332038077</v>
      </c>
      <c r="D9178">
        <v>1695.6632843564701</v>
      </c>
      <c r="E9178">
        <v>0.96923661094831803</v>
      </c>
      <c r="F9178">
        <v>-4.5079194188060299E-2</v>
      </c>
      <c r="G9178">
        <v>0.69022447637420403</v>
      </c>
      <c r="H9178">
        <v>0.95224747794729803</v>
      </c>
    </row>
    <row r="9179" spans="1:8" x14ac:dyDescent="0.25">
      <c r="A9179" t="s">
        <v>9184</v>
      </c>
      <c r="B9179">
        <v>171.44038411909199</v>
      </c>
      <c r="C9179">
        <v>158.48956435225301</v>
      </c>
      <c r="D9179">
        <v>184.39120388593199</v>
      </c>
      <c r="E9179">
        <v>1.1634280442345799</v>
      </c>
      <c r="F9179">
        <v>0.218381985615547</v>
      </c>
      <c r="G9179">
        <v>0.29471227883544099</v>
      </c>
      <c r="H9179">
        <v>0.582626493242559</v>
      </c>
    </row>
    <row r="9180" spans="1:8" x14ac:dyDescent="0.25">
      <c r="A9180" t="s">
        <v>9185</v>
      </c>
      <c r="B9180">
        <v>354.161264501429</v>
      </c>
      <c r="C9180">
        <v>380.12997056460603</v>
      </c>
      <c r="D9180">
        <v>328.192558438253</v>
      </c>
      <c r="E9180">
        <v>0.86336933115478698</v>
      </c>
      <c r="F9180">
        <v>-0.21195024899180101</v>
      </c>
      <c r="G9180">
        <v>0.24360375103717599</v>
      </c>
      <c r="H9180">
        <v>0.51345360243202898</v>
      </c>
    </row>
    <row r="9181" spans="1:8" x14ac:dyDescent="0.25">
      <c r="A9181" t="s">
        <v>9186</v>
      </c>
      <c r="B9181">
        <v>26.212805442474199</v>
      </c>
      <c r="C9181">
        <v>12.571552945441599</v>
      </c>
      <c r="D9181">
        <v>39.854057939506802</v>
      </c>
      <c r="E9181">
        <v>3.1701777904819401</v>
      </c>
      <c r="F9181">
        <v>1.66456375211674</v>
      </c>
      <c r="G9181">
        <v>1.7386946083791E-3</v>
      </c>
      <c r="H9181">
        <v>1.1689587434294799E-2</v>
      </c>
    </row>
    <row r="9182" spans="1:8" x14ac:dyDescent="0.25">
      <c r="A9182" t="s">
        <v>9187</v>
      </c>
      <c r="B9182">
        <v>255.85019275126101</v>
      </c>
      <c r="C9182">
        <v>206.23015713649301</v>
      </c>
      <c r="D9182">
        <v>305.47022836603003</v>
      </c>
      <c r="E9182">
        <v>1.48121027791224</v>
      </c>
      <c r="F9182">
        <v>0.56677646531727699</v>
      </c>
      <c r="G9182">
        <v>1.6551084992076599E-2</v>
      </c>
      <c r="H9182">
        <v>6.8987130080452694E-2</v>
      </c>
    </row>
    <row r="9183" spans="1:8" x14ac:dyDescent="0.25">
      <c r="A9183" t="s">
        <v>9188</v>
      </c>
      <c r="B9183">
        <v>740.90415304055603</v>
      </c>
      <c r="C9183">
        <v>764.43786180823702</v>
      </c>
      <c r="D9183">
        <v>717.37044427287401</v>
      </c>
      <c r="E9183">
        <v>0.93842872012641099</v>
      </c>
      <c r="F9183">
        <v>-9.1680927908514606E-2</v>
      </c>
      <c r="G9183">
        <v>0.75081631790099801</v>
      </c>
      <c r="H9183">
        <v>0.98624302688072896</v>
      </c>
    </row>
    <row r="9184" spans="1:8" x14ac:dyDescent="0.25">
      <c r="A9184" t="s">
        <v>9189</v>
      </c>
      <c r="B9184">
        <v>1.56151752027029</v>
      </c>
      <c r="C9184">
        <v>2.2451318826012101</v>
      </c>
      <c r="D9184">
        <v>0.87790315793936402</v>
      </c>
      <c r="E9184">
        <v>0.39102520646681299</v>
      </c>
      <c r="F9184">
        <v>-1.3546664846116501</v>
      </c>
      <c r="G9184">
        <v>0.78758342436607198</v>
      </c>
      <c r="H9184">
        <v>1</v>
      </c>
    </row>
    <row r="9185" spans="1:8" x14ac:dyDescent="0.25">
      <c r="A9185" t="s">
        <v>9190</v>
      </c>
      <c r="B9185">
        <v>3473.8201669771502</v>
      </c>
      <c r="C9185">
        <v>3781.0898137116301</v>
      </c>
      <c r="D9185">
        <v>3166.5505202426698</v>
      </c>
      <c r="E9185">
        <v>0.83747032634866003</v>
      </c>
      <c r="F9185">
        <v>-0.25589002178846398</v>
      </c>
      <c r="G9185">
        <v>3.0151757937021E-2</v>
      </c>
      <c r="H9185">
        <v>0.109167439016396</v>
      </c>
    </row>
    <row r="9186" spans="1:8" x14ac:dyDescent="0.25">
      <c r="A9186" t="s">
        <v>9191</v>
      </c>
      <c r="B9186">
        <v>4953.5746635967298</v>
      </c>
      <c r="C9186">
        <v>4875.2260072335703</v>
      </c>
      <c r="D9186">
        <v>5031.9233199598903</v>
      </c>
      <c r="E9186">
        <v>1.0321415484110501</v>
      </c>
      <c r="F9186">
        <v>4.56408362526593E-2</v>
      </c>
      <c r="G9186">
        <v>0.66783602269455</v>
      </c>
      <c r="H9186">
        <v>0.93886719529765295</v>
      </c>
    </row>
    <row r="9187" spans="1:8" x14ac:dyDescent="0.25">
      <c r="A9187" t="s">
        <v>9192</v>
      </c>
      <c r="B9187">
        <v>399.39288068914698</v>
      </c>
      <c r="C9187">
        <v>514.96256264013005</v>
      </c>
      <c r="D9187">
        <v>283.82319873816499</v>
      </c>
      <c r="E9187">
        <v>0.55115307272639202</v>
      </c>
      <c r="F9187">
        <v>-0.85947503817140403</v>
      </c>
      <c r="G9187" s="1">
        <v>4.8114387961187201E-6</v>
      </c>
      <c r="H9187" s="1">
        <v>9.3014259347523994E-5</v>
      </c>
    </row>
    <row r="9188" spans="1:8" x14ac:dyDescent="0.25">
      <c r="A9188" t="s">
        <v>9193</v>
      </c>
      <c r="B9188">
        <v>7682.0075527622002</v>
      </c>
      <c r="C9188">
        <v>7106.2828021609203</v>
      </c>
      <c r="D9188">
        <v>8257.7323033634693</v>
      </c>
      <c r="E9188">
        <v>1.1620326031568</v>
      </c>
      <c r="F9188">
        <v>0.21665054701505801</v>
      </c>
      <c r="G9188">
        <v>5.5267258909424702E-2</v>
      </c>
      <c r="H9188">
        <v>0.173898623400669</v>
      </c>
    </row>
    <row r="9189" spans="1:8" x14ac:dyDescent="0.25">
      <c r="A9189" t="s">
        <v>9194</v>
      </c>
      <c r="B9189">
        <v>11.6174787762309</v>
      </c>
      <c r="C9189">
        <v>11.6737965916824</v>
      </c>
      <c r="D9189">
        <v>11.561160960779301</v>
      </c>
      <c r="E9189">
        <v>0.99035141395359405</v>
      </c>
      <c r="F9189">
        <v>-1.39875563525351E-2</v>
      </c>
      <c r="G9189">
        <v>1</v>
      </c>
      <c r="H9189">
        <v>1</v>
      </c>
    </row>
    <row r="9190" spans="1:8" x14ac:dyDescent="0.25">
      <c r="A9190" t="s">
        <v>9195</v>
      </c>
      <c r="B9190">
        <v>77.632954318718305</v>
      </c>
      <c r="C9190">
        <v>74.081201145604496</v>
      </c>
      <c r="D9190">
        <v>81.1847074918321</v>
      </c>
      <c r="E9190">
        <v>1.09588810975494</v>
      </c>
      <c r="F9190">
        <v>0.13210050656298</v>
      </c>
      <c r="G9190">
        <v>0.68944929066302996</v>
      </c>
      <c r="H9190">
        <v>0.95180703638515096</v>
      </c>
    </row>
    <row r="9191" spans="1:8" x14ac:dyDescent="0.25">
      <c r="A9191" t="s">
        <v>9196</v>
      </c>
      <c r="B9191">
        <v>19.178682067274099</v>
      </c>
      <c r="C9191">
        <v>13.9181874760804</v>
      </c>
      <c r="D9191">
        <v>24.439176658467701</v>
      </c>
      <c r="E9191">
        <v>1.75591661633158</v>
      </c>
      <c r="F9191">
        <v>0.812224336865775</v>
      </c>
      <c r="G9191">
        <v>0.18857065269367199</v>
      </c>
      <c r="H9191">
        <v>0.42938949989634501</v>
      </c>
    </row>
    <row r="9192" spans="1:8" x14ac:dyDescent="0.25">
      <c r="A9192" t="s">
        <v>9197</v>
      </c>
      <c r="B9192">
        <v>11.821030374714001</v>
      </c>
      <c r="C9192">
        <v>11.3740504749605</v>
      </c>
      <c r="D9192">
        <v>12.2680102744675</v>
      </c>
      <c r="E9192">
        <v>1.0785964333000799</v>
      </c>
      <c r="F9192">
        <v>0.109155168268739</v>
      </c>
      <c r="G9192">
        <v>0.91685259762031801</v>
      </c>
      <c r="H9192">
        <v>1</v>
      </c>
    </row>
    <row r="9193" spans="1:8" x14ac:dyDescent="0.25">
      <c r="A9193" t="s">
        <v>9198</v>
      </c>
      <c r="B9193">
        <v>11.707968997311401</v>
      </c>
      <c r="C9193">
        <v>12.122674768562</v>
      </c>
      <c r="D9193">
        <v>11.2932632260608</v>
      </c>
      <c r="E9193">
        <v>0.93158180365836996</v>
      </c>
      <c r="F9193">
        <v>-0.10224563484504</v>
      </c>
      <c r="G9193">
        <v>0.95821346592491496</v>
      </c>
      <c r="H9193">
        <v>1</v>
      </c>
    </row>
    <row r="9194" spans="1:8" x14ac:dyDescent="0.25">
      <c r="A9194" t="s">
        <v>9199</v>
      </c>
      <c r="B9194">
        <v>625.83110956235498</v>
      </c>
      <c r="C9194">
        <v>509.73553055257798</v>
      </c>
      <c r="D9194">
        <v>741.926688572133</v>
      </c>
      <c r="E9194">
        <v>1.4555129946854</v>
      </c>
      <c r="F9194">
        <v>0.54152771976606995</v>
      </c>
      <c r="G9194">
        <v>9.3770345625796697E-4</v>
      </c>
      <c r="H9194">
        <v>7.0618870945631804E-3</v>
      </c>
    </row>
    <row r="9195" spans="1:8" x14ac:dyDescent="0.25">
      <c r="A9195" t="s">
        <v>9200</v>
      </c>
      <c r="B9195">
        <v>201.975502753001</v>
      </c>
      <c r="C9195">
        <v>155.19235706831199</v>
      </c>
      <c r="D9195">
        <v>248.75864843769099</v>
      </c>
      <c r="E9195">
        <v>1.6029052792090299</v>
      </c>
      <c r="F9195">
        <v>0.68068917455487399</v>
      </c>
      <c r="G9195">
        <v>1.5324128683093601E-3</v>
      </c>
      <c r="H9195">
        <v>1.05469853934347E-2</v>
      </c>
    </row>
    <row r="9196" spans="1:8" x14ac:dyDescent="0.25">
      <c r="A9196" t="s">
        <v>9201</v>
      </c>
      <c r="B9196">
        <v>3058.6004523053398</v>
      </c>
      <c r="C9196">
        <v>2570.8099595188901</v>
      </c>
      <c r="D9196">
        <v>3546.3909450917799</v>
      </c>
      <c r="E9196">
        <v>1.37948389843466</v>
      </c>
      <c r="F9196">
        <v>0.46412861741316302</v>
      </c>
      <c r="G9196" s="1">
        <v>7.2672341531869095E-5</v>
      </c>
      <c r="H9196">
        <v>8.7255290386296198E-4</v>
      </c>
    </row>
    <row r="9197" spans="1:8" x14ac:dyDescent="0.25">
      <c r="A9197" t="s">
        <v>9202</v>
      </c>
      <c r="B9197">
        <v>2.6001774254492802</v>
      </c>
      <c r="C9197">
        <v>1.3466345306387899</v>
      </c>
      <c r="D9197">
        <v>3.8537203202597801</v>
      </c>
      <c r="E9197">
        <v>2.8617417959954898</v>
      </c>
      <c r="F9197">
        <v>1.51689350908715</v>
      </c>
      <c r="G9197">
        <v>0.54783170321494201</v>
      </c>
      <c r="H9197">
        <v>0.84940342819284298</v>
      </c>
    </row>
    <row r="9198" spans="1:8" x14ac:dyDescent="0.25">
      <c r="A9198" t="s">
        <v>9203</v>
      </c>
      <c r="B9198">
        <v>3.5460310383278402</v>
      </c>
      <c r="C9198">
        <v>3.5917664132399998</v>
      </c>
      <c r="D9198">
        <v>3.5002956634156801</v>
      </c>
      <c r="E9198">
        <v>0.97453321310452101</v>
      </c>
      <c r="F9198">
        <v>-3.7216740020250397E-2</v>
      </c>
      <c r="G9198">
        <v>1</v>
      </c>
      <c r="H9198">
        <v>1</v>
      </c>
    </row>
    <row r="9199" spans="1:8" x14ac:dyDescent="0.25">
      <c r="A9199" t="s">
        <v>9204</v>
      </c>
      <c r="B9199">
        <v>1.0476294121201299</v>
      </c>
      <c r="C9199">
        <v>2.0952588242402701</v>
      </c>
      <c r="D9199">
        <v>0</v>
      </c>
      <c r="E9199">
        <v>0</v>
      </c>
      <c r="F9199" t="e">
        <f>-Inf</f>
        <v>#NAME?</v>
      </c>
      <c r="G9199">
        <v>0.36815713137894401</v>
      </c>
      <c r="H9199">
        <v>0.67080357668283097</v>
      </c>
    </row>
    <row r="9200" spans="1:8" x14ac:dyDescent="0.25">
      <c r="A9200" t="s">
        <v>9205</v>
      </c>
      <c r="B9200">
        <v>0.71111742742722694</v>
      </c>
      <c r="C9200">
        <v>0.89775635375919105</v>
      </c>
      <c r="D9200">
        <v>0.52447850109526295</v>
      </c>
      <c r="E9200">
        <v>0.58421029146616998</v>
      </c>
      <c r="F9200">
        <v>-0.77544032193692702</v>
      </c>
      <c r="G9200">
        <v>0.97229928313981195</v>
      </c>
      <c r="H9200">
        <v>1</v>
      </c>
    </row>
    <row r="9201" spans="1:8" x14ac:dyDescent="0.25">
      <c r="A9201" t="s">
        <v>9206</v>
      </c>
      <c r="B9201">
        <v>859.60216983454802</v>
      </c>
      <c r="C9201">
        <v>771.47967255659205</v>
      </c>
      <c r="D9201">
        <v>947.72466711250399</v>
      </c>
      <c r="E9201">
        <v>1.22845060061253</v>
      </c>
      <c r="F9201">
        <v>0.29683984411908299</v>
      </c>
      <c r="G9201">
        <v>8.8633365583839496E-2</v>
      </c>
      <c r="H9201">
        <v>0.249214702980463</v>
      </c>
    </row>
    <row r="9202" spans="1:8" x14ac:dyDescent="0.25">
      <c r="A9202" t="s">
        <v>9207</v>
      </c>
      <c r="B9202">
        <v>0</v>
      </c>
      <c r="C9202">
        <v>0</v>
      </c>
      <c r="D9202">
        <v>0</v>
      </c>
      <c r="E9202" t="s">
        <v>33</v>
      </c>
      <c r="F9202" t="s">
        <v>33</v>
      </c>
      <c r="G9202" t="s">
        <v>33</v>
      </c>
      <c r="H9202" t="s">
        <v>33</v>
      </c>
    </row>
    <row r="9203" spans="1:8" x14ac:dyDescent="0.25">
      <c r="A9203" t="s">
        <v>9208</v>
      </c>
      <c r="B9203">
        <v>1890.2148681848601</v>
      </c>
      <c r="C9203">
        <v>2069.5831073755398</v>
      </c>
      <c r="D9203">
        <v>1710.84662899418</v>
      </c>
      <c r="E9203">
        <v>0.82666244370525299</v>
      </c>
      <c r="F9203">
        <v>-0.27462975002156698</v>
      </c>
      <c r="G9203">
        <v>0.12294546895108401</v>
      </c>
      <c r="H9203">
        <v>0.31633449208117498</v>
      </c>
    </row>
    <row r="9204" spans="1:8" x14ac:dyDescent="0.25">
      <c r="A9204" t="s">
        <v>9209</v>
      </c>
      <c r="B9204">
        <v>1.8665202318807099</v>
      </c>
      <c r="C9204">
        <v>2.2451318826012101</v>
      </c>
      <c r="D9204">
        <v>1.48790858116021</v>
      </c>
      <c r="E9204">
        <v>0.66272658309778898</v>
      </c>
      <c r="F9204">
        <v>-0.59351430534449501</v>
      </c>
      <c r="G9204">
        <v>0.95791028544555501</v>
      </c>
      <c r="H9204">
        <v>1</v>
      </c>
    </row>
    <row r="9205" spans="1:8" x14ac:dyDescent="0.25">
      <c r="A9205" t="s">
        <v>9210</v>
      </c>
      <c r="B9205">
        <v>0.22443908843979801</v>
      </c>
      <c r="C9205">
        <v>0.44887817687959602</v>
      </c>
      <c r="D9205">
        <v>0</v>
      </c>
      <c r="E9205">
        <v>0</v>
      </c>
      <c r="F9205" t="e">
        <f>-Inf</f>
        <v>#NAME?</v>
      </c>
      <c r="G9205">
        <v>0.98397682774395001</v>
      </c>
      <c r="H9205">
        <v>1</v>
      </c>
    </row>
    <row r="9206" spans="1:8" x14ac:dyDescent="0.25">
      <c r="A9206" t="s">
        <v>9211</v>
      </c>
      <c r="B9206">
        <v>14.1774627651844</v>
      </c>
      <c r="C9206">
        <v>16.0127053021174</v>
      </c>
      <c r="D9206">
        <v>12.3422202282513</v>
      </c>
      <c r="E9206">
        <v>0.77077670483445904</v>
      </c>
      <c r="F9206">
        <v>-0.37561512513185802</v>
      </c>
      <c r="G9206">
        <v>0.546076851707613</v>
      </c>
      <c r="H9206">
        <v>0.84821720077458895</v>
      </c>
    </row>
    <row r="9207" spans="1:8" x14ac:dyDescent="0.25">
      <c r="A9207" t="s">
        <v>9212</v>
      </c>
      <c r="B9207">
        <v>0</v>
      </c>
      <c r="C9207">
        <v>0</v>
      </c>
      <c r="D9207">
        <v>0</v>
      </c>
      <c r="E9207" t="s">
        <v>33</v>
      </c>
      <c r="F9207" t="s">
        <v>33</v>
      </c>
      <c r="G9207" t="s">
        <v>33</v>
      </c>
      <c r="H9207" t="s">
        <v>33</v>
      </c>
    </row>
    <row r="9208" spans="1:8" x14ac:dyDescent="0.25">
      <c r="A9208" t="s">
        <v>9213</v>
      </c>
      <c r="B9208">
        <v>0</v>
      </c>
      <c r="C9208">
        <v>0</v>
      </c>
      <c r="D9208">
        <v>0</v>
      </c>
      <c r="E9208" t="s">
        <v>33</v>
      </c>
      <c r="F9208" t="s">
        <v>33</v>
      </c>
      <c r="G9208" t="s">
        <v>33</v>
      </c>
      <c r="H9208" t="s">
        <v>33</v>
      </c>
    </row>
    <row r="9209" spans="1:8" x14ac:dyDescent="0.25">
      <c r="A9209" t="s">
        <v>9214</v>
      </c>
      <c r="B9209">
        <v>1.4444813250622199</v>
      </c>
      <c r="C9209">
        <v>1.0476294121201299</v>
      </c>
      <c r="D9209">
        <v>1.8413332380043099</v>
      </c>
      <c r="E9209">
        <v>1.7576188838359501</v>
      </c>
      <c r="F9209">
        <v>0.813622275255104</v>
      </c>
      <c r="G9209">
        <v>0.86941536913343598</v>
      </c>
      <c r="H9209">
        <v>1</v>
      </c>
    </row>
    <row r="9210" spans="1:8" x14ac:dyDescent="0.25">
      <c r="A9210" t="s">
        <v>9215</v>
      </c>
      <c r="B9210">
        <v>263.38859198678199</v>
      </c>
      <c r="C9210">
        <v>318.92155047757097</v>
      </c>
      <c r="D9210">
        <v>207.855633495993</v>
      </c>
      <c r="E9210">
        <v>0.65174533732429896</v>
      </c>
      <c r="F9210">
        <v>-0.61761973832817796</v>
      </c>
      <c r="G9210">
        <v>1.18171305427428E-3</v>
      </c>
      <c r="H9210">
        <v>8.5386819603059192E-3</v>
      </c>
    </row>
    <row r="9211" spans="1:8" x14ac:dyDescent="0.25">
      <c r="A9211" t="s">
        <v>9216</v>
      </c>
      <c r="B9211">
        <v>2088.88039031481</v>
      </c>
      <c r="C9211">
        <v>2237.7951545679698</v>
      </c>
      <c r="D9211">
        <v>1939.96562606165</v>
      </c>
      <c r="E9211">
        <v>0.86690938717139998</v>
      </c>
      <c r="F9211">
        <v>-0.20604688980272101</v>
      </c>
      <c r="G9211">
        <v>0.244436870836057</v>
      </c>
      <c r="H9211">
        <v>0.51447849242950505</v>
      </c>
    </row>
    <row r="9212" spans="1:8" x14ac:dyDescent="0.25">
      <c r="A9212" t="s">
        <v>9217</v>
      </c>
      <c r="B9212">
        <v>440.73917285383999</v>
      </c>
      <c r="C9212">
        <v>407.36759428152601</v>
      </c>
      <c r="D9212">
        <v>474.110751426153</v>
      </c>
      <c r="E9212">
        <v>1.16384012396063</v>
      </c>
      <c r="F9212">
        <v>0.21889288968028001</v>
      </c>
      <c r="G9212">
        <v>0.42301827912912898</v>
      </c>
      <c r="H9212">
        <v>0.73344087056299001</v>
      </c>
    </row>
    <row r="9213" spans="1:8" x14ac:dyDescent="0.25">
      <c r="A9213" t="s">
        <v>9218</v>
      </c>
      <c r="B9213">
        <v>550.39493459270705</v>
      </c>
      <c r="C9213">
        <v>557.32476828204994</v>
      </c>
      <c r="D9213">
        <v>543.46510090336301</v>
      </c>
      <c r="E9213">
        <v>0.97513179358346203</v>
      </c>
      <c r="F9213">
        <v>-3.6330875922867698E-2</v>
      </c>
      <c r="G9213">
        <v>0.832480944265655</v>
      </c>
      <c r="H9213">
        <v>1</v>
      </c>
    </row>
    <row r="9214" spans="1:8" x14ac:dyDescent="0.25">
      <c r="A9214" t="s">
        <v>9219</v>
      </c>
      <c r="B9214">
        <v>1062.4078299877201</v>
      </c>
      <c r="C9214">
        <v>1236.4602155209</v>
      </c>
      <c r="D9214">
        <v>888.355444454539</v>
      </c>
      <c r="E9214">
        <v>0.71846666257700098</v>
      </c>
      <c r="F9214">
        <v>-0.47700687884588999</v>
      </c>
      <c r="G9214">
        <v>3.0055211172654001E-4</v>
      </c>
      <c r="H9214">
        <v>2.81096484632658E-3</v>
      </c>
    </row>
    <row r="9215" spans="1:8" x14ac:dyDescent="0.25">
      <c r="A9215" t="s">
        <v>9220</v>
      </c>
      <c r="B9215">
        <v>8.6111408219774894</v>
      </c>
      <c r="C9215">
        <v>8.9790455339983808</v>
      </c>
      <c r="D9215">
        <v>8.2432361099565998</v>
      </c>
      <c r="E9215">
        <v>0.91805260133098698</v>
      </c>
      <c r="F9215">
        <v>-0.123351277299191</v>
      </c>
      <c r="G9215">
        <v>0.97644465056434604</v>
      </c>
      <c r="H9215">
        <v>1</v>
      </c>
    </row>
    <row r="9216" spans="1:8" x14ac:dyDescent="0.25">
      <c r="A9216" t="s">
        <v>9221</v>
      </c>
      <c r="B9216">
        <v>0</v>
      </c>
      <c r="C9216">
        <v>0</v>
      </c>
      <c r="D9216">
        <v>0</v>
      </c>
      <c r="E9216" t="s">
        <v>33</v>
      </c>
      <c r="F9216" t="s">
        <v>33</v>
      </c>
      <c r="G9216" t="s">
        <v>33</v>
      </c>
      <c r="H9216" t="s">
        <v>33</v>
      </c>
    </row>
    <row r="9217" spans="1:8" x14ac:dyDescent="0.25">
      <c r="A9217" t="s">
        <v>9222</v>
      </c>
      <c r="B9217">
        <v>18.7675188969285</v>
      </c>
      <c r="C9217">
        <v>19.754344773718401</v>
      </c>
      <c r="D9217">
        <v>17.780693020138699</v>
      </c>
      <c r="E9217">
        <v>0.90009024464301701</v>
      </c>
      <c r="F9217">
        <v>-0.15185843903181201</v>
      </c>
      <c r="G9217">
        <v>0.80992581581252598</v>
      </c>
      <c r="H9217">
        <v>1</v>
      </c>
    </row>
    <row r="9218" spans="1:8" x14ac:dyDescent="0.25">
      <c r="A9218" t="s">
        <v>9223</v>
      </c>
      <c r="B9218">
        <v>8.4367903777626498</v>
      </c>
      <c r="C9218">
        <v>5.8368982958412099</v>
      </c>
      <c r="D9218">
        <v>11.0366824596841</v>
      </c>
      <c r="E9218">
        <v>1.89084714180264</v>
      </c>
      <c r="F9218">
        <v>0.91903273892125403</v>
      </c>
      <c r="G9218">
        <v>0.33129033628339499</v>
      </c>
      <c r="H9218">
        <v>0.62863083525867602</v>
      </c>
    </row>
    <row r="9219" spans="1:8" x14ac:dyDescent="0.25">
      <c r="A9219" t="s">
        <v>9224</v>
      </c>
      <c r="B9219">
        <v>0</v>
      </c>
      <c r="C9219">
        <v>0</v>
      </c>
      <c r="D9219">
        <v>0</v>
      </c>
      <c r="E9219" t="s">
        <v>33</v>
      </c>
      <c r="F9219" t="s">
        <v>33</v>
      </c>
      <c r="G9219" t="s">
        <v>33</v>
      </c>
      <c r="H9219" t="s">
        <v>33</v>
      </c>
    </row>
    <row r="9220" spans="1:8" x14ac:dyDescent="0.25">
      <c r="A9220" t="s">
        <v>9225</v>
      </c>
      <c r="B9220">
        <v>3.16609179753695</v>
      </c>
      <c r="C9220">
        <v>3.4418933548790598</v>
      </c>
      <c r="D9220">
        <v>2.8902902401948301</v>
      </c>
      <c r="E9220">
        <v>0.83973846432449895</v>
      </c>
      <c r="F9220">
        <v>-0.25198802291660199</v>
      </c>
      <c r="G9220">
        <v>0.94150613998193</v>
      </c>
      <c r="H9220">
        <v>1</v>
      </c>
    </row>
    <row r="9221" spans="1:8" x14ac:dyDescent="0.25">
      <c r="A9221" t="s">
        <v>9226</v>
      </c>
      <c r="B9221">
        <v>30623.3197074708</v>
      </c>
      <c r="C9221">
        <v>31777.789856835199</v>
      </c>
      <c r="D9221">
        <v>29468.849558106402</v>
      </c>
      <c r="E9221">
        <v>0.92734106716889397</v>
      </c>
      <c r="F9221">
        <v>-0.10882804900813101</v>
      </c>
      <c r="G9221">
        <v>0.357206455243057</v>
      </c>
      <c r="H9221">
        <v>0.65891412956971795</v>
      </c>
    </row>
    <row r="9222" spans="1:8" x14ac:dyDescent="0.25">
      <c r="A9222" t="s">
        <v>9227</v>
      </c>
      <c r="B9222">
        <v>46884.216821902402</v>
      </c>
      <c r="C9222">
        <v>43771.9593303808</v>
      </c>
      <c r="D9222">
        <v>49996.474313423998</v>
      </c>
      <c r="E9222">
        <v>1.14220325245351</v>
      </c>
      <c r="F9222">
        <v>0.19181939782445701</v>
      </c>
      <c r="G9222">
        <v>8.0526155395538201E-2</v>
      </c>
      <c r="H9222">
        <v>0.231482150584395</v>
      </c>
    </row>
    <row r="9223" spans="1:8" x14ac:dyDescent="0.25">
      <c r="A9223" t="s">
        <v>9228</v>
      </c>
      <c r="B9223">
        <v>20186.9740482585</v>
      </c>
      <c r="C9223">
        <v>18019.573083155101</v>
      </c>
      <c r="D9223">
        <v>22354.3750133619</v>
      </c>
      <c r="E9223">
        <v>1.24056074526311</v>
      </c>
      <c r="F9223">
        <v>0.31099237992538498</v>
      </c>
      <c r="G9223">
        <v>2.6182235768975399E-2</v>
      </c>
      <c r="H9223">
        <v>9.7903367639668296E-2</v>
      </c>
    </row>
    <row r="9224" spans="1:8" x14ac:dyDescent="0.25">
      <c r="A9224" t="s">
        <v>9229</v>
      </c>
      <c r="B9224">
        <v>3312.8119352816898</v>
      </c>
      <c r="C9224">
        <v>4096.7119339106503</v>
      </c>
      <c r="D9224">
        <v>2528.9119366527302</v>
      </c>
      <c r="E9224">
        <v>0.617302846148295</v>
      </c>
      <c r="F9224">
        <v>-0.69594965179380897</v>
      </c>
      <c r="G9224" s="1">
        <v>5.4527102656510699E-9</v>
      </c>
      <c r="H9224" s="1">
        <v>2.9294889361548701E-7</v>
      </c>
    </row>
    <row r="9225" spans="1:8" x14ac:dyDescent="0.25">
      <c r="A9225" t="s">
        <v>9230</v>
      </c>
      <c r="B9225">
        <v>39.497159481708501</v>
      </c>
      <c r="C9225">
        <v>36.666288426001501</v>
      </c>
      <c r="D9225">
        <v>42.3280305374156</v>
      </c>
      <c r="E9225">
        <v>1.1544127413616001</v>
      </c>
      <c r="F9225">
        <v>0.207159128189978</v>
      </c>
      <c r="G9225">
        <v>0.59114236273273701</v>
      </c>
      <c r="H9225">
        <v>0.88089163922532798</v>
      </c>
    </row>
    <row r="9226" spans="1:8" x14ac:dyDescent="0.25">
      <c r="A9226" t="s">
        <v>9231</v>
      </c>
      <c r="B9226">
        <v>1699.75852459613</v>
      </c>
      <c r="C9226">
        <v>1611.3468520374799</v>
      </c>
      <c r="D9226">
        <v>1788.17019715478</v>
      </c>
      <c r="E9226">
        <v>1.10973636426801</v>
      </c>
      <c r="F9226">
        <v>0.15021698185627</v>
      </c>
      <c r="G9226">
        <v>0.26089335581498202</v>
      </c>
      <c r="H9226">
        <v>0.53616896270789405</v>
      </c>
    </row>
    <row r="9227" spans="1:8" x14ac:dyDescent="0.25">
      <c r="A9227" t="s">
        <v>9232</v>
      </c>
      <c r="B9227">
        <v>598.90611218547701</v>
      </c>
      <c r="C9227">
        <v>583.81673169818202</v>
      </c>
      <c r="D9227">
        <v>613.995492672772</v>
      </c>
      <c r="E9227">
        <v>1.0516921823854</v>
      </c>
      <c r="F9227">
        <v>7.2712506978894698E-2</v>
      </c>
      <c r="G9227">
        <v>0.62921013533342096</v>
      </c>
      <c r="H9227">
        <v>0.90997310523103903</v>
      </c>
    </row>
    <row r="9228" spans="1:8" x14ac:dyDescent="0.25">
      <c r="A9228" t="s">
        <v>9233</v>
      </c>
      <c r="B9228">
        <v>299.62480800701502</v>
      </c>
      <c r="C9228">
        <v>127.80782428584401</v>
      </c>
      <c r="D9228">
        <v>471.44179172818502</v>
      </c>
      <c r="E9228">
        <v>3.6886770771858299</v>
      </c>
      <c r="F9228">
        <v>1.8831034947701799</v>
      </c>
      <c r="G9228" s="1">
        <v>5.6985014583365699E-23</v>
      </c>
      <c r="H9228" s="1">
        <v>1.1395736583015699E-19</v>
      </c>
    </row>
    <row r="9229" spans="1:8" x14ac:dyDescent="0.25">
      <c r="A9229" t="s">
        <v>9234</v>
      </c>
      <c r="B9229">
        <v>497.20646343309801</v>
      </c>
      <c r="C9229">
        <v>230.167609576659</v>
      </c>
      <c r="D9229">
        <v>764.24531728953605</v>
      </c>
      <c r="E9229">
        <v>3.32038603822315</v>
      </c>
      <c r="F9229">
        <v>1.7313509834557499</v>
      </c>
      <c r="G9229" s="1">
        <v>1.7852606499408701E-12</v>
      </c>
      <c r="H9229" s="1">
        <v>3.2131121177635802E-10</v>
      </c>
    </row>
    <row r="9230" spans="1:8" x14ac:dyDescent="0.25">
      <c r="A9230" t="s">
        <v>9235</v>
      </c>
      <c r="B9230">
        <v>110.781550359676</v>
      </c>
      <c r="C9230">
        <v>110.746007575199</v>
      </c>
      <c r="D9230">
        <v>110.817093144152</v>
      </c>
      <c r="E9230">
        <v>1.0006418792921701</v>
      </c>
      <c r="F9230">
        <v>9.2573899708767898E-4</v>
      </c>
      <c r="G9230">
        <v>1</v>
      </c>
      <c r="H9230">
        <v>1</v>
      </c>
    </row>
    <row r="9231" spans="1:8" x14ac:dyDescent="0.25">
      <c r="A9231" t="s">
        <v>9236</v>
      </c>
      <c r="B9231">
        <v>223.90943626350301</v>
      </c>
      <c r="C9231">
        <v>215.96301395151499</v>
      </c>
      <c r="D9231">
        <v>231.855858575491</v>
      </c>
      <c r="E9231">
        <v>1.07359058541174</v>
      </c>
      <c r="F9231">
        <v>0.102443925347319</v>
      </c>
      <c r="G9231">
        <v>0.619266196421839</v>
      </c>
      <c r="H9231">
        <v>0.90217729176302797</v>
      </c>
    </row>
    <row r="9232" spans="1:8" x14ac:dyDescent="0.25">
      <c r="A9232" t="s">
        <v>9237</v>
      </c>
      <c r="B9232">
        <v>6810.6803525125397</v>
      </c>
      <c r="C9232">
        <v>7580.7298007426698</v>
      </c>
      <c r="D9232">
        <v>6040.6309042824096</v>
      </c>
      <c r="E9232">
        <v>0.79684028623347303</v>
      </c>
      <c r="F9232">
        <v>-0.32763750661791102</v>
      </c>
      <c r="G9232">
        <v>3.6847745115779602E-3</v>
      </c>
      <c r="H9232">
        <v>2.1344889494489899E-2</v>
      </c>
    </row>
    <row r="9233" spans="1:8" x14ac:dyDescent="0.25">
      <c r="A9233" t="s">
        <v>9238</v>
      </c>
      <c r="B9233">
        <v>1342.9248372445199</v>
      </c>
      <c r="C9233">
        <v>1509.7431010222999</v>
      </c>
      <c r="D9233">
        <v>1176.10657346675</v>
      </c>
      <c r="E9233">
        <v>0.77901106000773601</v>
      </c>
      <c r="F9233">
        <v>-0.360284283795483</v>
      </c>
      <c r="G9233">
        <v>5.8038195293191597E-3</v>
      </c>
      <c r="H9233">
        <v>3.06272472169931E-2</v>
      </c>
    </row>
    <row r="9234" spans="1:8" x14ac:dyDescent="0.25">
      <c r="A9234" t="s">
        <v>9239</v>
      </c>
      <c r="B9234">
        <v>24096.312007520501</v>
      </c>
      <c r="C9234">
        <v>21975.878222900901</v>
      </c>
      <c r="D9234">
        <v>26216.7457921401</v>
      </c>
      <c r="E9234">
        <v>1.1929782976691099</v>
      </c>
      <c r="F9234">
        <v>0.25456779816312097</v>
      </c>
      <c r="G9234">
        <v>2.62829353898597E-2</v>
      </c>
      <c r="H9234">
        <v>9.8222647663350204E-2</v>
      </c>
    </row>
    <row r="9235" spans="1:8" x14ac:dyDescent="0.25">
      <c r="A9235" t="s">
        <v>9240</v>
      </c>
      <c r="B9235">
        <v>48378.515141413802</v>
      </c>
      <c r="C9235">
        <v>45526.228572809901</v>
      </c>
      <c r="D9235">
        <v>51230.801710017797</v>
      </c>
      <c r="E9235">
        <v>1.12530300259958</v>
      </c>
      <c r="F9235">
        <v>0.170313518321975</v>
      </c>
      <c r="G9235">
        <v>0.106663228602712</v>
      </c>
      <c r="H9235">
        <v>0.28584327240398499</v>
      </c>
    </row>
    <row r="9236" spans="1:8" x14ac:dyDescent="0.25">
      <c r="A9236" t="s">
        <v>9241</v>
      </c>
      <c r="B9236">
        <v>5885.9782736311599</v>
      </c>
      <c r="C9236">
        <v>6212.8670305298801</v>
      </c>
      <c r="D9236">
        <v>5559.0895167324297</v>
      </c>
      <c r="E9236">
        <v>0.89477039978728001</v>
      </c>
      <c r="F9236">
        <v>-0.16041056400044101</v>
      </c>
      <c r="G9236">
        <v>0.150375606836116</v>
      </c>
      <c r="H9236">
        <v>0.365684715160081</v>
      </c>
    </row>
    <row r="9237" spans="1:8" x14ac:dyDescent="0.25">
      <c r="A9237" t="s">
        <v>9242</v>
      </c>
      <c r="B9237">
        <v>177.64413277849499</v>
      </c>
      <c r="C9237">
        <v>105.201445414048</v>
      </c>
      <c r="D9237">
        <v>250.08682014294101</v>
      </c>
      <c r="E9237">
        <v>2.3772184798284801</v>
      </c>
      <c r="F9237">
        <v>1.2492745012106401</v>
      </c>
      <c r="G9237">
        <v>1.15356411548542E-4</v>
      </c>
      <c r="H9237">
        <v>1.28080487048159E-3</v>
      </c>
    </row>
    <row r="9238" spans="1:8" x14ac:dyDescent="0.25">
      <c r="A9238" t="s">
        <v>9243</v>
      </c>
      <c r="B9238">
        <v>117.711998595946</v>
      </c>
      <c r="C9238">
        <v>80.066490503400104</v>
      </c>
      <c r="D9238">
        <v>155.35750668849099</v>
      </c>
      <c r="E9238">
        <v>1.9403561428971801</v>
      </c>
      <c r="F9238">
        <v>0.95632147634821196</v>
      </c>
      <c r="G9238">
        <v>6.9289393432462503E-4</v>
      </c>
      <c r="H9238">
        <v>5.5400733140713396E-3</v>
      </c>
    </row>
    <row r="9239" spans="1:8" x14ac:dyDescent="0.25">
      <c r="A9239" t="s">
        <v>9244</v>
      </c>
      <c r="B9239">
        <v>3.4983042783100902</v>
      </c>
      <c r="C9239">
        <v>3.14288823636041</v>
      </c>
      <c r="D9239">
        <v>3.8537203202597801</v>
      </c>
      <c r="E9239">
        <v>1.2261716072737401</v>
      </c>
      <c r="F9239">
        <v>0.29416090369210801</v>
      </c>
      <c r="G9239">
        <v>0.941605585410345</v>
      </c>
      <c r="H9239">
        <v>1</v>
      </c>
    </row>
    <row r="9240" spans="1:8" x14ac:dyDescent="0.25">
      <c r="A9240" t="s">
        <v>9245</v>
      </c>
      <c r="B9240">
        <v>0</v>
      </c>
      <c r="C9240">
        <v>0</v>
      </c>
      <c r="D9240">
        <v>0</v>
      </c>
      <c r="E9240" t="s">
        <v>33</v>
      </c>
      <c r="F9240" t="s">
        <v>33</v>
      </c>
      <c r="G9240" t="s">
        <v>33</v>
      </c>
      <c r="H9240" t="s">
        <v>33</v>
      </c>
    </row>
    <row r="9241" spans="1:8" x14ac:dyDescent="0.25">
      <c r="A9241" t="s">
        <v>9246</v>
      </c>
      <c r="B9241">
        <v>65.711492702207195</v>
      </c>
      <c r="C9241">
        <v>61.508907201959602</v>
      </c>
      <c r="D9241">
        <v>69.914078202454803</v>
      </c>
      <c r="E9241">
        <v>1.1366496558441099</v>
      </c>
      <c r="F9241">
        <v>0.18478764766643299</v>
      </c>
      <c r="G9241">
        <v>0.58254344828165805</v>
      </c>
      <c r="H9241">
        <v>0.87414708016635201</v>
      </c>
    </row>
    <row r="9242" spans="1:8" x14ac:dyDescent="0.25">
      <c r="A9242" t="s">
        <v>9247</v>
      </c>
      <c r="B9242">
        <v>10.927203025773</v>
      </c>
      <c r="C9242">
        <v>11.074304358238701</v>
      </c>
      <c r="D9242">
        <v>10.7801016933073</v>
      </c>
      <c r="E9242">
        <v>0.97343375661221998</v>
      </c>
      <c r="F9242">
        <v>-3.88452898080104E-2</v>
      </c>
      <c r="G9242">
        <v>1</v>
      </c>
      <c r="H9242">
        <v>1</v>
      </c>
    </row>
    <row r="9243" spans="1:8" x14ac:dyDescent="0.25">
      <c r="A9243" t="s">
        <v>9248</v>
      </c>
      <c r="B9243">
        <v>52.546089040118602</v>
      </c>
      <c r="C9243">
        <v>34.419674546993797</v>
      </c>
      <c r="D9243">
        <v>70.672503533243301</v>
      </c>
      <c r="E9243">
        <v>2.0532589126243201</v>
      </c>
      <c r="F9243">
        <v>1.0379155604261801</v>
      </c>
      <c r="G9243">
        <v>8.6462319414413007E-3</v>
      </c>
      <c r="H9243">
        <v>4.1686279796962399E-2</v>
      </c>
    </row>
    <row r="9244" spans="1:8" x14ac:dyDescent="0.25">
      <c r="A9244" t="s">
        <v>9249</v>
      </c>
      <c r="B9244">
        <v>8.5126760455061596</v>
      </c>
      <c r="C9244">
        <v>12.122674768562</v>
      </c>
      <c r="D9244">
        <v>4.9026773224503097</v>
      </c>
      <c r="E9244">
        <v>0.404422078134482</v>
      </c>
      <c r="F9244">
        <v>-1.30606633615859</v>
      </c>
      <c r="G9244">
        <v>0.18025914612624599</v>
      </c>
      <c r="H9244">
        <v>0.41604730631786702</v>
      </c>
    </row>
    <row r="9245" spans="1:8" x14ac:dyDescent="0.25">
      <c r="A9245" t="s">
        <v>9250</v>
      </c>
      <c r="B9245">
        <v>69.362525406973106</v>
      </c>
      <c r="C9245">
        <v>75.127348561318101</v>
      </c>
      <c r="D9245">
        <v>63.597702252628103</v>
      </c>
      <c r="E9245">
        <v>0.84653196832469602</v>
      </c>
      <c r="F9245">
        <v>-0.24036354398717999</v>
      </c>
      <c r="G9245">
        <v>0.456491717756491</v>
      </c>
      <c r="H9245">
        <v>0.76576921765134898</v>
      </c>
    </row>
    <row r="9246" spans="1:8" x14ac:dyDescent="0.25">
      <c r="A9246" t="s">
        <v>9251</v>
      </c>
      <c r="B9246">
        <v>1336.3393950104701</v>
      </c>
      <c r="C9246">
        <v>1394.0838864421301</v>
      </c>
      <c r="D9246">
        <v>1278.5949035788201</v>
      </c>
      <c r="E9246">
        <v>0.91715779517540097</v>
      </c>
      <c r="F9246">
        <v>-0.12475812689853601</v>
      </c>
      <c r="G9246">
        <v>0.52892131720922597</v>
      </c>
      <c r="H9246">
        <v>0.83345838542513895</v>
      </c>
    </row>
    <row r="9247" spans="1:8" x14ac:dyDescent="0.25">
      <c r="A9247" t="s">
        <v>9252</v>
      </c>
      <c r="B9247">
        <v>7367.8097484135997</v>
      </c>
      <c r="C9247">
        <v>6936.8947414459099</v>
      </c>
      <c r="D9247">
        <v>7798.7247553812904</v>
      </c>
      <c r="E9247">
        <v>1.1242385888870701</v>
      </c>
      <c r="F9247">
        <v>0.16894824060947899</v>
      </c>
      <c r="G9247">
        <v>0.14241252756111999</v>
      </c>
      <c r="H9247">
        <v>0.35266107196547097</v>
      </c>
    </row>
    <row r="9248" spans="1:8" x14ac:dyDescent="0.25">
      <c r="A9248" t="s">
        <v>9253</v>
      </c>
      <c r="B9248">
        <v>1922.08875077977</v>
      </c>
      <c r="C9248">
        <v>1634.40729607358</v>
      </c>
      <c r="D9248">
        <v>2209.7702054859701</v>
      </c>
      <c r="E9248">
        <v>1.35203153509814</v>
      </c>
      <c r="F9248">
        <v>0.435128801767381</v>
      </c>
      <c r="G9248">
        <v>4.2777124761456998E-4</v>
      </c>
      <c r="H9248">
        <v>3.7629652563866299E-3</v>
      </c>
    </row>
    <row r="9249" spans="1:8" x14ac:dyDescent="0.25">
      <c r="A9249" t="s">
        <v>9254</v>
      </c>
      <c r="B9249">
        <v>4800.0868362113197</v>
      </c>
      <c r="C9249">
        <v>3159.0376681745302</v>
      </c>
      <c r="D9249">
        <v>6441.1360042481201</v>
      </c>
      <c r="E9249">
        <v>2.0389551125454499</v>
      </c>
      <c r="F9249">
        <v>1.0278300148734401</v>
      </c>
      <c r="G9249" s="1">
        <v>4.10511489345167E-18</v>
      </c>
      <c r="H9249" s="1">
        <v>2.46279526174477E-15</v>
      </c>
    </row>
    <row r="9250" spans="1:8" x14ac:dyDescent="0.25">
      <c r="A9250" t="s">
        <v>9255</v>
      </c>
      <c r="B9250">
        <v>2991.1381194945202</v>
      </c>
      <c r="C9250">
        <v>3139.5450871878602</v>
      </c>
      <c r="D9250">
        <v>2842.7311518011702</v>
      </c>
      <c r="E9250">
        <v>0.90545957228072305</v>
      </c>
      <c r="F9250">
        <v>-0.14327786693352601</v>
      </c>
      <c r="G9250">
        <v>0.26541887367527101</v>
      </c>
      <c r="H9250">
        <v>0.54210268819876595</v>
      </c>
    </row>
    <row r="9251" spans="1:8" x14ac:dyDescent="0.25">
      <c r="A9251" t="s">
        <v>9256</v>
      </c>
      <c r="B9251">
        <v>26.402045783553898</v>
      </c>
      <c r="C9251">
        <v>17.060334714237602</v>
      </c>
      <c r="D9251">
        <v>35.743756852870298</v>
      </c>
      <c r="E9251">
        <v>2.0951380762207799</v>
      </c>
      <c r="F9251">
        <v>1.0670453252204899</v>
      </c>
      <c r="G9251">
        <v>4.7010611675275801E-2</v>
      </c>
      <c r="H9251">
        <v>0.15364581619290801</v>
      </c>
    </row>
    <row r="9252" spans="1:8" x14ac:dyDescent="0.25">
      <c r="A9252" t="s">
        <v>9257</v>
      </c>
      <c r="B9252">
        <v>1384.91791873034</v>
      </c>
      <c r="C9252">
        <v>1420.70423396873</v>
      </c>
      <c r="D9252">
        <v>1349.13160349196</v>
      </c>
      <c r="E9252">
        <v>0.94962172367373698</v>
      </c>
      <c r="F9252">
        <v>-7.4575156245063001E-2</v>
      </c>
      <c r="G9252">
        <v>0.58064712059572299</v>
      </c>
      <c r="H9252">
        <v>0.87334364365369499</v>
      </c>
    </row>
    <row r="9253" spans="1:8" x14ac:dyDescent="0.25">
      <c r="A9253" t="s">
        <v>9258</v>
      </c>
      <c r="B9253">
        <v>117.861904075681</v>
      </c>
      <c r="C9253">
        <v>109.993678290582</v>
      </c>
      <c r="D9253">
        <v>125.73012986078</v>
      </c>
      <c r="E9253">
        <v>1.14306687270359</v>
      </c>
      <c r="F9253">
        <v>0.19290980783558501</v>
      </c>
      <c r="G9253">
        <v>0.56909340337268599</v>
      </c>
      <c r="H9253">
        <v>0.86686227256022097</v>
      </c>
    </row>
    <row r="9254" spans="1:8" x14ac:dyDescent="0.25">
      <c r="A9254" t="s">
        <v>9259</v>
      </c>
      <c r="B9254">
        <v>51.439702305729497</v>
      </c>
      <c r="C9254">
        <v>56.2700191431557</v>
      </c>
      <c r="D9254">
        <v>46.609385468303202</v>
      </c>
      <c r="E9254">
        <v>0.82831650278499103</v>
      </c>
      <c r="F9254">
        <v>-0.27174596273075302</v>
      </c>
      <c r="G9254">
        <v>0.45928097910688898</v>
      </c>
      <c r="H9254">
        <v>0.76794132252293801</v>
      </c>
    </row>
    <row r="9255" spans="1:8" x14ac:dyDescent="0.25">
      <c r="A9255" t="s">
        <v>9260</v>
      </c>
      <c r="B9255">
        <v>5.49638010316212</v>
      </c>
      <c r="C9255">
        <v>7.9314161218782502</v>
      </c>
      <c r="D9255">
        <v>3.061344084446</v>
      </c>
      <c r="E9255">
        <v>0.38597698537106101</v>
      </c>
      <c r="F9255">
        <v>-1.3734132683290301</v>
      </c>
      <c r="G9255">
        <v>0.226682392508888</v>
      </c>
      <c r="H9255">
        <v>0.48895370330476501</v>
      </c>
    </row>
    <row r="9256" spans="1:8" x14ac:dyDescent="0.25">
      <c r="A9256" t="s">
        <v>9261</v>
      </c>
      <c r="B9256">
        <v>2.15493495745425</v>
      </c>
      <c r="C9256">
        <v>2.9930151779994598</v>
      </c>
      <c r="D9256">
        <v>1.31685473690905</v>
      </c>
      <c r="E9256">
        <v>0.43997596356635799</v>
      </c>
      <c r="F9256">
        <v>-1.1845033852075</v>
      </c>
      <c r="G9256">
        <v>0.67329969583235405</v>
      </c>
      <c r="H9256">
        <v>0.94106142157262596</v>
      </c>
    </row>
    <row r="9257" spans="1:8" x14ac:dyDescent="0.25">
      <c r="A9257" t="s">
        <v>9262</v>
      </c>
      <c r="B9257">
        <v>35.001599779031103</v>
      </c>
      <c r="C9257">
        <v>35.918405130603198</v>
      </c>
      <c r="D9257">
        <v>34.084794427459002</v>
      </c>
      <c r="E9257">
        <v>0.94895066480604895</v>
      </c>
      <c r="F9257">
        <v>-7.5595010264586399E-2</v>
      </c>
      <c r="G9257">
        <v>0.96206014880320501</v>
      </c>
      <c r="H9257">
        <v>1</v>
      </c>
    </row>
    <row r="9258" spans="1:8" x14ac:dyDescent="0.25">
      <c r="A9258" t="s">
        <v>9263</v>
      </c>
      <c r="B9258">
        <v>2.4450477721998101</v>
      </c>
      <c r="C9258">
        <v>1.6463806473606699</v>
      </c>
      <c r="D9258">
        <v>3.2437148970389398</v>
      </c>
      <c r="E9258">
        <v>1.9702095637718799</v>
      </c>
      <c r="F9258">
        <v>0.97834909188198904</v>
      </c>
      <c r="G9258">
        <v>0.64443447929347897</v>
      </c>
      <c r="H9258">
        <v>0.92164035203832995</v>
      </c>
    </row>
    <row r="9259" spans="1:8" x14ac:dyDescent="0.25">
      <c r="A9259" t="s">
        <v>9264</v>
      </c>
      <c r="B9259">
        <v>938.51891969071096</v>
      </c>
      <c r="C9259">
        <v>1151.4531010790099</v>
      </c>
      <c r="D9259">
        <v>725.58473830241405</v>
      </c>
      <c r="E9259">
        <v>0.63014701825239805</v>
      </c>
      <c r="F9259">
        <v>-0.66623963491109395</v>
      </c>
      <c r="G9259">
        <v>9.0793252635523805E-3</v>
      </c>
      <c r="H9259">
        <v>4.3436920811646899E-2</v>
      </c>
    </row>
    <row r="9260" spans="1:8" x14ac:dyDescent="0.25">
      <c r="A9260" t="s">
        <v>9265</v>
      </c>
      <c r="B9260">
        <v>21.5533861101467</v>
      </c>
      <c r="C9260">
        <v>15.8628322437565</v>
      </c>
      <c r="D9260">
        <v>27.243939976537</v>
      </c>
      <c r="E9260">
        <v>1.71747009347968</v>
      </c>
      <c r="F9260">
        <v>0.78028497743393999</v>
      </c>
      <c r="G9260">
        <v>0.20972302384028299</v>
      </c>
      <c r="H9260">
        <v>0.46390902782423799</v>
      </c>
    </row>
    <row r="9261" spans="1:8" x14ac:dyDescent="0.25">
      <c r="A9261" t="s">
        <v>9266</v>
      </c>
      <c r="B9261">
        <v>2.1343865764184899</v>
      </c>
      <c r="C9261">
        <v>1.6463806473606699</v>
      </c>
      <c r="D9261">
        <v>2.62239250547632</v>
      </c>
      <c r="E9261">
        <v>1.5928227227891001</v>
      </c>
      <c r="F9261">
        <v>0.67158570742502299</v>
      </c>
      <c r="G9261">
        <v>0.898623166051703</v>
      </c>
      <c r="H9261">
        <v>1</v>
      </c>
    </row>
    <row r="9262" spans="1:8" x14ac:dyDescent="0.25">
      <c r="A9262" t="s">
        <v>9267</v>
      </c>
      <c r="B9262">
        <v>11.8236776024491</v>
      </c>
      <c r="C9262">
        <v>15.4154360632834</v>
      </c>
      <c r="D9262">
        <v>8.2319191416148207</v>
      </c>
      <c r="E9262">
        <v>0.53400494853477998</v>
      </c>
      <c r="F9262">
        <v>-0.90507498369830297</v>
      </c>
      <c r="G9262">
        <v>0.28262383767509602</v>
      </c>
      <c r="H9262">
        <v>0.56613820665074399</v>
      </c>
    </row>
    <row r="9263" spans="1:8" x14ac:dyDescent="0.25">
      <c r="A9263" t="s">
        <v>9268</v>
      </c>
      <c r="B9263">
        <v>4.4066510250143898</v>
      </c>
      <c r="C9263">
        <v>4.7885278855178397</v>
      </c>
      <c r="D9263">
        <v>4.0247741645109398</v>
      </c>
      <c r="E9263">
        <v>0.84050344087652595</v>
      </c>
      <c r="F9263">
        <v>-0.25067436926846698</v>
      </c>
      <c r="G9263">
        <v>0.82761050525110103</v>
      </c>
      <c r="H9263">
        <v>1</v>
      </c>
    </row>
    <row r="9264" spans="1:8" x14ac:dyDescent="0.25">
      <c r="A9264" t="s">
        <v>9269</v>
      </c>
      <c r="B9264">
        <v>5.79347899214895</v>
      </c>
      <c r="C9264">
        <v>4.4895227669991904</v>
      </c>
      <c r="D9264">
        <v>7.0974352172987203</v>
      </c>
      <c r="E9264">
        <v>1.5808885678160101</v>
      </c>
      <c r="F9264">
        <v>0.66073567995121696</v>
      </c>
      <c r="G9264">
        <v>0.63512184677207195</v>
      </c>
      <c r="H9264">
        <v>0.91459879710931502</v>
      </c>
    </row>
    <row r="9265" spans="1:8" x14ac:dyDescent="0.25">
      <c r="A9265" t="s">
        <v>9270</v>
      </c>
      <c r="B9265">
        <v>13.343388752625399</v>
      </c>
      <c r="C9265">
        <v>15.5645681234411</v>
      </c>
      <c r="D9265">
        <v>11.1222093818097</v>
      </c>
      <c r="E9265">
        <v>0.71458515865011396</v>
      </c>
      <c r="F9265">
        <v>-0.484822144250253</v>
      </c>
      <c r="G9265">
        <v>0.53740254096901496</v>
      </c>
      <c r="H9265">
        <v>0.84093121239537705</v>
      </c>
    </row>
    <row r="9266" spans="1:8" x14ac:dyDescent="0.25">
      <c r="A9266" t="s">
        <v>9271</v>
      </c>
      <c r="B9266">
        <v>358.64637917115999</v>
      </c>
      <c r="C9266">
        <v>385.96464586583699</v>
      </c>
      <c r="D9266">
        <v>331.32811247648198</v>
      </c>
      <c r="E9266">
        <v>0.85844161123413598</v>
      </c>
      <c r="F9266">
        <v>-0.22020808535148201</v>
      </c>
      <c r="G9266">
        <v>0.204585088074143</v>
      </c>
      <c r="H9266">
        <v>0.45582104668957901</v>
      </c>
    </row>
    <row r="9267" spans="1:8" x14ac:dyDescent="0.25">
      <c r="A9267" t="s">
        <v>9272</v>
      </c>
      <c r="B9267">
        <v>321.05715261305198</v>
      </c>
      <c r="C9267">
        <v>203.38256902763499</v>
      </c>
      <c r="D9267">
        <v>438.73173619846898</v>
      </c>
      <c r="E9267">
        <v>2.1571747190333501</v>
      </c>
      <c r="F9267">
        <v>1.10914303142406</v>
      </c>
      <c r="G9267">
        <v>8.3667872567953598E-4</v>
      </c>
      <c r="H9267">
        <v>6.4325261447160604E-3</v>
      </c>
    </row>
    <row r="9268" spans="1:8" x14ac:dyDescent="0.25">
      <c r="A9268" t="s">
        <v>9273</v>
      </c>
      <c r="B9268">
        <v>390.75300576617298</v>
      </c>
      <c r="C9268">
        <v>404.21877805954</v>
      </c>
      <c r="D9268">
        <v>377.28723347280601</v>
      </c>
      <c r="E9268">
        <v>0.93337384097785103</v>
      </c>
      <c r="F9268">
        <v>-9.9473060433359406E-2</v>
      </c>
      <c r="G9268">
        <v>0.55678551449969904</v>
      </c>
      <c r="H9268">
        <v>0.85710489316357497</v>
      </c>
    </row>
    <row r="9269" spans="1:8" x14ac:dyDescent="0.25">
      <c r="A9269" t="s">
        <v>9274</v>
      </c>
      <c r="B9269">
        <v>6.9700625824926599</v>
      </c>
      <c r="C9269">
        <v>5.5371521791193299</v>
      </c>
      <c r="D9269">
        <v>8.4029729858659898</v>
      </c>
      <c r="E9269">
        <v>1.5175622258593</v>
      </c>
      <c r="F9269">
        <v>0.60175567371198302</v>
      </c>
      <c r="G9269">
        <v>0.66697033361032498</v>
      </c>
      <c r="H9269">
        <v>0.93848268816500902</v>
      </c>
    </row>
    <row r="9270" spans="1:8" x14ac:dyDescent="0.25">
      <c r="A9270" t="s">
        <v>9275</v>
      </c>
      <c r="B9270">
        <v>1.9739231251124401</v>
      </c>
      <c r="C9270">
        <v>1.4965075889997299</v>
      </c>
      <c r="D9270">
        <v>2.45133866122515</v>
      </c>
      <c r="E9270">
        <v>1.6380395791134199</v>
      </c>
      <c r="F9270">
        <v>0.71197021650321801</v>
      </c>
      <c r="G9270">
        <v>0.89344074604302803</v>
      </c>
      <c r="H9270">
        <v>1</v>
      </c>
    </row>
    <row r="9271" spans="1:8" x14ac:dyDescent="0.25">
      <c r="A9271" t="s">
        <v>9276</v>
      </c>
      <c r="B9271">
        <v>1876.96232633565</v>
      </c>
      <c r="C9271">
        <v>2044.5972845250501</v>
      </c>
      <c r="D9271">
        <v>1709.3273681462399</v>
      </c>
      <c r="E9271">
        <v>0.83602153885443797</v>
      </c>
      <c r="F9271">
        <v>-0.25838798320537498</v>
      </c>
      <c r="G9271">
        <v>3.1821541614799102E-2</v>
      </c>
      <c r="H9271">
        <v>0.113816396260563</v>
      </c>
    </row>
    <row r="9272" spans="1:8" x14ac:dyDescent="0.25">
      <c r="A9272" t="s">
        <v>9277</v>
      </c>
      <c r="B9272">
        <v>249.06235513918199</v>
      </c>
      <c r="C9272">
        <v>252.91793352119001</v>
      </c>
      <c r="D9272">
        <v>245.20677675717499</v>
      </c>
      <c r="E9272">
        <v>0.96951122976271897</v>
      </c>
      <c r="F9272">
        <v>-4.4670485849614597E-2</v>
      </c>
      <c r="G9272">
        <v>0.79987779492251498</v>
      </c>
      <c r="H9272">
        <v>1</v>
      </c>
    </row>
    <row r="9273" spans="1:8" x14ac:dyDescent="0.25">
      <c r="A9273" t="s">
        <v>9278</v>
      </c>
      <c r="B9273">
        <v>164.4824242222</v>
      </c>
      <c r="C9273">
        <v>148.01104723644099</v>
      </c>
      <c r="D9273">
        <v>180.95380120795801</v>
      </c>
      <c r="E9273">
        <v>1.2225695621144601</v>
      </c>
      <c r="F9273">
        <v>0.28991655439013803</v>
      </c>
      <c r="G9273">
        <v>0.212014834530037</v>
      </c>
      <c r="H9273">
        <v>0.46754185349955102</v>
      </c>
    </row>
    <row r="9274" spans="1:8" x14ac:dyDescent="0.25">
      <c r="A9274" t="s">
        <v>9279</v>
      </c>
      <c r="B9274">
        <v>1.43951802610727</v>
      </c>
      <c r="C9274">
        <v>0.59875123524053897</v>
      </c>
      <c r="D9274">
        <v>2.2802848169739902</v>
      </c>
      <c r="E9274">
        <v>3.8084010232695702</v>
      </c>
      <c r="F9274">
        <v>1.9291854019180299</v>
      </c>
      <c r="G9274">
        <v>0.53519598941129098</v>
      </c>
      <c r="H9274">
        <v>0.83921043887649505</v>
      </c>
    </row>
    <row r="9275" spans="1:8" x14ac:dyDescent="0.25">
      <c r="A9275" t="s">
        <v>9280</v>
      </c>
      <c r="B9275">
        <v>9002.2323299508298</v>
      </c>
      <c r="C9275">
        <v>10036.6945692382</v>
      </c>
      <c r="D9275">
        <v>7967.77009066347</v>
      </c>
      <c r="E9275">
        <v>0.79386395946372201</v>
      </c>
      <c r="F9275">
        <v>-0.333036293844783</v>
      </c>
      <c r="G9275">
        <v>2.71266583371372E-3</v>
      </c>
      <c r="H9275">
        <v>1.67200546832806E-2</v>
      </c>
    </row>
    <row r="9276" spans="1:8" x14ac:dyDescent="0.25">
      <c r="A9276" t="s">
        <v>9281</v>
      </c>
      <c r="B9276">
        <v>268.96203545017602</v>
      </c>
      <c r="C9276">
        <v>256.36353186708499</v>
      </c>
      <c r="D9276">
        <v>281.56053903326602</v>
      </c>
      <c r="E9276">
        <v>1.0982862382284699</v>
      </c>
      <c r="F9276">
        <v>0.135254102298863</v>
      </c>
      <c r="G9276">
        <v>0.45496852115136599</v>
      </c>
      <c r="H9276">
        <v>0.76451716280741899</v>
      </c>
    </row>
    <row r="9277" spans="1:8" x14ac:dyDescent="0.25">
      <c r="A9277" t="s">
        <v>9282</v>
      </c>
      <c r="B9277">
        <v>58.820064075578401</v>
      </c>
      <c r="C9277">
        <v>42.6523187820004</v>
      </c>
      <c r="D9277">
        <v>74.987809369156295</v>
      </c>
      <c r="E9277">
        <v>1.7581179994556799</v>
      </c>
      <c r="F9277">
        <v>0.81403190297079697</v>
      </c>
      <c r="G9277">
        <v>2.0448901244779199E-2</v>
      </c>
      <c r="H9277">
        <v>8.0710378202530006E-2</v>
      </c>
    </row>
    <row r="9278" spans="1:8" x14ac:dyDescent="0.25">
      <c r="A9278" t="s">
        <v>9283</v>
      </c>
      <c r="B9278">
        <v>203.04494641842899</v>
      </c>
      <c r="C9278">
        <v>172.55243789927101</v>
      </c>
      <c r="D9278">
        <v>233.53745493758601</v>
      </c>
      <c r="E9278">
        <v>1.3534288925776601</v>
      </c>
      <c r="F9278">
        <v>0.43661909219239597</v>
      </c>
      <c r="G9278">
        <v>4.2015977022919697E-2</v>
      </c>
      <c r="H9278">
        <v>0.140213417882458</v>
      </c>
    </row>
    <row r="9279" spans="1:8" x14ac:dyDescent="0.25">
      <c r="A9279" t="s">
        <v>9284</v>
      </c>
      <c r="B9279">
        <v>31.5837505305429</v>
      </c>
      <c r="C9279">
        <v>30.678776073596101</v>
      </c>
      <c r="D9279">
        <v>32.488724987489597</v>
      </c>
      <c r="E9279">
        <v>1.05899677710583</v>
      </c>
      <c r="F9279">
        <v>8.2698198715975099E-2</v>
      </c>
      <c r="G9279">
        <v>0.98282192953692205</v>
      </c>
      <c r="H9279">
        <v>1</v>
      </c>
    </row>
    <row r="9280" spans="1:8" x14ac:dyDescent="0.25">
      <c r="A9280" t="s">
        <v>9285</v>
      </c>
      <c r="B9280">
        <v>0</v>
      </c>
      <c r="C9280">
        <v>0</v>
      </c>
      <c r="D9280">
        <v>0</v>
      </c>
      <c r="E9280" t="s">
        <v>33</v>
      </c>
      <c r="F9280" t="s">
        <v>33</v>
      </c>
      <c r="G9280" t="s">
        <v>33</v>
      </c>
      <c r="H9280" t="s">
        <v>33</v>
      </c>
    </row>
    <row r="9281" spans="1:8" x14ac:dyDescent="0.25">
      <c r="A9281" t="s">
        <v>9286</v>
      </c>
      <c r="B9281">
        <v>0</v>
      </c>
      <c r="C9281">
        <v>0</v>
      </c>
      <c r="D9281">
        <v>0</v>
      </c>
      <c r="E9281" t="s">
        <v>33</v>
      </c>
      <c r="F9281" t="s">
        <v>33</v>
      </c>
      <c r="G9281" t="s">
        <v>33</v>
      </c>
      <c r="H9281" t="s">
        <v>33</v>
      </c>
    </row>
    <row r="9282" spans="1:8" x14ac:dyDescent="0.25">
      <c r="A9282" t="s">
        <v>9287</v>
      </c>
      <c r="B9282">
        <v>0</v>
      </c>
      <c r="C9282">
        <v>0</v>
      </c>
      <c r="D9282">
        <v>0</v>
      </c>
      <c r="E9282" t="s">
        <v>33</v>
      </c>
      <c r="F9282" t="s">
        <v>33</v>
      </c>
      <c r="G9282" t="s">
        <v>33</v>
      </c>
      <c r="H9282" t="s">
        <v>33</v>
      </c>
    </row>
    <row r="9283" spans="1:8" x14ac:dyDescent="0.25">
      <c r="A9283" t="s">
        <v>9288</v>
      </c>
      <c r="B9283">
        <v>14.9334436321288</v>
      </c>
      <c r="C9283">
        <v>15.4154360632834</v>
      </c>
      <c r="D9283">
        <v>14.4514512009742</v>
      </c>
      <c r="E9283">
        <v>0.93746626054872195</v>
      </c>
      <c r="F9283">
        <v>-9.3161326114096402E-2</v>
      </c>
      <c r="G9283">
        <v>0.99513546756517302</v>
      </c>
      <c r="H9283">
        <v>1</v>
      </c>
    </row>
    <row r="9284" spans="1:8" x14ac:dyDescent="0.25">
      <c r="A9284" t="s">
        <v>9289</v>
      </c>
      <c r="B9284">
        <v>104.913845928374</v>
      </c>
      <c r="C9284">
        <v>89.193927099353004</v>
      </c>
      <c r="D9284">
        <v>120.633764757395</v>
      </c>
      <c r="E9284">
        <v>1.35248854580672</v>
      </c>
      <c r="F9284">
        <v>0.43561637595389102</v>
      </c>
      <c r="G9284">
        <v>0.120948176074133</v>
      </c>
      <c r="H9284">
        <v>0.31249286146744798</v>
      </c>
    </row>
    <row r="9285" spans="1:8" x14ac:dyDescent="0.25">
      <c r="A9285" t="s">
        <v>9290</v>
      </c>
      <c r="B9285">
        <v>167.18548698001001</v>
      </c>
      <c r="C9285">
        <v>222.68729462626999</v>
      </c>
      <c r="D9285">
        <v>111.68367933375001</v>
      </c>
      <c r="E9285">
        <v>0.50152694845561496</v>
      </c>
      <c r="F9285">
        <v>-0.99560087189889301</v>
      </c>
      <c r="G9285" s="1">
        <v>7.2804154674686304E-6</v>
      </c>
      <c r="H9285">
        <v>1.3077137483383301E-4</v>
      </c>
    </row>
    <row r="9286" spans="1:8" x14ac:dyDescent="0.25">
      <c r="A9286" t="s">
        <v>9291</v>
      </c>
      <c r="B9286">
        <v>4296.4728649705103</v>
      </c>
      <c r="C9286">
        <v>4331.7475496018797</v>
      </c>
      <c r="D9286">
        <v>4261.19818033914</v>
      </c>
      <c r="E9286">
        <v>0.98371341624716102</v>
      </c>
      <c r="F9286">
        <v>-2.3690016292855099E-2</v>
      </c>
      <c r="G9286">
        <v>0.754502687636321</v>
      </c>
      <c r="H9286">
        <v>0.98876921034257204</v>
      </c>
    </row>
    <row r="9287" spans="1:8" x14ac:dyDescent="0.25">
      <c r="A9287" t="s">
        <v>9292</v>
      </c>
      <c r="B9287">
        <v>1.7915837027002399</v>
      </c>
      <c r="C9287">
        <v>2.0952588242402701</v>
      </c>
      <c r="D9287">
        <v>1.48790858116021</v>
      </c>
      <c r="E9287">
        <v>0.71013116086014605</v>
      </c>
      <c r="F9287">
        <v>-0.493842580627051</v>
      </c>
      <c r="G9287">
        <v>0.95764147547260003</v>
      </c>
      <c r="H9287">
        <v>1</v>
      </c>
    </row>
    <row r="9288" spans="1:8" x14ac:dyDescent="0.25">
      <c r="A9288" t="s">
        <v>9293</v>
      </c>
      <c r="B9288">
        <v>0.21947578948484101</v>
      </c>
      <c r="C9288">
        <v>0</v>
      </c>
      <c r="D9288">
        <v>0.43895157896968201</v>
      </c>
      <c r="E9288" t="s">
        <v>12</v>
      </c>
      <c r="F9288" t="s">
        <v>12</v>
      </c>
      <c r="G9288">
        <v>1</v>
      </c>
      <c r="H9288">
        <v>1</v>
      </c>
    </row>
    <row r="9289" spans="1:8" x14ac:dyDescent="0.25">
      <c r="A9289" t="s">
        <v>9294</v>
      </c>
      <c r="B9289">
        <v>146.90074270352099</v>
      </c>
      <c r="C9289">
        <v>122.27067210672401</v>
      </c>
      <c r="D9289">
        <v>171.53081330031901</v>
      </c>
      <c r="E9289">
        <v>1.4028778148090799</v>
      </c>
      <c r="F9289">
        <v>0.48838936131329103</v>
      </c>
      <c r="G9289">
        <v>0.21410370288988601</v>
      </c>
      <c r="H9289">
        <v>0.47085025288574001</v>
      </c>
    </row>
    <row r="9290" spans="1:8" x14ac:dyDescent="0.25">
      <c r="A9290" t="s">
        <v>9295</v>
      </c>
      <c r="B9290">
        <v>14.112569379668299</v>
      </c>
      <c r="C9290">
        <v>10.1765480044795</v>
      </c>
      <c r="D9290">
        <v>18.048590754857202</v>
      </c>
      <c r="E9290">
        <v>1.77354744918539</v>
      </c>
      <c r="F9290">
        <v>0.82663792840602202</v>
      </c>
      <c r="G9290">
        <v>0.26134484233613903</v>
      </c>
      <c r="H9290">
        <v>0.53682771882741698</v>
      </c>
    </row>
    <row r="9291" spans="1:8" x14ac:dyDescent="0.25">
      <c r="A9291" t="s">
        <v>9296</v>
      </c>
      <c r="B9291">
        <v>1584.58952571552</v>
      </c>
      <c r="C9291">
        <v>1943.8520169588601</v>
      </c>
      <c r="D9291">
        <v>1225.32703447218</v>
      </c>
      <c r="E9291">
        <v>0.63036024542094504</v>
      </c>
      <c r="F9291">
        <v>-0.66575154286998395</v>
      </c>
      <c r="G9291">
        <v>2.6718207956130999E-4</v>
      </c>
      <c r="H9291">
        <v>2.5416189576873398E-3</v>
      </c>
    </row>
    <row r="9292" spans="1:8" x14ac:dyDescent="0.25">
      <c r="A9292" t="s">
        <v>9297</v>
      </c>
      <c r="B9292">
        <v>873.19058359852704</v>
      </c>
      <c r="C9292">
        <v>808.44052011189297</v>
      </c>
      <c r="D9292">
        <v>937.94064708516203</v>
      </c>
      <c r="E9292">
        <v>1.1601851017503999</v>
      </c>
      <c r="F9292">
        <v>0.214354998519527</v>
      </c>
      <c r="G9292">
        <v>0.13574636144024499</v>
      </c>
      <c r="H9292">
        <v>0.34089061158106898</v>
      </c>
    </row>
    <row r="9293" spans="1:8" x14ac:dyDescent="0.25">
      <c r="A9293" t="s">
        <v>9298</v>
      </c>
      <c r="B9293">
        <v>0</v>
      </c>
      <c r="C9293">
        <v>0</v>
      </c>
      <c r="D9293">
        <v>0</v>
      </c>
      <c r="E9293" t="s">
        <v>33</v>
      </c>
      <c r="F9293" t="s">
        <v>33</v>
      </c>
      <c r="G9293" t="s">
        <v>33</v>
      </c>
      <c r="H9293" t="s">
        <v>33</v>
      </c>
    </row>
    <row r="9294" spans="1:8" x14ac:dyDescent="0.25">
      <c r="A9294" t="s">
        <v>9299</v>
      </c>
      <c r="B9294">
        <v>564.90782167112695</v>
      </c>
      <c r="C9294">
        <v>561.65478501404698</v>
      </c>
      <c r="D9294">
        <v>568.16085832820795</v>
      </c>
      <c r="E9294">
        <v>1.01158375836502</v>
      </c>
      <c r="F9294">
        <v>1.66157788928093E-2</v>
      </c>
      <c r="G9294">
        <v>1</v>
      </c>
      <c r="H9294">
        <v>1</v>
      </c>
    </row>
    <row r="9295" spans="1:8" x14ac:dyDescent="0.25">
      <c r="A9295" t="s">
        <v>9300</v>
      </c>
      <c r="B9295">
        <v>806.16309392450898</v>
      </c>
      <c r="C9295">
        <v>978.75523611059498</v>
      </c>
      <c r="D9295">
        <v>633.57095173842299</v>
      </c>
      <c r="E9295">
        <v>0.64732317985457299</v>
      </c>
      <c r="F9295">
        <v>-0.62744192893676598</v>
      </c>
      <c r="G9295" s="1">
        <v>8.5713943438280604E-6</v>
      </c>
      <c r="H9295">
        <v>1.4847733917249E-4</v>
      </c>
    </row>
    <row r="9296" spans="1:8" x14ac:dyDescent="0.25">
      <c r="A9296" t="s">
        <v>9301</v>
      </c>
      <c r="B9296">
        <v>1155.4552051078799</v>
      </c>
      <c r="C9296">
        <v>1247.08119571304</v>
      </c>
      <c r="D9296">
        <v>1063.8292145027301</v>
      </c>
      <c r="E9296">
        <v>0.85305529275859804</v>
      </c>
      <c r="F9296">
        <v>-0.22928883868575201</v>
      </c>
      <c r="G9296">
        <v>8.2762523030358595E-2</v>
      </c>
      <c r="H9296">
        <v>0.236550720898903</v>
      </c>
    </row>
    <row r="9297" spans="1:8" x14ac:dyDescent="0.25">
      <c r="A9297" t="s">
        <v>9302</v>
      </c>
      <c r="B9297">
        <v>640.96866913601605</v>
      </c>
      <c r="C9297">
        <v>424.13485186287102</v>
      </c>
      <c r="D9297">
        <v>857.80248640916102</v>
      </c>
      <c r="E9297">
        <v>2.0224758296601899</v>
      </c>
      <c r="F9297">
        <v>1.01612246130161</v>
      </c>
      <c r="G9297">
        <v>3.0959029723615802E-2</v>
      </c>
      <c r="H9297">
        <v>0.111462415876303</v>
      </c>
    </row>
    <row r="9298" spans="1:8" x14ac:dyDescent="0.25">
      <c r="A9298" t="s">
        <v>9303</v>
      </c>
      <c r="B9298">
        <v>0.74825379449986495</v>
      </c>
      <c r="C9298">
        <v>1.4965075889997299</v>
      </c>
      <c r="D9298">
        <v>0</v>
      </c>
      <c r="E9298">
        <v>0</v>
      </c>
      <c r="F9298" t="e">
        <f>-Inf</f>
        <v>#NAME?</v>
      </c>
      <c r="G9298">
        <v>0.52581220553432695</v>
      </c>
      <c r="H9298">
        <v>0.83132163559175798</v>
      </c>
    </row>
    <row r="9299" spans="1:8" x14ac:dyDescent="0.25">
      <c r="A9299" t="s">
        <v>9304</v>
      </c>
      <c r="B9299">
        <v>5.9433520505099002</v>
      </c>
      <c r="C9299">
        <v>4.7892688837210802</v>
      </c>
      <c r="D9299">
        <v>7.0974352172987203</v>
      </c>
      <c r="E9299">
        <v>1.48194544712726</v>
      </c>
      <c r="F9299">
        <v>0.56749234062111198</v>
      </c>
      <c r="G9299">
        <v>0.63110458987056595</v>
      </c>
      <c r="H9299">
        <v>0.91178421200156701</v>
      </c>
    </row>
    <row r="9300" spans="1:8" x14ac:dyDescent="0.25">
      <c r="A9300" t="s">
        <v>9305</v>
      </c>
      <c r="B9300">
        <v>249.45105037008599</v>
      </c>
      <c r="C9300">
        <v>247.23683626933601</v>
      </c>
      <c r="D9300">
        <v>251.66526447083601</v>
      </c>
      <c r="E9300">
        <v>1.0179116844735701</v>
      </c>
      <c r="F9300">
        <v>2.5612396483257902E-2</v>
      </c>
      <c r="G9300">
        <v>0.808142359205267</v>
      </c>
      <c r="H9300">
        <v>1</v>
      </c>
    </row>
    <row r="9301" spans="1:8" x14ac:dyDescent="0.25">
      <c r="A9301" t="s">
        <v>9306</v>
      </c>
      <c r="B9301">
        <v>1264.2507038288099</v>
      </c>
      <c r="C9301">
        <v>1446.5996691442299</v>
      </c>
      <c r="D9301">
        <v>1081.90173851339</v>
      </c>
      <c r="E9301">
        <v>0.74789298075356103</v>
      </c>
      <c r="F9301">
        <v>-0.41909625148861701</v>
      </c>
      <c r="G9301">
        <v>1.73206213177007E-3</v>
      </c>
      <c r="H9301">
        <v>1.16566033404368E-2</v>
      </c>
    </row>
    <row r="9302" spans="1:8" x14ac:dyDescent="0.25">
      <c r="A9302" t="s">
        <v>9307</v>
      </c>
      <c r="B9302">
        <v>1366.8676738044901</v>
      </c>
      <c r="C9302">
        <v>1485.93625568721</v>
      </c>
      <c r="D9302">
        <v>1247.79909192176</v>
      </c>
      <c r="E9302">
        <v>0.83973931394835599</v>
      </c>
      <c r="F9302">
        <v>-0.251986563238908</v>
      </c>
      <c r="G9302">
        <v>4.8672249284498301E-2</v>
      </c>
      <c r="H9302">
        <v>0.157724728596039</v>
      </c>
    </row>
    <row r="9303" spans="1:8" x14ac:dyDescent="0.25">
      <c r="A9303" t="s">
        <v>9308</v>
      </c>
      <c r="B9303">
        <v>0.22443908843979801</v>
      </c>
      <c r="C9303">
        <v>0.44887817687959602</v>
      </c>
      <c r="D9303">
        <v>0</v>
      </c>
      <c r="E9303">
        <v>0</v>
      </c>
      <c r="F9303" t="e">
        <f>-Inf</f>
        <v>#NAME?</v>
      </c>
      <c r="G9303">
        <v>0.98397682774395001</v>
      </c>
      <c r="H9303">
        <v>1</v>
      </c>
    </row>
    <row r="9304" spans="1:8" x14ac:dyDescent="0.25">
      <c r="A9304" t="s">
        <v>9309</v>
      </c>
      <c r="B9304">
        <v>91.044695835007403</v>
      </c>
      <c r="C9304">
        <v>58.964029202636503</v>
      </c>
      <c r="D9304">
        <v>123.125362467378</v>
      </c>
      <c r="E9304">
        <v>2.0881436382890999</v>
      </c>
      <c r="F9304">
        <v>1.0622209547813199</v>
      </c>
      <c r="G9304">
        <v>1.64094063128772E-3</v>
      </c>
      <c r="H9304">
        <v>1.11253183453688E-2</v>
      </c>
    </row>
    <row r="9305" spans="1:8" x14ac:dyDescent="0.25">
      <c r="A9305" t="s">
        <v>9310</v>
      </c>
      <c r="B9305">
        <v>395.46031315469702</v>
      </c>
      <c r="C9305">
        <v>378.03174774755303</v>
      </c>
      <c r="D9305">
        <v>412.88887856184198</v>
      </c>
      <c r="E9305">
        <v>1.0922068874426001</v>
      </c>
      <c r="F9305">
        <v>0.12724615956989699</v>
      </c>
      <c r="G9305">
        <v>0.45313387858967302</v>
      </c>
      <c r="H9305">
        <v>0.76255292630733296</v>
      </c>
    </row>
    <row r="9306" spans="1:8" x14ac:dyDescent="0.25">
      <c r="A9306" t="s">
        <v>9311</v>
      </c>
      <c r="B9306">
        <v>123.50306196986401</v>
      </c>
      <c r="C9306">
        <v>83.661961907656305</v>
      </c>
      <c r="D9306">
        <v>163.34416203207101</v>
      </c>
      <c r="E9306">
        <v>1.9524304511573101</v>
      </c>
      <c r="F9306">
        <v>0.96527115806890396</v>
      </c>
      <c r="G9306">
        <v>4.2278535468745498E-4</v>
      </c>
      <c r="H9306">
        <v>3.72821695916943E-3</v>
      </c>
    </row>
    <row r="9307" spans="1:8" x14ac:dyDescent="0.25">
      <c r="A9307" t="s">
        <v>9312</v>
      </c>
      <c r="B9307">
        <v>658.76843900293295</v>
      </c>
      <c r="C9307">
        <v>643.83135430575203</v>
      </c>
      <c r="D9307">
        <v>673.70552370011501</v>
      </c>
      <c r="E9307">
        <v>1.04640061282287</v>
      </c>
      <c r="F9307">
        <v>6.5435290860954204E-2</v>
      </c>
      <c r="G9307">
        <v>0.66039791766731504</v>
      </c>
      <c r="H9307">
        <v>0.933467503508705</v>
      </c>
    </row>
    <row r="9308" spans="1:8" x14ac:dyDescent="0.25">
      <c r="A9308" t="s">
        <v>9313</v>
      </c>
      <c r="B9308">
        <v>255.22068811475901</v>
      </c>
      <c r="C9308">
        <v>158.344137283111</v>
      </c>
      <c r="D9308">
        <v>352.09723894640803</v>
      </c>
      <c r="E9308">
        <v>2.2236203056692698</v>
      </c>
      <c r="F9308">
        <v>1.15291046167037</v>
      </c>
      <c r="G9308">
        <v>8.6822543572918805E-3</v>
      </c>
      <c r="H9308">
        <v>4.1811149707644601E-2</v>
      </c>
    </row>
    <row r="9309" spans="1:8" x14ac:dyDescent="0.25">
      <c r="A9309" t="s">
        <v>9314</v>
      </c>
      <c r="B9309">
        <v>1179.7592864918499</v>
      </c>
      <c r="C9309">
        <v>1180.0751502349301</v>
      </c>
      <c r="D9309">
        <v>1179.44342274877</v>
      </c>
      <c r="E9309">
        <v>0.99946467181684395</v>
      </c>
      <c r="F9309">
        <v>-7.7252210997025305E-4</v>
      </c>
      <c r="G9309">
        <v>0.94177541542103405</v>
      </c>
      <c r="H9309">
        <v>1</v>
      </c>
    </row>
    <row r="9310" spans="1:8" x14ac:dyDescent="0.25">
      <c r="A9310" t="s">
        <v>9315</v>
      </c>
      <c r="B9310">
        <v>1182.57229806183</v>
      </c>
      <c r="C9310">
        <v>1222.0901858751199</v>
      </c>
      <c r="D9310">
        <v>1143.0544102485301</v>
      </c>
      <c r="E9310">
        <v>0.935327378830066</v>
      </c>
      <c r="F9310">
        <v>-9.6456676253378296E-2</v>
      </c>
      <c r="G9310">
        <v>0.41872758147273598</v>
      </c>
      <c r="H9310">
        <v>0.72962135844189202</v>
      </c>
    </row>
    <row r="9311" spans="1:8" x14ac:dyDescent="0.25">
      <c r="A9311" t="s">
        <v>9316</v>
      </c>
      <c r="B9311">
        <v>9855.4465411038109</v>
      </c>
      <c r="C9311">
        <v>10332.08659913</v>
      </c>
      <c r="D9311">
        <v>9378.8064830776202</v>
      </c>
      <c r="E9311">
        <v>0.90773595372955496</v>
      </c>
      <c r="F9311">
        <v>-0.13965539389547801</v>
      </c>
      <c r="G9311">
        <v>0.238422986114424</v>
      </c>
      <c r="H9311">
        <v>0.50608997571499004</v>
      </c>
    </row>
    <row r="9312" spans="1:8" x14ac:dyDescent="0.25">
      <c r="A9312" t="s">
        <v>9317</v>
      </c>
      <c r="B9312">
        <v>1123.2039544530601</v>
      </c>
      <c r="C9312">
        <v>845.40951864742897</v>
      </c>
      <c r="D9312">
        <v>1400.99839025868</v>
      </c>
      <c r="E9312">
        <v>1.6571831276517199</v>
      </c>
      <c r="F9312">
        <v>0.72873303693283098</v>
      </c>
      <c r="G9312" s="1">
        <v>1.5672512413027799E-5</v>
      </c>
      <c r="H9312">
        <v>2.42416403994093E-4</v>
      </c>
    </row>
    <row r="9313" spans="1:8" x14ac:dyDescent="0.25">
      <c r="A9313" t="s">
        <v>9318</v>
      </c>
      <c r="B9313">
        <v>2451.57708159605</v>
      </c>
      <c r="C9313">
        <v>2469.1928705360501</v>
      </c>
      <c r="D9313">
        <v>2433.9612926560599</v>
      </c>
      <c r="E9313">
        <v>0.98573154073932301</v>
      </c>
      <c r="F9313">
        <v>-2.07333058699583E-2</v>
      </c>
      <c r="G9313">
        <v>0.90799159275400299</v>
      </c>
      <c r="H9313">
        <v>1</v>
      </c>
    </row>
    <row r="9314" spans="1:8" x14ac:dyDescent="0.25">
      <c r="A9314" t="s">
        <v>9319</v>
      </c>
      <c r="B9314">
        <v>3255.7814469868499</v>
      </c>
      <c r="C9314">
        <v>3348.7252816065702</v>
      </c>
      <c r="D9314">
        <v>3162.8376123671201</v>
      </c>
      <c r="E9314">
        <v>0.94449002124466197</v>
      </c>
      <c r="F9314">
        <v>-8.2392540599699596E-2</v>
      </c>
      <c r="G9314">
        <v>0.51151480841550001</v>
      </c>
      <c r="H9314">
        <v>0.81818730197850797</v>
      </c>
    </row>
    <row r="9315" spans="1:8" x14ac:dyDescent="0.25">
      <c r="A9315" t="s">
        <v>9320</v>
      </c>
      <c r="B9315">
        <v>1970.74020299731</v>
      </c>
      <c r="C9315">
        <v>1939.1005389835</v>
      </c>
      <c r="D9315">
        <v>2002.37986701111</v>
      </c>
      <c r="E9315">
        <v>1.03263334043565</v>
      </c>
      <c r="F9315">
        <v>4.6328083983430503E-2</v>
      </c>
      <c r="G9315">
        <v>0.69225768195673898</v>
      </c>
      <c r="H9315">
        <v>0.95334407834244295</v>
      </c>
    </row>
    <row r="9316" spans="1:8" x14ac:dyDescent="0.25">
      <c r="A9316" t="s">
        <v>9321</v>
      </c>
      <c r="B9316">
        <v>5609.8563817382901</v>
      </c>
      <c r="C9316">
        <v>5947.3708750794203</v>
      </c>
      <c r="D9316">
        <v>5272.3418883971599</v>
      </c>
      <c r="E9316">
        <v>0.88649959774482001</v>
      </c>
      <c r="F9316">
        <v>-0.17380811839586999</v>
      </c>
      <c r="G9316">
        <v>0.13439716764471801</v>
      </c>
      <c r="H9316">
        <v>0.33839958355758798</v>
      </c>
    </row>
    <row r="9317" spans="1:8" x14ac:dyDescent="0.25">
      <c r="A9317" t="s">
        <v>9322</v>
      </c>
      <c r="B9317">
        <v>0.67331726531939295</v>
      </c>
      <c r="C9317">
        <v>1.3466345306387899</v>
      </c>
      <c r="D9317">
        <v>0</v>
      </c>
      <c r="E9317">
        <v>0</v>
      </c>
      <c r="F9317" t="e">
        <f>-Inf</f>
        <v>#NAME?</v>
      </c>
      <c r="G9317">
        <v>0.54429739442243497</v>
      </c>
      <c r="H9317">
        <v>0.84698811212303204</v>
      </c>
    </row>
    <row r="9318" spans="1:8" x14ac:dyDescent="0.25">
      <c r="A9318" t="s">
        <v>9323</v>
      </c>
      <c r="B9318">
        <v>0.96772958398470599</v>
      </c>
      <c r="C9318">
        <v>1.4965075889997299</v>
      </c>
      <c r="D9318">
        <v>0.43895157896968201</v>
      </c>
      <c r="E9318">
        <v>0.29331730904423797</v>
      </c>
      <c r="F9318">
        <v>-1.7694658859286501</v>
      </c>
      <c r="G9318">
        <v>0.77080074838725599</v>
      </c>
      <c r="H9318">
        <v>0.99275469186044196</v>
      </c>
    </row>
    <row r="9319" spans="1:8" x14ac:dyDescent="0.25">
      <c r="A9319" t="s">
        <v>9324</v>
      </c>
      <c r="B9319">
        <v>6.01659049051836</v>
      </c>
      <c r="C9319">
        <v>7.03365976811906</v>
      </c>
      <c r="D9319">
        <v>4.9995212129176601</v>
      </c>
      <c r="E9319">
        <v>0.71079940994283197</v>
      </c>
      <c r="F9319">
        <v>-0.49248561114725298</v>
      </c>
      <c r="G9319">
        <v>0.74481875253258101</v>
      </c>
      <c r="H9319">
        <v>0.98213451593053203</v>
      </c>
    </row>
    <row r="9320" spans="1:8" x14ac:dyDescent="0.25">
      <c r="A9320" t="s">
        <v>9325</v>
      </c>
      <c r="B9320">
        <v>8780.0989478706597</v>
      </c>
      <c r="C9320">
        <v>9585.2411334329408</v>
      </c>
      <c r="D9320">
        <v>7974.9567623083803</v>
      </c>
      <c r="E9320">
        <v>0.83200377030600103</v>
      </c>
      <c r="F9320">
        <v>-0.26533802879329499</v>
      </c>
      <c r="G9320">
        <v>2.03729899771968E-2</v>
      </c>
      <c r="H9320">
        <v>8.05167047891059E-2</v>
      </c>
    </row>
    <row r="9321" spans="1:8" x14ac:dyDescent="0.25">
      <c r="A9321" t="s">
        <v>9326</v>
      </c>
      <c r="B9321">
        <v>89.386612877954605</v>
      </c>
      <c r="C9321">
        <v>89.345282154120397</v>
      </c>
      <c r="D9321">
        <v>89.427943601788698</v>
      </c>
      <c r="E9321">
        <v>1.0009251909633701</v>
      </c>
      <c r="F9321">
        <v>1.3341513374647001E-3</v>
      </c>
      <c r="G9321">
        <v>1</v>
      </c>
      <c r="H9321">
        <v>1</v>
      </c>
    </row>
    <row r="9322" spans="1:8" x14ac:dyDescent="0.25">
      <c r="A9322" t="s">
        <v>9327</v>
      </c>
      <c r="B9322">
        <v>306.52314453372401</v>
      </c>
      <c r="C9322">
        <v>244.998373370564</v>
      </c>
      <c r="D9322">
        <v>368.04791569688399</v>
      </c>
      <c r="E9322">
        <v>1.5022463644695601</v>
      </c>
      <c r="F9322">
        <v>0.58712143046349596</v>
      </c>
      <c r="G9322">
        <v>0.11952681639607</v>
      </c>
      <c r="H9322">
        <v>0.31002214173461201</v>
      </c>
    </row>
    <row r="9323" spans="1:8" x14ac:dyDescent="0.25">
      <c r="A9323" t="s">
        <v>9328</v>
      </c>
      <c r="B9323">
        <v>248.858156870801</v>
      </c>
      <c r="C9323">
        <v>136.19478756843</v>
      </c>
      <c r="D9323">
        <v>361.52152617317199</v>
      </c>
      <c r="E9323">
        <v>2.65444465700662</v>
      </c>
      <c r="F9323">
        <v>1.4084100627671901</v>
      </c>
      <c r="G9323">
        <v>7.47695124287691E-2</v>
      </c>
      <c r="H9323">
        <v>0.21856450945151601</v>
      </c>
    </row>
    <row r="9324" spans="1:8" x14ac:dyDescent="0.25">
      <c r="A9324" t="s">
        <v>9329</v>
      </c>
      <c r="B9324">
        <v>1223.7646752272501</v>
      </c>
      <c r="C9324">
        <v>983.24772287040696</v>
      </c>
      <c r="D9324">
        <v>1464.2816275841001</v>
      </c>
      <c r="E9324">
        <v>1.4892296148008399</v>
      </c>
      <c r="F9324">
        <v>0.57456621100223104</v>
      </c>
      <c r="G9324" s="1">
        <v>1.2794904851207499E-5</v>
      </c>
      <c r="H9324">
        <v>2.0579329536374701E-4</v>
      </c>
    </row>
    <row r="9325" spans="1:8" x14ac:dyDescent="0.25">
      <c r="A9325" t="s">
        <v>9330</v>
      </c>
      <c r="B9325">
        <v>559.51263202703501</v>
      </c>
      <c r="C9325">
        <v>442.245779982042</v>
      </c>
      <c r="D9325">
        <v>676.779484072027</v>
      </c>
      <c r="E9325">
        <v>1.53032434611249</v>
      </c>
      <c r="F9325">
        <v>0.61383745875865203</v>
      </c>
      <c r="G9325">
        <v>0.103312747240641</v>
      </c>
      <c r="H9325">
        <v>0.279276483153658</v>
      </c>
    </row>
    <row r="9326" spans="1:8" x14ac:dyDescent="0.25">
      <c r="A9326" t="s">
        <v>9331</v>
      </c>
      <c r="B9326">
        <v>150.503755995457</v>
      </c>
      <c r="C9326">
        <v>187.22591865278201</v>
      </c>
      <c r="D9326">
        <v>113.781593338131</v>
      </c>
      <c r="E9326">
        <v>0.60772351476156095</v>
      </c>
      <c r="F9326">
        <v>-0.718512979450734</v>
      </c>
      <c r="G9326">
        <v>5.0915963448785401E-3</v>
      </c>
      <c r="H9326">
        <v>2.7702101274221302E-2</v>
      </c>
    </row>
    <row r="9327" spans="1:8" x14ac:dyDescent="0.25">
      <c r="A9327" t="s">
        <v>9332</v>
      </c>
      <c r="B9327">
        <v>389.545441283206</v>
      </c>
      <c r="C9327">
        <v>456.60469465476598</v>
      </c>
      <c r="D9327">
        <v>322.48618791164699</v>
      </c>
      <c r="E9327">
        <v>0.70626997857627105</v>
      </c>
      <c r="F9327">
        <v>-0.50170832173200797</v>
      </c>
      <c r="G9327">
        <v>3.1921716986621799E-3</v>
      </c>
      <c r="H9327">
        <v>1.9074603662855901E-2</v>
      </c>
    </row>
    <row r="9328" spans="1:8" x14ac:dyDescent="0.25">
      <c r="A9328" t="s">
        <v>9333</v>
      </c>
      <c r="B9328">
        <v>510.14910455359802</v>
      </c>
      <c r="C9328">
        <v>564.05497694243104</v>
      </c>
      <c r="D9328">
        <v>456.243232164765</v>
      </c>
      <c r="E9328">
        <v>0.80886305558000604</v>
      </c>
      <c r="F9328">
        <v>-0.30603262679249899</v>
      </c>
      <c r="G9328">
        <v>4.7924442550596497E-2</v>
      </c>
      <c r="H9328">
        <v>0.1558626882952</v>
      </c>
    </row>
    <row r="9329" spans="1:8" x14ac:dyDescent="0.25">
      <c r="A9329" t="s">
        <v>9334</v>
      </c>
      <c r="B9329">
        <v>5.5467934335013904</v>
      </c>
      <c r="C9329">
        <v>4.7885278855178397</v>
      </c>
      <c r="D9329">
        <v>6.3050589814849296</v>
      </c>
      <c r="E9329">
        <v>1.3167009010334101</v>
      </c>
      <c r="F9329">
        <v>0.396927663284317</v>
      </c>
      <c r="G9329">
        <v>0.89271041739846102</v>
      </c>
      <c r="H9329">
        <v>1</v>
      </c>
    </row>
    <row r="9330" spans="1:8" x14ac:dyDescent="0.25">
      <c r="A9330" t="s">
        <v>9335</v>
      </c>
      <c r="B9330">
        <v>7.7597522479849204</v>
      </c>
      <c r="C9330">
        <v>9.1289185923593301</v>
      </c>
      <c r="D9330">
        <v>6.3905859036105097</v>
      </c>
      <c r="E9330">
        <v>0.70003756074232804</v>
      </c>
      <c r="F9330">
        <v>-0.51449576248274798</v>
      </c>
      <c r="G9330">
        <v>0.60227673569098095</v>
      </c>
      <c r="H9330">
        <v>0.88804773123859904</v>
      </c>
    </row>
    <row r="9331" spans="1:8" x14ac:dyDescent="0.25">
      <c r="A9331" t="s">
        <v>9336</v>
      </c>
      <c r="B9331">
        <v>0.21947578948484101</v>
      </c>
      <c r="C9331">
        <v>0</v>
      </c>
      <c r="D9331">
        <v>0.43895157896968201</v>
      </c>
      <c r="E9331" t="s">
        <v>12</v>
      </c>
      <c r="F9331" t="s">
        <v>12</v>
      </c>
      <c r="G9331">
        <v>1</v>
      </c>
      <c r="H9331">
        <v>1</v>
      </c>
    </row>
    <row r="9332" spans="1:8" x14ac:dyDescent="0.25">
      <c r="A9332" t="s">
        <v>9337</v>
      </c>
      <c r="B9332">
        <v>0.29937561762026998</v>
      </c>
      <c r="C9332">
        <v>0.59875123524053897</v>
      </c>
      <c r="D9332">
        <v>0</v>
      </c>
      <c r="E9332">
        <v>0</v>
      </c>
      <c r="F9332" t="e">
        <f>-Inf</f>
        <v>#NAME?</v>
      </c>
      <c r="G9332">
        <v>0.98397824126404099</v>
      </c>
      <c r="H9332">
        <v>1</v>
      </c>
    </row>
    <row r="9333" spans="1:8" x14ac:dyDescent="0.25">
      <c r="A9333" t="s">
        <v>9338</v>
      </c>
      <c r="B9333">
        <v>395.26804281475501</v>
      </c>
      <c r="C9333">
        <v>319.67906674961199</v>
      </c>
      <c r="D9333">
        <v>470.857018879897</v>
      </c>
      <c r="E9333">
        <v>1.47290538497691</v>
      </c>
      <c r="F9333">
        <v>0.55866475894898104</v>
      </c>
      <c r="G9333">
        <v>0.39252360862157698</v>
      </c>
      <c r="H9333">
        <v>0.69863923140537498</v>
      </c>
    </row>
    <row r="9334" spans="1:8" x14ac:dyDescent="0.25">
      <c r="A9334" t="s">
        <v>9339</v>
      </c>
      <c r="B9334">
        <v>15.4894079685315</v>
      </c>
      <c r="C9334">
        <v>7.7822840617205404</v>
      </c>
      <c r="D9334">
        <v>23.196531875342501</v>
      </c>
      <c r="E9334">
        <v>2.9806842941446301</v>
      </c>
      <c r="F9334">
        <v>1.57564357714324</v>
      </c>
      <c r="G9334">
        <v>7.0221321350225005E-2</v>
      </c>
      <c r="H9334">
        <v>0.208762853378029</v>
      </c>
    </row>
    <row r="9335" spans="1:8" x14ac:dyDescent="0.25">
      <c r="A9335" t="s">
        <v>9340</v>
      </c>
      <c r="B9335">
        <v>0.26223925054763197</v>
      </c>
      <c r="C9335">
        <v>0</v>
      </c>
      <c r="D9335">
        <v>0.52447850109526295</v>
      </c>
      <c r="E9335" t="s">
        <v>12</v>
      </c>
      <c r="F9335" t="s">
        <v>12</v>
      </c>
      <c r="G9335">
        <v>1</v>
      </c>
      <c r="H9335">
        <v>1</v>
      </c>
    </row>
    <row r="9336" spans="1:8" x14ac:dyDescent="0.25">
      <c r="A9336" t="s">
        <v>9341</v>
      </c>
      <c r="B9336">
        <v>537.45615090283502</v>
      </c>
      <c r="C9336">
        <v>453.16280129988701</v>
      </c>
      <c r="D9336">
        <v>621.74950050578298</v>
      </c>
      <c r="E9336">
        <v>1.37202236971417</v>
      </c>
      <c r="F9336">
        <v>0.45630400367735002</v>
      </c>
      <c r="G9336">
        <v>0.1151294686693</v>
      </c>
      <c r="H9336">
        <v>0.30205541940379899</v>
      </c>
    </row>
    <row r="9337" spans="1:8" x14ac:dyDescent="0.25">
      <c r="A9337" t="s">
        <v>9342</v>
      </c>
      <c r="B9337">
        <v>29.8937802997117</v>
      </c>
      <c r="C9337">
        <v>22.7495829463276</v>
      </c>
      <c r="D9337">
        <v>37.037977653095801</v>
      </c>
      <c r="E9337">
        <v>1.62807281964151</v>
      </c>
      <c r="F9337">
        <v>0.70316522920255398</v>
      </c>
      <c r="G9337">
        <v>0.20609877853165601</v>
      </c>
      <c r="H9337">
        <v>0.45851246180627298</v>
      </c>
    </row>
    <row r="9338" spans="1:8" x14ac:dyDescent="0.25">
      <c r="A9338" t="s">
        <v>9343</v>
      </c>
      <c r="B9338">
        <v>3.0971528614482402</v>
      </c>
      <c r="C9338">
        <v>2.6940100594808101</v>
      </c>
      <c r="D9338">
        <v>3.5002956634156801</v>
      </c>
      <c r="E9338">
        <v>1.29928826772468</v>
      </c>
      <c r="F9338">
        <v>0.37772155109247002</v>
      </c>
      <c r="G9338">
        <v>0.92647655570906595</v>
      </c>
      <c r="H9338">
        <v>1</v>
      </c>
    </row>
    <row r="9339" spans="1:8" x14ac:dyDescent="0.25">
      <c r="A9339" t="s">
        <v>9344</v>
      </c>
      <c r="B9339">
        <v>1.48724478612501</v>
      </c>
      <c r="C9339">
        <v>1.0476294121201299</v>
      </c>
      <c r="D9339">
        <v>1.92686016012989</v>
      </c>
      <c r="E9339">
        <v>1.8392574109106199</v>
      </c>
      <c r="F9339">
        <v>0.87912340441326398</v>
      </c>
      <c r="G9339">
        <v>0.86722115606774797</v>
      </c>
      <c r="H9339">
        <v>1</v>
      </c>
    </row>
    <row r="9340" spans="1:8" x14ac:dyDescent="0.25">
      <c r="A9340" t="s">
        <v>9345</v>
      </c>
      <c r="B9340">
        <v>6.0809052365729901</v>
      </c>
      <c r="C9340">
        <v>6.7346546496004098</v>
      </c>
      <c r="D9340">
        <v>5.4271558235455704</v>
      </c>
      <c r="E9340">
        <v>0.805855104072424</v>
      </c>
      <c r="F9340">
        <v>-0.31140763507729402</v>
      </c>
      <c r="G9340">
        <v>0.82981456004738396</v>
      </c>
      <c r="H9340">
        <v>1</v>
      </c>
    </row>
    <row r="9341" spans="1:8" x14ac:dyDescent="0.25">
      <c r="A9341" t="s">
        <v>9346</v>
      </c>
      <c r="B9341">
        <v>5.1085056495668999</v>
      </c>
      <c r="C9341">
        <v>3.74089847339771</v>
      </c>
      <c r="D9341">
        <v>6.4761128257360996</v>
      </c>
      <c r="E9341">
        <v>1.7311650855507199</v>
      </c>
      <c r="F9341">
        <v>0.79174330803731496</v>
      </c>
      <c r="G9341">
        <v>0.69197246534992296</v>
      </c>
      <c r="H9341">
        <v>0.95316696527281597</v>
      </c>
    </row>
    <row r="9342" spans="1:8" x14ac:dyDescent="0.25">
      <c r="A9342" t="s">
        <v>9347</v>
      </c>
      <c r="B9342">
        <v>60.853570225925303</v>
      </c>
      <c r="C9342">
        <v>58.366018965599203</v>
      </c>
      <c r="D9342">
        <v>63.341121486251403</v>
      </c>
      <c r="E9342">
        <v>1.08523970983158</v>
      </c>
      <c r="F9342">
        <v>0.11801374312032099</v>
      </c>
      <c r="G9342">
        <v>0.74897555202995902</v>
      </c>
      <c r="H9342">
        <v>0.98536911688621598</v>
      </c>
    </row>
    <row r="9343" spans="1:8" x14ac:dyDescent="0.25">
      <c r="A9343" t="s">
        <v>9348</v>
      </c>
      <c r="B9343">
        <v>4.4729885463553396</v>
      </c>
      <c r="C9343">
        <v>1.9453857658793301</v>
      </c>
      <c r="D9343">
        <v>7.0005913268313602</v>
      </c>
      <c r="E9343">
        <v>3.5985620176813899</v>
      </c>
      <c r="F9343">
        <v>1.84742052199858</v>
      </c>
      <c r="G9343">
        <v>0.24442089832483199</v>
      </c>
      <c r="H9343">
        <v>0.51447849242950505</v>
      </c>
    </row>
    <row r="9344" spans="1:8" x14ac:dyDescent="0.25">
      <c r="A9344" t="s">
        <v>9349</v>
      </c>
      <c r="B9344">
        <v>28.162134635978301</v>
      </c>
      <c r="C9344">
        <v>17.809700006042299</v>
      </c>
      <c r="D9344">
        <v>38.514569265914197</v>
      </c>
      <c r="E9344">
        <v>2.1625613712104901</v>
      </c>
      <c r="F9344">
        <v>1.1127410754937199</v>
      </c>
      <c r="G9344">
        <v>0.157302584977034</v>
      </c>
      <c r="H9344">
        <v>0.37778648577750901</v>
      </c>
    </row>
    <row r="9345" spans="1:8" x14ac:dyDescent="0.25">
      <c r="A9345" t="s">
        <v>9350</v>
      </c>
      <c r="B9345">
        <v>883.588576111875</v>
      </c>
      <c r="C9345">
        <v>606.41495958974201</v>
      </c>
      <c r="D9345">
        <v>1160.76219263401</v>
      </c>
      <c r="E9345">
        <v>1.91413845301458</v>
      </c>
      <c r="F9345">
        <v>0.93669518627816195</v>
      </c>
      <c r="G9345" s="1">
        <v>7.1207986598112795E-8</v>
      </c>
      <c r="H9345" s="1">
        <v>2.6941337660215202E-6</v>
      </c>
    </row>
    <row r="9346" spans="1:8" x14ac:dyDescent="0.25">
      <c r="A9346" t="s">
        <v>9351</v>
      </c>
      <c r="B9346">
        <v>271.46841282073098</v>
      </c>
      <c r="C9346">
        <v>164.478558701064</v>
      </c>
      <c r="D9346">
        <v>378.45826694039698</v>
      </c>
      <c r="E9346">
        <v>2.3009580697277099</v>
      </c>
      <c r="F9346">
        <v>1.2022346936241199</v>
      </c>
      <c r="G9346">
        <v>6.0067144700527902E-2</v>
      </c>
      <c r="H9346">
        <v>0.185371822757219</v>
      </c>
    </row>
    <row r="9347" spans="1:8" x14ac:dyDescent="0.25">
      <c r="A9347" t="s">
        <v>9352</v>
      </c>
      <c r="B9347">
        <v>16.691241333113101</v>
      </c>
      <c r="C9347">
        <v>12.272547826923001</v>
      </c>
      <c r="D9347">
        <v>21.1099348393032</v>
      </c>
      <c r="E9347">
        <v>1.72009391505431</v>
      </c>
      <c r="F9347">
        <v>0.78248733648797497</v>
      </c>
      <c r="G9347">
        <v>0.21340617891866201</v>
      </c>
      <c r="H9347">
        <v>0.46996415055998803</v>
      </c>
    </row>
    <row r="9348" spans="1:8" x14ac:dyDescent="0.25">
      <c r="A9348" t="s">
        <v>9353</v>
      </c>
      <c r="B9348">
        <v>0.56161486816790096</v>
      </c>
      <c r="C9348">
        <v>0.59875123524053897</v>
      </c>
      <c r="D9348">
        <v>0.52447850109526295</v>
      </c>
      <c r="E9348">
        <v>0.87595393583540904</v>
      </c>
      <c r="F9348">
        <v>-0.19107309068782799</v>
      </c>
      <c r="G9348">
        <v>1</v>
      </c>
      <c r="H9348">
        <v>1</v>
      </c>
    </row>
    <row r="9349" spans="1:8" x14ac:dyDescent="0.25">
      <c r="A9349" t="s">
        <v>9354</v>
      </c>
      <c r="B9349">
        <v>4.5671458665011802</v>
      </c>
      <c r="C9349">
        <v>5.5371521791193299</v>
      </c>
      <c r="D9349">
        <v>3.5971395538830402</v>
      </c>
      <c r="E9349">
        <v>0.64963711263849599</v>
      </c>
      <c r="F9349">
        <v>-0.62229404135119304</v>
      </c>
      <c r="G9349">
        <v>0.73097485992903</v>
      </c>
      <c r="H9349">
        <v>0.97531955882590904</v>
      </c>
    </row>
    <row r="9350" spans="1:8" x14ac:dyDescent="0.25">
      <c r="A9350" t="s">
        <v>9355</v>
      </c>
      <c r="B9350">
        <v>3.6756804017673401</v>
      </c>
      <c r="C9350">
        <v>2.0952588242402701</v>
      </c>
      <c r="D9350">
        <v>5.2561019792944101</v>
      </c>
      <c r="E9350">
        <v>2.5085693082334299</v>
      </c>
      <c r="F9350">
        <v>1.32686479828294</v>
      </c>
      <c r="G9350">
        <v>0.419125982358377</v>
      </c>
      <c r="H9350">
        <v>0.72968182663746295</v>
      </c>
    </row>
    <row r="9351" spans="1:8" x14ac:dyDescent="0.25">
      <c r="A9351" t="s">
        <v>9356</v>
      </c>
      <c r="B9351">
        <v>0</v>
      </c>
      <c r="C9351">
        <v>0</v>
      </c>
      <c r="D9351">
        <v>0</v>
      </c>
      <c r="E9351" t="s">
        <v>33</v>
      </c>
      <c r="F9351" t="s">
        <v>33</v>
      </c>
      <c r="G9351" t="s">
        <v>33</v>
      </c>
      <c r="H9351" t="s">
        <v>33</v>
      </c>
    </row>
    <row r="9352" spans="1:8" x14ac:dyDescent="0.25">
      <c r="A9352" t="s">
        <v>9357</v>
      </c>
      <c r="B9352">
        <v>0</v>
      </c>
      <c r="C9352">
        <v>0</v>
      </c>
      <c r="D9352">
        <v>0</v>
      </c>
      <c r="E9352" t="s">
        <v>33</v>
      </c>
      <c r="F9352" t="s">
        <v>33</v>
      </c>
      <c r="G9352" t="s">
        <v>33</v>
      </c>
      <c r="H9352" t="s">
        <v>33</v>
      </c>
    </row>
    <row r="9353" spans="1:8" x14ac:dyDescent="0.25">
      <c r="A9353" t="s">
        <v>9358</v>
      </c>
      <c r="B9353">
        <v>0</v>
      </c>
      <c r="C9353">
        <v>0</v>
      </c>
      <c r="D9353">
        <v>0</v>
      </c>
      <c r="E9353" t="s">
        <v>33</v>
      </c>
      <c r="F9353" t="s">
        <v>33</v>
      </c>
      <c r="G9353" t="s">
        <v>33</v>
      </c>
      <c r="H9353" t="s">
        <v>33</v>
      </c>
    </row>
    <row r="9354" spans="1:8" x14ac:dyDescent="0.25">
      <c r="A9354" t="s">
        <v>9359</v>
      </c>
      <c r="B9354">
        <v>0</v>
      </c>
      <c r="C9354">
        <v>0</v>
      </c>
      <c r="D9354">
        <v>0</v>
      </c>
      <c r="E9354" t="s">
        <v>33</v>
      </c>
      <c r="F9354" t="s">
        <v>33</v>
      </c>
      <c r="G9354" t="s">
        <v>33</v>
      </c>
      <c r="H9354" t="s">
        <v>33</v>
      </c>
    </row>
    <row r="9355" spans="1:8" x14ac:dyDescent="0.25">
      <c r="A9355" t="s">
        <v>9360</v>
      </c>
      <c r="B9355">
        <v>0</v>
      </c>
      <c r="C9355">
        <v>0</v>
      </c>
      <c r="D9355">
        <v>0</v>
      </c>
      <c r="E9355" t="s">
        <v>33</v>
      </c>
      <c r="F9355" t="s">
        <v>33</v>
      </c>
      <c r="G9355" t="s">
        <v>33</v>
      </c>
      <c r="H9355" t="s">
        <v>33</v>
      </c>
    </row>
    <row r="9356" spans="1:8" x14ac:dyDescent="0.25">
      <c r="A9356" t="s">
        <v>9361</v>
      </c>
      <c r="B9356">
        <v>0</v>
      </c>
      <c r="C9356">
        <v>0</v>
      </c>
      <c r="D9356">
        <v>0</v>
      </c>
      <c r="E9356" t="s">
        <v>33</v>
      </c>
      <c r="F9356" t="s">
        <v>33</v>
      </c>
      <c r="G9356" t="s">
        <v>33</v>
      </c>
      <c r="H9356" t="s">
        <v>33</v>
      </c>
    </row>
    <row r="9357" spans="1:8" x14ac:dyDescent="0.25">
      <c r="A9357" t="s">
        <v>9362</v>
      </c>
      <c r="B9357">
        <v>0</v>
      </c>
      <c r="C9357">
        <v>0</v>
      </c>
      <c r="D9357">
        <v>0</v>
      </c>
      <c r="E9357" t="s">
        <v>33</v>
      </c>
      <c r="F9357" t="s">
        <v>33</v>
      </c>
      <c r="G9357" t="s">
        <v>33</v>
      </c>
      <c r="H9357" t="s">
        <v>33</v>
      </c>
    </row>
    <row r="9358" spans="1:8" x14ac:dyDescent="0.25">
      <c r="A9358" t="s">
        <v>9363</v>
      </c>
      <c r="B9358">
        <v>0</v>
      </c>
      <c r="C9358">
        <v>0</v>
      </c>
      <c r="D9358">
        <v>0</v>
      </c>
      <c r="E9358" t="s">
        <v>33</v>
      </c>
      <c r="F9358" t="s">
        <v>33</v>
      </c>
      <c r="G9358" t="s">
        <v>33</v>
      </c>
      <c r="H9358" t="s">
        <v>33</v>
      </c>
    </row>
    <row r="9359" spans="1:8" x14ac:dyDescent="0.25">
      <c r="A9359" t="s">
        <v>9364</v>
      </c>
      <c r="B9359">
        <v>0</v>
      </c>
      <c r="C9359">
        <v>0</v>
      </c>
      <c r="D9359">
        <v>0</v>
      </c>
      <c r="E9359" t="s">
        <v>33</v>
      </c>
      <c r="F9359" t="s">
        <v>33</v>
      </c>
      <c r="G9359" t="s">
        <v>33</v>
      </c>
      <c r="H9359" t="s">
        <v>33</v>
      </c>
    </row>
    <row r="9360" spans="1:8" x14ac:dyDescent="0.25">
      <c r="A9360" t="s">
        <v>9365</v>
      </c>
      <c r="B9360">
        <v>0</v>
      </c>
      <c r="C9360">
        <v>0</v>
      </c>
      <c r="D9360">
        <v>0</v>
      </c>
      <c r="E9360" t="s">
        <v>33</v>
      </c>
      <c r="F9360" t="s">
        <v>33</v>
      </c>
      <c r="G9360" t="s">
        <v>33</v>
      </c>
      <c r="H9360" t="s">
        <v>33</v>
      </c>
    </row>
    <row r="9361" spans="1:8" x14ac:dyDescent="0.25">
      <c r="A9361" t="s">
        <v>9366</v>
      </c>
      <c r="B9361">
        <v>0</v>
      </c>
      <c r="C9361">
        <v>0</v>
      </c>
      <c r="D9361">
        <v>0</v>
      </c>
      <c r="E9361" t="s">
        <v>33</v>
      </c>
      <c r="F9361" t="s">
        <v>33</v>
      </c>
      <c r="G9361" t="s">
        <v>33</v>
      </c>
      <c r="H9361" t="s">
        <v>33</v>
      </c>
    </row>
    <row r="9362" spans="1:8" x14ac:dyDescent="0.25">
      <c r="A9362" t="s">
        <v>9367</v>
      </c>
      <c r="B9362">
        <v>0.89812685286080896</v>
      </c>
      <c r="C9362">
        <v>1.7962537057216199</v>
      </c>
      <c r="D9362">
        <v>0</v>
      </c>
      <c r="E9362">
        <v>0</v>
      </c>
      <c r="F9362" t="e">
        <f>-Inf</f>
        <v>#NAME?</v>
      </c>
      <c r="G9362">
        <v>0.54719324076389897</v>
      </c>
      <c r="H9362">
        <v>0.84868696739433702</v>
      </c>
    </row>
    <row r="9363" spans="1:8" x14ac:dyDescent="0.25">
      <c r="A9363" t="s">
        <v>9368</v>
      </c>
      <c r="B9363">
        <v>1953.2209098087201</v>
      </c>
      <c r="C9363">
        <v>1868.4590081981701</v>
      </c>
      <c r="D9363">
        <v>2037.9828114192701</v>
      </c>
      <c r="E9363">
        <v>1.0907292065157901</v>
      </c>
      <c r="F9363">
        <v>0.12529297067293499</v>
      </c>
      <c r="G9363">
        <v>0.33171019449646799</v>
      </c>
      <c r="H9363">
        <v>0.62909589889856998</v>
      </c>
    </row>
    <row r="9364" spans="1:8" x14ac:dyDescent="0.25">
      <c r="A9364" t="s">
        <v>9369</v>
      </c>
      <c r="B9364">
        <v>243.946971396972</v>
      </c>
      <c r="C9364">
        <v>190.365101898126</v>
      </c>
      <c r="D9364">
        <v>297.52884089581698</v>
      </c>
      <c r="E9364">
        <v>1.5629379436102699</v>
      </c>
      <c r="F9364">
        <v>0.644260497324743</v>
      </c>
      <c r="G9364">
        <v>1.01340435069545E-3</v>
      </c>
      <c r="H9364">
        <v>7.5213408263161696E-3</v>
      </c>
    </row>
    <row r="9365" spans="1:8" x14ac:dyDescent="0.25">
      <c r="A9365" t="s">
        <v>9370</v>
      </c>
      <c r="B9365">
        <v>0.52381470606006697</v>
      </c>
      <c r="C9365">
        <v>1.0476294121201299</v>
      </c>
      <c r="D9365">
        <v>0</v>
      </c>
      <c r="E9365">
        <v>0</v>
      </c>
      <c r="F9365" t="e">
        <f>-Inf</f>
        <v>#NAME?</v>
      </c>
      <c r="G9365">
        <v>0.72141301550678405</v>
      </c>
      <c r="H9365">
        <v>0.96903564005272602</v>
      </c>
    </row>
    <row r="9366" spans="1:8" x14ac:dyDescent="0.25">
      <c r="A9366" t="s">
        <v>9371</v>
      </c>
      <c r="B9366">
        <v>0</v>
      </c>
      <c r="C9366">
        <v>0</v>
      </c>
      <c r="D9366">
        <v>0</v>
      </c>
      <c r="E9366" t="s">
        <v>33</v>
      </c>
      <c r="F9366" t="s">
        <v>33</v>
      </c>
      <c r="G9366" t="s">
        <v>33</v>
      </c>
      <c r="H9366" t="s">
        <v>33</v>
      </c>
    </row>
    <row r="9367" spans="1:8" x14ac:dyDescent="0.25">
      <c r="A9367" t="s">
        <v>9372</v>
      </c>
      <c r="B9367">
        <v>0</v>
      </c>
      <c r="C9367">
        <v>0</v>
      </c>
      <c r="D9367">
        <v>0</v>
      </c>
      <c r="E9367" t="s">
        <v>33</v>
      </c>
      <c r="F9367" t="s">
        <v>33</v>
      </c>
      <c r="G9367" t="s">
        <v>33</v>
      </c>
      <c r="H9367" t="s">
        <v>33</v>
      </c>
    </row>
    <row r="9368" spans="1:8" x14ac:dyDescent="0.25">
      <c r="A9368" t="s">
        <v>9373</v>
      </c>
      <c r="B9368">
        <v>281.982525071238</v>
      </c>
      <c r="C9368">
        <v>226.57584316341899</v>
      </c>
      <c r="D9368">
        <v>337.38920697905701</v>
      </c>
      <c r="E9368">
        <v>1.4890784572109601</v>
      </c>
      <c r="F9368">
        <v>0.57441976926401905</v>
      </c>
      <c r="G9368">
        <v>0.13768588221073999</v>
      </c>
      <c r="H9368">
        <v>0.34469621983653598</v>
      </c>
    </row>
    <row r="9369" spans="1:8" x14ac:dyDescent="0.25">
      <c r="A9369" t="s">
        <v>9374</v>
      </c>
      <c r="B9369">
        <v>1481.25305455944</v>
      </c>
      <c r="C9369">
        <v>1490.30702732038</v>
      </c>
      <c r="D9369">
        <v>1472.1990817984999</v>
      </c>
      <c r="E9369">
        <v>0.98784952013919103</v>
      </c>
      <c r="F9369">
        <v>-1.7636803161764698E-2</v>
      </c>
      <c r="G9369">
        <v>0.98671022394767705</v>
      </c>
      <c r="H9369">
        <v>1</v>
      </c>
    </row>
    <row r="9370" spans="1:8" x14ac:dyDescent="0.25">
      <c r="A9370" t="s">
        <v>9375</v>
      </c>
      <c r="B9370">
        <v>0.48667833898742902</v>
      </c>
      <c r="C9370">
        <v>0.44887817687959602</v>
      </c>
      <c r="D9370">
        <v>0.52447850109526295</v>
      </c>
      <c r="E9370">
        <v>1.16842058293234</v>
      </c>
      <c r="F9370">
        <v>0.224559678063073</v>
      </c>
      <c r="G9370">
        <v>1</v>
      </c>
      <c r="H9370">
        <v>1</v>
      </c>
    </row>
    <row r="9371" spans="1:8" x14ac:dyDescent="0.25">
      <c r="A9371" t="s">
        <v>9376</v>
      </c>
      <c r="B9371">
        <v>0</v>
      </c>
      <c r="C9371">
        <v>0</v>
      </c>
      <c r="D9371">
        <v>0</v>
      </c>
      <c r="E9371" t="s">
        <v>33</v>
      </c>
      <c r="F9371" t="s">
        <v>33</v>
      </c>
      <c r="G9371" t="s">
        <v>33</v>
      </c>
      <c r="H9371" t="s">
        <v>33</v>
      </c>
    </row>
    <row r="9372" spans="1:8" x14ac:dyDescent="0.25">
      <c r="A9372" t="s">
        <v>9377</v>
      </c>
      <c r="B9372">
        <v>1346.46700070624</v>
      </c>
      <c r="C9372">
        <v>1208.4806364942001</v>
      </c>
      <c r="D9372">
        <v>1484.4533649182699</v>
      </c>
      <c r="E9372">
        <v>1.2283633846419399</v>
      </c>
      <c r="F9372">
        <v>0.29673741385854102</v>
      </c>
      <c r="G9372">
        <v>0.24503730232656201</v>
      </c>
      <c r="H9372">
        <v>0.51519106549586602</v>
      </c>
    </row>
    <row r="9373" spans="1:8" x14ac:dyDescent="0.25">
      <c r="A9373" t="s">
        <v>9378</v>
      </c>
      <c r="B9373">
        <v>61.099483396188901</v>
      </c>
      <c r="C9373">
        <v>57.4667806154335</v>
      </c>
      <c r="D9373">
        <v>64.732186176944296</v>
      </c>
      <c r="E9373">
        <v>1.1264279203342</v>
      </c>
      <c r="F9373">
        <v>0.17175499905630501</v>
      </c>
      <c r="G9373">
        <v>0.70073590419819998</v>
      </c>
      <c r="H9373">
        <v>0.95965448989136104</v>
      </c>
    </row>
    <row r="9374" spans="1:8" x14ac:dyDescent="0.25">
      <c r="A9374" t="s">
        <v>9379</v>
      </c>
      <c r="B9374">
        <v>458.049637631255</v>
      </c>
      <c r="C9374">
        <v>450.16385813626198</v>
      </c>
      <c r="D9374">
        <v>465.93541712624801</v>
      </c>
      <c r="E9374">
        <v>1.0350351515452201</v>
      </c>
      <c r="F9374">
        <v>4.9679764921521097E-2</v>
      </c>
      <c r="G9374">
        <v>0.87663824236893295</v>
      </c>
      <c r="H9374">
        <v>1</v>
      </c>
    </row>
    <row r="9375" spans="1:8" x14ac:dyDescent="0.25">
      <c r="A9375" t="s">
        <v>9380</v>
      </c>
      <c r="B9375">
        <v>415.27060675813999</v>
      </c>
      <c r="C9375">
        <v>401.08033581239903</v>
      </c>
      <c r="D9375">
        <v>429.46087770388101</v>
      </c>
      <c r="E9375">
        <v>1.07076024266808</v>
      </c>
      <c r="F9375">
        <v>9.8635477813379904E-2</v>
      </c>
      <c r="G9375">
        <v>0.53415814391487204</v>
      </c>
      <c r="H9375">
        <v>0.83831341769967405</v>
      </c>
    </row>
    <row r="9376" spans="1:8" x14ac:dyDescent="0.25">
      <c r="A9376" t="s">
        <v>9381</v>
      </c>
      <c r="B9376">
        <v>1025.00025851957</v>
      </c>
      <c r="C9376">
        <v>1096.2299703497699</v>
      </c>
      <c r="D9376">
        <v>953.77054668936296</v>
      </c>
      <c r="E9376">
        <v>0.87004604187664003</v>
      </c>
      <c r="F9376">
        <v>-0.200836346075976</v>
      </c>
      <c r="G9376">
        <v>0.13831931510667</v>
      </c>
      <c r="H9376">
        <v>0.34571185019995199</v>
      </c>
    </row>
    <row r="9377" spans="1:8" x14ac:dyDescent="0.25">
      <c r="A9377" t="s">
        <v>9382</v>
      </c>
      <c r="B9377">
        <v>747.01430456326295</v>
      </c>
      <c r="C9377">
        <v>716.41604786235598</v>
      </c>
      <c r="D9377">
        <v>777.61256126417004</v>
      </c>
      <c r="E9377">
        <v>1.0854203553708901</v>
      </c>
      <c r="F9377">
        <v>0.118253869548688</v>
      </c>
      <c r="G9377">
        <v>0.36908571265015999</v>
      </c>
      <c r="H9377">
        <v>0.67194058833477499</v>
      </c>
    </row>
    <row r="9378" spans="1:8" x14ac:dyDescent="0.25">
      <c r="A9378" t="s">
        <v>9383</v>
      </c>
      <c r="B9378">
        <v>368.49776940811898</v>
      </c>
      <c r="C9378">
        <v>351.24744819673202</v>
      </c>
      <c r="D9378">
        <v>385.748090619506</v>
      </c>
      <c r="E9378">
        <v>1.0982231831146301</v>
      </c>
      <c r="F9378">
        <v>0.13517127151363501</v>
      </c>
      <c r="G9378">
        <v>0.429739893793463</v>
      </c>
      <c r="H9378">
        <v>0.74013957976026201</v>
      </c>
    </row>
    <row r="9379" spans="1:8" x14ac:dyDescent="0.25">
      <c r="A9379" t="s">
        <v>9384</v>
      </c>
      <c r="B9379">
        <v>1015.10453905337</v>
      </c>
      <c r="C9379">
        <v>990.276936649307</v>
      </c>
      <c r="D9379">
        <v>1039.9321414574299</v>
      </c>
      <c r="E9379">
        <v>1.0501427459031201</v>
      </c>
      <c r="F9379">
        <v>7.0585446757366804E-2</v>
      </c>
      <c r="G9379">
        <v>0.587463662959127</v>
      </c>
      <c r="H9379">
        <v>0.87787869527884099</v>
      </c>
    </row>
    <row r="9380" spans="1:8" x14ac:dyDescent="0.25">
      <c r="A9380" t="s">
        <v>9385</v>
      </c>
      <c r="B9380">
        <v>556.765045392616</v>
      </c>
      <c r="C9380">
        <v>549.83926634423904</v>
      </c>
      <c r="D9380">
        <v>563.69082444099399</v>
      </c>
      <c r="E9380">
        <v>1.02519201327481</v>
      </c>
      <c r="F9380">
        <v>3.5894144516895501E-2</v>
      </c>
      <c r="G9380">
        <v>0.78841010947991097</v>
      </c>
      <c r="H9380">
        <v>1</v>
      </c>
    </row>
    <row r="9381" spans="1:8" x14ac:dyDescent="0.25">
      <c r="A9381" t="s">
        <v>9386</v>
      </c>
      <c r="B9381">
        <v>408.40334522268802</v>
      </c>
      <c r="C9381">
        <v>397.18511829142102</v>
      </c>
      <c r="D9381">
        <v>419.62157215395501</v>
      </c>
      <c r="E9381">
        <v>1.0564886568737799</v>
      </c>
      <c r="F9381">
        <v>7.9277277675312202E-2</v>
      </c>
      <c r="G9381">
        <v>0.67930330371526704</v>
      </c>
      <c r="H9381">
        <v>0.94506257085441103</v>
      </c>
    </row>
    <row r="9382" spans="1:8" x14ac:dyDescent="0.25">
      <c r="A9382" t="s">
        <v>9387</v>
      </c>
      <c r="B9382">
        <v>352.65560057777799</v>
      </c>
      <c r="C9382">
        <v>342.41753472289099</v>
      </c>
      <c r="D9382">
        <v>362.89366643266499</v>
      </c>
      <c r="E9382">
        <v>1.05979872416973</v>
      </c>
      <c r="F9382">
        <v>8.3790295717980495E-2</v>
      </c>
      <c r="G9382">
        <v>0.62831125872084304</v>
      </c>
      <c r="H9382">
        <v>0.90946352298462396</v>
      </c>
    </row>
    <row r="9383" spans="1:8" x14ac:dyDescent="0.25">
      <c r="A9383" t="s">
        <v>9388</v>
      </c>
      <c r="B9383">
        <v>292.396428737223</v>
      </c>
      <c r="C9383">
        <v>258.00768951983599</v>
      </c>
      <c r="D9383">
        <v>326.78516795460899</v>
      </c>
      <c r="E9383">
        <v>1.26657142879257</v>
      </c>
      <c r="F9383">
        <v>0.34092844069746803</v>
      </c>
      <c r="G9383">
        <v>7.3933566199005499E-2</v>
      </c>
      <c r="H9383">
        <v>0.21693125602375299</v>
      </c>
    </row>
    <row r="9384" spans="1:8" x14ac:dyDescent="0.25">
      <c r="A9384" t="s">
        <v>9389</v>
      </c>
      <c r="B9384">
        <v>863.84253952589904</v>
      </c>
      <c r="C9384">
        <v>963.49263709848606</v>
      </c>
      <c r="D9384">
        <v>764.19244195331203</v>
      </c>
      <c r="E9384">
        <v>0.79314819078913001</v>
      </c>
      <c r="F9384">
        <v>-0.33433765248543601</v>
      </c>
      <c r="G9384">
        <v>1.7203529561107E-2</v>
      </c>
      <c r="H9384">
        <v>7.1094525336283701E-2</v>
      </c>
    </row>
    <row r="9385" spans="1:8" x14ac:dyDescent="0.25">
      <c r="A9385" t="s">
        <v>9390</v>
      </c>
      <c r="B9385">
        <v>484.850901074136</v>
      </c>
      <c r="C9385">
        <v>553.58683380146601</v>
      </c>
      <c r="D9385">
        <v>416.11496834680599</v>
      </c>
      <c r="E9385">
        <v>0.75167063762943198</v>
      </c>
      <c r="F9385">
        <v>-0.41182744567975899</v>
      </c>
      <c r="G9385">
        <v>1.51737668769757E-2</v>
      </c>
      <c r="H9385">
        <v>6.4633600588312301E-2</v>
      </c>
    </row>
    <row r="9386" spans="1:8" x14ac:dyDescent="0.25">
      <c r="A9386" t="s">
        <v>9391</v>
      </c>
      <c r="B9386">
        <v>689.14589186240505</v>
      </c>
      <c r="C9386">
        <v>651.15364521754395</v>
      </c>
      <c r="D9386">
        <v>727.13813850726501</v>
      </c>
      <c r="E9386">
        <v>1.11669211076033</v>
      </c>
      <c r="F9386">
        <v>0.15923146737124</v>
      </c>
      <c r="G9386">
        <v>0.30095284605348399</v>
      </c>
      <c r="H9386">
        <v>0.59119720183817104</v>
      </c>
    </row>
    <row r="9387" spans="1:8" x14ac:dyDescent="0.25">
      <c r="A9387" t="s">
        <v>9392</v>
      </c>
      <c r="B9387">
        <v>1.08542957422797</v>
      </c>
      <c r="C9387">
        <v>1.6463806473606699</v>
      </c>
      <c r="D9387">
        <v>0.52447850109526295</v>
      </c>
      <c r="E9387">
        <v>0.31856454455782102</v>
      </c>
      <c r="F9387">
        <v>-1.65034238746234</v>
      </c>
      <c r="G9387">
        <v>0.76144026656336306</v>
      </c>
      <c r="H9387">
        <v>0.99037799477608701</v>
      </c>
    </row>
    <row r="9388" spans="1:8" x14ac:dyDescent="0.25">
      <c r="A9388" t="s">
        <v>9393</v>
      </c>
      <c r="B9388">
        <v>28.128403462218099</v>
      </c>
      <c r="C9388">
        <v>22.000958652726101</v>
      </c>
      <c r="D9388">
        <v>34.2558482717101</v>
      </c>
      <c r="E9388">
        <v>1.55701616517813</v>
      </c>
      <c r="F9388">
        <v>0.63878392277356999</v>
      </c>
      <c r="G9388">
        <v>0.16228596370666801</v>
      </c>
      <c r="H9388">
        <v>0.38599481628024401</v>
      </c>
    </row>
    <row r="9389" spans="1:8" x14ac:dyDescent="0.25">
      <c r="A9389" t="s">
        <v>9394</v>
      </c>
      <c r="B9389">
        <v>1483.1543313170801</v>
      </c>
      <c r="C9389">
        <v>1253.6733872863099</v>
      </c>
      <c r="D9389">
        <v>1712.63527534785</v>
      </c>
      <c r="E9389">
        <v>1.36609366739052</v>
      </c>
      <c r="F9389">
        <v>0.45005640664917101</v>
      </c>
      <c r="G9389">
        <v>4.88344002006842E-4</v>
      </c>
      <c r="H9389">
        <v>4.1873346108238004E-3</v>
      </c>
    </row>
    <row r="9390" spans="1:8" x14ac:dyDescent="0.25">
      <c r="A9390" t="s">
        <v>9395</v>
      </c>
      <c r="B9390">
        <v>936.94150286812805</v>
      </c>
      <c r="C9390">
        <v>712.65291944286196</v>
      </c>
      <c r="D9390">
        <v>1161.2300862933901</v>
      </c>
      <c r="E9390">
        <v>1.6294468942907301</v>
      </c>
      <c r="F9390">
        <v>0.70438233360953295</v>
      </c>
      <c r="G9390">
        <v>2.7444510729316102E-3</v>
      </c>
      <c r="H9390">
        <v>1.6869750823300202E-2</v>
      </c>
    </row>
    <row r="9391" spans="1:8" x14ac:dyDescent="0.25">
      <c r="A9391" t="s">
        <v>9396</v>
      </c>
      <c r="B9391">
        <v>1795.8866552131401</v>
      </c>
      <c r="C9391">
        <v>1698.74897142033</v>
      </c>
      <c r="D9391">
        <v>1893.02433900595</v>
      </c>
      <c r="E9391">
        <v>1.11436378820773</v>
      </c>
      <c r="F9391">
        <v>0.15622028273778801</v>
      </c>
      <c r="G9391">
        <v>0.23200501279914701</v>
      </c>
      <c r="H9391">
        <v>0.49609435907794303</v>
      </c>
    </row>
    <row r="9392" spans="1:8" x14ac:dyDescent="0.25">
      <c r="A9392" t="s">
        <v>9397</v>
      </c>
      <c r="B9392">
        <v>30001.5419763926</v>
      </c>
      <c r="C9392">
        <v>19727.6784596162</v>
      </c>
      <c r="D9392">
        <v>40275.405493169099</v>
      </c>
      <c r="E9392">
        <v>2.04156842760873</v>
      </c>
      <c r="F9392">
        <v>1.0296779234373401</v>
      </c>
      <c r="G9392">
        <v>7.6563221424247501E-3</v>
      </c>
      <c r="H9392">
        <v>3.8055367555747198E-2</v>
      </c>
    </row>
    <row r="9393" spans="1:8" x14ac:dyDescent="0.25">
      <c r="A9393" t="s">
        <v>9398</v>
      </c>
      <c r="B9393">
        <v>47.235745366609798</v>
      </c>
      <c r="C9393">
        <v>45.946562073128199</v>
      </c>
      <c r="D9393">
        <v>48.524928660091298</v>
      </c>
      <c r="E9393">
        <v>1.05611663790774</v>
      </c>
      <c r="F9393">
        <v>7.8769175263287403E-2</v>
      </c>
      <c r="G9393">
        <v>0.79589951341879295</v>
      </c>
      <c r="H9393">
        <v>1</v>
      </c>
    </row>
    <row r="9394" spans="1:8" x14ac:dyDescent="0.25">
      <c r="A9394" t="s">
        <v>9399</v>
      </c>
      <c r="B9394">
        <v>247.789102765606</v>
      </c>
      <c r="C9394">
        <v>165.82222923889</v>
      </c>
      <c r="D9394">
        <v>329.75597629232101</v>
      </c>
      <c r="E9394">
        <v>1.9886114051528101</v>
      </c>
      <c r="F9394">
        <v>0.99176138646266598</v>
      </c>
      <c r="G9394">
        <v>2.0776609815831099E-2</v>
      </c>
      <c r="H9394">
        <v>8.16575789373815E-2</v>
      </c>
    </row>
    <row r="9395" spans="1:8" x14ac:dyDescent="0.25">
      <c r="A9395" t="s">
        <v>9400</v>
      </c>
      <c r="B9395">
        <v>231.453612238088</v>
      </c>
      <c r="C9395">
        <v>176.14716830532399</v>
      </c>
      <c r="D9395">
        <v>286.76005617085099</v>
      </c>
      <c r="E9395">
        <v>1.6279572299101399</v>
      </c>
      <c r="F9395">
        <v>0.70306279726565701</v>
      </c>
      <c r="G9395">
        <v>4.45069642416353E-4</v>
      </c>
      <c r="H9395">
        <v>3.88475432793866E-3</v>
      </c>
    </row>
    <row r="9396" spans="1:8" x14ac:dyDescent="0.25">
      <c r="A9396" t="s">
        <v>9401</v>
      </c>
      <c r="B9396">
        <v>319.78282351234799</v>
      </c>
      <c r="C9396">
        <v>264.59765809849802</v>
      </c>
      <c r="D9396">
        <v>374.96798892619802</v>
      </c>
      <c r="E9396">
        <v>1.4171251235587801</v>
      </c>
      <c r="F9396">
        <v>0.50296714510725105</v>
      </c>
      <c r="G9396">
        <v>4.1532659725852404E-3</v>
      </c>
      <c r="H9396">
        <v>2.3454810472101999E-2</v>
      </c>
    </row>
    <row r="9397" spans="1:8" x14ac:dyDescent="0.25">
      <c r="A9397" t="s">
        <v>9402</v>
      </c>
      <c r="B9397">
        <v>4380.5964884855703</v>
      </c>
      <c r="C9397">
        <v>3235.5153562575101</v>
      </c>
      <c r="D9397">
        <v>5525.67762071364</v>
      </c>
      <c r="E9397">
        <v>1.70781993354689</v>
      </c>
      <c r="F9397">
        <v>0.77215587034854405</v>
      </c>
      <c r="G9397" s="1">
        <v>1.48172957975347E-8</v>
      </c>
      <c r="H9397" s="1">
        <v>6.9267971367280605E-7</v>
      </c>
    </row>
    <row r="9398" spans="1:8" x14ac:dyDescent="0.25">
      <c r="A9398" t="s">
        <v>9403</v>
      </c>
      <c r="B9398">
        <v>1.71168387456481</v>
      </c>
      <c r="C9398">
        <v>1.4965075889997299</v>
      </c>
      <c r="D9398">
        <v>1.92686016012989</v>
      </c>
      <c r="E9398">
        <v>1.28757125877177</v>
      </c>
      <c r="F9398">
        <v>0.36465227837881697</v>
      </c>
      <c r="G9398">
        <v>1</v>
      </c>
      <c r="H9398">
        <v>1</v>
      </c>
    </row>
    <row r="9399" spans="1:8" x14ac:dyDescent="0.25">
      <c r="A9399" t="s">
        <v>9404</v>
      </c>
      <c r="B9399">
        <v>7.5433021377424803</v>
      </c>
      <c r="C9399">
        <v>4.9391419420820197</v>
      </c>
      <c r="D9399">
        <v>10.147462333402901</v>
      </c>
      <c r="E9399">
        <v>2.0544990308833699</v>
      </c>
      <c r="F9399">
        <v>1.0387866499798499</v>
      </c>
      <c r="G9399">
        <v>0.514834722758993</v>
      </c>
      <c r="H9399">
        <v>0.821817768533601</v>
      </c>
    </row>
    <row r="9400" spans="1:8" x14ac:dyDescent="0.25">
      <c r="A9400" t="s">
        <v>9405</v>
      </c>
      <c r="B9400">
        <v>6715.7529211777601</v>
      </c>
      <c r="C9400">
        <v>4448.7837796390204</v>
      </c>
      <c r="D9400">
        <v>8982.7220627164897</v>
      </c>
      <c r="E9400">
        <v>2.0191410748771799</v>
      </c>
      <c r="F9400">
        <v>1.0137417135002</v>
      </c>
      <c r="G9400" s="1">
        <v>5.6005294105922204E-15</v>
      </c>
      <c r="H9400" s="1">
        <v>1.7683917251199801E-12</v>
      </c>
    </row>
    <row r="9401" spans="1:8" x14ac:dyDescent="0.25">
      <c r="A9401" t="s">
        <v>9406</v>
      </c>
      <c r="B9401">
        <v>5028.6155633043199</v>
      </c>
      <c r="C9401">
        <v>3391.82796056185</v>
      </c>
      <c r="D9401">
        <v>6665.4031660467799</v>
      </c>
      <c r="E9401">
        <v>1.9651359808186299</v>
      </c>
      <c r="F9401">
        <v>0.97462914559588198</v>
      </c>
      <c r="G9401">
        <v>8.2897948743610199E-4</v>
      </c>
      <c r="H9401">
        <v>6.3815110414349703E-3</v>
      </c>
    </row>
    <row r="9402" spans="1:8" x14ac:dyDescent="0.25">
      <c r="A9402" t="s">
        <v>9407</v>
      </c>
      <c r="B9402">
        <v>7304.5371005362604</v>
      </c>
      <c r="C9402">
        <v>4810.6186716874399</v>
      </c>
      <c r="D9402">
        <v>9798.4555293850808</v>
      </c>
      <c r="E9402">
        <v>2.03683895941559</v>
      </c>
      <c r="F9402">
        <v>1.0263319196082601</v>
      </c>
      <c r="G9402">
        <v>1.29530241537617E-2</v>
      </c>
      <c r="H9402">
        <v>5.7434966425080898E-2</v>
      </c>
    </row>
    <row r="9403" spans="1:8" x14ac:dyDescent="0.25">
      <c r="A9403" t="s">
        <v>9408</v>
      </c>
      <c r="B9403">
        <v>25019.6377327585</v>
      </c>
      <c r="C9403">
        <v>18553.9591225277</v>
      </c>
      <c r="D9403">
        <v>31485.316342989299</v>
      </c>
      <c r="E9403">
        <v>1.6969594540477799</v>
      </c>
      <c r="F9403">
        <v>0.76295209455469504</v>
      </c>
      <c r="G9403" s="1">
        <v>4.0186246913882298E-6</v>
      </c>
      <c r="H9403" s="1">
        <v>8.01965384430993E-5</v>
      </c>
    </row>
    <row r="9404" spans="1:8" x14ac:dyDescent="0.25">
      <c r="A9404" t="s">
        <v>9409</v>
      </c>
      <c r="B9404">
        <v>128.78546781680799</v>
      </c>
      <c r="C9404">
        <v>88.599621853331897</v>
      </c>
      <c r="D9404">
        <v>168.97131378028399</v>
      </c>
      <c r="E9404">
        <v>1.9071335773870499</v>
      </c>
      <c r="F9404">
        <v>0.931405894875036</v>
      </c>
      <c r="G9404">
        <v>9.4255008344698604E-2</v>
      </c>
      <c r="H9404">
        <v>0.26098486772121299</v>
      </c>
    </row>
    <row r="9405" spans="1:8" x14ac:dyDescent="0.25">
      <c r="A9405" t="s">
        <v>9410</v>
      </c>
      <c r="B9405">
        <v>172.18437170129999</v>
      </c>
      <c r="C9405">
        <v>109.246535993387</v>
      </c>
      <c r="D9405">
        <v>235.12220740921401</v>
      </c>
      <c r="E9405">
        <v>2.1522165922354399</v>
      </c>
      <c r="F9405">
        <v>1.1058232734429201</v>
      </c>
      <c r="G9405" s="1">
        <v>1.4660358570050199E-6</v>
      </c>
      <c r="H9405" s="1">
        <v>3.47637857106407E-5</v>
      </c>
    </row>
    <row r="9406" spans="1:8" x14ac:dyDescent="0.25">
      <c r="A9406" t="s">
        <v>9411</v>
      </c>
      <c r="B9406">
        <v>841.47909595048998</v>
      </c>
      <c r="C9406">
        <v>610.00894899759203</v>
      </c>
      <c r="D9406">
        <v>1072.9492429033901</v>
      </c>
      <c r="E9406">
        <v>1.7589073810581499</v>
      </c>
      <c r="F9406">
        <v>0.81467951668930305</v>
      </c>
      <c r="G9406">
        <v>2.3256965509066401E-2</v>
      </c>
      <c r="H9406">
        <v>8.9230199367336796E-2</v>
      </c>
    </row>
    <row r="9407" spans="1:8" x14ac:dyDescent="0.25">
      <c r="A9407" t="s">
        <v>9412</v>
      </c>
      <c r="B9407">
        <v>0</v>
      </c>
      <c r="C9407">
        <v>0</v>
      </c>
      <c r="D9407">
        <v>0</v>
      </c>
      <c r="E9407" t="s">
        <v>33</v>
      </c>
      <c r="F9407" t="s">
        <v>33</v>
      </c>
      <c r="G9407" t="s">
        <v>33</v>
      </c>
      <c r="H9407" t="s">
        <v>33</v>
      </c>
    </row>
    <row r="9408" spans="1:8" x14ac:dyDescent="0.25">
      <c r="A9408" t="s">
        <v>9413</v>
      </c>
      <c r="B9408">
        <v>9.0261936545546995</v>
      </c>
      <c r="C9408">
        <v>12.271806828719701</v>
      </c>
      <c r="D9408">
        <v>5.7805804803896699</v>
      </c>
      <c r="E9408">
        <v>0.47104558937982699</v>
      </c>
      <c r="F9408">
        <v>-1.08606139940325</v>
      </c>
      <c r="G9408">
        <v>0.23839966944969501</v>
      </c>
      <c r="H9408">
        <v>0.50608997571499004</v>
      </c>
    </row>
    <row r="9409" spans="1:8" x14ac:dyDescent="0.25">
      <c r="A9409" t="s">
        <v>9414</v>
      </c>
      <c r="B9409">
        <v>328.02427354311999</v>
      </c>
      <c r="C9409">
        <v>426.22270070507898</v>
      </c>
      <c r="D9409">
        <v>229.825846381161</v>
      </c>
      <c r="E9409">
        <v>0.53921540546989</v>
      </c>
      <c r="F9409">
        <v>-0.89106637975201497</v>
      </c>
      <c r="G9409" s="1">
        <v>7.0833716054645099E-7</v>
      </c>
      <c r="H9409" s="1">
        <v>1.8530017755108998E-5</v>
      </c>
    </row>
    <row r="9410" spans="1:8" x14ac:dyDescent="0.25">
      <c r="A9410" t="s">
        <v>9415</v>
      </c>
      <c r="B9410">
        <v>7.2246833539445499</v>
      </c>
      <c r="C9410">
        <v>9.2787916507202706</v>
      </c>
      <c r="D9410">
        <v>5.17057505716883</v>
      </c>
      <c r="E9410">
        <v>0.55724659544084698</v>
      </c>
      <c r="F9410">
        <v>-0.84361219767889095</v>
      </c>
      <c r="G9410">
        <v>0.45705233651180999</v>
      </c>
      <c r="H9410">
        <v>0.76620905691118502</v>
      </c>
    </row>
    <row r="9411" spans="1:8" x14ac:dyDescent="0.25">
      <c r="A9411" t="s">
        <v>9416</v>
      </c>
      <c r="B9411">
        <v>0.48171504003247301</v>
      </c>
      <c r="C9411">
        <v>0</v>
      </c>
      <c r="D9411">
        <v>0.96343008006494502</v>
      </c>
      <c r="E9411" t="s">
        <v>12</v>
      </c>
      <c r="F9411" t="s">
        <v>12</v>
      </c>
      <c r="G9411">
        <v>0.77360732044353198</v>
      </c>
      <c r="H9411">
        <v>0.99275469186044196</v>
      </c>
    </row>
    <row r="9412" spans="1:8" x14ac:dyDescent="0.25">
      <c r="A9412" t="s">
        <v>9417</v>
      </c>
      <c r="B9412">
        <v>3573.68583290268</v>
      </c>
      <c r="C9412">
        <v>3688.7233584477899</v>
      </c>
      <c r="D9412">
        <v>3458.64830735757</v>
      </c>
      <c r="E9412">
        <v>0.93762745840961303</v>
      </c>
      <c r="F9412">
        <v>-9.2913275200448203E-2</v>
      </c>
      <c r="G9412">
        <v>0.43905189440511899</v>
      </c>
      <c r="H9412">
        <v>0.74830075714993705</v>
      </c>
    </row>
    <row r="9413" spans="1:8" x14ac:dyDescent="0.25">
      <c r="A9413" t="s">
        <v>9418</v>
      </c>
      <c r="B9413">
        <v>190.17237159877101</v>
      </c>
      <c r="C9413">
        <v>202.783076794191</v>
      </c>
      <c r="D9413">
        <v>177.56166640335201</v>
      </c>
      <c r="E9413">
        <v>0.87562369212675095</v>
      </c>
      <c r="F9413">
        <v>-0.19161710422032099</v>
      </c>
      <c r="G9413">
        <v>0.34125058271901498</v>
      </c>
      <c r="H9413">
        <v>0.64023239000908605</v>
      </c>
    </row>
    <row r="9414" spans="1:8" x14ac:dyDescent="0.25">
      <c r="A9414" t="s">
        <v>9419</v>
      </c>
      <c r="B9414">
        <v>385.94246420890801</v>
      </c>
      <c r="C9414">
        <v>308.74796646590499</v>
      </c>
      <c r="D9414">
        <v>463.13696195191102</v>
      </c>
      <c r="E9414">
        <v>1.5000486230022001</v>
      </c>
      <c r="F9414">
        <v>0.58500926540598197</v>
      </c>
      <c r="G9414">
        <v>9.3277419711523202E-2</v>
      </c>
      <c r="H9414">
        <v>0.25875570283107202</v>
      </c>
    </row>
    <row r="9415" spans="1:8" x14ac:dyDescent="0.25">
      <c r="A9415" t="s">
        <v>9420</v>
      </c>
      <c r="B9415">
        <v>141.95643472996301</v>
      </c>
      <c r="C9415">
        <v>96.681652031774306</v>
      </c>
      <c r="D9415">
        <v>187.23121742815101</v>
      </c>
      <c r="E9415">
        <v>1.9365744533059699</v>
      </c>
      <c r="F9415">
        <v>0.95350696811062896</v>
      </c>
      <c r="G9415">
        <v>0.206408912128908</v>
      </c>
      <c r="H9415">
        <v>0.458805434172666</v>
      </c>
    </row>
    <row r="9416" spans="1:8" x14ac:dyDescent="0.25">
      <c r="A9416" t="s">
        <v>9421</v>
      </c>
      <c r="B9416">
        <v>1268.2994739436399</v>
      </c>
      <c r="C9416">
        <v>1401.68221152814</v>
      </c>
      <c r="D9416">
        <v>1134.91673635913</v>
      </c>
      <c r="E9416">
        <v>0.80968191436333103</v>
      </c>
      <c r="F9416">
        <v>-0.304572842073974</v>
      </c>
      <c r="G9416">
        <v>7.5610328852426606E-2</v>
      </c>
      <c r="H9416">
        <v>0.220605837680968</v>
      </c>
    </row>
    <row r="9417" spans="1:8" x14ac:dyDescent="0.25">
      <c r="A9417" t="s">
        <v>9422</v>
      </c>
      <c r="B9417">
        <v>2012.6378696996401</v>
      </c>
      <c r="C9417">
        <v>1851.5500285387</v>
      </c>
      <c r="D9417">
        <v>2173.72571086059</v>
      </c>
      <c r="E9417">
        <v>1.17400322829849</v>
      </c>
      <c r="F9417">
        <v>0.231436375606241</v>
      </c>
      <c r="G9417">
        <v>9.6667226264310499E-2</v>
      </c>
      <c r="H9417">
        <v>0.26553979522360499</v>
      </c>
    </row>
    <row r="9418" spans="1:8" x14ac:dyDescent="0.25">
      <c r="A9418" t="s">
        <v>9423</v>
      </c>
      <c r="B9418">
        <v>1.9410862619595599</v>
      </c>
      <c r="C9418">
        <v>2.3942639427589198</v>
      </c>
      <c r="D9418">
        <v>1.48790858116021</v>
      </c>
      <c r="E9418">
        <v>0.62144718240449504</v>
      </c>
      <c r="F9418">
        <v>-0.68629631490673804</v>
      </c>
      <c r="G9418">
        <v>0.80489290403955205</v>
      </c>
      <c r="H9418">
        <v>1</v>
      </c>
    </row>
    <row r="9419" spans="1:8" x14ac:dyDescent="0.25">
      <c r="A9419" t="s">
        <v>9424</v>
      </c>
      <c r="B9419">
        <v>8.1347595800015906</v>
      </c>
      <c r="C9419">
        <v>9.4286647090812092</v>
      </c>
      <c r="D9419">
        <v>6.8408544509219702</v>
      </c>
      <c r="E9419">
        <v>0.72553799100875904</v>
      </c>
      <c r="F9419">
        <v>-0.46287693544726599</v>
      </c>
      <c r="G9419">
        <v>0.75402882224328904</v>
      </c>
      <c r="H9419">
        <v>0.98876921034257204</v>
      </c>
    </row>
    <row r="9420" spans="1:8" x14ac:dyDescent="0.25">
      <c r="A9420" t="s">
        <v>9425</v>
      </c>
      <c r="B9420">
        <v>1881.1201295329899</v>
      </c>
      <c r="C9420">
        <v>1530.39297915517</v>
      </c>
      <c r="D9420">
        <v>2231.8472799108199</v>
      </c>
      <c r="E9420">
        <v>1.4583491366661101</v>
      </c>
      <c r="F9420">
        <v>0.544336150006416</v>
      </c>
      <c r="G9420" s="1">
        <v>9.1771260054508807E-6</v>
      </c>
      <c r="H9420">
        <v>1.5670769814620999E-4</v>
      </c>
    </row>
    <row r="9421" spans="1:8" x14ac:dyDescent="0.25">
      <c r="A9421" t="s">
        <v>9426</v>
      </c>
      <c r="B9421">
        <v>557.21038096859104</v>
      </c>
      <c r="C9421">
        <v>532.778190631798</v>
      </c>
      <c r="D9421">
        <v>581.64257130538397</v>
      </c>
      <c r="E9421">
        <v>1.09171618045333</v>
      </c>
      <c r="F9421">
        <v>0.12659783952394699</v>
      </c>
      <c r="G9421">
        <v>0.39019261792501297</v>
      </c>
      <c r="H9421">
        <v>0.69586670010051399</v>
      </c>
    </row>
    <row r="9422" spans="1:8" x14ac:dyDescent="0.25">
      <c r="A9422" t="s">
        <v>9427</v>
      </c>
      <c r="B9422">
        <v>399.31267855010998</v>
      </c>
      <c r="C9422">
        <v>506.43313628121399</v>
      </c>
      <c r="D9422">
        <v>292.192220819005</v>
      </c>
      <c r="E9422">
        <v>0.57696110283106705</v>
      </c>
      <c r="F9422">
        <v>-0.79345403536548098</v>
      </c>
      <c r="G9422" s="1">
        <v>1.78481518922239E-6</v>
      </c>
      <c r="H9422" s="1">
        <v>4.1025675320082598E-5</v>
      </c>
    </row>
    <row r="9423" spans="1:8" x14ac:dyDescent="0.25">
      <c r="A9423" t="s">
        <v>9428</v>
      </c>
      <c r="B9423">
        <v>5.2245847538061998</v>
      </c>
      <c r="C9423">
        <v>7.0344007663222898</v>
      </c>
      <c r="D9423">
        <v>3.4147687412901</v>
      </c>
      <c r="E9423">
        <v>0.48543846941996199</v>
      </c>
      <c r="F9423">
        <v>-1.0426396529779101</v>
      </c>
      <c r="G9423">
        <v>0.462176555779308</v>
      </c>
      <c r="H9423">
        <v>0.77070820447660404</v>
      </c>
    </row>
    <row r="9424" spans="1:8" x14ac:dyDescent="0.25">
      <c r="A9424" t="s">
        <v>9429</v>
      </c>
      <c r="B9424">
        <v>10.3941399396448</v>
      </c>
      <c r="C9424">
        <v>7.9328981182847196</v>
      </c>
      <c r="D9424">
        <v>12.8553817610048</v>
      </c>
      <c r="E9424">
        <v>1.6205151723018101</v>
      </c>
      <c r="F9424">
        <v>0.69645252815473802</v>
      </c>
      <c r="G9424">
        <v>0.70569417432505699</v>
      </c>
      <c r="H9424">
        <v>0.96264087839187396</v>
      </c>
    </row>
    <row r="9425" spans="1:8" x14ac:dyDescent="0.25">
      <c r="A9425" t="s">
        <v>9430</v>
      </c>
      <c r="B9425">
        <v>19.705483109990102</v>
      </c>
      <c r="C9425">
        <v>18.409192239486099</v>
      </c>
      <c r="D9425">
        <v>21.0017739804941</v>
      </c>
      <c r="E9425">
        <v>1.14083082556154</v>
      </c>
      <c r="F9425">
        <v>0.19008486943646799</v>
      </c>
      <c r="G9425">
        <v>0.85964956051435504</v>
      </c>
      <c r="H9425">
        <v>1</v>
      </c>
    </row>
    <row r="9426" spans="1:8" x14ac:dyDescent="0.25">
      <c r="A9426" t="s">
        <v>9431</v>
      </c>
      <c r="B9426">
        <v>2281.9693967098201</v>
      </c>
      <c r="C9426">
        <v>2289.0050576406102</v>
      </c>
      <c r="D9426">
        <v>2274.93373577902</v>
      </c>
      <c r="E9426">
        <v>0.99385264710769505</v>
      </c>
      <c r="F9426">
        <v>-8.8961274515290106E-3</v>
      </c>
      <c r="G9426">
        <v>0.96745240972832502</v>
      </c>
      <c r="H9426">
        <v>1</v>
      </c>
    </row>
    <row r="9427" spans="1:8" x14ac:dyDescent="0.25">
      <c r="A9427" t="s">
        <v>9432</v>
      </c>
      <c r="B9427">
        <v>504.29322029880802</v>
      </c>
      <c r="C9427">
        <v>378.03026575114598</v>
      </c>
      <c r="D9427">
        <v>630.55617484646905</v>
      </c>
      <c r="E9427">
        <v>1.6680044747040399</v>
      </c>
      <c r="F9427">
        <v>0.738123159061154</v>
      </c>
      <c r="G9427" s="1">
        <v>4.1906151491718003E-6</v>
      </c>
      <c r="H9427" s="1">
        <v>8.2781845626011806E-5</v>
      </c>
    </row>
    <row r="9428" spans="1:8" x14ac:dyDescent="0.25">
      <c r="A9428" t="s">
        <v>9433</v>
      </c>
      <c r="B9428">
        <v>2287.3557113625102</v>
      </c>
      <c r="C9428">
        <v>2692.7653245466299</v>
      </c>
      <c r="D9428">
        <v>1881.94609817838</v>
      </c>
      <c r="E9428">
        <v>0.69888975508671203</v>
      </c>
      <c r="F9428">
        <v>-0.51686319627307997</v>
      </c>
      <c r="G9428" s="1">
        <v>1.8206801930929802E-5</v>
      </c>
      <c r="H9428">
        <v>2.7456041756819598E-4</v>
      </c>
    </row>
    <row r="9429" spans="1:8" x14ac:dyDescent="0.25">
      <c r="A9429" t="s">
        <v>9434</v>
      </c>
      <c r="B9429">
        <v>669.15616104882599</v>
      </c>
      <c r="C9429">
        <v>668.35866600272004</v>
      </c>
      <c r="D9429">
        <v>669.95365609493103</v>
      </c>
      <c r="E9429">
        <v>1.00238642838545</v>
      </c>
      <c r="F9429">
        <v>3.4387868179484699E-3</v>
      </c>
      <c r="G9429">
        <v>0.93761231622514196</v>
      </c>
      <c r="H9429">
        <v>1</v>
      </c>
    </row>
    <row r="9430" spans="1:8" x14ac:dyDescent="0.25">
      <c r="A9430" t="s">
        <v>9435</v>
      </c>
      <c r="B9430">
        <v>47.311607596578298</v>
      </c>
      <c r="C9430">
        <v>43.4016840738051</v>
      </c>
      <c r="D9430">
        <v>51.221531119351503</v>
      </c>
      <c r="E9430">
        <v>1.18017381611848</v>
      </c>
      <c r="F9430">
        <v>0.238999355506617</v>
      </c>
      <c r="G9430">
        <v>0.58024785814232105</v>
      </c>
      <c r="H9430">
        <v>0.87334364365369499</v>
      </c>
    </row>
    <row r="9431" spans="1:8" x14ac:dyDescent="0.25">
      <c r="A9431" t="s">
        <v>9436</v>
      </c>
      <c r="B9431">
        <v>641.04131908588704</v>
      </c>
      <c r="C9431">
        <v>705.03458740536303</v>
      </c>
      <c r="D9431">
        <v>577.04805076641003</v>
      </c>
      <c r="E9431">
        <v>0.81846771927890305</v>
      </c>
      <c r="F9431">
        <v>-0.28900257758271097</v>
      </c>
      <c r="G9431">
        <v>5.2012872992933203E-2</v>
      </c>
      <c r="H9431">
        <v>0.16577433825514601</v>
      </c>
    </row>
    <row r="9432" spans="1:8" x14ac:dyDescent="0.25">
      <c r="A9432" t="s">
        <v>9437</v>
      </c>
      <c r="B9432">
        <v>3.8497061598678699</v>
      </c>
      <c r="C9432">
        <v>5.6870252374802703</v>
      </c>
      <c r="D9432">
        <v>2.0123870822554699</v>
      </c>
      <c r="E9432">
        <v>0.35385583819689398</v>
      </c>
      <c r="F9432">
        <v>-1.49876637265475</v>
      </c>
      <c r="G9432">
        <v>0.32920497753213501</v>
      </c>
      <c r="H9432">
        <v>0.62649562934988201</v>
      </c>
    </row>
    <row r="9433" spans="1:8" x14ac:dyDescent="0.25">
      <c r="A9433" t="s">
        <v>9438</v>
      </c>
      <c r="B9433">
        <v>128.12758228979601</v>
      </c>
      <c r="C9433">
        <v>103.263469630201</v>
      </c>
      <c r="D9433">
        <v>152.99169494939201</v>
      </c>
      <c r="E9433">
        <v>1.48156647745106</v>
      </c>
      <c r="F9433">
        <v>0.56712336105268601</v>
      </c>
      <c r="G9433">
        <v>3.1354559127841797E-2</v>
      </c>
      <c r="H9433">
        <v>0.112548734579756</v>
      </c>
    </row>
    <row r="9434" spans="1:8" x14ac:dyDescent="0.25">
      <c r="A9434" t="s">
        <v>9439</v>
      </c>
      <c r="B9434">
        <v>0.26223925054763197</v>
      </c>
      <c r="C9434">
        <v>0</v>
      </c>
      <c r="D9434">
        <v>0.52447850109526295</v>
      </c>
      <c r="E9434" t="s">
        <v>12</v>
      </c>
      <c r="F9434" t="s">
        <v>12</v>
      </c>
      <c r="G9434">
        <v>1</v>
      </c>
      <c r="H9434">
        <v>1</v>
      </c>
    </row>
    <row r="9435" spans="1:8" x14ac:dyDescent="0.25">
      <c r="A9435" t="s">
        <v>9440</v>
      </c>
      <c r="B9435">
        <v>253.982848039917</v>
      </c>
      <c r="C9435">
        <v>290.93233847423699</v>
      </c>
      <c r="D9435">
        <v>217.03335760559801</v>
      </c>
      <c r="E9435">
        <v>0.74599255188957703</v>
      </c>
      <c r="F9435">
        <v>-0.42276686843582101</v>
      </c>
      <c r="G9435">
        <v>3.10820212002429E-2</v>
      </c>
      <c r="H9435">
        <v>0.11179340878536601</v>
      </c>
    </row>
    <row r="9436" spans="1:8" x14ac:dyDescent="0.25">
      <c r="A9436" t="s">
        <v>9441</v>
      </c>
      <c r="B9436">
        <v>600.25308576229804</v>
      </c>
      <c r="C9436">
        <v>609.547473851257</v>
      </c>
      <c r="D9436">
        <v>590.95869767333897</v>
      </c>
      <c r="E9436">
        <v>0.969503973069611</v>
      </c>
      <c r="F9436">
        <v>-4.4681284315913103E-2</v>
      </c>
      <c r="G9436">
        <v>0.68255720731643899</v>
      </c>
      <c r="H9436">
        <v>0.94701392362637005</v>
      </c>
    </row>
    <row r="9437" spans="1:8" x14ac:dyDescent="0.25">
      <c r="A9437" t="s">
        <v>9442</v>
      </c>
      <c r="B9437">
        <v>1.2299688345323401</v>
      </c>
      <c r="C9437">
        <v>1.4965075889997299</v>
      </c>
      <c r="D9437">
        <v>0.96343008006494502</v>
      </c>
      <c r="E9437">
        <v>0.64378562938588502</v>
      </c>
      <c r="F9437">
        <v>-0.63534772162118303</v>
      </c>
      <c r="G9437">
        <v>0.964125689896417</v>
      </c>
      <c r="H9437">
        <v>1</v>
      </c>
    </row>
    <row r="9438" spans="1:8" x14ac:dyDescent="0.25">
      <c r="A9438" t="s">
        <v>9443</v>
      </c>
      <c r="B9438">
        <v>2.9137791448992298</v>
      </c>
      <c r="C9438">
        <v>4.3396497086382499</v>
      </c>
      <c r="D9438">
        <v>1.48790858116021</v>
      </c>
      <c r="E9438">
        <v>0.34286375192874802</v>
      </c>
      <c r="F9438">
        <v>-1.5442927064402601</v>
      </c>
      <c r="G9438">
        <v>0.37585981083792702</v>
      </c>
      <c r="H9438">
        <v>0.679881268456485</v>
      </c>
    </row>
    <row r="9439" spans="1:8" x14ac:dyDescent="0.25">
      <c r="A9439" t="s">
        <v>9444</v>
      </c>
      <c r="B9439">
        <v>34.799970314891198</v>
      </c>
      <c r="C9439">
        <v>23.794248365634701</v>
      </c>
      <c r="D9439">
        <v>45.805692264147702</v>
      </c>
      <c r="E9439">
        <v>1.9250741423000099</v>
      </c>
      <c r="F9439">
        <v>0.94491401083023796</v>
      </c>
      <c r="G9439">
        <v>5.2126070593134198E-2</v>
      </c>
      <c r="H9439">
        <v>0.16601752230317299</v>
      </c>
    </row>
    <row r="9440" spans="1:8" x14ac:dyDescent="0.25">
      <c r="A9440" t="s">
        <v>9445</v>
      </c>
      <c r="B9440">
        <v>12.0693288669599</v>
      </c>
      <c r="C9440">
        <v>16.163319358681601</v>
      </c>
      <c r="D9440">
        <v>7.9753383752380804</v>
      </c>
      <c r="E9440">
        <v>0.49342206252667897</v>
      </c>
      <c r="F9440">
        <v>-1.01910587015687</v>
      </c>
      <c r="G9440">
        <v>0.222318114178719</v>
      </c>
      <c r="H9440">
        <v>0.48308589025344201</v>
      </c>
    </row>
    <row r="9441" spans="1:8" x14ac:dyDescent="0.25">
      <c r="A9441" t="s">
        <v>9446</v>
      </c>
      <c r="B9441">
        <v>238.90902553812799</v>
      </c>
      <c r="C9441">
        <v>196.04619914998099</v>
      </c>
      <c r="D9441">
        <v>281.77185192627502</v>
      </c>
      <c r="E9441">
        <v>1.43727270994278</v>
      </c>
      <c r="F9441">
        <v>0.52333382655102401</v>
      </c>
      <c r="G9441">
        <v>1.2120320145852801E-2</v>
      </c>
      <c r="H9441">
        <v>5.4535380496264503E-2</v>
      </c>
    </row>
    <row r="9442" spans="1:8" x14ac:dyDescent="0.25">
      <c r="A9442" t="s">
        <v>9447</v>
      </c>
      <c r="B9442">
        <v>0</v>
      </c>
      <c r="C9442">
        <v>0</v>
      </c>
      <c r="D9442">
        <v>0</v>
      </c>
      <c r="E9442" t="s">
        <v>33</v>
      </c>
      <c r="F9442" t="s">
        <v>33</v>
      </c>
      <c r="G9442" t="s">
        <v>33</v>
      </c>
      <c r="H9442" t="s">
        <v>33</v>
      </c>
    </row>
    <row r="9443" spans="1:8" x14ac:dyDescent="0.25">
      <c r="A9443" t="s">
        <v>9448</v>
      </c>
      <c r="B9443">
        <v>2.0905888212188901</v>
      </c>
      <c r="C9443">
        <v>2.69326906127757</v>
      </c>
      <c r="D9443">
        <v>1.48790858116021</v>
      </c>
      <c r="E9443">
        <v>0.55245448832149202</v>
      </c>
      <c r="F9443">
        <v>-0.85607247595316305</v>
      </c>
      <c r="G9443">
        <v>0.712672676775572</v>
      </c>
      <c r="H9443">
        <v>0.96646460063495099</v>
      </c>
    </row>
    <row r="9444" spans="1:8" x14ac:dyDescent="0.25">
      <c r="A9444" t="s">
        <v>9449</v>
      </c>
      <c r="B9444">
        <v>0</v>
      </c>
      <c r="C9444">
        <v>0</v>
      </c>
      <c r="D9444">
        <v>0</v>
      </c>
      <c r="E9444" t="s">
        <v>33</v>
      </c>
      <c r="F9444" t="s">
        <v>33</v>
      </c>
      <c r="G9444" t="s">
        <v>33</v>
      </c>
      <c r="H9444" t="s">
        <v>33</v>
      </c>
    </row>
    <row r="9445" spans="1:8" x14ac:dyDescent="0.25">
      <c r="A9445" t="s">
        <v>9450</v>
      </c>
      <c r="B9445">
        <v>1.8933595019418199</v>
      </c>
      <c r="C9445">
        <v>1.9453857658793301</v>
      </c>
      <c r="D9445">
        <v>1.8413332380043099</v>
      </c>
      <c r="E9445">
        <v>0.94651316479228798</v>
      </c>
      <c r="F9445">
        <v>-7.9305522768773604E-2</v>
      </c>
      <c r="G9445">
        <v>1</v>
      </c>
      <c r="H9445">
        <v>1</v>
      </c>
    </row>
    <row r="9446" spans="1:8" x14ac:dyDescent="0.25">
      <c r="A9446" t="s">
        <v>9451</v>
      </c>
      <c r="B9446">
        <v>50.689827625225597</v>
      </c>
      <c r="C9446">
        <v>57.9171407887196</v>
      </c>
      <c r="D9446">
        <v>43.462514461731701</v>
      </c>
      <c r="E9446">
        <v>0.75042576117978499</v>
      </c>
      <c r="F9446">
        <v>-0.41421874026382699</v>
      </c>
      <c r="G9446">
        <v>0.29313189452752503</v>
      </c>
      <c r="H9446">
        <v>0.580714126329818</v>
      </c>
    </row>
    <row r="9447" spans="1:8" x14ac:dyDescent="0.25">
      <c r="A9447" t="s">
        <v>9452</v>
      </c>
      <c r="B9447">
        <v>0.29937561762026998</v>
      </c>
      <c r="C9447">
        <v>0.59875123524053897</v>
      </c>
      <c r="D9447">
        <v>0</v>
      </c>
      <c r="E9447">
        <v>0</v>
      </c>
      <c r="F9447" t="e">
        <f>-Inf</f>
        <v>#NAME?</v>
      </c>
      <c r="G9447">
        <v>0.98397824126404099</v>
      </c>
      <c r="H9447">
        <v>1</v>
      </c>
    </row>
    <row r="9448" spans="1:8" x14ac:dyDescent="0.25">
      <c r="A9448" t="s">
        <v>9453</v>
      </c>
      <c r="B9448">
        <v>71.614103004377895</v>
      </c>
      <c r="C9448">
        <v>46.543090313759102</v>
      </c>
      <c r="D9448">
        <v>96.685115694996796</v>
      </c>
      <c r="E9448">
        <v>2.07732479822928</v>
      </c>
      <c r="F9448">
        <v>1.05472680508973</v>
      </c>
      <c r="G9448">
        <v>1.40849765332086E-3</v>
      </c>
      <c r="H9448">
        <v>9.8332586363338893E-3</v>
      </c>
    </row>
    <row r="9449" spans="1:8" x14ac:dyDescent="0.25">
      <c r="A9449" t="s">
        <v>9454</v>
      </c>
      <c r="B9449">
        <v>4.0234465744405501</v>
      </c>
      <c r="C9449">
        <v>2.0952588242402701</v>
      </c>
      <c r="D9449">
        <v>5.9516343246408301</v>
      </c>
      <c r="E9449">
        <v>2.84052464344059</v>
      </c>
      <c r="F9449">
        <v>1.5061574193729499</v>
      </c>
      <c r="G9449">
        <v>0.34803467992734299</v>
      </c>
      <c r="H9449">
        <v>0.64843976908202094</v>
      </c>
    </row>
    <row r="9450" spans="1:8" x14ac:dyDescent="0.25">
      <c r="A9450" t="s">
        <v>9455</v>
      </c>
      <c r="B9450">
        <v>0.48171504003247301</v>
      </c>
      <c r="C9450">
        <v>0</v>
      </c>
      <c r="D9450">
        <v>0.96343008006494502</v>
      </c>
      <c r="E9450" t="s">
        <v>12</v>
      </c>
      <c r="F9450" t="s">
        <v>12</v>
      </c>
      <c r="G9450">
        <v>0.77360732044353198</v>
      </c>
      <c r="H9450">
        <v>0.99275469186044196</v>
      </c>
    </row>
    <row r="9451" spans="1:8" x14ac:dyDescent="0.25">
      <c r="A9451" t="s">
        <v>9456</v>
      </c>
      <c r="B9451">
        <v>6.2960815221380697</v>
      </c>
      <c r="C9451">
        <v>5.2381470606006699</v>
      </c>
      <c r="D9451">
        <v>7.3540159836754597</v>
      </c>
      <c r="E9451">
        <v>1.4039346163053601</v>
      </c>
      <c r="F9451">
        <v>0.48947574837145902</v>
      </c>
      <c r="G9451">
        <v>0.72294793791519296</v>
      </c>
      <c r="H9451">
        <v>0.96989143935602995</v>
      </c>
    </row>
    <row r="9452" spans="1:8" x14ac:dyDescent="0.25">
      <c r="A9452" t="s">
        <v>9457</v>
      </c>
      <c r="B9452">
        <v>6.2533180610752801</v>
      </c>
      <c r="C9452">
        <v>5.2381470606006699</v>
      </c>
      <c r="D9452">
        <v>7.2684890615498796</v>
      </c>
      <c r="E9452">
        <v>1.3876069108904301</v>
      </c>
      <c r="F9452">
        <v>0.47259893100827999</v>
      </c>
      <c r="G9452">
        <v>0.72385287365672502</v>
      </c>
      <c r="H9452">
        <v>0.97032588780802098</v>
      </c>
    </row>
    <row r="9453" spans="1:8" x14ac:dyDescent="0.25">
      <c r="A9453" t="s">
        <v>9458</v>
      </c>
      <c r="B9453">
        <v>0</v>
      </c>
      <c r="C9453">
        <v>0</v>
      </c>
      <c r="D9453">
        <v>0</v>
      </c>
      <c r="E9453" t="s">
        <v>33</v>
      </c>
      <c r="F9453" t="s">
        <v>33</v>
      </c>
      <c r="G9453" t="s">
        <v>33</v>
      </c>
      <c r="H9453" t="s">
        <v>33</v>
      </c>
    </row>
    <row r="9454" spans="1:8" x14ac:dyDescent="0.25">
      <c r="A9454" t="s">
        <v>9459</v>
      </c>
      <c r="B9454">
        <v>0.73832719658995205</v>
      </c>
      <c r="C9454">
        <v>0.59875123524053897</v>
      </c>
      <c r="D9454">
        <v>0.87790315793936402</v>
      </c>
      <c r="E9454">
        <v>1.4662235437170801</v>
      </c>
      <c r="F9454">
        <v>0.55210507674993703</v>
      </c>
      <c r="G9454">
        <v>1</v>
      </c>
      <c r="H9454">
        <v>1</v>
      </c>
    </row>
    <row r="9455" spans="1:8" x14ac:dyDescent="0.25">
      <c r="A9455" t="s">
        <v>9460</v>
      </c>
      <c r="B9455">
        <v>0.743290495544908</v>
      </c>
      <c r="C9455">
        <v>1.0476294121201299</v>
      </c>
      <c r="D9455">
        <v>0.43895157896968201</v>
      </c>
      <c r="E9455">
        <v>0.41899508919032302</v>
      </c>
      <c r="F9455">
        <v>-1.2549947598942</v>
      </c>
      <c r="G9455">
        <v>0.97242288195131299</v>
      </c>
      <c r="H9455">
        <v>1</v>
      </c>
    </row>
    <row r="9456" spans="1:8" x14ac:dyDescent="0.25">
      <c r="A9456" t="s">
        <v>9461</v>
      </c>
      <c r="B9456">
        <v>49.996510741525398</v>
      </c>
      <c r="C9456">
        <v>32.627125832288399</v>
      </c>
      <c r="D9456">
        <v>67.365895650762397</v>
      </c>
      <c r="E9456">
        <v>2.0647205027203399</v>
      </c>
      <c r="F9456">
        <v>1.0459464999835799</v>
      </c>
      <c r="G9456">
        <v>3.9271857452668202E-3</v>
      </c>
      <c r="H9456">
        <v>2.24881310034338E-2</v>
      </c>
    </row>
    <row r="9457" spans="1:8" x14ac:dyDescent="0.25">
      <c r="A9457" t="s">
        <v>9462</v>
      </c>
      <c r="B9457">
        <v>5.69303078297777</v>
      </c>
      <c r="C9457">
        <v>2.5441370011198701</v>
      </c>
      <c r="D9457">
        <v>8.8419245648356704</v>
      </c>
      <c r="E9457">
        <v>3.4754121185076401</v>
      </c>
      <c r="F9457">
        <v>1.7971840644761301</v>
      </c>
      <c r="G9457">
        <v>0.16438885429462799</v>
      </c>
      <c r="H9457">
        <v>0.38956666082253499</v>
      </c>
    </row>
    <row r="9458" spans="1:8" x14ac:dyDescent="0.25">
      <c r="A9458" t="s">
        <v>9463</v>
      </c>
      <c r="B9458">
        <v>150.41714143324299</v>
      </c>
      <c r="C9458">
        <v>162.52798594776201</v>
      </c>
      <c r="D9458">
        <v>138.306296918724</v>
      </c>
      <c r="E9458">
        <v>0.85096911840879397</v>
      </c>
      <c r="F9458">
        <v>-0.23282131729678901</v>
      </c>
      <c r="G9458">
        <v>0.31487304262558502</v>
      </c>
      <c r="H9458">
        <v>0.60831741317897003</v>
      </c>
    </row>
    <row r="9459" spans="1:8" x14ac:dyDescent="0.25">
      <c r="A9459" t="s">
        <v>9464</v>
      </c>
      <c r="B9459">
        <v>14.238165240129501</v>
      </c>
      <c r="C9459">
        <v>22.0002176545228</v>
      </c>
      <c r="D9459">
        <v>6.4761128257360996</v>
      </c>
      <c r="E9459">
        <v>0.29436585253076902</v>
      </c>
      <c r="F9459">
        <v>-1.7643177714606</v>
      </c>
      <c r="G9459">
        <v>1.54418679335382E-2</v>
      </c>
      <c r="H9459">
        <v>6.5648257989425002E-2</v>
      </c>
    </row>
    <row r="9460" spans="1:8" x14ac:dyDescent="0.25">
      <c r="A9460" t="s">
        <v>9465</v>
      </c>
      <c r="B9460">
        <v>31.2204844313626</v>
      </c>
      <c r="C9460">
        <v>22.5982278915601</v>
      </c>
      <c r="D9460">
        <v>39.842740971165099</v>
      </c>
      <c r="E9460">
        <v>1.7630913876236001</v>
      </c>
      <c r="F9460">
        <v>0.81810725687834995</v>
      </c>
      <c r="G9460">
        <v>9.7938588667312199E-2</v>
      </c>
      <c r="H9460">
        <v>0.26809105989875098</v>
      </c>
    </row>
    <row r="9461" spans="1:8" x14ac:dyDescent="0.25">
      <c r="A9461" t="s">
        <v>9466</v>
      </c>
      <c r="B9461">
        <v>563.20015778677202</v>
      </c>
      <c r="C9461">
        <v>357.67494674757802</v>
      </c>
      <c r="D9461">
        <v>768.72536882596705</v>
      </c>
      <c r="E9461">
        <v>2.1492290019643998</v>
      </c>
      <c r="F9461">
        <v>1.1038192111959699</v>
      </c>
      <c r="G9461" s="1">
        <v>1.8685240652622098E-12</v>
      </c>
      <c r="H9461" s="1">
        <v>3.3296728838207201E-10</v>
      </c>
    </row>
    <row r="9462" spans="1:8" x14ac:dyDescent="0.25">
      <c r="A9462" t="s">
        <v>9467</v>
      </c>
      <c r="B9462">
        <v>5.0879886587118799</v>
      </c>
      <c r="C9462">
        <v>2.9930151779994598</v>
      </c>
      <c r="D9462">
        <v>7.1829621394243004</v>
      </c>
      <c r="E9462">
        <v>2.3999083573727198</v>
      </c>
      <c r="F9462">
        <v>1.26297931629704</v>
      </c>
      <c r="G9462">
        <v>0.36388667509475803</v>
      </c>
      <c r="H9462">
        <v>0.66645287253032104</v>
      </c>
    </row>
    <row r="9463" spans="1:8" x14ac:dyDescent="0.25">
      <c r="A9463" t="s">
        <v>9468</v>
      </c>
      <c r="B9463">
        <v>68.777429586506599</v>
      </c>
      <c r="C9463">
        <v>61.957044380635999</v>
      </c>
      <c r="D9463">
        <v>75.597814792377207</v>
      </c>
      <c r="E9463">
        <v>1.22016496345336</v>
      </c>
      <c r="F9463">
        <v>0.28707620997455002</v>
      </c>
      <c r="G9463">
        <v>0.416177849041726</v>
      </c>
      <c r="H9463">
        <v>0.72700853412141997</v>
      </c>
    </row>
    <row r="9464" spans="1:8" x14ac:dyDescent="0.25">
      <c r="A9464" t="s">
        <v>9469</v>
      </c>
      <c r="B9464">
        <v>87.825952901641998</v>
      </c>
      <c r="C9464">
        <v>80.517591674889402</v>
      </c>
      <c r="D9464">
        <v>95.134314128394607</v>
      </c>
      <c r="E9464">
        <v>1.1815345212077899</v>
      </c>
      <c r="F9464">
        <v>0.240661781531574</v>
      </c>
      <c r="G9464">
        <v>0.36697215948319001</v>
      </c>
      <c r="H9464">
        <v>0.670136069366295</v>
      </c>
    </row>
    <row r="9465" spans="1:8" x14ac:dyDescent="0.25">
      <c r="A9465" t="s">
        <v>9470</v>
      </c>
      <c r="B9465">
        <v>2.2404618795798301</v>
      </c>
      <c r="C9465">
        <v>2.9930151779994598</v>
      </c>
      <c r="D9465">
        <v>1.48790858116021</v>
      </c>
      <c r="E9465">
        <v>0.497126974863766</v>
      </c>
      <c r="F9465">
        <v>-1.0083137066615</v>
      </c>
      <c r="G9465">
        <v>0.66963819392606005</v>
      </c>
      <c r="H9465">
        <v>0.93970417352082702</v>
      </c>
    </row>
    <row r="9466" spans="1:8" x14ac:dyDescent="0.25">
      <c r="A9466" t="s">
        <v>9471</v>
      </c>
      <c r="B9466">
        <v>0</v>
      </c>
      <c r="C9466">
        <v>0</v>
      </c>
      <c r="D9466">
        <v>0</v>
      </c>
      <c r="E9466" t="s">
        <v>33</v>
      </c>
      <c r="F9466" t="s">
        <v>33</v>
      </c>
      <c r="G9466" t="s">
        <v>33</v>
      </c>
      <c r="H9466" t="s">
        <v>33</v>
      </c>
    </row>
    <row r="9467" spans="1:8" x14ac:dyDescent="0.25">
      <c r="A9467" t="s">
        <v>9472</v>
      </c>
      <c r="B9467">
        <v>3.61563376945174</v>
      </c>
      <c r="C9467">
        <v>3.29202029651811</v>
      </c>
      <c r="D9467">
        <v>3.9392472423853602</v>
      </c>
      <c r="E9467">
        <v>1.1966047859886499</v>
      </c>
      <c r="F9467">
        <v>0.25894673837818599</v>
      </c>
      <c r="G9467">
        <v>1</v>
      </c>
      <c r="H9467">
        <v>1</v>
      </c>
    </row>
    <row r="9468" spans="1:8" x14ac:dyDescent="0.25">
      <c r="A9468" t="s">
        <v>9473</v>
      </c>
      <c r="B9468">
        <v>3.2311017288074999</v>
      </c>
      <c r="C9468">
        <v>2.6940100594808101</v>
      </c>
      <c r="D9468">
        <v>3.7681933981342</v>
      </c>
      <c r="E9468">
        <v>1.3987302626703699</v>
      </c>
      <c r="F9468">
        <v>0.48411777363349301</v>
      </c>
      <c r="G9468">
        <v>0.81346043550075398</v>
      </c>
      <c r="H9468">
        <v>1</v>
      </c>
    </row>
    <row r="9469" spans="1:8" x14ac:dyDescent="0.25">
      <c r="A9469" t="s">
        <v>9474</v>
      </c>
      <c r="B9469">
        <v>0</v>
      </c>
      <c r="C9469">
        <v>0</v>
      </c>
      <c r="D9469">
        <v>0</v>
      </c>
      <c r="E9469" t="s">
        <v>33</v>
      </c>
      <c r="F9469" t="s">
        <v>33</v>
      </c>
      <c r="G9469" t="s">
        <v>33</v>
      </c>
      <c r="H9469" t="s">
        <v>33</v>
      </c>
    </row>
    <row r="9470" spans="1:8" x14ac:dyDescent="0.25">
      <c r="A9470" t="s">
        <v>9475</v>
      </c>
      <c r="B9470">
        <v>0</v>
      </c>
      <c r="C9470">
        <v>0</v>
      </c>
      <c r="D9470">
        <v>0</v>
      </c>
      <c r="E9470" t="s">
        <v>33</v>
      </c>
      <c r="F9470" t="s">
        <v>33</v>
      </c>
      <c r="G9470" t="s">
        <v>33</v>
      </c>
      <c r="H9470" t="s">
        <v>33</v>
      </c>
    </row>
    <row r="9471" spans="1:8" x14ac:dyDescent="0.25">
      <c r="A9471" t="s">
        <v>9476</v>
      </c>
      <c r="B9471">
        <v>0</v>
      </c>
      <c r="C9471">
        <v>0</v>
      </c>
      <c r="D9471">
        <v>0</v>
      </c>
      <c r="E9471" t="s">
        <v>33</v>
      </c>
      <c r="F9471" t="s">
        <v>33</v>
      </c>
      <c r="G9471" t="s">
        <v>33</v>
      </c>
      <c r="H9471" t="s">
        <v>33</v>
      </c>
    </row>
    <row r="9472" spans="1:8" x14ac:dyDescent="0.25">
      <c r="A9472" t="s">
        <v>9477</v>
      </c>
      <c r="B9472">
        <v>0</v>
      </c>
      <c r="C9472">
        <v>0</v>
      </c>
      <c r="D9472">
        <v>0</v>
      </c>
      <c r="E9472" t="s">
        <v>33</v>
      </c>
      <c r="F9472" t="s">
        <v>33</v>
      </c>
      <c r="G9472" t="s">
        <v>33</v>
      </c>
      <c r="H9472" t="s">
        <v>33</v>
      </c>
    </row>
    <row r="9473" spans="1:8" x14ac:dyDescent="0.25">
      <c r="A9473" t="s">
        <v>9478</v>
      </c>
      <c r="B9473">
        <v>0</v>
      </c>
      <c r="C9473">
        <v>0</v>
      </c>
      <c r="D9473">
        <v>0</v>
      </c>
      <c r="E9473" t="s">
        <v>33</v>
      </c>
      <c r="F9473" t="s">
        <v>33</v>
      </c>
      <c r="G9473" t="s">
        <v>33</v>
      </c>
      <c r="H9473" t="s">
        <v>33</v>
      </c>
    </row>
    <row r="9474" spans="1:8" x14ac:dyDescent="0.25">
      <c r="A9474" t="s">
        <v>9479</v>
      </c>
      <c r="B9474">
        <v>47.548058838575798</v>
      </c>
      <c r="C9474">
        <v>43.4016840738051</v>
      </c>
      <c r="D9474">
        <v>51.694433603346504</v>
      </c>
      <c r="E9474">
        <v>1.1910697639160599</v>
      </c>
      <c r="F9474">
        <v>0.25225791791073499</v>
      </c>
      <c r="G9474">
        <v>0.46629650650903898</v>
      </c>
      <c r="H9474">
        <v>0.77539117792560197</v>
      </c>
    </row>
    <row r="9475" spans="1:8" x14ac:dyDescent="0.25">
      <c r="A9475" t="s">
        <v>9480</v>
      </c>
      <c r="B9475">
        <v>10.912945533762599</v>
      </c>
      <c r="C9475">
        <v>8.0812891802391906</v>
      </c>
      <c r="D9475">
        <v>13.744601887286001</v>
      </c>
      <c r="E9475">
        <v>1.70079322503333</v>
      </c>
      <c r="F9475">
        <v>0.766207755138826</v>
      </c>
      <c r="G9475">
        <v>0.41406987140694002</v>
      </c>
      <c r="H9475">
        <v>0.72431038444767304</v>
      </c>
    </row>
    <row r="9476" spans="1:8" x14ac:dyDescent="0.25">
      <c r="A9476" t="s">
        <v>9481</v>
      </c>
      <c r="B9476">
        <v>4.8887365641484797</v>
      </c>
      <c r="C9476">
        <v>4.7892688837210802</v>
      </c>
      <c r="D9476">
        <v>4.9882042445758898</v>
      </c>
      <c r="E9476">
        <v>1.0415377306400599</v>
      </c>
      <c r="F9476">
        <v>5.8715103249255503E-2</v>
      </c>
      <c r="G9476">
        <v>1</v>
      </c>
      <c r="H9476">
        <v>1</v>
      </c>
    </row>
    <row r="9477" spans="1:8" x14ac:dyDescent="0.25">
      <c r="A9477" t="s">
        <v>9482</v>
      </c>
      <c r="B9477">
        <v>384.04159498215898</v>
      </c>
      <c r="C9477">
        <v>420.09124327993902</v>
      </c>
      <c r="D9477">
        <v>347.99194668438003</v>
      </c>
      <c r="E9477">
        <v>0.82837229352216402</v>
      </c>
      <c r="F9477">
        <v>-0.271648794185815</v>
      </c>
      <c r="G9477">
        <v>0.10986733263545399</v>
      </c>
      <c r="H9477">
        <v>0.29268683433583498</v>
      </c>
    </row>
    <row r="9478" spans="1:8" x14ac:dyDescent="0.25">
      <c r="A9478" t="s">
        <v>9483</v>
      </c>
      <c r="B9478">
        <v>68.077041022179799</v>
      </c>
      <c r="C9478">
        <v>91.289185923593294</v>
      </c>
      <c r="D9478">
        <v>44.864896120766304</v>
      </c>
      <c r="E9478">
        <v>0.49145904486778003</v>
      </c>
      <c r="F9478">
        <v>-1.0248568985209101</v>
      </c>
      <c r="G9478">
        <v>1.82929810848332E-3</v>
      </c>
      <c r="H9478">
        <v>1.21669280696537E-2</v>
      </c>
    </row>
    <row r="9479" spans="1:8" x14ac:dyDescent="0.25">
      <c r="A9479" t="s">
        <v>9484</v>
      </c>
      <c r="B9479">
        <v>62.823610127837597</v>
      </c>
      <c r="C9479">
        <v>70.634861801506005</v>
      </c>
      <c r="D9479">
        <v>55.012358454169203</v>
      </c>
      <c r="E9479">
        <v>0.77882729648090498</v>
      </c>
      <c r="F9479">
        <v>-0.36062464610455403</v>
      </c>
      <c r="G9479">
        <v>0.270196118472394</v>
      </c>
      <c r="H9479">
        <v>0.54858071076905301</v>
      </c>
    </row>
    <row r="9480" spans="1:8" x14ac:dyDescent="0.25">
      <c r="A9480" t="s">
        <v>9485</v>
      </c>
      <c r="B9480">
        <v>13.0311146232458</v>
      </c>
      <c r="C9480">
        <v>10.476294121201301</v>
      </c>
      <c r="D9480">
        <v>15.5859351252903</v>
      </c>
      <c r="E9480">
        <v>1.48773363414342</v>
      </c>
      <c r="F9480">
        <v>0.57311624748108003</v>
      </c>
      <c r="G9480">
        <v>0.46580609075094698</v>
      </c>
      <c r="H9480">
        <v>0.77489398478006699</v>
      </c>
    </row>
    <row r="9481" spans="1:8" x14ac:dyDescent="0.25">
      <c r="A9481" t="s">
        <v>9486</v>
      </c>
      <c r="B9481">
        <v>4.4985002263460601</v>
      </c>
      <c r="C9481">
        <v>3.74089847339771</v>
      </c>
      <c r="D9481">
        <v>5.2561019792944101</v>
      </c>
      <c r="E9481">
        <v>1.4050373236995399</v>
      </c>
      <c r="F9481">
        <v>0.49060845500209299</v>
      </c>
      <c r="G9481">
        <v>0.86951101959501798</v>
      </c>
      <c r="H9481">
        <v>1</v>
      </c>
    </row>
    <row r="9482" spans="1:8" x14ac:dyDescent="0.25">
      <c r="A9482" t="s">
        <v>9487</v>
      </c>
      <c r="B9482">
        <v>2.4977378311725098</v>
      </c>
      <c r="C9482">
        <v>2.5441370011198701</v>
      </c>
      <c r="D9482">
        <v>2.45133866122515</v>
      </c>
      <c r="E9482">
        <v>0.96352462943077899</v>
      </c>
      <c r="F9482">
        <v>-5.3606550002587301E-2</v>
      </c>
      <c r="G9482">
        <v>1</v>
      </c>
      <c r="H9482">
        <v>1</v>
      </c>
    </row>
    <row r="9483" spans="1:8" x14ac:dyDescent="0.25">
      <c r="A9483" t="s">
        <v>9488</v>
      </c>
      <c r="B9483">
        <v>0</v>
      </c>
      <c r="C9483">
        <v>0</v>
      </c>
      <c r="D9483">
        <v>0</v>
      </c>
      <c r="E9483" t="s">
        <v>33</v>
      </c>
      <c r="F9483" t="s">
        <v>33</v>
      </c>
      <c r="G9483" t="s">
        <v>33</v>
      </c>
      <c r="H9483" t="s">
        <v>33</v>
      </c>
    </row>
    <row r="9484" spans="1:8" x14ac:dyDescent="0.25">
      <c r="A9484" t="s">
        <v>9489</v>
      </c>
      <c r="B9484">
        <v>0</v>
      </c>
      <c r="C9484">
        <v>0</v>
      </c>
      <c r="D9484">
        <v>0</v>
      </c>
      <c r="E9484" t="s">
        <v>33</v>
      </c>
      <c r="F9484" t="s">
        <v>33</v>
      </c>
      <c r="G9484" t="s">
        <v>33</v>
      </c>
      <c r="H9484" t="s">
        <v>33</v>
      </c>
    </row>
    <row r="9485" spans="1:8" x14ac:dyDescent="0.25">
      <c r="A9485" t="s">
        <v>9490</v>
      </c>
      <c r="B9485">
        <v>0.44391487792463902</v>
      </c>
      <c r="C9485">
        <v>0.44887817687959602</v>
      </c>
      <c r="D9485">
        <v>0.43895157896968201</v>
      </c>
      <c r="E9485">
        <v>0.97788576406427496</v>
      </c>
      <c r="F9485">
        <v>-3.2262154499161297E-2</v>
      </c>
      <c r="G9485">
        <v>1</v>
      </c>
      <c r="H9485">
        <v>1</v>
      </c>
    </row>
    <row r="9486" spans="1:8" x14ac:dyDescent="0.25">
      <c r="A9486" t="s">
        <v>9491</v>
      </c>
      <c r="B9486">
        <v>73.095927354867698</v>
      </c>
      <c r="C9486">
        <v>70.639307790725397</v>
      </c>
      <c r="D9486">
        <v>75.552546919010098</v>
      </c>
      <c r="E9486">
        <v>1.06955389685925</v>
      </c>
      <c r="F9486">
        <v>9.7009184487404504E-2</v>
      </c>
      <c r="G9486">
        <v>0.88142012416633597</v>
      </c>
      <c r="H9486">
        <v>1</v>
      </c>
    </row>
    <row r="9487" spans="1:8" x14ac:dyDescent="0.25">
      <c r="A9487" t="s">
        <v>9492</v>
      </c>
      <c r="B9487">
        <v>4.7388635057875401</v>
      </c>
      <c r="C9487">
        <v>4.4895227669991904</v>
      </c>
      <c r="D9487">
        <v>4.9882042445758898</v>
      </c>
      <c r="E9487">
        <v>1.11107672317475</v>
      </c>
      <c r="F9487">
        <v>0.151958442579361</v>
      </c>
      <c r="G9487">
        <v>1</v>
      </c>
      <c r="H9487">
        <v>1</v>
      </c>
    </row>
    <row r="9488" spans="1:8" x14ac:dyDescent="0.25">
      <c r="A9488" t="s">
        <v>9493</v>
      </c>
      <c r="B9488">
        <v>0</v>
      </c>
      <c r="C9488">
        <v>0</v>
      </c>
      <c r="D9488">
        <v>0</v>
      </c>
      <c r="E9488" t="s">
        <v>33</v>
      </c>
      <c r="F9488" t="s">
        <v>33</v>
      </c>
      <c r="G9488" t="s">
        <v>33</v>
      </c>
      <c r="H9488" t="s">
        <v>33</v>
      </c>
    </row>
    <row r="9489" spans="1:8" x14ac:dyDescent="0.25">
      <c r="A9489" t="s">
        <v>9494</v>
      </c>
      <c r="B9489">
        <v>0.70615412847226999</v>
      </c>
      <c r="C9489">
        <v>0.44887817687959602</v>
      </c>
      <c r="D9489">
        <v>0.96343008006494502</v>
      </c>
      <c r="E9489">
        <v>2.1463063469966102</v>
      </c>
      <c r="F9489">
        <v>1.1018560098083101</v>
      </c>
      <c r="G9489">
        <v>1</v>
      </c>
      <c r="H9489">
        <v>1</v>
      </c>
    </row>
    <row r="9490" spans="1:8" x14ac:dyDescent="0.25">
      <c r="A9490" t="s">
        <v>9495</v>
      </c>
      <c r="B9490">
        <v>0</v>
      </c>
      <c r="C9490">
        <v>0</v>
      </c>
      <c r="D9490">
        <v>0</v>
      </c>
      <c r="E9490" t="s">
        <v>33</v>
      </c>
      <c r="F9490" t="s">
        <v>33</v>
      </c>
      <c r="G9490" t="s">
        <v>33</v>
      </c>
      <c r="H9490" t="s">
        <v>33</v>
      </c>
    </row>
    <row r="9491" spans="1:8" x14ac:dyDescent="0.25">
      <c r="A9491" t="s">
        <v>9496</v>
      </c>
      <c r="B9491">
        <v>0.29937561762026998</v>
      </c>
      <c r="C9491">
        <v>0.59875123524053897</v>
      </c>
      <c r="D9491">
        <v>0</v>
      </c>
      <c r="E9491">
        <v>0</v>
      </c>
      <c r="F9491" t="e">
        <f>-Inf</f>
        <v>#NAME?</v>
      </c>
      <c r="G9491">
        <v>0.98397824126404099</v>
      </c>
      <c r="H9491">
        <v>1</v>
      </c>
    </row>
    <row r="9492" spans="1:8" x14ac:dyDescent="0.25">
      <c r="A9492" t="s">
        <v>9497</v>
      </c>
      <c r="B9492">
        <v>0.86099048578817095</v>
      </c>
      <c r="C9492">
        <v>1.1975024704810799</v>
      </c>
      <c r="D9492">
        <v>0.52447850109526295</v>
      </c>
      <c r="E9492">
        <v>0.43797696791770402</v>
      </c>
      <c r="F9492">
        <v>-1.19107309068783</v>
      </c>
      <c r="G9492">
        <v>0.97281805845315505</v>
      </c>
      <c r="H9492">
        <v>1</v>
      </c>
    </row>
    <row r="9493" spans="1:8" x14ac:dyDescent="0.25">
      <c r="A9493" t="s">
        <v>9498</v>
      </c>
      <c r="B9493">
        <v>0</v>
      </c>
      <c r="C9493">
        <v>0</v>
      </c>
      <c r="D9493">
        <v>0</v>
      </c>
      <c r="E9493" t="s">
        <v>33</v>
      </c>
      <c r="F9493" t="s">
        <v>33</v>
      </c>
      <c r="G9493" t="s">
        <v>33</v>
      </c>
      <c r="H9493" t="s">
        <v>33</v>
      </c>
    </row>
    <row r="9494" spans="1:8" x14ac:dyDescent="0.25">
      <c r="A9494" t="s">
        <v>9499</v>
      </c>
      <c r="B9494">
        <v>0.92562991795711103</v>
      </c>
      <c r="C9494">
        <v>0.44887817687959602</v>
      </c>
      <c r="D9494">
        <v>1.4023816590346301</v>
      </c>
      <c r="E9494">
        <v>3.1241921110608901</v>
      </c>
      <c r="F9494">
        <v>1.64348316959809</v>
      </c>
      <c r="G9494">
        <v>0.83654804660633497</v>
      </c>
      <c r="H9494">
        <v>1</v>
      </c>
    </row>
    <row r="9495" spans="1:8" x14ac:dyDescent="0.25">
      <c r="A9495" t="s">
        <v>9500</v>
      </c>
      <c r="B9495">
        <v>1.11723214324403</v>
      </c>
      <c r="C9495">
        <v>1.7955127075183801</v>
      </c>
      <c r="D9495">
        <v>0.43895157896968201</v>
      </c>
      <c r="E9495">
        <v>0.24447144101606899</v>
      </c>
      <c r="F9495">
        <v>-2.0322621544991599</v>
      </c>
      <c r="G9495">
        <v>0.62509290210421897</v>
      </c>
      <c r="H9495">
        <v>0.90687359217026198</v>
      </c>
    </row>
    <row r="9496" spans="1:8" x14ac:dyDescent="0.25">
      <c r="A9496" t="s">
        <v>9501</v>
      </c>
      <c r="B9496">
        <v>0</v>
      </c>
      <c r="C9496">
        <v>0</v>
      </c>
      <c r="D9496">
        <v>0</v>
      </c>
      <c r="E9496" t="s">
        <v>33</v>
      </c>
      <c r="F9496" t="s">
        <v>33</v>
      </c>
      <c r="G9496" t="s">
        <v>33</v>
      </c>
      <c r="H9496" t="s">
        <v>33</v>
      </c>
    </row>
    <row r="9497" spans="1:8" x14ac:dyDescent="0.25">
      <c r="A9497" t="s">
        <v>9502</v>
      </c>
      <c r="B9497">
        <v>0.78109065765274199</v>
      </c>
      <c r="C9497">
        <v>0.59875123524053897</v>
      </c>
      <c r="D9497">
        <v>0.96343008006494502</v>
      </c>
      <c r="E9497">
        <v>1.6090657076939501</v>
      </c>
      <c r="F9497">
        <v>0.68622324105740595</v>
      </c>
      <c r="G9497">
        <v>1</v>
      </c>
      <c r="H9497">
        <v>1</v>
      </c>
    </row>
    <row r="9498" spans="1:8" x14ac:dyDescent="0.25">
      <c r="A9498" t="s">
        <v>9503</v>
      </c>
      <c r="B9498">
        <v>0</v>
      </c>
      <c r="C9498">
        <v>0</v>
      </c>
      <c r="D9498">
        <v>0</v>
      </c>
      <c r="E9498" t="s">
        <v>33</v>
      </c>
      <c r="F9498" t="s">
        <v>33</v>
      </c>
      <c r="G9498" t="s">
        <v>33</v>
      </c>
      <c r="H9498" t="s">
        <v>33</v>
      </c>
    </row>
    <row r="9499" spans="1:8" x14ac:dyDescent="0.25">
      <c r="A9499" t="s">
        <v>9504</v>
      </c>
      <c r="B9499">
        <v>0</v>
      </c>
      <c r="C9499">
        <v>0</v>
      </c>
      <c r="D9499">
        <v>0</v>
      </c>
      <c r="E9499" t="s">
        <v>33</v>
      </c>
      <c r="F9499" t="s">
        <v>33</v>
      </c>
      <c r="G9499" t="s">
        <v>33</v>
      </c>
      <c r="H9499" t="s">
        <v>33</v>
      </c>
    </row>
    <row r="9500" spans="1:8" x14ac:dyDescent="0.25">
      <c r="A9500" t="s">
        <v>9505</v>
      </c>
      <c r="B9500">
        <v>4.1825824356762098</v>
      </c>
      <c r="C9500">
        <v>4.3403907068414798</v>
      </c>
      <c r="D9500">
        <v>4.0247741645109398</v>
      </c>
      <c r="E9500">
        <v>0.92728384063834302</v>
      </c>
      <c r="F9500">
        <v>-0.108917080953634</v>
      </c>
      <c r="G9500">
        <v>1</v>
      </c>
      <c r="H9500">
        <v>1</v>
      </c>
    </row>
    <row r="9501" spans="1:8" x14ac:dyDescent="0.25">
      <c r="A9501" t="s">
        <v>9506</v>
      </c>
      <c r="B9501">
        <v>10.8134320403479</v>
      </c>
      <c r="C9501">
        <v>12.420197890674199</v>
      </c>
      <c r="D9501">
        <v>9.2066661900215507</v>
      </c>
      <c r="E9501">
        <v>0.74126566026250196</v>
      </c>
      <c r="F9501">
        <v>-0.43193741597827301</v>
      </c>
      <c r="G9501">
        <v>0.68311127400653104</v>
      </c>
      <c r="H9501">
        <v>0.94727312207669701</v>
      </c>
    </row>
    <row r="9502" spans="1:8" x14ac:dyDescent="0.25">
      <c r="A9502" t="s">
        <v>9507</v>
      </c>
      <c r="B9502">
        <v>1.26214190265002</v>
      </c>
      <c r="C9502">
        <v>1.6463806473606699</v>
      </c>
      <c r="D9502">
        <v>0.87790315793936402</v>
      </c>
      <c r="E9502">
        <v>0.53323218986249499</v>
      </c>
      <c r="F9502">
        <v>-0.90716422002457398</v>
      </c>
      <c r="G9502">
        <v>0.96425407831865695</v>
      </c>
      <c r="H9502">
        <v>1</v>
      </c>
    </row>
    <row r="9503" spans="1:8" x14ac:dyDescent="0.25">
      <c r="A9503" t="s">
        <v>9508</v>
      </c>
      <c r="B9503">
        <v>1.60494477636827</v>
      </c>
      <c r="C9503">
        <v>1.1975024704810799</v>
      </c>
      <c r="D9503">
        <v>2.0123870822554699</v>
      </c>
      <c r="E9503">
        <v>1.6804867896823801</v>
      </c>
      <c r="F9503">
        <v>0.74887920165536204</v>
      </c>
      <c r="G9503">
        <v>0.86152589181137695</v>
      </c>
      <c r="H9503">
        <v>1</v>
      </c>
    </row>
    <row r="9504" spans="1:8" x14ac:dyDescent="0.25">
      <c r="A9504" t="s">
        <v>9509</v>
      </c>
      <c r="B9504">
        <v>0</v>
      </c>
      <c r="C9504">
        <v>0</v>
      </c>
      <c r="D9504">
        <v>0</v>
      </c>
      <c r="E9504" t="s">
        <v>33</v>
      </c>
      <c r="F9504" t="s">
        <v>33</v>
      </c>
      <c r="G9504" t="s">
        <v>33</v>
      </c>
      <c r="H9504" t="s">
        <v>33</v>
      </c>
    </row>
    <row r="9505" spans="1:8" x14ac:dyDescent="0.25">
      <c r="A9505" t="s">
        <v>9510</v>
      </c>
      <c r="B9505">
        <v>0.26223925054763197</v>
      </c>
      <c r="C9505">
        <v>0</v>
      </c>
      <c r="D9505">
        <v>0.52447850109526295</v>
      </c>
      <c r="E9505" t="s">
        <v>12</v>
      </c>
      <c r="F9505" t="s">
        <v>12</v>
      </c>
      <c r="G9505">
        <v>1</v>
      </c>
      <c r="H9505">
        <v>1</v>
      </c>
    </row>
    <row r="9506" spans="1:8" x14ac:dyDescent="0.25">
      <c r="A9506" t="s">
        <v>9511</v>
      </c>
      <c r="B9506">
        <v>18.695314751056902</v>
      </c>
      <c r="C9506">
        <v>16.4630654754035</v>
      </c>
      <c r="D9506">
        <v>20.9275640267103</v>
      </c>
      <c r="E9506">
        <v>1.27118270032862</v>
      </c>
      <c r="F9506">
        <v>0.34617139613014197</v>
      </c>
      <c r="G9506">
        <v>0.57687396504690303</v>
      </c>
      <c r="H9506">
        <v>0.87252736844868295</v>
      </c>
    </row>
    <row r="9507" spans="1:8" x14ac:dyDescent="0.25">
      <c r="A9507" t="s">
        <v>9512</v>
      </c>
      <c r="B9507">
        <v>520.53811204326598</v>
      </c>
      <c r="C9507">
        <v>353.79084419964801</v>
      </c>
      <c r="D9507">
        <v>687.28537988688299</v>
      </c>
      <c r="E9507">
        <v>1.9426319000472501</v>
      </c>
      <c r="F9507">
        <v>0.95801255749205605</v>
      </c>
      <c r="G9507">
        <v>6.3799342386991703E-4</v>
      </c>
      <c r="H9507">
        <v>5.1863620789569798E-3</v>
      </c>
    </row>
    <row r="9508" spans="1:8" x14ac:dyDescent="0.25">
      <c r="A9508" t="s">
        <v>9513</v>
      </c>
      <c r="B9508">
        <v>8.9871510579502392</v>
      </c>
      <c r="C9508">
        <v>7.6331520015628298</v>
      </c>
      <c r="D9508">
        <v>10.341150114337699</v>
      </c>
      <c r="E9508">
        <v>1.3547680056967799</v>
      </c>
      <c r="F9508">
        <v>0.43804582155230598</v>
      </c>
      <c r="G9508">
        <v>0.58555238723424297</v>
      </c>
      <c r="H9508">
        <v>0.87640514473529396</v>
      </c>
    </row>
    <row r="9509" spans="1:8" x14ac:dyDescent="0.25">
      <c r="A9509" t="s">
        <v>9514</v>
      </c>
      <c r="B9509">
        <v>88.668186203545901</v>
      </c>
      <c r="C9509">
        <v>62.859246723614604</v>
      </c>
      <c r="D9509">
        <v>114.477125683477</v>
      </c>
      <c r="E9509">
        <v>1.8211660439842901</v>
      </c>
      <c r="F9509">
        <v>0.86486246537455203</v>
      </c>
      <c r="G9509">
        <v>2.8785041636351402E-3</v>
      </c>
      <c r="H9509">
        <v>1.7490654266409601E-2</v>
      </c>
    </row>
    <row r="9510" spans="1:8" x14ac:dyDescent="0.25">
      <c r="A9510" t="s">
        <v>9515</v>
      </c>
      <c r="B9510">
        <v>7.8283978881400396</v>
      </c>
      <c r="C9510">
        <v>10.9251722980809</v>
      </c>
      <c r="D9510">
        <v>4.7316234781991398</v>
      </c>
      <c r="E9510">
        <v>0.43309371688630299</v>
      </c>
      <c r="F9510">
        <v>-1.2072488522503499</v>
      </c>
      <c r="G9510">
        <v>0.249366547284011</v>
      </c>
      <c r="H9510">
        <v>0.52108430489000801</v>
      </c>
    </row>
    <row r="9511" spans="1:8" x14ac:dyDescent="0.25">
      <c r="A9511" t="s">
        <v>9516</v>
      </c>
      <c r="B9511">
        <v>4.5128035313437698</v>
      </c>
      <c r="C9511">
        <v>7.1842738246832401</v>
      </c>
      <c r="D9511">
        <v>1.8413332380043099</v>
      </c>
      <c r="E9511">
        <v>0.256300536830596</v>
      </c>
      <c r="F9511">
        <v>-1.9640915944785999</v>
      </c>
      <c r="G9511">
        <v>0.21844342052321</v>
      </c>
      <c r="H9511">
        <v>0.47695796309925498</v>
      </c>
    </row>
    <row r="9512" spans="1:8" x14ac:dyDescent="0.25">
      <c r="A9512" t="s">
        <v>9517</v>
      </c>
      <c r="B9512">
        <v>48.0039768237204</v>
      </c>
      <c r="C9512">
        <v>46.240380204224202</v>
      </c>
      <c r="D9512">
        <v>49.767573443216598</v>
      </c>
      <c r="E9512">
        <v>1.0762795033997199</v>
      </c>
      <c r="F9512">
        <v>0.10605278589163</v>
      </c>
      <c r="G9512">
        <v>0.96401723923288996</v>
      </c>
      <c r="H9512">
        <v>1</v>
      </c>
    </row>
    <row r="9513" spans="1:8" x14ac:dyDescent="0.25">
      <c r="A9513" t="s">
        <v>9518</v>
      </c>
      <c r="B9513">
        <v>0.92562991795711103</v>
      </c>
      <c r="C9513">
        <v>0.44887817687959602</v>
      </c>
      <c r="D9513">
        <v>1.4023816590346301</v>
      </c>
      <c r="E9513">
        <v>3.1241921110608901</v>
      </c>
      <c r="F9513">
        <v>1.64348316959809</v>
      </c>
      <c r="G9513">
        <v>0.83654804660633497</v>
      </c>
      <c r="H9513">
        <v>1</v>
      </c>
    </row>
    <row r="9514" spans="1:8" x14ac:dyDescent="0.25">
      <c r="A9514" t="s">
        <v>9519</v>
      </c>
      <c r="B9514">
        <v>16.0563342595437</v>
      </c>
      <c r="C9514">
        <v>17.210948770801799</v>
      </c>
      <c r="D9514">
        <v>14.901719748285601</v>
      </c>
      <c r="E9514">
        <v>0.86582790680118005</v>
      </c>
      <c r="F9514">
        <v>-0.20784779358076599</v>
      </c>
      <c r="G9514">
        <v>0.87057610305925104</v>
      </c>
      <c r="H9514">
        <v>1</v>
      </c>
    </row>
    <row r="9515" spans="1:8" x14ac:dyDescent="0.25">
      <c r="A9515" t="s">
        <v>9520</v>
      </c>
      <c r="B9515">
        <v>2.05448674828307</v>
      </c>
      <c r="C9515">
        <v>1.0476294121201299</v>
      </c>
      <c r="D9515">
        <v>3.061344084446</v>
      </c>
      <c r="E9515">
        <v>2.9221631705152502</v>
      </c>
      <c r="F9515">
        <v>1.54703673896299</v>
      </c>
      <c r="G9515">
        <v>0.58946939672527299</v>
      </c>
      <c r="H9515">
        <v>0.87963437544660195</v>
      </c>
    </row>
    <row r="9516" spans="1:8" x14ac:dyDescent="0.25">
      <c r="A9516" t="s">
        <v>9521</v>
      </c>
      <c r="B9516">
        <v>12.3653620716291</v>
      </c>
      <c r="C9516">
        <v>13.1695631824789</v>
      </c>
      <c r="D9516">
        <v>11.561160960779301</v>
      </c>
      <c r="E9516">
        <v>0.87786973649669398</v>
      </c>
      <c r="F9516">
        <v>-0.187921214867798</v>
      </c>
      <c r="G9516">
        <v>0.82330833216495602</v>
      </c>
      <c r="H9516">
        <v>1</v>
      </c>
    </row>
    <row r="9517" spans="1:8" x14ac:dyDescent="0.25">
      <c r="A9517" t="s">
        <v>9522</v>
      </c>
      <c r="B9517">
        <v>2464.9833182164798</v>
      </c>
      <c r="C9517">
        <v>2306.5313134904</v>
      </c>
      <c r="D9517">
        <v>2623.4353229425601</v>
      </c>
      <c r="E9517">
        <v>1.13739419343612</v>
      </c>
      <c r="F9517">
        <v>0.185732344252173</v>
      </c>
      <c r="G9517">
        <v>0.54510545546048605</v>
      </c>
      <c r="H9517">
        <v>0.84736638343218496</v>
      </c>
    </row>
    <row r="9518" spans="1:8" x14ac:dyDescent="0.25">
      <c r="A9518" t="s">
        <v>9523</v>
      </c>
      <c r="B9518">
        <v>0</v>
      </c>
      <c r="C9518">
        <v>0</v>
      </c>
      <c r="D9518">
        <v>0</v>
      </c>
      <c r="E9518" t="s">
        <v>33</v>
      </c>
      <c r="F9518" t="s">
        <v>33</v>
      </c>
      <c r="G9518" t="s">
        <v>33</v>
      </c>
      <c r="H9518" t="s">
        <v>33</v>
      </c>
    </row>
    <row r="9519" spans="1:8" x14ac:dyDescent="0.25">
      <c r="A9519" t="s">
        <v>9524</v>
      </c>
      <c r="B9519">
        <v>0.74891758953506105</v>
      </c>
      <c r="C9519">
        <v>0.44887817687959602</v>
      </c>
      <c r="D9519">
        <v>1.0489570021905299</v>
      </c>
      <c r="E9519">
        <v>2.3368411658646799</v>
      </c>
      <c r="F9519">
        <v>1.2245596780630701</v>
      </c>
      <c r="G9519">
        <v>1</v>
      </c>
      <c r="H9519">
        <v>1</v>
      </c>
    </row>
    <row r="9520" spans="1:8" x14ac:dyDescent="0.25">
      <c r="A9520" t="s">
        <v>9525</v>
      </c>
      <c r="B9520">
        <v>0</v>
      </c>
      <c r="C9520">
        <v>0</v>
      </c>
      <c r="D9520">
        <v>0</v>
      </c>
      <c r="E9520" t="s">
        <v>33</v>
      </c>
      <c r="F9520" t="s">
        <v>33</v>
      </c>
      <c r="G9520" t="s">
        <v>33</v>
      </c>
      <c r="H9520" t="s">
        <v>33</v>
      </c>
    </row>
    <row r="9521" spans="1:8" x14ac:dyDescent="0.25">
      <c r="A9521" t="s">
        <v>9526</v>
      </c>
      <c r="B9521">
        <v>0.44391487792463902</v>
      </c>
      <c r="C9521">
        <v>0.44887817687959602</v>
      </c>
      <c r="D9521">
        <v>0.43895157896968201</v>
      </c>
      <c r="E9521">
        <v>0.97788576406427496</v>
      </c>
      <c r="F9521">
        <v>-3.2262154499161297E-2</v>
      </c>
      <c r="G9521">
        <v>1</v>
      </c>
      <c r="H9521">
        <v>1</v>
      </c>
    </row>
    <row r="9522" spans="1:8" x14ac:dyDescent="0.25">
      <c r="A9522" t="s">
        <v>9527</v>
      </c>
      <c r="B9522">
        <v>1.8714835308356701</v>
      </c>
      <c r="C9522">
        <v>2.6940100594808101</v>
      </c>
      <c r="D9522">
        <v>1.0489570021905299</v>
      </c>
      <c r="E9522">
        <v>0.38936640139817502</v>
      </c>
      <c r="F9522">
        <v>-1.36079969626195</v>
      </c>
      <c r="G9522">
        <v>0.63525664939863002</v>
      </c>
      <c r="H9522">
        <v>0.91459879710931502</v>
      </c>
    </row>
    <row r="9523" spans="1:8" x14ac:dyDescent="0.25">
      <c r="A9523" t="s">
        <v>9528</v>
      </c>
      <c r="B9523">
        <v>540.98941948710001</v>
      </c>
      <c r="C9523">
        <v>447.32368000943598</v>
      </c>
      <c r="D9523">
        <v>634.65515896476404</v>
      </c>
      <c r="E9523">
        <v>1.4187828351751399</v>
      </c>
      <c r="F9523">
        <v>0.50465378137001804</v>
      </c>
      <c r="G9523">
        <v>1.3229923785254101E-3</v>
      </c>
      <c r="H9523">
        <v>9.3634356384979505E-3</v>
      </c>
    </row>
    <row r="9524" spans="1:8" x14ac:dyDescent="0.25">
      <c r="A9524" t="s">
        <v>9529</v>
      </c>
      <c r="B9524">
        <v>2202.8746214840799</v>
      </c>
      <c r="C9524">
        <v>2244.5668591277299</v>
      </c>
      <c r="D9524">
        <v>2161.1823838404298</v>
      </c>
      <c r="E9524">
        <v>0.96285052728627296</v>
      </c>
      <c r="F9524">
        <v>-5.4616243111675303E-2</v>
      </c>
      <c r="G9524">
        <v>0.66855860978278303</v>
      </c>
      <c r="H9524">
        <v>0.93913851384116698</v>
      </c>
    </row>
    <row r="9525" spans="1:8" x14ac:dyDescent="0.25">
      <c r="A9525" t="s">
        <v>9530</v>
      </c>
      <c r="B9525">
        <v>4018.0842001257301</v>
      </c>
      <c r="C9525">
        <v>4506.7557542947798</v>
      </c>
      <c r="D9525">
        <v>3529.4126459566701</v>
      </c>
      <c r="E9525">
        <v>0.78313821258080496</v>
      </c>
      <c r="F9525">
        <v>-0.35266115006786097</v>
      </c>
      <c r="G9525">
        <v>2.57700071912272E-3</v>
      </c>
      <c r="H9525">
        <v>1.6026558031365101E-2</v>
      </c>
    </row>
    <row r="9526" spans="1:8" x14ac:dyDescent="0.25">
      <c r="A9526" t="s">
        <v>9531</v>
      </c>
      <c r="B9526">
        <v>1629.8096878808999</v>
      </c>
      <c r="C9526">
        <v>1413.3641591000601</v>
      </c>
      <c r="D9526">
        <v>1846.25521666174</v>
      </c>
      <c r="E9526">
        <v>1.30628416234732</v>
      </c>
      <c r="F9526">
        <v>0.38546876749367898</v>
      </c>
      <c r="G9526">
        <v>2.16139394622895E-3</v>
      </c>
      <c r="H9526">
        <v>1.39130072404252E-2</v>
      </c>
    </row>
    <row r="9527" spans="1:8" x14ac:dyDescent="0.25">
      <c r="A9527" t="s">
        <v>9532</v>
      </c>
      <c r="B9527">
        <v>1079.0537018785999</v>
      </c>
      <c r="C9527">
        <v>1033.0739415022499</v>
      </c>
      <c r="D9527">
        <v>1125.0334622549601</v>
      </c>
      <c r="E9527">
        <v>1.0890154296400101</v>
      </c>
      <c r="F9527">
        <v>0.123024394924813</v>
      </c>
      <c r="G9527">
        <v>0.37510827518666701</v>
      </c>
      <c r="H9527">
        <v>0.67899011734985804</v>
      </c>
    </row>
    <row r="9528" spans="1:8" x14ac:dyDescent="0.25">
      <c r="A9528" t="s">
        <v>9533</v>
      </c>
      <c r="B9528">
        <v>0.22443908843979801</v>
      </c>
      <c r="C9528">
        <v>0.44887817687959602</v>
      </c>
      <c r="D9528">
        <v>0</v>
      </c>
      <c r="E9528">
        <v>0</v>
      </c>
      <c r="F9528" t="e">
        <f>-Inf</f>
        <v>#NAME?</v>
      </c>
      <c r="G9528">
        <v>0.98397682774395001</v>
      </c>
      <c r="H9528">
        <v>1</v>
      </c>
    </row>
    <row r="9529" spans="1:8" x14ac:dyDescent="0.25">
      <c r="A9529" t="s">
        <v>9534</v>
      </c>
      <c r="B9529">
        <v>750.67811782139904</v>
      </c>
      <c r="C9529">
        <v>746.63334878961803</v>
      </c>
      <c r="D9529">
        <v>754.72288685317994</v>
      </c>
      <c r="E9529">
        <v>1.01083468623077</v>
      </c>
      <c r="F9529">
        <v>1.55470755236689E-2</v>
      </c>
      <c r="G9529">
        <v>0.90315666309037701</v>
      </c>
      <c r="H9529">
        <v>1</v>
      </c>
    </row>
    <row r="9530" spans="1:8" x14ac:dyDescent="0.25">
      <c r="A9530" t="s">
        <v>9535</v>
      </c>
      <c r="B9530">
        <v>369.62681892480401</v>
      </c>
      <c r="C9530">
        <v>329.10032147666101</v>
      </c>
      <c r="D9530">
        <v>410.15331637294798</v>
      </c>
      <c r="E9530">
        <v>1.24628658681525</v>
      </c>
      <c r="F9530">
        <v>0.31763585795718202</v>
      </c>
      <c r="G9530">
        <v>7.2713816093128394E-2</v>
      </c>
      <c r="H9530">
        <v>0.21412431705886401</v>
      </c>
    </row>
    <row r="9531" spans="1:8" x14ac:dyDescent="0.25">
      <c r="A9531" t="s">
        <v>9536</v>
      </c>
      <c r="B9531">
        <v>38.627136708617698</v>
      </c>
      <c r="C9531">
        <v>31.2775273088366</v>
      </c>
      <c r="D9531">
        <v>45.9767461083988</v>
      </c>
      <c r="E9531">
        <v>1.46996102519298</v>
      </c>
      <c r="F9531">
        <v>0.55577790369685398</v>
      </c>
      <c r="G9531">
        <v>0.237063598598314</v>
      </c>
      <c r="H9531">
        <v>0.50397716130078496</v>
      </c>
    </row>
    <row r="9532" spans="1:8" x14ac:dyDescent="0.25">
      <c r="A9532" t="s">
        <v>9537</v>
      </c>
      <c r="B9532">
        <v>3290.1352844752601</v>
      </c>
      <c r="C9532">
        <v>3681.1146593869298</v>
      </c>
      <c r="D9532">
        <v>2899.1559095635898</v>
      </c>
      <c r="E9532">
        <v>0.78757555192438</v>
      </c>
      <c r="F9532">
        <v>-0.34450976737681599</v>
      </c>
      <c r="G9532">
        <v>3.5514562741712401E-3</v>
      </c>
      <c r="H9532">
        <v>2.0786702446352501E-2</v>
      </c>
    </row>
    <row r="9533" spans="1:8" x14ac:dyDescent="0.25">
      <c r="A9533" t="s">
        <v>9538</v>
      </c>
      <c r="B9533">
        <v>333.05649447010001</v>
      </c>
      <c r="C9533">
        <v>270.73059752004502</v>
      </c>
      <c r="D9533">
        <v>395.38239142015499</v>
      </c>
      <c r="E9533">
        <v>1.4604274324437201</v>
      </c>
      <c r="F9533">
        <v>0.54639067350116899</v>
      </c>
      <c r="G9533">
        <v>2.01210995727686E-3</v>
      </c>
      <c r="H9533">
        <v>1.31305130569503E-2</v>
      </c>
    </row>
    <row r="9534" spans="1:8" x14ac:dyDescent="0.25">
      <c r="A9534" t="s">
        <v>9539</v>
      </c>
      <c r="B9534">
        <v>375.53660917970899</v>
      </c>
      <c r="C9534">
        <v>426.22121870867198</v>
      </c>
      <c r="D9534">
        <v>324.851999650746</v>
      </c>
      <c r="E9534">
        <v>0.76216759136242496</v>
      </c>
      <c r="F9534">
        <v>-0.39181983123316699</v>
      </c>
      <c r="G9534">
        <v>2.07732093092617E-2</v>
      </c>
      <c r="H9534">
        <v>8.16575789373815E-2</v>
      </c>
    </row>
    <row r="9535" spans="1:8" x14ac:dyDescent="0.25">
      <c r="A9535" t="s">
        <v>9540</v>
      </c>
      <c r="B9535">
        <v>620.02014846587099</v>
      </c>
      <c r="C9535">
        <v>605.36881217402902</v>
      </c>
      <c r="D9535">
        <v>634.67148475771398</v>
      </c>
      <c r="E9535">
        <v>1.0484046617440601</v>
      </c>
      <c r="F9535">
        <v>6.8195673754245401E-2</v>
      </c>
      <c r="G9535">
        <v>0.59681774796635401</v>
      </c>
      <c r="H9535">
        <v>0.88375372838133504</v>
      </c>
    </row>
    <row r="9536" spans="1:8" x14ac:dyDescent="0.25">
      <c r="A9536" t="s">
        <v>9541</v>
      </c>
      <c r="B9536">
        <v>64.552090160168405</v>
      </c>
      <c r="C9536">
        <v>65.700165848643394</v>
      </c>
      <c r="D9536">
        <v>63.404014471693401</v>
      </c>
      <c r="E9536">
        <v>0.96505105661012003</v>
      </c>
      <c r="F9536">
        <v>-5.1322823833379397E-2</v>
      </c>
      <c r="G9536">
        <v>0.88852118162090699</v>
      </c>
      <c r="H9536">
        <v>1</v>
      </c>
    </row>
    <row r="9537" spans="1:8" x14ac:dyDescent="0.25">
      <c r="A9537" t="s">
        <v>9542</v>
      </c>
      <c r="B9537">
        <v>2286.4117612359501</v>
      </c>
      <c r="C9537">
        <v>1924.1080461599799</v>
      </c>
      <c r="D9537">
        <v>2648.7154763119102</v>
      </c>
      <c r="E9537">
        <v>1.3765939400326599</v>
      </c>
      <c r="F9537">
        <v>0.46110306412520402</v>
      </c>
      <c r="G9537">
        <v>9.5571005985579605E-2</v>
      </c>
      <c r="H9537">
        <v>0.26342484910382102</v>
      </c>
    </row>
    <row r="9538" spans="1:8" x14ac:dyDescent="0.25">
      <c r="A9538" t="s">
        <v>9543</v>
      </c>
      <c r="B9538">
        <v>2129.2028196844499</v>
      </c>
      <c r="C9538">
        <v>1982.7990051812201</v>
      </c>
      <c r="D9538">
        <v>2275.6066341876799</v>
      </c>
      <c r="E9538">
        <v>1.14767388335446</v>
      </c>
      <c r="F9538">
        <v>0.19871275202543801</v>
      </c>
      <c r="G9538">
        <v>0.104268454773429</v>
      </c>
      <c r="H9538">
        <v>0.28122638228865299</v>
      </c>
    </row>
    <row r="9539" spans="1:8" x14ac:dyDescent="0.25">
      <c r="A9539" t="s">
        <v>9544</v>
      </c>
      <c r="B9539">
        <v>1354.1119520535599</v>
      </c>
      <c r="C9539">
        <v>1468.29198970179</v>
      </c>
      <c r="D9539">
        <v>1239.93191440534</v>
      </c>
      <c r="E9539">
        <v>0.84447230053823397</v>
      </c>
      <c r="F9539">
        <v>-0.243877992797955</v>
      </c>
      <c r="G9539">
        <v>6.9361977621070894E-2</v>
      </c>
      <c r="H9539">
        <v>0.20668491278543599</v>
      </c>
    </row>
    <row r="9540" spans="1:8" x14ac:dyDescent="0.25">
      <c r="A9540" t="s">
        <v>9545</v>
      </c>
      <c r="B9540">
        <v>2090.8380000669499</v>
      </c>
      <c r="C9540">
        <v>1930.7335826523999</v>
      </c>
      <c r="D9540">
        <v>2250.9424174815099</v>
      </c>
      <c r="E9540">
        <v>1.16584827534268</v>
      </c>
      <c r="F9540">
        <v>0.221380046983084</v>
      </c>
      <c r="G9540">
        <v>7.3644381902307501E-2</v>
      </c>
      <c r="H9540">
        <v>0.216153226594542</v>
      </c>
    </row>
    <row r="9541" spans="1:8" x14ac:dyDescent="0.25">
      <c r="A9541" t="s">
        <v>9546</v>
      </c>
      <c r="B9541">
        <v>0.82385411871553305</v>
      </c>
      <c r="C9541">
        <v>0.59875123524053897</v>
      </c>
      <c r="D9541">
        <v>1.0489570021905299</v>
      </c>
      <c r="E9541">
        <v>1.7519078716708201</v>
      </c>
      <c r="F9541">
        <v>0.80892690931217204</v>
      </c>
      <c r="G9541">
        <v>1</v>
      </c>
      <c r="H9541">
        <v>1</v>
      </c>
    </row>
    <row r="9542" spans="1:8" x14ac:dyDescent="0.25">
      <c r="A9542" t="s">
        <v>9547</v>
      </c>
      <c r="B9542">
        <v>19.630740298362799</v>
      </c>
      <c r="C9542">
        <v>24.542131661033</v>
      </c>
      <c r="D9542">
        <v>14.7193489356927</v>
      </c>
      <c r="E9542">
        <v>0.59975837221440198</v>
      </c>
      <c r="F9542">
        <v>-0.73754670319750604</v>
      </c>
      <c r="G9542">
        <v>0.19617130776502101</v>
      </c>
      <c r="H9542">
        <v>0.44237688414122101</v>
      </c>
    </row>
    <row r="9543" spans="1:8" x14ac:dyDescent="0.25">
      <c r="A9543" t="s">
        <v>9548</v>
      </c>
      <c r="B9543">
        <v>6399.6505362425596</v>
      </c>
      <c r="C9543">
        <v>7289.5103131211699</v>
      </c>
      <c r="D9543">
        <v>5509.7907593639502</v>
      </c>
      <c r="E9543">
        <v>0.75585197395856496</v>
      </c>
      <c r="F9543">
        <v>-0.403824370157921</v>
      </c>
      <c r="G9543">
        <v>5.52810384961576E-4</v>
      </c>
      <c r="H9543">
        <v>4.6105103375989097E-3</v>
      </c>
    </row>
    <row r="9544" spans="1:8" x14ac:dyDescent="0.25">
      <c r="A9544" t="s">
        <v>9549</v>
      </c>
      <c r="B9544">
        <v>277.05037844204401</v>
      </c>
      <c r="C9544">
        <v>307.84502312472301</v>
      </c>
      <c r="D9544">
        <v>246.255733759365</v>
      </c>
      <c r="E9544">
        <v>0.79993410729786196</v>
      </c>
      <c r="F9544">
        <v>-0.32204692862460899</v>
      </c>
      <c r="G9544">
        <v>8.8403834051424907E-2</v>
      </c>
      <c r="H9544">
        <v>0.24876363434295601</v>
      </c>
    </row>
    <row r="9545" spans="1:8" x14ac:dyDescent="0.25">
      <c r="A9545" t="s">
        <v>9550</v>
      </c>
      <c r="B9545">
        <v>17.779967507304701</v>
      </c>
      <c r="C9545">
        <v>17.0610757124408</v>
      </c>
      <c r="D9545">
        <v>18.4988593021687</v>
      </c>
      <c r="E9545">
        <v>1.0842727395365499</v>
      </c>
      <c r="F9545">
        <v>0.11672769994309599</v>
      </c>
      <c r="G9545">
        <v>0.82405089766283701</v>
      </c>
      <c r="H9545">
        <v>1</v>
      </c>
    </row>
    <row r="9546" spans="1:8" x14ac:dyDescent="0.25">
      <c r="A9546" t="s">
        <v>9551</v>
      </c>
      <c r="B9546">
        <v>562.94949750188903</v>
      </c>
      <c r="C9546">
        <v>474.71710477034298</v>
      </c>
      <c r="D9546">
        <v>651.18189023343496</v>
      </c>
      <c r="E9546">
        <v>1.3717262000670101</v>
      </c>
      <c r="F9546">
        <v>0.45599254475754403</v>
      </c>
      <c r="G9546">
        <v>9.1220760483742593E-3</v>
      </c>
      <c r="H9546">
        <v>4.35855263284868E-2</v>
      </c>
    </row>
    <row r="9547" spans="1:8" x14ac:dyDescent="0.25">
      <c r="A9547" t="s">
        <v>9552</v>
      </c>
      <c r="B9547">
        <v>157.19213143568501</v>
      </c>
      <c r="C9547">
        <v>113.59211368765099</v>
      </c>
      <c r="D9547">
        <v>200.79214918372</v>
      </c>
      <c r="E9547">
        <v>1.76765923852642</v>
      </c>
      <c r="F9547">
        <v>0.82184018520973101</v>
      </c>
      <c r="G9547">
        <v>2.39604540736824E-4</v>
      </c>
      <c r="H9547">
        <v>2.3297690568240799E-3</v>
      </c>
    </row>
    <row r="9548" spans="1:8" x14ac:dyDescent="0.25">
      <c r="A9548" t="s">
        <v>9553</v>
      </c>
      <c r="B9548">
        <v>905.46428866843598</v>
      </c>
      <c r="C9548">
        <v>892.70049225658602</v>
      </c>
      <c r="D9548">
        <v>918.22808508028504</v>
      </c>
      <c r="E9548">
        <v>1.0285959210789399</v>
      </c>
      <c r="F9548">
        <v>4.0676337773593203E-2</v>
      </c>
      <c r="G9548">
        <v>0.82482585842365896</v>
      </c>
      <c r="H9548">
        <v>1</v>
      </c>
    </row>
    <row r="9549" spans="1:8" x14ac:dyDescent="0.25">
      <c r="A9549" t="s">
        <v>9554</v>
      </c>
      <c r="B9549">
        <v>242.41003940509299</v>
      </c>
      <c r="C9549">
        <v>237.95433962759901</v>
      </c>
      <c r="D9549">
        <v>246.865739182586</v>
      </c>
      <c r="E9549">
        <v>1.03745004007463</v>
      </c>
      <c r="F9549">
        <v>5.30418630407428E-2</v>
      </c>
      <c r="G9549">
        <v>0.79362121816876996</v>
      </c>
      <c r="H9549">
        <v>1</v>
      </c>
    </row>
    <row r="9550" spans="1:8" x14ac:dyDescent="0.25">
      <c r="A9550" t="s">
        <v>9555</v>
      </c>
      <c r="B9550">
        <v>669.99385103119403</v>
      </c>
      <c r="C9550">
        <v>799.31604750875294</v>
      </c>
      <c r="D9550">
        <v>540.67165455363602</v>
      </c>
      <c r="E9550">
        <v>0.67641786529716197</v>
      </c>
      <c r="F9550">
        <v>-0.56401333071124604</v>
      </c>
      <c r="G9550">
        <v>1.0339162281650901E-4</v>
      </c>
      <c r="H9550">
        <v>1.17255351446221E-3</v>
      </c>
    </row>
    <row r="9551" spans="1:8" x14ac:dyDescent="0.25">
      <c r="A9551" t="s">
        <v>9556</v>
      </c>
      <c r="B9551">
        <v>981.64746366886095</v>
      </c>
      <c r="C9551">
        <v>928.75469147968897</v>
      </c>
      <c r="D9551">
        <v>1034.54023585803</v>
      </c>
      <c r="E9551">
        <v>1.1139004145538201</v>
      </c>
      <c r="F9551">
        <v>0.155620257945949</v>
      </c>
      <c r="G9551">
        <v>0.31478999476441499</v>
      </c>
      <c r="H9551">
        <v>0.60822225719484002</v>
      </c>
    </row>
    <row r="9552" spans="1:8" x14ac:dyDescent="0.25">
      <c r="A9552" t="s">
        <v>9557</v>
      </c>
      <c r="B9552">
        <v>299.587328183208</v>
      </c>
      <c r="C9552">
        <v>308.28797331597701</v>
      </c>
      <c r="D9552">
        <v>290.88668305043802</v>
      </c>
      <c r="E9552">
        <v>0.94355507910876801</v>
      </c>
      <c r="F9552">
        <v>-8.3821358685635297E-2</v>
      </c>
      <c r="G9552">
        <v>0.62099237499664794</v>
      </c>
      <c r="H9552">
        <v>0.90331572801640903</v>
      </c>
    </row>
    <row r="9553" spans="1:8" x14ac:dyDescent="0.25">
      <c r="A9553" t="s">
        <v>9558</v>
      </c>
      <c r="B9553">
        <v>768.65770602092198</v>
      </c>
      <c r="C9553">
        <v>811.74069138864695</v>
      </c>
      <c r="D9553">
        <v>725.57472065319701</v>
      </c>
      <c r="E9553">
        <v>0.89385037407938095</v>
      </c>
      <c r="F9553">
        <v>-0.16189474294181599</v>
      </c>
      <c r="G9553">
        <v>0.29612777306266902</v>
      </c>
      <c r="H9553">
        <v>0.58465419697037302</v>
      </c>
    </row>
    <row r="9554" spans="1:8" x14ac:dyDescent="0.25">
      <c r="A9554" t="s">
        <v>9559</v>
      </c>
      <c r="B9554">
        <v>20.035974063816202</v>
      </c>
      <c r="C9554">
        <v>11.3740504749605</v>
      </c>
      <c r="D9554">
        <v>28.697897652671902</v>
      </c>
      <c r="E9554">
        <v>2.5231027166486499</v>
      </c>
      <c r="F9554">
        <v>1.3351989402750399</v>
      </c>
      <c r="G9554">
        <v>0.33140292989748998</v>
      </c>
      <c r="H9554">
        <v>0.62877819231446597</v>
      </c>
    </row>
    <row r="9555" spans="1:8" x14ac:dyDescent="0.25">
      <c r="A9555" t="s">
        <v>9560</v>
      </c>
      <c r="B9555">
        <v>96.6387145922331</v>
      </c>
      <c r="C9555">
        <v>59.115384257403903</v>
      </c>
      <c r="D9555">
        <v>134.162044927062</v>
      </c>
      <c r="E9555">
        <v>2.2694945928607302</v>
      </c>
      <c r="F9555">
        <v>1.1823710510154799</v>
      </c>
      <c r="G9555">
        <v>2.12601804463312E-4</v>
      </c>
      <c r="H9555">
        <v>2.1117037951052398E-3</v>
      </c>
    </row>
    <row r="9556" spans="1:8" x14ac:dyDescent="0.25">
      <c r="A9556" t="s">
        <v>9561</v>
      </c>
      <c r="B9556">
        <v>0.21947578948484101</v>
      </c>
      <c r="C9556">
        <v>0</v>
      </c>
      <c r="D9556">
        <v>0.43895157896968201</v>
      </c>
      <c r="E9556" t="s">
        <v>12</v>
      </c>
      <c r="F9556" t="s">
        <v>12</v>
      </c>
      <c r="G9556">
        <v>1</v>
      </c>
      <c r="H9556">
        <v>1</v>
      </c>
    </row>
    <row r="9557" spans="1:8" x14ac:dyDescent="0.25">
      <c r="A9557" t="s">
        <v>9562</v>
      </c>
      <c r="B9557">
        <v>0.21947578948484101</v>
      </c>
      <c r="C9557">
        <v>0</v>
      </c>
      <c r="D9557">
        <v>0.43895157896968201</v>
      </c>
      <c r="E9557" t="s">
        <v>12</v>
      </c>
      <c r="F9557" t="s">
        <v>12</v>
      </c>
      <c r="G9557">
        <v>1</v>
      </c>
      <c r="H9557">
        <v>1</v>
      </c>
    </row>
    <row r="9558" spans="1:8" x14ac:dyDescent="0.25">
      <c r="A9558" t="s">
        <v>9563</v>
      </c>
      <c r="B9558">
        <v>0</v>
      </c>
      <c r="C9558">
        <v>0</v>
      </c>
      <c r="D9558">
        <v>0</v>
      </c>
      <c r="E9558" t="s">
        <v>33</v>
      </c>
      <c r="F9558" t="s">
        <v>33</v>
      </c>
      <c r="G9558" t="s">
        <v>33</v>
      </c>
      <c r="H9558" t="s">
        <v>33</v>
      </c>
    </row>
    <row r="9559" spans="1:8" x14ac:dyDescent="0.25">
      <c r="A9559" t="s">
        <v>9564</v>
      </c>
      <c r="B9559">
        <v>767.17702175576403</v>
      </c>
      <c r="C9559">
        <v>869.04648397267101</v>
      </c>
      <c r="D9559">
        <v>665.30755953885796</v>
      </c>
      <c r="E9559">
        <v>0.76556038348781796</v>
      </c>
      <c r="F9559">
        <v>-0.38541192026779197</v>
      </c>
      <c r="G9559">
        <v>4.6215507617171298E-3</v>
      </c>
      <c r="H9559">
        <v>2.56084573719579E-2</v>
      </c>
    </row>
    <row r="9560" spans="1:8" x14ac:dyDescent="0.25">
      <c r="A9560" t="s">
        <v>9565</v>
      </c>
      <c r="B9560">
        <v>101.36637078558999</v>
      </c>
      <c r="C9560">
        <v>82.463718438971995</v>
      </c>
      <c r="D9560">
        <v>120.269023132209</v>
      </c>
      <c r="E9560">
        <v>1.4584477320315701</v>
      </c>
      <c r="F9560">
        <v>0.54443368374034096</v>
      </c>
      <c r="G9560">
        <v>3.6966928415295697E-2</v>
      </c>
      <c r="H9560">
        <v>0.127360409191901</v>
      </c>
    </row>
    <row r="9561" spans="1:8" x14ac:dyDescent="0.25">
      <c r="A9561" t="s">
        <v>9566</v>
      </c>
      <c r="B9561">
        <v>590.75520147466295</v>
      </c>
      <c r="C9561">
        <v>606.25841754755197</v>
      </c>
      <c r="D9561">
        <v>575.25198540177303</v>
      </c>
      <c r="E9561">
        <v>0.94885607977006403</v>
      </c>
      <c r="F9561">
        <v>-7.5738815594460399E-2</v>
      </c>
      <c r="G9561">
        <v>0.63250792681595902</v>
      </c>
      <c r="H9561">
        <v>0.91277829986799397</v>
      </c>
    </row>
    <row r="9562" spans="1:8" x14ac:dyDescent="0.25">
      <c r="A9562" t="s">
        <v>9567</v>
      </c>
      <c r="B9562">
        <v>843.56118322030102</v>
      </c>
      <c r="C9562">
        <v>794.67294669237697</v>
      </c>
      <c r="D9562">
        <v>892.44941974822495</v>
      </c>
      <c r="E9562">
        <v>1.1230398913953401</v>
      </c>
      <c r="F9562">
        <v>0.16740917448481099</v>
      </c>
      <c r="G9562">
        <v>0.27284677143709402</v>
      </c>
      <c r="H9562">
        <v>0.55226003062582196</v>
      </c>
    </row>
    <row r="9563" spans="1:8" x14ac:dyDescent="0.25">
      <c r="A9563" t="s">
        <v>9568</v>
      </c>
      <c r="B9563">
        <v>278.94738311865001</v>
      </c>
      <c r="C9563">
        <v>275.969485578849</v>
      </c>
      <c r="D9563">
        <v>281.92528065845198</v>
      </c>
      <c r="E9563">
        <v>1.02158135370333</v>
      </c>
      <c r="F9563">
        <v>3.0804097767563401E-2</v>
      </c>
      <c r="G9563">
        <v>0.82382552856034397</v>
      </c>
      <c r="H9563">
        <v>1</v>
      </c>
    </row>
    <row r="9564" spans="1:8" x14ac:dyDescent="0.25">
      <c r="A9564" t="s">
        <v>9569</v>
      </c>
      <c r="B9564">
        <v>245.85401680224501</v>
      </c>
      <c r="C9564">
        <v>271.62464888278799</v>
      </c>
      <c r="D9564">
        <v>220.083384721702</v>
      </c>
      <c r="E9564">
        <v>0.81024820695368005</v>
      </c>
      <c r="F9564">
        <v>-0.30356417196614799</v>
      </c>
      <c r="G9564">
        <v>0.114894003368069</v>
      </c>
      <c r="H9564">
        <v>0.30178959028291003</v>
      </c>
    </row>
    <row r="9565" spans="1:8" x14ac:dyDescent="0.25">
      <c r="A9565" t="s">
        <v>9570</v>
      </c>
      <c r="B9565">
        <v>2747.2710035740502</v>
      </c>
      <c r="C9565">
        <v>3124.6639355161401</v>
      </c>
      <c r="D9565">
        <v>2369.8780716319702</v>
      </c>
      <c r="E9565">
        <v>0.75844254631514596</v>
      </c>
      <c r="F9565">
        <v>-0.39888819758660199</v>
      </c>
      <c r="G9565">
        <v>8.2016025190691602E-4</v>
      </c>
      <c r="H9565">
        <v>6.3325801003091698E-3</v>
      </c>
    </row>
    <row r="9566" spans="1:8" x14ac:dyDescent="0.25">
      <c r="A9566" t="s">
        <v>9571</v>
      </c>
      <c r="B9566">
        <v>193.283271050157</v>
      </c>
      <c r="C9566">
        <v>239.74911133691401</v>
      </c>
      <c r="D9566">
        <v>146.81743076339899</v>
      </c>
      <c r="E9566">
        <v>0.61237945761175305</v>
      </c>
      <c r="F9566">
        <v>-0.707502206724264</v>
      </c>
      <c r="G9566">
        <v>7.5087191110925105E-4</v>
      </c>
      <c r="H9566">
        <v>5.9065527343287998E-3</v>
      </c>
    </row>
    <row r="9567" spans="1:8" x14ac:dyDescent="0.25">
      <c r="A9567" t="s">
        <v>9572</v>
      </c>
      <c r="B9567">
        <v>780.80321620381699</v>
      </c>
      <c r="C9567">
        <v>737.95553136874798</v>
      </c>
      <c r="D9567">
        <v>823.65090103888701</v>
      </c>
      <c r="E9567">
        <v>1.1161253842913701</v>
      </c>
      <c r="F9567">
        <v>0.15849910703665401</v>
      </c>
      <c r="G9567">
        <v>0.25056333795303398</v>
      </c>
      <c r="H9567">
        <v>0.52297796085801895</v>
      </c>
    </row>
    <row r="9568" spans="1:8" x14ac:dyDescent="0.25">
      <c r="A9568" t="s">
        <v>9573</v>
      </c>
      <c r="B9568">
        <v>411.25884462439399</v>
      </c>
      <c r="C9568">
        <v>455.252132138501</v>
      </c>
      <c r="D9568">
        <v>367.26555711028698</v>
      </c>
      <c r="E9568">
        <v>0.80673000999488798</v>
      </c>
      <c r="F9568">
        <v>-0.30984217034811901</v>
      </c>
      <c r="G9568">
        <v>5.7635644621942803E-2</v>
      </c>
      <c r="H9568">
        <v>0.17956142148272899</v>
      </c>
    </row>
    <row r="9569" spans="1:8" x14ac:dyDescent="0.25">
      <c r="A9569" t="s">
        <v>9574</v>
      </c>
      <c r="B9569">
        <v>41.104343126128697</v>
      </c>
      <c r="C9569">
        <v>33.222172076512699</v>
      </c>
      <c r="D9569">
        <v>48.986514175744603</v>
      </c>
      <c r="E9569">
        <v>1.4745126857727899</v>
      </c>
      <c r="F9569">
        <v>0.56023823448697896</v>
      </c>
      <c r="G9569">
        <v>0.20494572659881799</v>
      </c>
      <c r="H9569">
        <v>0.45656803903026599</v>
      </c>
    </row>
    <row r="9570" spans="1:8" x14ac:dyDescent="0.25">
      <c r="A9570" t="s">
        <v>9575</v>
      </c>
      <c r="B9570">
        <v>423.43312078064798</v>
      </c>
      <c r="C9570">
        <v>426.668614889146</v>
      </c>
      <c r="D9570">
        <v>420.19762667215002</v>
      </c>
      <c r="E9570">
        <v>0.98483369061800696</v>
      </c>
      <c r="F9570">
        <v>-2.2047978418227299E-2</v>
      </c>
      <c r="G9570">
        <v>0.84467881117080601</v>
      </c>
      <c r="H9570">
        <v>1</v>
      </c>
    </row>
    <row r="9571" spans="1:8" x14ac:dyDescent="0.25">
      <c r="A9571" t="s">
        <v>9576</v>
      </c>
      <c r="B9571">
        <v>16326.211579954301</v>
      </c>
      <c r="C9571">
        <v>18545.310012615399</v>
      </c>
      <c r="D9571">
        <v>14107.113147293199</v>
      </c>
      <c r="E9571">
        <v>0.76068359804699004</v>
      </c>
      <c r="F9571">
        <v>-0.39463159707013701</v>
      </c>
      <c r="G9571">
        <v>5.9819304355545602E-4</v>
      </c>
      <c r="H9571">
        <v>4.9093836743780601E-3</v>
      </c>
    </row>
    <row r="9572" spans="1:8" x14ac:dyDescent="0.25">
      <c r="A9572" t="s">
        <v>9577</v>
      </c>
      <c r="B9572">
        <v>399.94027096885998</v>
      </c>
      <c r="C9572">
        <v>485.03389285654202</v>
      </c>
      <c r="D9572">
        <v>314.84664908117799</v>
      </c>
      <c r="E9572">
        <v>0.64912298649261602</v>
      </c>
      <c r="F9572">
        <v>-0.623436249647079</v>
      </c>
      <c r="G9572">
        <v>5.4948350367114995E-4</v>
      </c>
      <c r="H9572">
        <v>4.59340645567736E-3</v>
      </c>
    </row>
    <row r="9573" spans="1:8" x14ac:dyDescent="0.25">
      <c r="A9573" t="s">
        <v>9578</v>
      </c>
      <c r="B9573">
        <v>593.99233515075196</v>
      </c>
      <c r="C9573">
        <v>576.32233778193199</v>
      </c>
      <c r="D9573">
        <v>611.66233251957306</v>
      </c>
      <c r="E9573">
        <v>1.06131984207597</v>
      </c>
      <c r="F9573">
        <v>8.5859496064485896E-2</v>
      </c>
      <c r="G9573">
        <v>0.58454751575925601</v>
      </c>
      <c r="H9573">
        <v>0.87551520815109496</v>
      </c>
    </row>
    <row r="9574" spans="1:8" x14ac:dyDescent="0.25">
      <c r="A9574" t="s">
        <v>9579</v>
      </c>
      <c r="B9574">
        <v>696.58483011757096</v>
      </c>
      <c r="C9574">
        <v>492.96753197303002</v>
      </c>
      <c r="D9574">
        <v>900.20212826211105</v>
      </c>
      <c r="E9574">
        <v>1.82608806843563</v>
      </c>
      <c r="F9574">
        <v>0.86875634518603395</v>
      </c>
      <c r="G9574" s="1">
        <v>3.7639308126890301E-9</v>
      </c>
      <c r="H9574" s="1">
        <v>2.1923374358180301E-7</v>
      </c>
    </row>
    <row r="9575" spans="1:8" x14ac:dyDescent="0.25">
      <c r="A9575" t="s">
        <v>9580</v>
      </c>
      <c r="B9575">
        <v>0.22443908843979801</v>
      </c>
      <c r="C9575">
        <v>0.44887817687959602</v>
      </c>
      <c r="D9575">
        <v>0</v>
      </c>
      <c r="E9575">
        <v>0</v>
      </c>
      <c r="F9575" t="e">
        <f>-Inf</f>
        <v>#NAME?</v>
      </c>
      <c r="G9575">
        <v>0.98397682774395001</v>
      </c>
      <c r="H9575">
        <v>1</v>
      </c>
    </row>
    <row r="9576" spans="1:8" x14ac:dyDescent="0.25">
      <c r="A9576" t="s">
        <v>9581</v>
      </c>
      <c r="B9576">
        <v>0.29937561762026998</v>
      </c>
      <c r="C9576">
        <v>0.59875123524053897</v>
      </c>
      <c r="D9576">
        <v>0</v>
      </c>
      <c r="E9576">
        <v>0</v>
      </c>
      <c r="F9576" t="e">
        <f>-Inf</f>
        <v>#NAME?</v>
      </c>
      <c r="G9576">
        <v>0.98397824126404099</v>
      </c>
      <c r="H9576">
        <v>1</v>
      </c>
    </row>
    <row r="9577" spans="1:8" x14ac:dyDescent="0.25">
      <c r="A9577" t="s">
        <v>9582</v>
      </c>
      <c r="B9577">
        <v>4.24026718378461</v>
      </c>
      <c r="C9577">
        <v>6.2857764727208103</v>
      </c>
      <c r="D9577">
        <v>2.1947578948484101</v>
      </c>
      <c r="E9577">
        <v>0.34916257432526898</v>
      </c>
      <c r="F9577">
        <v>-1.5180291657280001</v>
      </c>
      <c r="G9577">
        <v>0.35964446877451101</v>
      </c>
      <c r="H9577">
        <v>0.66171346851396895</v>
      </c>
    </row>
    <row r="9578" spans="1:8" x14ac:dyDescent="0.25">
      <c r="A9578" t="s">
        <v>9583</v>
      </c>
      <c r="B9578">
        <v>13629.430358265399</v>
      </c>
      <c r="C9578">
        <v>14411.9764415923</v>
      </c>
      <c r="D9578">
        <v>12846.8842749385</v>
      </c>
      <c r="E9578">
        <v>0.89140336351528904</v>
      </c>
      <c r="F9578">
        <v>-0.16584969023287699</v>
      </c>
      <c r="G9578">
        <v>0.135257155381281</v>
      </c>
      <c r="H9578">
        <v>0.34008917051582699</v>
      </c>
    </row>
    <row r="9579" spans="1:8" x14ac:dyDescent="0.25">
      <c r="A9579" t="s">
        <v>9584</v>
      </c>
      <c r="B9579">
        <v>396.13573638922901</v>
      </c>
      <c r="C9579">
        <v>288.98621171015401</v>
      </c>
      <c r="D9579">
        <v>503.28526106830401</v>
      </c>
      <c r="E9579">
        <v>1.74155458175661</v>
      </c>
      <c r="F9579">
        <v>0.80037568888536204</v>
      </c>
      <c r="G9579" s="1">
        <v>7.0621123202008302E-6</v>
      </c>
      <c r="H9579">
        <v>1.27231128667642E-4</v>
      </c>
    </row>
    <row r="9580" spans="1:8" x14ac:dyDescent="0.25">
      <c r="A9580" t="s">
        <v>9585</v>
      </c>
      <c r="B9580">
        <v>1.140142408487</v>
      </c>
      <c r="C9580">
        <v>0</v>
      </c>
      <c r="D9580">
        <v>2.2802848169739902</v>
      </c>
      <c r="E9580" t="s">
        <v>12</v>
      </c>
      <c r="F9580" t="s">
        <v>12</v>
      </c>
      <c r="G9580">
        <v>0.32409888347580801</v>
      </c>
      <c r="H9580">
        <v>0.61975474976599898</v>
      </c>
    </row>
    <row r="9581" spans="1:8" x14ac:dyDescent="0.25">
      <c r="A9581" t="s">
        <v>9586</v>
      </c>
      <c r="B9581">
        <v>7.8891083154908399</v>
      </c>
      <c r="C9581">
        <v>8.6807814136829702</v>
      </c>
      <c r="D9581">
        <v>7.0974352172987203</v>
      </c>
      <c r="E9581">
        <v>0.81760326393099603</v>
      </c>
      <c r="F9581">
        <v>-0.29052713925803397</v>
      </c>
      <c r="G9581">
        <v>0.91046666451099201</v>
      </c>
      <c r="H9581">
        <v>1</v>
      </c>
    </row>
    <row r="9582" spans="1:8" x14ac:dyDescent="0.25">
      <c r="A9582" t="s">
        <v>9587</v>
      </c>
      <c r="B9582">
        <v>25.250355891153099</v>
      </c>
      <c r="C9582">
        <v>19.306207595042</v>
      </c>
      <c r="D9582">
        <v>31.194504187264101</v>
      </c>
      <c r="E9582">
        <v>1.6157758603649901</v>
      </c>
      <c r="F9582">
        <v>0.69222708202077998</v>
      </c>
      <c r="G9582">
        <v>0.171925636083716</v>
      </c>
      <c r="H9582">
        <v>0.40206829498891899</v>
      </c>
    </row>
    <row r="9583" spans="1:8" x14ac:dyDescent="0.25">
      <c r="A9583" t="s">
        <v>9588</v>
      </c>
      <c r="B9583">
        <v>41.064009737472702</v>
      </c>
      <c r="C9583">
        <v>22.150090712883799</v>
      </c>
      <c r="D9583">
        <v>59.977928762061602</v>
      </c>
      <c r="E9583">
        <v>2.7077960781070298</v>
      </c>
      <c r="F9583">
        <v>1.43711909482823</v>
      </c>
      <c r="G9583">
        <v>5.9501910373611702E-3</v>
      </c>
      <c r="H9583">
        <v>3.1167502412813301E-2</v>
      </c>
    </row>
    <row r="9584" spans="1:8" x14ac:dyDescent="0.25">
      <c r="A9584" t="s">
        <v>9589</v>
      </c>
      <c r="B9584">
        <v>0.92562991795711103</v>
      </c>
      <c r="C9584">
        <v>0.44887817687959602</v>
      </c>
      <c r="D9584">
        <v>1.4023816590346301</v>
      </c>
      <c r="E9584">
        <v>3.1241921110608901</v>
      </c>
      <c r="F9584">
        <v>1.64348316959809</v>
      </c>
      <c r="G9584">
        <v>0.83654804660633497</v>
      </c>
      <c r="H9584">
        <v>1</v>
      </c>
    </row>
    <row r="9585" spans="1:8" x14ac:dyDescent="0.25">
      <c r="A9585" t="s">
        <v>9590</v>
      </c>
      <c r="B9585">
        <v>1623.94773204792</v>
      </c>
      <c r="C9585">
        <v>1741.9763294950701</v>
      </c>
      <c r="D9585">
        <v>1505.9191346007799</v>
      </c>
      <c r="E9585">
        <v>0.86448886193378105</v>
      </c>
      <c r="F9585">
        <v>-0.210080718569156</v>
      </c>
      <c r="G9585">
        <v>8.3591755797098793E-2</v>
      </c>
      <c r="H9585">
        <v>0.23842859284250201</v>
      </c>
    </row>
    <row r="9586" spans="1:8" x14ac:dyDescent="0.25">
      <c r="A9586" t="s">
        <v>9591</v>
      </c>
      <c r="B9586">
        <v>7.3520245985698702</v>
      </c>
      <c r="C9586">
        <v>3.14288823636041</v>
      </c>
      <c r="D9586">
        <v>11.561160960779301</v>
      </c>
      <c r="E9586">
        <v>3.67851482182123</v>
      </c>
      <c r="F9586">
        <v>1.8791234044132601</v>
      </c>
      <c r="G9586">
        <v>7.9112897084445702E-2</v>
      </c>
      <c r="H9586">
        <v>0.228404543106489</v>
      </c>
    </row>
    <row r="9587" spans="1:8" x14ac:dyDescent="0.25">
      <c r="A9587" t="s">
        <v>9592</v>
      </c>
      <c r="B9587">
        <v>1944.1803640753501</v>
      </c>
      <c r="C9587">
        <v>2111.6411209115199</v>
      </c>
      <c r="D9587">
        <v>1776.71960723917</v>
      </c>
      <c r="E9587">
        <v>0.84139278670242201</v>
      </c>
      <c r="F9587">
        <v>-0.249148645016044</v>
      </c>
      <c r="G9587">
        <v>6.8393287130994102E-2</v>
      </c>
      <c r="H9587">
        <v>0.20457742758577899</v>
      </c>
    </row>
    <row r="9588" spans="1:8" x14ac:dyDescent="0.25">
      <c r="A9588" t="s">
        <v>9593</v>
      </c>
      <c r="B9588">
        <v>1305.27486210861</v>
      </c>
      <c r="C9588">
        <v>1473.96641796982</v>
      </c>
      <c r="D9588">
        <v>1136.5833062474001</v>
      </c>
      <c r="E9588">
        <v>0.77110529276025397</v>
      </c>
      <c r="F9588">
        <v>-0.37500022440799302</v>
      </c>
      <c r="G9588">
        <v>3.5777314662135198E-3</v>
      </c>
      <c r="H9588">
        <v>2.08924189166271E-2</v>
      </c>
    </row>
    <row r="9589" spans="1:8" x14ac:dyDescent="0.25">
      <c r="A9589" t="s">
        <v>9594</v>
      </c>
      <c r="B9589">
        <v>266.22993837168502</v>
      </c>
      <c r="C9589">
        <v>272.37401417459301</v>
      </c>
      <c r="D9589">
        <v>260.08586256877697</v>
      </c>
      <c r="E9589">
        <v>0.95488500750317695</v>
      </c>
      <c r="F9589">
        <v>-6.6601088538709899E-2</v>
      </c>
      <c r="G9589">
        <v>0.70639083619794796</v>
      </c>
      <c r="H9589">
        <v>0.96308024164007799</v>
      </c>
    </row>
    <row r="9590" spans="1:8" x14ac:dyDescent="0.25">
      <c r="A9590" t="s">
        <v>9595</v>
      </c>
      <c r="B9590">
        <v>529.39900856368604</v>
      </c>
      <c r="C9590">
        <v>494.76378567875099</v>
      </c>
      <c r="D9590">
        <v>564.03423144862097</v>
      </c>
      <c r="E9590">
        <v>1.1400071059664101</v>
      </c>
      <c r="F9590">
        <v>0.18904281711857501</v>
      </c>
      <c r="G9590">
        <v>0.26422221864622802</v>
      </c>
      <c r="H9590">
        <v>0.54038733447091003</v>
      </c>
    </row>
    <row r="9591" spans="1:8" x14ac:dyDescent="0.25">
      <c r="A9591" t="s">
        <v>9596</v>
      </c>
      <c r="B9591">
        <v>1940.7458400083899</v>
      </c>
      <c r="C9591">
        <v>2188.7086682513</v>
      </c>
      <c r="D9591">
        <v>1692.7830117654901</v>
      </c>
      <c r="E9591">
        <v>0.77341632366173696</v>
      </c>
      <c r="F9591">
        <v>-0.37068288074164601</v>
      </c>
      <c r="G9591">
        <v>2.1588524776581701E-3</v>
      </c>
      <c r="H9591">
        <v>1.3901619639674999E-2</v>
      </c>
    </row>
    <row r="9592" spans="1:8" x14ac:dyDescent="0.25">
      <c r="A9592" t="s">
        <v>9597</v>
      </c>
      <c r="B9592">
        <v>467.59602834429103</v>
      </c>
      <c r="C9592">
        <v>467.07950677956097</v>
      </c>
      <c r="D9592">
        <v>468.11254990902103</v>
      </c>
      <c r="E9592">
        <v>1.0022117072457</v>
      </c>
      <c r="F9592">
        <v>3.1872956906021299E-3</v>
      </c>
      <c r="G9592">
        <v>1</v>
      </c>
      <c r="H9592">
        <v>1</v>
      </c>
    </row>
    <row r="9593" spans="1:8" x14ac:dyDescent="0.25">
      <c r="A9593" t="s">
        <v>9598</v>
      </c>
      <c r="B9593">
        <v>392.26912750009501</v>
      </c>
      <c r="C9593">
        <v>499.254790442157</v>
      </c>
      <c r="D9593">
        <v>285.28346455803302</v>
      </c>
      <c r="E9593">
        <v>0.57141858229417497</v>
      </c>
      <c r="F9593">
        <v>-0.80738014200868802</v>
      </c>
      <c r="G9593" s="1">
        <v>1.18614209816913E-6</v>
      </c>
      <c r="H9593" s="1">
        <v>2.9005686797347801E-5</v>
      </c>
    </row>
    <row r="9594" spans="1:8" x14ac:dyDescent="0.25">
      <c r="A9594" t="s">
        <v>9599</v>
      </c>
      <c r="B9594">
        <v>388.17180299863901</v>
      </c>
      <c r="C9594">
        <v>425.92295458835702</v>
      </c>
      <c r="D9594">
        <v>350.420651408921</v>
      </c>
      <c r="E9594">
        <v>0.822732486319253</v>
      </c>
      <c r="F9594">
        <v>-0.281504684165863</v>
      </c>
      <c r="G9594">
        <v>7.8570004195564896E-2</v>
      </c>
      <c r="H9594">
        <v>0.227055705766181</v>
      </c>
    </row>
    <row r="9595" spans="1:8" x14ac:dyDescent="0.25">
      <c r="A9595" t="s">
        <v>9600</v>
      </c>
      <c r="B9595">
        <v>593.74624020137503</v>
      </c>
      <c r="C9595">
        <v>700.40186056383197</v>
      </c>
      <c r="D9595">
        <v>487.09061983891797</v>
      </c>
      <c r="E9595">
        <v>0.69544449731587499</v>
      </c>
      <c r="F9595">
        <v>-0.52399271547908099</v>
      </c>
      <c r="G9595">
        <v>5.2412103261260197E-4</v>
      </c>
      <c r="H9595">
        <v>4.4239143077620096E-3</v>
      </c>
    </row>
    <row r="9596" spans="1:8" x14ac:dyDescent="0.25">
      <c r="A9596" t="s">
        <v>9601</v>
      </c>
      <c r="B9596">
        <v>939.55328330531302</v>
      </c>
      <c r="C9596">
        <v>1116.2988812042699</v>
      </c>
      <c r="D9596">
        <v>762.80768540635199</v>
      </c>
      <c r="E9596">
        <v>0.68333642382891902</v>
      </c>
      <c r="F9596">
        <v>-0.54933206616228003</v>
      </c>
      <c r="G9596" s="1">
        <v>6.6257947454806301E-5</v>
      </c>
      <c r="H9596">
        <v>8.0793396903225195E-4</v>
      </c>
    </row>
    <row r="9597" spans="1:8" x14ac:dyDescent="0.25">
      <c r="A9597" t="s">
        <v>9602</v>
      </c>
      <c r="B9597">
        <v>221.44968326565399</v>
      </c>
      <c r="C9597">
        <v>222.09150738384301</v>
      </c>
      <c r="D9597">
        <v>220.807859147465</v>
      </c>
      <c r="E9597">
        <v>0.99422018315108796</v>
      </c>
      <c r="F9597">
        <v>-8.3627039017255198E-3</v>
      </c>
      <c r="G9597">
        <v>0.95386242112643305</v>
      </c>
      <c r="H9597">
        <v>1</v>
      </c>
    </row>
    <row r="9598" spans="1:8" x14ac:dyDescent="0.25">
      <c r="A9598" t="s">
        <v>9603</v>
      </c>
      <c r="B9598">
        <v>264.87965370935501</v>
      </c>
      <c r="C9598">
        <v>267.28499917415002</v>
      </c>
      <c r="D9598">
        <v>262.47430824456001</v>
      </c>
      <c r="E9598">
        <v>0.98200164264940304</v>
      </c>
      <c r="F9598">
        <v>-2.6202657068202299E-2</v>
      </c>
      <c r="G9598">
        <v>0.88272444329253497</v>
      </c>
      <c r="H9598">
        <v>1</v>
      </c>
    </row>
    <row r="9599" spans="1:8" x14ac:dyDescent="0.25">
      <c r="A9599" t="s">
        <v>9604</v>
      </c>
      <c r="B9599">
        <v>278.28217482093498</v>
      </c>
      <c r="C9599">
        <v>328.64773830876499</v>
      </c>
      <c r="D9599">
        <v>227.916611333106</v>
      </c>
      <c r="E9599">
        <v>0.69349818899096705</v>
      </c>
      <c r="F9599">
        <v>-0.52803597980375006</v>
      </c>
      <c r="G9599">
        <v>4.3858882263263198E-3</v>
      </c>
      <c r="H9599">
        <v>2.4537524494069402E-2</v>
      </c>
    </row>
    <row r="9600" spans="1:8" x14ac:dyDescent="0.25">
      <c r="A9600" t="s">
        <v>9605</v>
      </c>
      <c r="B9600">
        <v>6787.9656793793501</v>
      </c>
      <c r="C9600">
        <v>7758.3082687951101</v>
      </c>
      <c r="D9600">
        <v>5817.6230899636003</v>
      </c>
      <c r="E9600">
        <v>0.74985717097151205</v>
      </c>
      <c r="F9600">
        <v>-0.41531227041799601</v>
      </c>
      <c r="G9600">
        <v>2.24610216802112E-4</v>
      </c>
      <c r="H9600">
        <v>2.2126626611956202E-3</v>
      </c>
    </row>
    <row r="9601" spans="1:8" x14ac:dyDescent="0.25">
      <c r="A9601" t="s">
        <v>9606</v>
      </c>
      <c r="B9601">
        <v>2232.92628950775</v>
      </c>
      <c r="C9601">
        <v>2735.1297531831601</v>
      </c>
      <c r="D9601">
        <v>1730.72282583234</v>
      </c>
      <c r="E9601">
        <v>0.63277540080799199</v>
      </c>
      <c r="F9601">
        <v>-0.66023457886637404</v>
      </c>
      <c r="G9601" s="1">
        <v>5.2960286243257802E-8</v>
      </c>
      <c r="H9601" s="1">
        <v>2.06763390847322E-6</v>
      </c>
    </row>
    <row r="9602" spans="1:8" x14ac:dyDescent="0.25">
      <c r="A9602" t="s">
        <v>9607</v>
      </c>
      <c r="B9602">
        <v>1.3476688247755999</v>
      </c>
      <c r="C9602">
        <v>1.6463806473606699</v>
      </c>
      <c r="D9602">
        <v>1.0489570021905299</v>
      </c>
      <c r="E9602">
        <v>0.63712908911564103</v>
      </c>
      <c r="F9602">
        <v>-0.65034238746233897</v>
      </c>
      <c r="G9602">
        <v>0.96457193362807703</v>
      </c>
      <c r="H9602">
        <v>1</v>
      </c>
    </row>
    <row r="9603" spans="1:8" x14ac:dyDescent="0.25">
      <c r="A9603" t="s">
        <v>9608</v>
      </c>
      <c r="B9603">
        <v>31.880795654136701</v>
      </c>
      <c r="C9603">
        <v>35.018425782234303</v>
      </c>
      <c r="D9603">
        <v>28.743165526039</v>
      </c>
      <c r="E9603">
        <v>0.82080118920197298</v>
      </c>
      <c r="F9603">
        <v>-0.28489527371999601</v>
      </c>
      <c r="G9603">
        <v>0.53660502167717605</v>
      </c>
      <c r="H9603">
        <v>0.84039481205584898</v>
      </c>
    </row>
    <row r="9604" spans="1:8" x14ac:dyDescent="0.25">
      <c r="A9604" t="s">
        <v>9609</v>
      </c>
      <c r="B9604">
        <v>451.72955392124902</v>
      </c>
      <c r="C9604">
        <v>424.726193116079</v>
      </c>
      <c r="D9604">
        <v>478.73291472641898</v>
      </c>
      <c r="E9604">
        <v>1.1271565598865201</v>
      </c>
      <c r="F9604">
        <v>0.17268791700510699</v>
      </c>
      <c r="G9604">
        <v>0.28834115748775302</v>
      </c>
      <c r="H9604">
        <v>0.57457530474585805</v>
      </c>
    </row>
    <row r="9605" spans="1:8" x14ac:dyDescent="0.25">
      <c r="A9605" t="s">
        <v>9610</v>
      </c>
      <c r="B9605">
        <v>1027.2041844324599</v>
      </c>
      <c r="C9605">
        <v>1187.96655245384</v>
      </c>
      <c r="D9605">
        <v>866.44181641108003</v>
      </c>
      <c r="E9605">
        <v>0.72934866273918098</v>
      </c>
      <c r="F9605">
        <v>-0.45531943979537398</v>
      </c>
      <c r="G9605">
        <v>5.1542489749022201E-4</v>
      </c>
      <c r="H9605">
        <v>4.3613621556318899E-3</v>
      </c>
    </row>
    <row r="9606" spans="1:8" x14ac:dyDescent="0.25">
      <c r="A9606" t="s">
        <v>9611</v>
      </c>
      <c r="B9606">
        <v>883.36122428345504</v>
      </c>
      <c r="C9606">
        <v>966.32466424507595</v>
      </c>
      <c r="D9606">
        <v>800.39778432183505</v>
      </c>
      <c r="E9606">
        <v>0.82829075355034198</v>
      </c>
      <c r="F9606">
        <v>-0.271790811373056</v>
      </c>
      <c r="G9606">
        <v>4.3962401727669603E-2</v>
      </c>
      <c r="H9606">
        <v>0.145608263948214</v>
      </c>
    </row>
    <row r="9607" spans="1:8" x14ac:dyDescent="0.25">
      <c r="A9607" t="s">
        <v>9612</v>
      </c>
      <c r="B9607">
        <v>2360.8047452329502</v>
      </c>
      <c r="C9607">
        <v>2452.8626351603398</v>
      </c>
      <c r="D9607">
        <v>2268.7468553055601</v>
      </c>
      <c r="E9607">
        <v>0.924938405756775</v>
      </c>
      <c r="F9607">
        <v>-0.112570799169719</v>
      </c>
      <c r="G9607">
        <v>0.35848669292982199</v>
      </c>
      <c r="H9607">
        <v>0.66059624238260795</v>
      </c>
    </row>
    <row r="9608" spans="1:8" x14ac:dyDescent="0.25">
      <c r="A9608" t="s">
        <v>9613</v>
      </c>
      <c r="B9608">
        <v>3734.0182630920599</v>
      </c>
      <c r="C9608">
        <v>3481.0396716180799</v>
      </c>
      <c r="D9608">
        <v>3986.9968545660399</v>
      </c>
      <c r="E9608">
        <v>1.1453465719087199</v>
      </c>
      <c r="F9608">
        <v>0.19578421135186</v>
      </c>
      <c r="G9608">
        <v>9.5676520263467305E-2</v>
      </c>
      <c r="H9608">
        <v>0.26362308813562202</v>
      </c>
    </row>
    <row r="9609" spans="1:8" x14ac:dyDescent="0.25">
      <c r="A9609" t="s">
        <v>9614</v>
      </c>
      <c r="B9609">
        <v>3267.5772194945598</v>
      </c>
      <c r="C9609">
        <v>3480.8823885776901</v>
      </c>
      <c r="D9609">
        <v>3054.27205041142</v>
      </c>
      <c r="E9609">
        <v>0.87744189819047902</v>
      </c>
      <c r="F9609">
        <v>-0.18862449763845199</v>
      </c>
      <c r="G9609">
        <v>9.8134768478199505E-2</v>
      </c>
      <c r="H9609">
        <v>0.26850555838714402</v>
      </c>
    </row>
    <row r="9610" spans="1:8" x14ac:dyDescent="0.25">
      <c r="A9610" t="s">
        <v>9615</v>
      </c>
      <c r="B9610">
        <v>440.40474900073201</v>
      </c>
      <c r="C9610">
        <v>393.901248975138</v>
      </c>
      <c r="D9610">
        <v>486.908249026325</v>
      </c>
      <c r="E9610">
        <v>1.2361175555882999</v>
      </c>
      <c r="F9610">
        <v>0.30581595100897102</v>
      </c>
      <c r="G9610">
        <v>5.6764320979300197E-2</v>
      </c>
      <c r="H9610">
        <v>0.17752289296011201</v>
      </c>
    </row>
    <row r="9611" spans="1:8" x14ac:dyDescent="0.25">
      <c r="A9611" t="s">
        <v>9616</v>
      </c>
      <c r="B9611">
        <v>6004.1628585751296</v>
      </c>
      <c r="C9611">
        <v>6552.2026302903796</v>
      </c>
      <c r="D9611">
        <v>5456.1230868598705</v>
      </c>
      <c r="E9611">
        <v>0.83271586590387003</v>
      </c>
      <c r="F9611">
        <v>-0.264103782704047</v>
      </c>
      <c r="G9611">
        <v>1.5916336236081699E-2</v>
      </c>
      <c r="H9611">
        <v>6.7001423216260902E-2</v>
      </c>
    </row>
    <row r="9612" spans="1:8" x14ac:dyDescent="0.25">
      <c r="A9612" t="s">
        <v>9617</v>
      </c>
      <c r="B9612">
        <v>129.43681809679799</v>
      </c>
      <c r="C9612">
        <v>152.34921494867299</v>
      </c>
      <c r="D9612">
        <v>106.524421244923</v>
      </c>
      <c r="E9612">
        <v>0.69921214415716604</v>
      </c>
      <c r="F9612">
        <v>-0.51619785260724904</v>
      </c>
      <c r="G9612">
        <v>3.3591891130687501E-2</v>
      </c>
      <c r="H9612">
        <v>0.118433135877237</v>
      </c>
    </row>
    <row r="9613" spans="1:8" x14ac:dyDescent="0.25">
      <c r="A9613" t="s">
        <v>9618</v>
      </c>
      <c r="B9613">
        <v>72.699803499327203</v>
      </c>
      <c r="C9613">
        <v>55.521394849554198</v>
      </c>
      <c r="D9613">
        <v>89.878212149100193</v>
      </c>
      <c r="E9613">
        <v>1.61880320897273</v>
      </c>
      <c r="F9613">
        <v>0.69492761399423397</v>
      </c>
      <c r="G9613">
        <v>3.5518155119672302E-2</v>
      </c>
      <c r="H9613">
        <v>0.123479960564779</v>
      </c>
    </row>
    <row r="9614" spans="1:8" x14ac:dyDescent="0.25">
      <c r="A9614" t="s">
        <v>9619</v>
      </c>
      <c r="B9614">
        <v>398.56166944807597</v>
      </c>
      <c r="C9614">
        <v>430.26779128441802</v>
      </c>
      <c r="D9614">
        <v>366.85554761173398</v>
      </c>
      <c r="E9614">
        <v>0.85262144888096802</v>
      </c>
      <c r="F9614">
        <v>-0.230022746124359</v>
      </c>
      <c r="G9614">
        <v>0.18090566237474201</v>
      </c>
      <c r="H9614">
        <v>0.41721426338039502</v>
      </c>
    </row>
    <row r="9615" spans="1:8" x14ac:dyDescent="0.25">
      <c r="A9615" t="s">
        <v>9620</v>
      </c>
      <c r="B9615">
        <v>1.82872006977288</v>
      </c>
      <c r="C9615">
        <v>2.6940100594808101</v>
      </c>
      <c r="D9615">
        <v>0.96343008006494502</v>
      </c>
      <c r="E9615">
        <v>0.357619332813708</v>
      </c>
      <c r="F9615">
        <v>-1.4835033645167199</v>
      </c>
      <c r="G9615">
        <v>0.63777645906225899</v>
      </c>
      <c r="H9615">
        <v>0.91617054116070995</v>
      </c>
    </row>
    <row r="9616" spans="1:8" x14ac:dyDescent="0.25">
      <c r="A9616" t="s">
        <v>9621</v>
      </c>
      <c r="B9616">
        <v>654.21359913493598</v>
      </c>
      <c r="C9616">
        <v>722.98749148593799</v>
      </c>
      <c r="D9616">
        <v>585.43970678393498</v>
      </c>
      <c r="E9616">
        <v>0.80975080990778303</v>
      </c>
      <c r="F9616">
        <v>-0.30445008889146502</v>
      </c>
      <c r="G9616">
        <v>3.3323688733313303E-2</v>
      </c>
      <c r="H9616">
        <v>0.117900481584858</v>
      </c>
    </row>
    <row r="9617" spans="1:8" x14ac:dyDescent="0.25">
      <c r="A9617" t="s">
        <v>9622</v>
      </c>
      <c r="B9617">
        <v>120.721656137126</v>
      </c>
      <c r="C9617">
        <v>140.078149118157</v>
      </c>
      <c r="D9617">
        <v>101.365163156096</v>
      </c>
      <c r="E9617">
        <v>0.72363294199863804</v>
      </c>
      <c r="F9617">
        <v>-0.46667000951484799</v>
      </c>
      <c r="G9617">
        <v>6.7471902222915506E-2</v>
      </c>
      <c r="H9617">
        <v>0.20256201771610199</v>
      </c>
    </row>
    <row r="9618" spans="1:8" x14ac:dyDescent="0.25">
      <c r="A9618" t="s">
        <v>9623</v>
      </c>
      <c r="B9618">
        <v>21.085603876010399</v>
      </c>
      <c r="C9618">
        <v>19.305466596838802</v>
      </c>
      <c r="D9618">
        <v>22.865741155181901</v>
      </c>
      <c r="E9618">
        <v>1.1844179492106199</v>
      </c>
      <c r="F9618">
        <v>0.24417825905341201</v>
      </c>
      <c r="G9618">
        <v>0.71884419173665204</v>
      </c>
      <c r="H9618">
        <v>0.96903564005272602</v>
      </c>
    </row>
    <row r="9619" spans="1:8" x14ac:dyDescent="0.25">
      <c r="A9619" t="s">
        <v>9624</v>
      </c>
      <c r="B9619">
        <v>420.08045135513601</v>
      </c>
      <c r="C9619">
        <v>439.84188306264099</v>
      </c>
      <c r="D9619">
        <v>400.31901964763102</v>
      </c>
      <c r="E9619">
        <v>0.91014301971469802</v>
      </c>
      <c r="F9619">
        <v>-0.13583482691595899</v>
      </c>
      <c r="G9619">
        <v>0.402054808665118</v>
      </c>
      <c r="H9619">
        <v>0.70991684944126299</v>
      </c>
    </row>
    <row r="9620" spans="1:8" x14ac:dyDescent="0.25">
      <c r="A9620" t="s">
        <v>9625</v>
      </c>
      <c r="B9620">
        <v>1.08542957422797</v>
      </c>
      <c r="C9620">
        <v>1.6463806473606699</v>
      </c>
      <c r="D9620">
        <v>0.52447850109526295</v>
      </c>
      <c r="E9620">
        <v>0.31856454455782102</v>
      </c>
      <c r="F9620">
        <v>-1.65034238746234</v>
      </c>
      <c r="G9620">
        <v>0.76144026656336306</v>
      </c>
      <c r="H9620">
        <v>0.99037799477608701</v>
      </c>
    </row>
    <row r="9621" spans="1:8" x14ac:dyDescent="0.25">
      <c r="A9621" t="s">
        <v>9626</v>
      </c>
      <c r="B9621">
        <v>0</v>
      </c>
      <c r="C9621">
        <v>0</v>
      </c>
      <c r="D9621">
        <v>0</v>
      </c>
      <c r="E9621" t="s">
        <v>33</v>
      </c>
      <c r="F9621" t="s">
        <v>33</v>
      </c>
      <c r="G9621" t="s">
        <v>33</v>
      </c>
      <c r="H9621" t="s">
        <v>33</v>
      </c>
    </row>
    <row r="9622" spans="1:8" x14ac:dyDescent="0.25">
      <c r="A9622" t="s">
        <v>9627</v>
      </c>
      <c r="B9622">
        <v>0</v>
      </c>
      <c r="C9622">
        <v>0</v>
      </c>
      <c r="D9622">
        <v>0</v>
      </c>
      <c r="E9622" t="s">
        <v>33</v>
      </c>
      <c r="F9622" t="s">
        <v>33</v>
      </c>
      <c r="G9622" t="s">
        <v>33</v>
      </c>
      <c r="H9622" t="s">
        <v>33</v>
      </c>
    </row>
    <row r="9623" spans="1:8" x14ac:dyDescent="0.25">
      <c r="A9623" t="s">
        <v>9628</v>
      </c>
      <c r="B9623">
        <v>2.4500110711547598</v>
      </c>
      <c r="C9623">
        <v>2.0952588242402701</v>
      </c>
      <c r="D9623">
        <v>2.8047633180692499</v>
      </c>
      <c r="E9623">
        <v>1.3386237946456301</v>
      </c>
      <c r="F9623">
        <v>0.42075056420304902</v>
      </c>
      <c r="G9623">
        <v>0.91359695323555101</v>
      </c>
      <c r="H9623">
        <v>1</v>
      </c>
    </row>
    <row r="9624" spans="1:8" x14ac:dyDescent="0.25">
      <c r="A9624" t="s">
        <v>9629</v>
      </c>
      <c r="B9624">
        <v>0</v>
      </c>
      <c r="C9624">
        <v>0</v>
      </c>
      <c r="D9624">
        <v>0</v>
      </c>
      <c r="E9624" t="s">
        <v>33</v>
      </c>
      <c r="F9624" t="s">
        <v>33</v>
      </c>
      <c r="G9624" t="s">
        <v>33</v>
      </c>
      <c r="H9624" t="s">
        <v>33</v>
      </c>
    </row>
    <row r="9625" spans="1:8" x14ac:dyDescent="0.25">
      <c r="A9625" t="s">
        <v>9630</v>
      </c>
      <c r="B9625">
        <v>89.894604033956</v>
      </c>
      <c r="C9625">
        <v>99.972931330089196</v>
      </c>
      <c r="D9625">
        <v>79.816276737822804</v>
      </c>
      <c r="E9625">
        <v>0.79837887792133</v>
      </c>
      <c r="F9625">
        <v>-0.32485454194921598</v>
      </c>
      <c r="G9625">
        <v>0.31321742058331198</v>
      </c>
      <c r="H9625">
        <v>0.60655123043452297</v>
      </c>
    </row>
    <row r="9626" spans="1:8" x14ac:dyDescent="0.25">
      <c r="A9626" t="s">
        <v>9631</v>
      </c>
      <c r="B9626">
        <v>5.9582419473747699</v>
      </c>
      <c r="C9626">
        <v>6.1359034143598699</v>
      </c>
      <c r="D9626">
        <v>5.7805804803896699</v>
      </c>
      <c r="E9626">
        <v>0.94209117875965398</v>
      </c>
      <c r="F9626">
        <v>-8.60613994032456E-2</v>
      </c>
      <c r="G9626">
        <v>1</v>
      </c>
      <c r="H9626">
        <v>1</v>
      </c>
    </row>
    <row r="9627" spans="1:8" x14ac:dyDescent="0.25">
      <c r="A9627" t="s">
        <v>9632</v>
      </c>
      <c r="B9627">
        <v>0.22443908843979801</v>
      </c>
      <c r="C9627">
        <v>0.44887817687959602</v>
      </c>
      <c r="D9627">
        <v>0</v>
      </c>
      <c r="E9627">
        <v>0</v>
      </c>
      <c r="F9627" t="e">
        <f>-Inf</f>
        <v>#NAME?</v>
      </c>
      <c r="G9627">
        <v>0.98397682774395001</v>
      </c>
      <c r="H9627">
        <v>1</v>
      </c>
    </row>
    <row r="9628" spans="1:8" x14ac:dyDescent="0.25">
      <c r="A9628" t="s">
        <v>9633</v>
      </c>
      <c r="B9628">
        <v>0</v>
      </c>
      <c r="C9628">
        <v>0</v>
      </c>
      <c r="D9628">
        <v>0</v>
      </c>
      <c r="E9628" t="s">
        <v>33</v>
      </c>
      <c r="F9628" t="s">
        <v>33</v>
      </c>
      <c r="G9628" t="s">
        <v>33</v>
      </c>
      <c r="H9628" t="s">
        <v>33</v>
      </c>
    </row>
    <row r="9629" spans="1:8" x14ac:dyDescent="0.25">
      <c r="A9629" t="s">
        <v>9634</v>
      </c>
      <c r="B9629">
        <v>22.605685525288301</v>
      </c>
      <c r="C9629">
        <v>19.455339655199701</v>
      </c>
      <c r="D9629">
        <v>25.756031395376802</v>
      </c>
      <c r="E9629">
        <v>1.3238541116136799</v>
      </c>
      <c r="F9629">
        <v>0.40474414627802202</v>
      </c>
      <c r="G9629">
        <v>0.48963908336838502</v>
      </c>
      <c r="H9629">
        <v>0.79823588971596005</v>
      </c>
    </row>
    <row r="9630" spans="1:8" x14ac:dyDescent="0.25">
      <c r="A9630" t="s">
        <v>9635</v>
      </c>
      <c r="B9630">
        <v>868.759458533111</v>
      </c>
      <c r="C9630">
        <v>733.62477363854805</v>
      </c>
      <c r="D9630">
        <v>1003.89414342767</v>
      </c>
      <c r="E9630">
        <v>1.3684027305248601</v>
      </c>
      <c r="F9630">
        <v>0.45249288798982301</v>
      </c>
      <c r="G9630">
        <v>4.5923465417871496E-3</v>
      </c>
      <c r="H9630">
        <v>2.5470894625295899E-2</v>
      </c>
    </row>
    <row r="9631" spans="1:8" x14ac:dyDescent="0.25">
      <c r="A9631" t="s">
        <v>9636</v>
      </c>
      <c r="B9631">
        <v>148.146477428255</v>
      </c>
      <c r="C9631">
        <v>102.962982515276</v>
      </c>
      <c r="D9631">
        <v>193.32997234123499</v>
      </c>
      <c r="E9631">
        <v>1.87766484243551</v>
      </c>
      <c r="F9631">
        <v>0.90893956921746799</v>
      </c>
      <c r="G9631">
        <v>1.4539556147454401E-4</v>
      </c>
      <c r="H9631">
        <v>1.5465894299165699E-3</v>
      </c>
    </row>
    <row r="9632" spans="1:8" x14ac:dyDescent="0.25">
      <c r="A9632" t="s">
        <v>9637</v>
      </c>
      <c r="B9632">
        <v>175.293226452998</v>
      </c>
      <c r="C9632">
        <v>111.792895989116</v>
      </c>
      <c r="D9632">
        <v>238.79355691688099</v>
      </c>
      <c r="E9632">
        <v>2.1360351639886699</v>
      </c>
      <c r="F9632">
        <v>1.09493539725697</v>
      </c>
      <c r="G9632" s="1">
        <v>1.0729821893931099E-6</v>
      </c>
      <c r="H9632" s="1">
        <v>2.64904436827123E-5</v>
      </c>
    </row>
    <row r="9633" spans="1:8" x14ac:dyDescent="0.25">
      <c r="A9633" t="s">
        <v>9638</v>
      </c>
      <c r="B9633">
        <v>2143.7816729088599</v>
      </c>
      <c r="C9633">
        <v>2431.1695736045699</v>
      </c>
      <c r="D9633">
        <v>1856.39377221316</v>
      </c>
      <c r="E9633">
        <v>0.76358053850632102</v>
      </c>
      <c r="F9633">
        <v>-0.389147761865546</v>
      </c>
      <c r="G9633">
        <v>1.63517751043332E-3</v>
      </c>
      <c r="H9633">
        <v>1.1093073815597E-2</v>
      </c>
    </row>
    <row r="9634" spans="1:8" x14ac:dyDescent="0.25">
      <c r="A9634" t="s">
        <v>9639</v>
      </c>
      <c r="B9634">
        <v>681.50376365636703</v>
      </c>
      <c r="C9634">
        <v>754.417855845948</v>
      </c>
      <c r="D9634">
        <v>608.58967146678503</v>
      </c>
      <c r="E9634">
        <v>0.806701043395054</v>
      </c>
      <c r="F9634">
        <v>-0.30989397295827598</v>
      </c>
      <c r="G9634">
        <v>3.6791144409724703E-2</v>
      </c>
      <c r="H9634">
        <v>0.12694919806100899</v>
      </c>
    </row>
    <row r="9635" spans="1:8" x14ac:dyDescent="0.25">
      <c r="A9635" t="s">
        <v>9640</v>
      </c>
      <c r="B9635">
        <v>2619.50520896533</v>
      </c>
      <c r="C9635">
        <v>2905.2597692079498</v>
      </c>
      <c r="D9635">
        <v>2333.7506487227101</v>
      </c>
      <c r="E9635">
        <v>0.80328467473287402</v>
      </c>
      <c r="F9635">
        <v>-0.31601674220909998</v>
      </c>
      <c r="G9635">
        <v>6.5967713167332395E-2</v>
      </c>
      <c r="H9635">
        <v>0.199209211675444</v>
      </c>
    </row>
    <row r="9636" spans="1:8" x14ac:dyDescent="0.25">
      <c r="A9636" t="s">
        <v>9641</v>
      </c>
      <c r="B9636">
        <v>18.567973506431599</v>
      </c>
      <c r="C9636">
        <v>22.598968889763398</v>
      </c>
      <c r="D9636">
        <v>14.5369781230998</v>
      </c>
      <c r="E9636">
        <v>0.64325846873856996</v>
      </c>
      <c r="F9636">
        <v>-0.63652954918291504</v>
      </c>
      <c r="G9636">
        <v>0.32958606857516998</v>
      </c>
      <c r="H9636">
        <v>0.62691714882856897</v>
      </c>
    </row>
    <row r="9637" spans="1:8" x14ac:dyDescent="0.25">
      <c r="A9637" t="s">
        <v>9642</v>
      </c>
      <c r="B9637">
        <v>621.62184074957997</v>
      </c>
      <c r="C9637">
        <v>535.92626585558105</v>
      </c>
      <c r="D9637">
        <v>707.31741564357901</v>
      </c>
      <c r="E9637">
        <v>1.3198036011808101</v>
      </c>
      <c r="F9637">
        <v>0.40032325936895902</v>
      </c>
      <c r="G9637">
        <v>2.1956308330118999E-2</v>
      </c>
      <c r="H9637">
        <v>8.5294547231919093E-2</v>
      </c>
    </row>
    <row r="9638" spans="1:8" x14ac:dyDescent="0.25">
      <c r="A9638" t="s">
        <v>9643</v>
      </c>
      <c r="B9638">
        <v>397.69785392181097</v>
      </c>
      <c r="C9638">
        <v>402.28228427209899</v>
      </c>
      <c r="D9638">
        <v>393.11342357152301</v>
      </c>
      <c r="E9638">
        <v>0.97720789341452896</v>
      </c>
      <c r="F9638">
        <v>-3.3262577839700602E-2</v>
      </c>
      <c r="G9638">
        <v>0.87428808819854398</v>
      </c>
      <c r="H9638">
        <v>1</v>
      </c>
    </row>
    <row r="9639" spans="1:8" x14ac:dyDescent="0.25">
      <c r="A9639" t="s">
        <v>9644</v>
      </c>
      <c r="B9639">
        <v>42.327704337927102</v>
      </c>
      <c r="C9639">
        <v>28.582776251152598</v>
      </c>
      <c r="D9639">
        <v>56.072632424701503</v>
      </c>
      <c r="E9639">
        <v>1.9617629838333299</v>
      </c>
      <c r="F9639">
        <v>0.97215074863982198</v>
      </c>
      <c r="G9639">
        <v>2.5296894102233999E-2</v>
      </c>
      <c r="H9639">
        <v>9.5269617085584193E-2</v>
      </c>
    </row>
    <row r="9640" spans="1:8" x14ac:dyDescent="0.25">
      <c r="A9640" t="s">
        <v>9645</v>
      </c>
      <c r="B9640">
        <v>16.3115953882558</v>
      </c>
      <c r="C9640">
        <v>11.074304358238701</v>
      </c>
      <c r="D9640">
        <v>21.5488864182729</v>
      </c>
      <c r="E9640">
        <v>1.94584560087892</v>
      </c>
      <c r="F9640">
        <v>0.96039723957251999</v>
      </c>
      <c r="G9640">
        <v>0.16803921326424601</v>
      </c>
      <c r="H9640">
        <v>0.39519892377933702</v>
      </c>
    </row>
    <row r="9641" spans="1:8" x14ac:dyDescent="0.25">
      <c r="A9641" t="s">
        <v>9646</v>
      </c>
      <c r="B9641">
        <v>25.201563446817801</v>
      </c>
      <c r="C9641">
        <v>19.305466596838802</v>
      </c>
      <c r="D9641">
        <v>31.0976602967968</v>
      </c>
      <c r="E9641">
        <v>1.61082148109743</v>
      </c>
      <c r="F9641">
        <v>0.68779661657316804</v>
      </c>
      <c r="G9641">
        <v>0.211306543301302</v>
      </c>
      <c r="H9641">
        <v>0.46652295956045597</v>
      </c>
    </row>
    <row r="9642" spans="1:8" x14ac:dyDescent="0.25">
      <c r="A9642" t="s">
        <v>9647</v>
      </c>
      <c r="B9642">
        <v>3040.90735819364</v>
      </c>
      <c r="C9642">
        <v>3094.4659005421599</v>
      </c>
      <c r="D9642">
        <v>2987.34881584511</v>
      </c>
      <c r="E9642">
        <v>0.965384306003086</v>
      </c>
      <c r="F9642">
        <v>-5.0824721425292103E-2</v>
      </c>
      <c r="G9642">
        <v>0.66256947277645795</v>
      </c>
      <c r="H9642">
        <v>0.93537264657341301</v>
      </c>
    </row>
    <row r="9643" spans="1:8" x14ac:dyDescent="0.25">
      <c r="A9643" t="s">
        <v>9648</v>
      </c>
      <c r="B9643">
        <v>396.64428293351199</v>
      </c>
      <c r="C9643">
        <v>320.42546804860399</v>
      </c>
      <c r="D9643">
        <v>472.86309781841999</v>
      </c>
      <c r="E9643">
        <v>1.47573506156725</v>
      </c>
      <c r="F9643">
        <v>0.56143373788106998</v>
      </c>
      <c r="G9643">
        <v>0.264834923054593</v>
      </c>
      <c r="H9643">
        <v>0.54121709380453797</v>
      </c>
    </row>
    <row r="9644" spans="1:8" x14ac:dyDescent="0.25">
      <c r="A9644" t="s">
        <v>9649</v>
      </c>
      <c r="B9644">
        <v>362.22310176337999</v>
      </c>
      <c r="C9644">
        <v>332.541473833336</v>
      </c>
      <c r="D9644">
        <v>391.90472969342301</v>
      </c>
      <c r="E9644">
        <v>1.17851384122342</v>
      </c>
      <c r="F9644">
        <v>0.23696870262467401</v>
      </c>
      <c r="G9644">
        <v>0.15325189859050201</v>
      </c>
      <c r="H9644">
        <v>0.37087907366301698</v>
      </c>
    </row>
    <row r="9645" spans="1:8" x14ac:dyDescent="0.25">
      <c r="A9645" t="s">
        <v>9650</v>
      </c>
      <c r="B9645">
        <v>686.33577523088195</v>
      </c>
      <c r="C9645">
        <v>862.93281050440805</v>
      </c>
      <c r="D9645">
        <v>509.73873995735698</v>
      </c>
      <c r="E9645">
        <v>0.59070501637248096</v>
      </c>
      <c r="F9645">
        <v>-0.75949023125081006</v>
      </c>
      <c r="G9645" s="1">
        <v>3.9855804799341999E-7</v>
      </c>
      <c r="H9645" s="1">
        <v>1.16448827074441E-5</v>
      </c>
    </row>
    <row r="9646" spans="1:8" x14ac:dyDescent="0.25">
      <c r="A9646" t="s">
        <v>9651</v>
      </c>
      <c r="B9646">
        <v>1634.6111160481501</v>
      </c>
      <c r="C9646">
        <v>1792.8738894815301</v>
      </c>
      <c r="D9646">
        <v>1476.34834261477</v>
      </c>
      <c r="E9646">
        <v>0.82345353528557996</v>
      </c>
      <c r="F9646">
        <v>-0.28024084906967001</v>
      </c>
      <c r="G9646">
        <v>2.2427499621352098E-2</v>
      </c>
      <c r="H9646">
        <v>8.6899922106586799E-2</v>
      </c>
    </row>
    <row r="9647" spans="1:8" x14ac:dyDescent="0.25">
      <c r="A9647" t="s">
        <v>9652</v>
      </c>
      <c r="B9647">
        <v>239.69162768092099</v>
      </c>
      <c r="C9647">
        <v>247.088445207381</v>
      </c>
      <c r="D9647">
        <v>232.294810154461</v>
      </c>
      <c r="E9647">
        <v>0.94012817944398797</v>
      </c>
      <c r="F9647">
        <v>-8.9070624010788496E-2</v>
      </c>
      <c r="G9647">
        <v>0.71130171292894895</v>
      </c>
      <c r="H9647">
        <v>0.96595106401196495</v>
      </c>
    </row>
    <row r="9648" spans="1:8" x14ac:dyDescent="0.25">
      <c r="A9648" t="s">
        <v>9653</v>
      </c>
      <c r="B9648">
        <v>10.9901901817572</v>
      </c>
      <c r="C9648">
        <v>12.870558063960299</v>
      </c>
      <c r="D9648">
        <v>9.1098222995541906</v>
      </c>
      <c r="E9648">
        <v>0.70780320902037797</v>
      </c>
      <c r="F9648">
        <v>-0.498579792254919</v>
      </c>
      <c r="G9648">
        <v>0.57348553607148101</v>
      </c>
      <c r="H9648">
        <v>0.86949445713366302</v>
      </c>
    </row>
    <row r="9649" spans="1:8" x14ac:dyDescent="0.25">
      <c r="A9649" t="s">
        <v>9654</v>
      </c>
      <c r="B9649">
        <v>6.4134424034604498</v>
      </c>
      <c r="C9649">
        <v>5.9860303559989196</v>
      </c>
      <c r="D9649">
        <v>6.8408544509219702</v>
      </c>
      <c r="E9649">
        <v>1.14280316738895</v>
      </c>
      <c r="F9649">
        <v>0.19257693996059999</v>
      </c>
      <c r="G9649">
        <v>0.91419060312655898</v>
      </c>
      <c r="H9649">
        <v>1</v>
      </c>
    </row>
    <row r="9650" spans="1:8" x14ac:dyDescent="0.25">
      <c r="A9650" t="s">
        <v>9655</v>
      </c>
      <c r="B9650">
        <v>12.5404614664529</v>
      </c>
      <c r="C9650">
        <v>8.0812891802391906</v>
      </c>
      <c r="D9650">
        <v>16.9996337526667</v>
      </c>
      <c r="E9650">
        <v>2.1035794380722201</v>
      </c>
      <c r="F9650">
        <v>1.07284630004105</v>
      </c>
      <c r="G9650">
        <v>0.170101536373051</v>
      </c>
      <c r="H9650">
        <v>0.398994845776381</v>
      </c>
    </row>
    <row r="9651" spans="1:8" x14ac:dyDescent="0.25">
      <c r="A9651" t="s">
        <v>9656</v>
      </c>
      <c r="B9651">
        <v>10.046690500680199</v>
      </c>
      <c r="C9651">
        <v>15.7151821800053</v>
      </c>
      <c r="D9651">
        <v>4.3781988213550402</v>
      </c>
      <c r="E9651">
        <v>0.27859675893070501</v>
      </c>
      <c r="F9651">
        <v>-1.8437496205153101</v>
      </c>
      <c r="G9651">
        <v>6.4515007942312602E-2</v>
      </c>
      <c r="H9651">
        <v>0.19557707814481101</v>
      </c>
    </row>
    <row r="9652" spans="1:8" x14ac:dyDescent="0.25">
      <c r="A9652" t="s">
        <v>9657</v>
      </c>
      <c r="B9652">
        <v>10.300994538423501</v>
      </c>
      <c r="C9652">
        <v>11.6745375898857</v>
      </c>
      <c r="D9652">
        <v>8.9274514869612496</v>
      </c>
      <c r="E9652">
        <v>0.76469422606473303</v>
      </c>
      <c r="F9652">
        <v>-0.38704511404425701</v>
      </c>
      <c r="G9652">
        <v>0.81464421957208699</v>
      </c>
      <c r="H9652">
        <v>1</v>
      </c>
    </row>
    <row r="9653" spans="1:8" x14ac:dyDescent="0.25">
      <c r="A9653" t="s">
        <v>9658</v>
      </c>
      <c r="B9653">
        <v>401.27631439406298</v>
      </c>
      <c r="C9653">
        <v>447.92984122670902</v>
      </c>
      <c r="D9653">
        <v>354.622787561417</v>
      </c>
      <c r="E9653">
        <v>0.79169270480001996</v>
      </c>
      <c r="F9653">
        <v>-0.33698753742311199</v>
      </c>
      <c r="G9653">
        <v>0.24497371212935201</v>
      </c>
      <c r="H9653">
        <v>0.51517923863244997</v>
      </c>
    </row>
    <row r="9654" spans="1:8" x14ac:dyDescent="0.25">
      <c r="A9654" t="s">
        <v>9659</v>
      </c>
      <c r="B9654">
        <v>1.1225659413006099</v>
      </c>
      <c r="C9654">
        <v>2.2451318826012101</v>
      </c>
      <c r="D9654">
        <v>0</v>
      </c>
      <c r="E9654">
        <v>0</v>
      </c>
      <c r="F9654" t="e">
        <f>-Inf</f>
        <v>#NAME?</v>
      </c>
      <c r="G9654">
        <v>0.35590542157458099</v>
      </c>
      <c r="H9654">
        <v>0.65779274774073804</v>
      </c>
    </row>
    <row r="9655" spans="1:8" x14ac:dyDescent="0.25">
      <c r="A9655" t="s">
        <v>9660</v>
      </c>
      <c r="B9655">
        <v>0</v>
      </c>
      <c r="C9655">
        <v>0</v>
      </c>
      <c r="D9655">
        <v>0</v>
      </c>
      <c r="E9655" t="s">
        <v>33</v>
      </c>
      <c r="F9655" t="s">
        <v>33</v>
      </c>
      <c r="G9655" t="s">
        <v>33</v>
      </c>
      <c r="H9655" t="s">
        <v>33</v>
      </c>
    </row>
    <row r="9656" spans="1:8" x14ac:dyDescent="0.25">
      <c r="A9656" t="s">
        <v>9661</v>
      </c>
      <c r="B9656">
        <v>25.912062892197099</v>
      </c>
      <c r="C9656">
        <v>21.701212536004199</v>
      </c>
      <c r="D9656">
        <v>30.122913248389999</v>
      </c>
      <c r="E9656">
        <v>1.3880751224574901</v>
      </c>
      <c r="F9656">
        <v>0.47308564850990897</v>
      </c>
      <c r="G9656">
        <v>0.35758237784775698</v>
      </c>
      <c r="H9656">
        <v>0.65946999041950405</v>
      </c>
    </row>
    <row r="9657" spans="1:8" x14ac:dyDescent="0.25">
      <c r="A9657" t="s">
        <v>9662</v>
      </c>
      <c r="B9657">
        <v>5.7020002899189102</v>
      </c>
      <c r="C9657">
        <v>5.5378931773225597</v>
      </c>
      <c r="D9657">
        <v>5.86610740251525</v>
      </c>
      <c r="E9657">
        <v>1.0592669837938899</v>
      </c>
      <c r="F9657">
        <v>8.3066260388179297E-2</v>
      </c>
      <c r="G9657">
        <v>0.97815974071497702</v>
      </c>
      <c r="H9657">
        <v>1</v>
      </c>
    </row>
    <row r="9658" spans="1:8" x14ac:dyDescent="0.25">
      <c r="A9658" t="s">
        <v>9663</v>
      </c>
      <c r="B9658">
        <v>1588.48671211591</v>
      </c>
      <c r="C9658">
        <v>1896.8919113909601</v>
      </c>
      <c r="D9658">
        <v>1280.0815128408501</v>
      </c>
      <c r="E9658">
        <v>0.67483102498032699</v>
      </c>
      <c r="F9658">
        <v>-0.56740179263659096</v>
      </c>
      <c r="G9658" s="1">
        <v>7.9282800593429507E-6</v>
      </c>
      <c r="H9658">
        <v>1.40307949368785E-4</v>
      </c>
    </row>
    <row r="9659" spans="1:8" x14ac:dyDescent="0.25">
      <c r="A9659" t="s">
        <v>9664</v>
      </c>
      <c r="B9659">
        <v>3175.6100806929098</v>
      </c>
      <c r="C9659">
        <v>3799.45751005174</v>
      </c>
      <c r="D9659">
        <v>2551.7626513340902</v>
      </c>
      <c r="E9659">
        <v>0.67161236691901904</v>
      </c>
      <c r="F9659">
        <v>-0.57429929890594</v>
      </c>
      <c r="G9659" s="1">
        <v>8.3466150408260005E-7</v>
      </c>
      <c r="H9659" s="1">
        <v>2.1364178299510899E-5</v>
      </c>
    </row>
    <row r="9660" spans="1:8" x14ac:dyDescent="0.25">
      <c r="A9660" t="s">
        <v>9665</v>
      </c>
      <c r="B9660">
        <v>783.87076888244701</v>
      </c>
      <c r="C9660">
        <v>887.61147725614398</v>
      </c>
      <c r="D9660">
        <v>680.13006050875094</v>
      </c>
      <c r="E9660">
        <v>0.76624748320202396</v>
      </c>
      <c r="F9660">
        <v>-0.38411766471744602</v>
      </c>
      <c r="G9660">
        <v>4.9068378128888698E-3</v>
      </c>
      <c r="H9660">
        <v>2.68539215373578E-2</v>
      </c>
    </row>
    <row r="9661" spans="1:8" x14ac:dyDescent="0.25">
      <c r="A9661" t="s">
        <v>9666</v>
      </c>
      <c r="B9661">
        <v>4.6271611086360496</v>
      </c>
      <c r="C9661">
        <v>3.7416394716009398</v>
      </c>
      <c r="D9661">
        <v>5.5126827456711496</v>
      </c>
      <c r="E9661">
        <v>1.4733334912442599</v>
      </c>
      <c r="F9661">
        <v>0.55908402352267705</v>
      </c>
      <c r="G9661">
        <v>0.75074286144396496</v>
      </c>
      <c r="H9661">
        <v>0.98624302688072896</v>
      </c>
    </row>
    <row r="9662" spans="1:8" x14ac:dyDescent="0.25">
      <c r="A9662" t="s">
        <v>9667</v>
      </c>
      <c r="B9662">
        <v>127.64373649288</v>
      </c>
      <c r="C9662">
        <v>166.714798605227</v>
      </c>
      <c r="D9662">
        <v>88.572674380532902</v>
      </c>
      <c r="E9662">
        <v>0.53128261630971996</v>
      </c>
      <c r="F9662">
        <v>-0.91244858662005801</v>
      </c>
      <c r="G9662">
        <v>2.1177442691984E-4</v>
      </c>
      <c r="H9662">
        <v>2.10813945558809E-3</v>
      </c>
    </row>
    <row r="9663" spans="1:8" x14ac:dyDescent="0.25">
      <c r="A9663" t="s">
        <v>9668</v>
      </c>
      <c r="B9663">
        <v>237.68959793147101</v>
      </c>
      <c r="C9663">
        <v>248.28891167067499</v>
      </c>
      <c r="D9663">
        <v>227.09028419226701</v>
      </c>
      <c r="E9663">
        <v>0.91462112691312702</v>
      </c>
      <c r="F9663">
        <v>-0.12875385041910101</v>
      </c>
      <c r="G9663">
        <v>0.71488214776818004</v>
      </c>
      <c r="H9663">
        <v>0.967838791600098</v>
      </c>
    </row>
    <row r="9664" spans="1:8" x14ac:dyDescent="0.25">
      <c r="A9664" t="s">
        <v>9669</v>
      </c>
      <c r="B9664">
        <v>429.02751505674098</v>
      </c>
      <c r="C9664">
        <v>439.40189686420001</v>
      </c>
      <c r="D9664">
        <v>418.65313324928098</v>
      </c>
      <c r="E9664">
        <v>0.95277953107851299</v>
      </c>
      <c r="F9664">
        <v>-6.9785675313302001E-2</v>
      </c>
      <c r="G9664">
        <v>0.76913436004271896</v>
      </c>
      <c r="H9664">
        <v>0.99275469186044196</v>
      </c>
    </row>
    <row r="9665" spans="1:8" x14ac:dyDescent="0.25">
      <c r="A9665" t="s">
        <v>9670</v>
      </c>
      <c r="B9665">
        <v>82.256766544002502</v>
      </c>
      <c r="C9665">
        <v>66.146821030913301</v>
      </c>
      <c r="D9665">
        <v>98.366712057091704</v>
      </c>
      <c r="E9665">
        <v>1.4870965909475899</v>
      </c>
      <c r="F9665">
        <v>0.57249835738049304</v>
      </c>
      <c r="G9665">
        <v>7.1688933531210905E-2</v>
      </c>
      <c r="H9665">
        <v>0.21183014705216399</v>
      </c>
    </row>
    <row r="9666" spans="1:8" x14ac:dyDescent="0.25">
      <c r="A9666" t="s">
        <v>9671</v>
      </c>
      <c r="B9666">
        <v>22.046749275036099</v>
      </c>
      <c r="C9666">
        <v>23.496725243522601</v>
      </c>
      <c r="D9666">
        <v>20.5967733065497</v>
      </c>
      <c r="E9666">
        <v>0.87658059125612497</v>
      </c>
      <c r="F9666">
        <v>-0.190041358995963</v>
      </c>
      <c r="G9666">
        <v>0.84963431176701198</v>
      </c>
      <c r="H9666">
        <v>1</v>
      </c>
    </row>
    <row r="9667" spans="1:8" x14ac:dyDescent="0.25">
      <c r="A9667" t="s">
        <v>9672</v>
      </c>
      <c r="B9667">
        <v>109.891959734293</v>
      </c>
      <c r="C9667">
        <v>110.745266576996</v>
      </c>
      <c r="D9667">
        <v>109.03865289159</v>
      </c>
      <c r="E9667">
        <v>0.98458973698690999</v>
      </c>
      <c r="F9667">
        <v>-2.2405393375983799E-2</v>
      </c>
      <c r="G9667">
        <v>0.88637132642185501</v>
      </c>
      <c r="H9667">
        <v>1</v>
      </c>
    </row>
    <row r="9668" spans="1:8" x14ac:dyDescent="0.25">
      <c r="A9668" t="s">
        <v>9673</v>
      </c>
      <c r="B9668">
        <v>1.7010934816197001</v>
      </c>
      <c r="C9668">
        <v>1.6463806473606699</v>
      </c>
      <c r="D9668">
        <v>1.75580631587873</v>
      </c>
      <c r="E9668">
        <v>1.06646437972499</v>
      </c>
      <c r="F9668">
        <v>9.2835779975425997E-2</v>
      </c>
      <c r="G9668">
        <v>1</v>
      </c>
      <c r="H9668">
        <v>1</v>
      </c>
    </row>
    <row r="9669" spans="1:8" x14ac:dyDescent="0.25">
      <c r="A9669" t="s">
        <v>9674</v>
      </c>
      <c r="B9669">
        <v>1616.3604252679399</v>
      </c>
      <c r="C9669">
        <v>1524.1116486716601</v>
      </c>
      <c r="D9669">
        <v>1708.60920186421</v>
      </c>
      <c r="E9669">
        <v>1.12105251826751</v>
      </c>
      <c r="F9669">
        <v>0.16485386607313601</v>
      </c>
      <c r="G9669">
        <v>0.17652716889970799</v>
      </c>
      <c r="H9669">
        <v>0.40973580267644699</v>
      </c>
    </row>
    <row r="9670" spans="1:8" x14ac:dyDescent="0.25">
      <c r="A9670" t="s">
        <v>9675</v>
      </c>
      <c r="B9670">
        <v>322.73784989982198</v>
      </c>
      <c r="C9670">
        <v>266.54082086976803</v>
      </c>
      <c r="D9670">
        <v>378.93487892987599</v>
      </c>
      <c r="E9670">
        <v>1.42167671613431</v>
      </c>
      <c r="F9670">
        <v>0.50759343889924002</v>
      </c>
      <c r="G9670">
        <v>3.1961876816072499E-3</v>
      </c>
      <c r="H9670">
        <v>1.9085927635556499E-2</v>
      </c>
    </row>
    <row r="9671" spans="1:8" x14ac:dyDescent="0.25">
      <c r="A9671" t="s">
        <v>9676</v>
      </c>
      <c r="B9671">
        <v>330.14066222229701</v>
      </c>
      <c r="C9671">
        <v>285.547282348088</v>
      </c>
      <c r="D9671">
        <v>374.73404209650499</v>
      </c>
      <c r="E9671">
        <v>1.3123362233218401</v>
      </c>
      <c r="F9671">
        <v>0.39213738884018401</v>
      </c>
      <c r="G9671">
        <v>2.5069493842088099E-2</v>
      </c>
      <c r="H9671">
        <v>9.4567855815581706E-2</v>
      </c>
    </row>
    <row r="9672" spans="1:8" x14ac:dyDescent="0.25">
      <c r="A9672" t="s">
        <v>9677</v>
      </c>
      <c r="B9672">
        <v>11.132791822349001</v>
      </c>
      <c r="C9672">
        <v>8.0820301784424302</v>
      </c>
      <c r="D9672">
        <v>14.183553466255701</v>
      </c>
      <c r="E9672">
        <v>1.7549493324199801</v>
      </c>
      <c r="F9672">
        <v>0.81142937872263698</v>
      </c>
      <c r="G9672">
        <v>0.31576399415930001</v>
      </c>
      <c r="H9672">
        <v>0.609580646452761</v>
      </c>
    </row>
    <row r="9673" spans="1:8" x14ac:dyDescent="0.25">
      <c r="A9673" t="s">
        <v>9678</v>
      </c>
      <c r="B9673">
        <v>28.977706480562901</v>
      </c>
      <c r="C9673">
        <v>23.197720125003901</v>
      </c>
      <c r="D9673">
        <v>34.757692836121798</v>
      </c>
      <c r="E9673">
        <v>1.4983236563259501</v>
      </c>
      <c r="F9673">
        <v>0.58334929732180196</v>
      </c>
      <c r="G9673">
        <v>0.28036171550282202</v>
      </c>
      <c r="H9673">
        <v>0.56303840165362395</v>
      </c>
    </row>
    <row r="9674" spans="1:8" x14ac:dyDescent="0.25">
      <c r="A9674" t="s">
        <v>9679</v>
      </c>
      <c r="B9674">
        <v>240.605664721419</v>
      </c>
      <c r="C9674">
        <v>215.80647190932501</v>
      </c>
      <c r="D9674">
        <v>265.404857533513</v>
      </c>
      <c r="E9674">
        <v>1.2298280732054601</v>
      </c>
      <c r="F9674">
        <v>0.29845664461280302</v>
      </c>
      <c r="G9674">
        <v>0.128463519659268</v>
      </c>
      <c r="H9674">
        <v>0.32698153398776902</v>
      </c>
    </row>
    <row r="9675" spans="1:8" x14ac:dyDescent="0.25">
      <c r="A9675" t="s">
        <v>9680</v>
      </c>
      <c r="B9675">
        <v>10.314881531332199</v>
      </c>
      <c r="C9675">
        <v>14.6668117696819</v>
      </c>
      <c r="D9675">
        <v>5.9629512929826101</v>
      </c>
      <c r="E9675">
        <v>0.40656083862129899</v>
      </c>
      <c r="F9675">
        <v>-1.29845683850403</v>
      </c>
      <c r="G9675">
        <v>0.162058378166587</v>
      </c>
      <c r="H9675">
        <v>0.38570836951100701</v>
      </c>
    </row>
    <row r="9676" spans="1:8" x14ac:dyDescent="0.25">
      <c r="A9676" t="s">
        <v>9681</v>
      </c>
      <c r="B9676">
        <v>2.0117232872202799</v>
      </c>
      <c r="C9676">
        <v>1.0476294121201299</v>
      </c>
      <c r="D9676">
        <v>2.9758171623204199</v>
      </c>
      <c r="E9676">
        <v>2.84052464344059</v>
      </c>
      <c r="F9676">
        <v>1.5061574193729499</v>
      </c>
      <c r="G9676">
        <v>0.59285900629794697</v>
      </c>
      <c r="H9676">
        <v>0.88164582559965299</v>
      </c>
    </row>
    <row r="9677" spans="1:8" x14ac:dyDescent="0.25">
      <c r="A9677" t="s">
        <v>9682</v>
      </c>
      <c r="B9677">
        <v>971.25889693078102</v>
      </c>
      <c r="C9677">
        <v>654.14517839913697</v>
      </c>
      <c r="D9677">
        <v>1288.3726154624301</v>
      </c>
      <c r="E9677">
        <v>1.9695514971392201</v>
      </c>
      <c r="F9677">
        <v>0.97786713906218403</v>
      </c>
      <c r="G9677" s="1">
        <v>1.60656863182315E-12</v>
      </c>
      <c r="H9677" s="1">
        <v>2.9809301273765998E-10</v>
      </c>
    </row>
    <row r="9678" spans="1:8" x14ac:dyDescent="0.25">
      <c r="A9678" t="s">
        <v>9683</v>
      </c>
      <c r="B9678">
        <v>647.85089394958402</v>
      </c>
      <c r="C9678">
        <v>627.34679988245398</v>
      </c>
      <c r="D9678">
        <v>668.35498801671304</v>
      </c>
      <c r="E9678">
        <v>1.0653676533329599</v>
      </c>
      <c r="F9678">
        <v>9.1351383604565795E-2</v>
      </c>
      <c r="G9678">
        <v>0.79901777821434306</v>
      </c>
      <c r="H9678">
        <v>1</v>
      </c>
    </row>
    <row r="9679" spans="1:8" x14ac:dyDescent="0.25">
      <c r="A9679" t="s">
        <v>9684</v>
      </c>
      <c r="B9679">
        <v>83.739318983263104</v>
      </c>
      <c r="C9679">
        <v>62.259754490170799</v>
      </c>
      <c r="D9679">
        <v>105.218883476356</v>
      </c>
      <c r="E9679">
        <v>1.6899983679339201</v>
      </c>
      <c r="F9679">
        <v>0.75702185326795102</v>
      </c>
      <c r="G9679">
        <v>7.4771991816727102E-3</v>
      </c>
      <c r="H9679">
        <v>3.7340352628120202E-2</v>
      </c>
    </row>
    <row r="9680" spans="1:8" x14ac:dyDescent="0.25">
      <c r="A9680" t="s">
        <v>9685</v>
      </c>
      <c r="B9680">
        <v>1794.4939072746099</v>
      </c>
      <c r="C9680">
        <v>1726.8976894586699</v>
      </c>
      <c r="D9680">
        <v>1862.0901250905499</v>
      </c>
      <c r="E9680">
        <v>1.07828630292178</v>
      </c>
      <c r="F9680">
        <v>0.108740288447617</v>
      </c>
      <c r="G9680">
        <v>0.348215638731452</v>
      </c>
      <c r="H9680">
        <v>0.64864262739481104</v>
      </c>
    </row>
    <row r="9681" spans="1:8" x14ac:dyDescent="0.25">
      <c r="A9681" t="s">
        <v>9686</v>
      </c>
      <c r="B9681">
        <v>132.167625865242</v>
      </c>
      <c r="C9681">
        <v>113.589890693041</v>
      </c>
      <c r="D9681">
        <v>150.74536103744299</v>
      </c>
      <c r="E9681">
        <v>1.32710191125026</v>
      </c>
      <c r="F9681">
        <v>0.40827916287837401</v>
      </c>
      <c r="G9681">
        <v>0.10070417406672701</v>
      </c>
      <c r="H9681">
        <v>0.27411883315985303</v>
      </c>
    </row>
    <row r="9682" spans="1:8" x14ac:dyDescent="0.25">
      <c r="A9682" t="s">
        <v>9687</v>
      </c>
      <c r="B9682">
        <v>16.131193585556101</v>
      </c>
      <c r="C9682">
        <v>16.3117104206361</v>
      </c>
      <c r="D9682">
        <v>15.9506767504762</v>
      </c>
      <c r="E9682">
        <v>0.97786659639916196</v>
      </c>
      <c r="F9682">
        <v>-3.2290433228067197E-2</v>
      </c>
      <c r="G9682">
        <v>0.97654414494025399</v>
      </c>
      <c r="H9682">
        <v>1</v>
      </c>
    </row>
    <row r="9683" spans="1:8" x14ac:dyDescent="0.25">
      <c r="A9683" t="s">
        <v>9688</v>
      </c>
      <c r="B9683">
        <v>35.140064243075699</v>
      </c>
      <c r="C9683">
        <v>35.317430900753003</v>
      </c>
      <c r="D9683">
        <v>34.962697585398303</v>
      </c>
      <c r="E9683">
        <v>0.98995585731160496</v>
      </c>
      <c r="F9683">
        <v>-1.4563898844084501E-2</v>
      </c>
      <c r="G9683">
        <v>0.955100971128931</v>
      </c>
      <c r="H9683">
        <v>1</v>
      </c>
    </row>
    <row r="9684" spans="1:8" x14ac:dyDescent="0.25">
      <c r="A9684" t="s">
        <v>9689</v>
      </c>
      <c r="B9684">
        <v>0.78671775164289404</v>
      </c>
      <c r="C9684">
        <v>0</v>
      </c>
      <c r="D9684">
        <v>1.5734355032857901</v>
      </c>
      <c r="E9684" t="s">
        <v>12</v>
      </c>
      <c r="F9684" t="s">
        <v>12</v>
      </c>
      <c r="G9684">
        <v>0.57753285092907802</v>
      </c>
      <c r="H9684">
        <v>0.87252736844868295</v>
      </c>
    </row>
    <row r="9685" spans="1:8" x14ac:dyDescent="0.25">
      <c r="A9685" t="s">
        <v>9690</v>
      </c>
      <c r="B9685">
        <v>261.89861932610199</v>
      </c>
      <c r="C9685">
        <v>248.43359774161399</v>
      </c>
      <c r="D9685">
        <v>275.36364091058999</v>
      </c>
      <c r="E9685">
        <v>1.10839936068947</v>
      </c>
      <c r="F9685">
        <v>0.148477783804222</v>
      </c>
      <c r="G9685">
        <v>0.37989824457031701</v>
      </c>
      <c r="H9685">
        <v>0.68392312775072395</v>
      </c>
    </row>
    <row r="9686" spans="1:8" x14ac:dyDescent="0.25">
      <c r="A9686" t="s">
        <v>9691</v>
      </c>
      <c r="B9686">
        <v>452.15143198269999</v>
      </c>
      <c r="C9686">
        <v>403.92421893024101</v>
      </c>
      <c r="D9686">
        <v>500.37864503515902</v>
      </c>
      <c r="E9686">
        <v>1.23879337158928</v>
      </c>
      <c r="F9686">
        <v>0.30893556871864403</v>
      </c>
      <c r="G9686">
        <v>5.4357592647288101E-2</v>
      </c>
      <c r="H9686">
        <v>0.17174558759233899</v>
      </c>
    </row>
    <row r="9687" spans="1:8" x14ac:dyDescent="0.25">
      <c r="A9687" t="s">
        <v>9692</v>
      </c>
      <c r="B9687">
        <v>1047.6929021562901</v>
      </c>
      <c r="C9687">
        <v>1018.26466665624</v>
      </c>
      <c r="D9687">
        <v>1077.1211376563399</v>
      </c>
      <c r="E9687">
        <v>1.0578007593972401</v>
      </c>
      <c r="F9687">
        <v>8.1067916205858098E-2</v>
      </c>
      <c r="G9687">
        <v>0.73075852641643402</v>
      </c>
      <c r="H9687">
        <v>0.97510319976593895</v>
      </c>
    </row>
    <row r="9688" spans="1:8" x14ac:dyDescent="0.25">
      <c r="A9688" t="s">
        <v>9693</v>
      </c>
      <c r="B9688">
        <v>7069.7448513395202</v>
      </c>
      <c r="C9688">
        <v>7207.7729890296996</v>
      </c>
      <c r="D9688">
        <v>6931.7167136493399</v>
      </c>
      <c r="E9688">
        <v>0.96170019841072696</v>
      </c>
      <c r="F9688">
        <v>-5.63408783105473E-2</v>
      </c>
      <c r="G9688">
        <v>0.646591539456155</v>
      </c>
      <c r="H9688">
        <v>0.92290699820278299</v>
      </c>
    </row>
    <row r="9689" spans="1:8" x14ac:dyDescent="0.25">
      <c r="A9689" t="s">
        <v>9694</v>
      </c>
      <c r="B9689">
        <v>459.55414533854599</v>
      </c>
      <c r="C9689">
        <v>492.816917916465</v>
      </c>
      <c r="D9689">
        <v>426.29137276062602</v>
      </c>
      <c r="E9689">
        <v>0.86500961566600298</v>
      </c>
      <c r="F9689">
        <v>-0.209211924685339</v>
      </c>
      <c r="G9689">
        <v>0.183477777822179</v>
      </c>
      <c r="H9689">
        <v>0.42131067175855802</v>
      </c>
    </row>
    <row r="9690" spans="1:8" x14ac:dyDescent="0.25">
      <c r="A9690" t="s">
        <v>9695</v>
      </c>
      <c r="B9690">
        <v>665.46227464082597</v>
      </c>
      <c r="C9690">
        <v>505.98944509175698</v>
      </c>
      <c r="D9690">
        <v>824.93510418989501</v>
      </c>
      <c r="E9690">
        <v>1.63034053811201</v>
      </c>
      <c r="F9690">
        <v>0.70517333950689098</v>
      </c>
      <c r="G9690" s="1">
        <v>2.0025283776410898E-6</v>
      </c>
      <c r="H9690" s="1">
        <v>4.5051882175980303E-5</v>
      </c>
    </row>
    <row r="9691" spans="1:8" x14ac:dyDescent="0.25">
      <c r="A9691" t="s">
        <v>9696</v>
      </c>
      <c r="B9691">
        <v>195.66631860531601</v>
      </c>
      <c r="C9691">
        <v>123.910383770256</v>
      </c>
      <c r="D9691">
        <v>267.42225344037701</v>
      </c>
      <c r="E9691">
        <v>2.1581908255260398</v>
      </c>
      <c r="F9691">
        <v>1.1098224324203201</v>
      </c>
      <c r="G9691">
        <v>3.4998655297315901E-4</v>
      </c>
      <c r="H9691">
        <v>3.2023680632490702E-3</v>
      </c>
    </row>
    <row r="9692" spans="1:8" x14ac:dyDescent="0.25">
      <c r="A9692" t="s">
        <v>9697</v>
      </c>
      <c r="B9692">
        <v>97.717744233275496</v>
      </c>
      <c r="C9692">
        <v>106.10438875523</v>
      </c>
      <c r="D9692">
        <v>89.3310997113214</v>
      </c>
      <c r="E9692">
        <v>0.84191710408320397</v>
      </c>
      <c r="F9692">
        <v>-0.24824990365688099</v>
      </c>
      <c r="G9692">
        <v>0.30996645422959901</v>
      </c>
      <c r="H9692">
        <v>0.60265488205944895</v>
      </c>
    </row>
    <row r="9693" spans="1:8" x14ac:dyDescent="0.25">
      <c r="A9693" t="s">
        <v>9698</v>
      </c>
      <c r="B9693">
        <v>12.116724470462399</v>
      </c>
      <c r="C9693">
        <v>8.9783045357951501</v>
      </c>
      <c r="D9693">
        <v>15.2551444051297</v>
      </c>
      <c r="E9693">
        <v>1.69911193636948</v>
      </c>
      <c r="F9693">
        <v>0.764780899447143</v>
      </c>
      <c r="G9693">
        <v>0.51705385502866497</v>
      </c>
      <c r="H9693">
        <v>0.82375279125483902</v>
      </c>
    </row>
    <row r="9694" spans="1:8" x14ac:dyDescent="0.25">
      <c r="A9694" t="s">
        <v>9699</v>
      </c>
      <c r="B9694">
        <v>13.613648371551101</v>
      </c>
      <c r="C9694">
        <v>12.4224208852839</v>
      </c>
      <c r="D9694">
        <v>14.804875857818301</v>
      </c>
      <c r="E9694">
        <v>1.1917866891272999</v>
      </c>
      <c r="F9694">
        <v>0.25312603942667899</v>
      </c>
      <c r="G9694">
        <v>0.69190446393846505</v>
      </c>
      <c r="H9694">
        <v>0.95316696527281597</v>
      </c>
    </row>
    <row r="9695" spans="1:8" x14ac:dyDescent="0.25">
      <c r="A9695" t="s">
        <v>9700</v>
      </c>
      <c r="B9695">
        <v>81.768142632896797</v>
      </c>
      <c r="C9695">
        <v>69.291191263680105</v>
      </c>
      <c r="D9695">
        <v>94.245094002113404</v>
      </c>
      <c r="E9695">
        <v>1.36013095291541</v>
      </c>
      <c r="F9695">
        <v>0.44374556031866202</v>
      </c>
      <c r="G9695">
        <v>0.15112774134690099</v>
      </c>
      <c r="H9695">
        <v>0.36713824001710799</v>
      </c>
    </row>
    <row r="9696" spans="1:8" x14ac:dyDescent="0.25">
      <c r="A9696" t="s">
        <v>9701</v>
      </c>
      <c r="B9696">
        <v>1492.7331479608199</v>
      </c>
      <c r="C9696">
        <v>1498.64730771616</v>
      </c>
      <c r="D9696">
        <v>1486.8189882054801</v>
      </c>
      <c r="E9696">
        <v>0.99210733609583601</v>
      </c>
      <c r="F9696">
        <v>-1.14318806501299E-2</v>
      </c>
      <c r="G9696">
        <v>0.94804085375826797</v>
      </c>
      <c r="H9696">
        <v>1</v>
      </c>
    </row>
    <row r="9697" spans="1:8" x14ac:dyDescent="0.25">
      <c r="A9697" t="s">
        <v>9702</v>
      </c>
      <c r="B9697">
        <v>50.4304740703909</v>
      </c>
      <c r="C9697">
        <v>51.4807502594346</v>
      </c>
      <c r="D9697">
        <v>49.3801978813472</v>
      </c>
      <c r="E9697">
        <v>0.95919732390258805</v>
      </c>
      <c r="F9697">
        <v>-6.0100461153835598E-2</v>
      </c>
      <c r="G9697">
        <v>0.79755372654586598</v>
      </c>
      <c r="H9697">
        <v>1</v>
      </c>
    </row>
    <row r="9698" spans="1:8" x14ac:dyDescent="0.25">
      <c r="A9698" t="s">
        <v>9703</v>
      </c>
      <c r="B9698">
        <v>417.53683452956</v>
      </c>
      <c r="C9698">
        <v>271.02812064215698</v>
      </c>
      <c r="D9698">
        <v>564.04554841696199</v>
      </c>
      <c r="E9698">
        <v>2.08113293587598</v>
      </c>
      <c r="F9698">
        <v>1.0573691225953901</v>
      </c>
      <c r="G9698" s="1">
        <v>3.0062869788226E-9</v>
      </c>
      <c r="H9698" s="1">
        <v>1.8217896648097301E-7</v>
      </c>
    </row>
    <row r="9699" spans="1:8" x14ac:dyDescent="0.25">
      <c r="A9699" t="s">
        <v>9704</v>
      </c>
      <c r="B9699">
        <v>816.67154559645098</v>
      </c>
      <c r="C9699">
        <v>613.75355246200604</v>
      </c>
      <c r="D9699">
        <v>1019.5895387309</v>
      </c>
      <c r="E9699">
        <v>1.6612360688437999</v>
      </c>
      <c r="F9699">
        <v>0.73225710108505104</v>
      </c>
      <c r="G9699">
        <v>1.7870189641790098E-2</v>
      </c>
      <c r="H9699">
        <v>7.2947986657504807E-2</v>
      </c>
    </row>
    <row r="9700" spans="1:8" x14ac:dyDescent="0.25">
      <c r="A9700" t="s">
        <v>9705</v>
      </c>
      <c r="B9700">
        <v>194.15201336723001</v>
      </c>
      <c r="C9700">
        <v>123.468915575409</v>
      </c>
      <c r="D9700">
        <v>264.835111159051</v>
      </c>
      <c r="E9700">
        <v>2.1449537312677101</v>
      </c>
      <c r="F9700">
        <v>1.1009465277292201</v>
      </c>
      <c r="G9700" s="1">
        <v>2.9165321711888499E-5</v>
      </c>
      <c r="H9700">
        <v>4.0565491512408797E-4</v>
      </c>
    </row>
    <row r="9701" spans="1:8" x14ac:dyDescent="0.25">
      <c r="A9701" t="s">
        <v>9706</v>
      </c>
      <c r="B9701">
        <v>222.15899594337699</v>
      </c>
      <c r="C9701">
        <v>161.776397661348</v>
      </c>
      <c r="D9701">
        <v>282.54159422540602</v>
      </c>
      <c r="E9701">
        <v>1.7464945338742099</v>
      </c>
      <c r="F9701">
        <v>0.80446212743652601</v>
      </c>
      <c r="G9701">
        <v>1.5900309828248399E-4</v>
      </c>
      <c r="H9701">
        <v>1.67157579607953E-3</v>
      </c>
    </row>
    <row r="9702" spans="1:8" x14ac:dyDescent="0.25">
      <c r="A9702" t="s">
        <v>9707</v>
      </c>
      <c r="B9702">
        <v>287.569666347571</v>
      </c>
      <c r="C9702">
        <v>230.47031968619399</v>
      </c>
      <c r="D9702">
        <v>344.66901300894801</v>
      </c>
      <c r="E9702">
        <v>1.49550281996504</v>
      </c>
      <c r="F9702">
        <v>0.58063063084893896</v>
      </c>
      <c r="G9702">
        <v>7.4210571460771202E-2</v>
      </c>
      <c r="H9702">
        <v>0.21738962648941401</v>
      </c>
    </row>
    <row r="9703" spans="1:8" x14ac:dyDescent="0.25">
      <c r="A9703" t="s">
        <v>9708</v>
      </c>
      <c r="B9703">
        <v>0</v>
      </c>
      <c r="C9703">
        <v>0</v>
      </c>
      <c r="D9703">
        <v>0</v>
      </c>
      <c r="E9703" t="s">
        <v>33</v>
      </c>
      <c r="F9703" t="s">
        <v>33</v>
      </c>
      <c r="G9703" t="s">
        <v>33</v>
      </c>
      <c r="H9703" t="s">
        <v>33</v>
      </c>
    </row>
    <row r="9704" spans="1:8" x14ac:dyDescent="0.25">
      <c r="A9704" t="s">
        <v>9709</v>
      </c>
      <c r="B9704">
        <v>4.52703758557917</v>
      </c>
      <c r="C9704">
        <v>1.3466345306387899</v>
      </c>
      <c r="D9704">
        <v>7.7074406405195601</v>
      </c>
      <c r="E9704">
        <v>5.7234835919909699</v>
      </c>
      <c r="F9704">
        <v>2.5168935090871498</v>
      </c>
      <c r="G9704">
        <v>0.11679838089670599</v>
      </c>
      <c r="H9704">
        <v>0.30532131581393201</v>
      </c>
    </row>
    <row r="9705" spans="1:8" x14ac:dyDescent="0.25">
      <c r="A9705" t="s">
        <v>9710</v>
      </c>
      <c r="B9705">
        <v>1.4766543931799001</v>
      </c>
      <c r="C9705">
        <v>1.1975024704810799</v>
      </c>
      <c r="D9705">
        <v>1.75580631587873</v>
      </c>
      <c r="E9705">
        <v>1.4662235437170801</v>
      </c>
      <c r="F9705">
        <v>0.55210507674993703</v>
      </c>
      <c r="G9705">
        <v>0.87075653535498099</v>
      </c>
      <c r="H9705">
        <v>1</v>
      </c>
    </row>
    <row r="9706" spans="1:8" x14ac:dyDescent="0.25">
      <c r="A9706" t="s">
        <v>9711</v>
      </c>
      <c r="B9706">
        <v>2.0110594921850802</v>
      </c>
      <c r="C9706">
        <v>2.0952588242402701</v>
      </c>
      <c r="D9706">
        <v>1.92686016012989</v>
      </c>
      <c r="E9706">
        <v>0.91962870545530795</v>
      </c>
      <c r="F9706">
        <v>-0.120876595586736</v>
      </c>
      <c r="G9706">
        <v>1</v>
      </c>
      <c r="H9706">
        <v>1</v>
      </c>
    </row>
    <row r="9707" spans="1:8" x14ac:dyDescent="0.25">
      <c r="A9707" t="s">
        <v>9712</v>
      </c>
      <c r="B9707">
        <v>1860.3627448055699</v>
      </c>
      <c r="C9707">
        <v>1261.6003574189699</v>
      </c>
      <c r="D9707">
        <v>2459.12513219218</v>
      </c>
      <c r="E9707">
        <v>1.9492108715181</v>
      </c>
      <c r="F9707">
        <v>0.96289017414477296</v>
      </c>
      <c r="G9707" s="1">
        <v>5.5764203424513301E-5</v>
      </c>
      <c r="H9707">
        <v>6.9794445982920101E-4</v>
      </c>
    </row>
    <row r="9708" spans="1:8" x14ac:dyDescent="0.25">
      <c r="A9708" t="s">
        <v>9713</v>
      </c>
      <c r="B9708">
        <v>0.73832719658995205</v>
      </c>
      <c r="C9708">
        <v>0.59875123524053897</v>
      </c>
      <c r="D9708">
        <v>0.87790315793936402</v>
      </c>
      <c r="E9708">
        <v>1.4662235437170801</v>
      </c>
      <c r="F9708">
        <v>0.55210507674993703</v>
      </c>
      <c r="G9708">
        <v>1</v>
      </c>
      <c r="H9708">
        <v>1</v>
      </c>
    </row>
    <row r="9709" spans="1:8" x14ac:dyDescent="0.25">
      <c r="A9709" t="s">
        <v>9714</v>
      </c>
      <c r="B9709">
        <v>5548.7088554210004</v>
      </c>
      <c r="C9709">
        <v>3674.3599977858498</v>
      </c>
      <c r="D9709">
        <v>7423.0577130561496</v>
      </c>
      <c r="E9709">
        <v>2.0202314736523501</v>
      </c>
      <c r="F9709">
        <v>1.01452060325342</v>
      </c>
      <c r="G9709" s="1">
        <v>1.2664985311606399E-8</v>
      </c>
      <c r="H9709" s="1">
        <v>6.1111100707316901E-7</v>
      </c>
    </row>
    <row r="9710" spans="1:8" x14ac:dyDescent="0.25">
      <c r="A9710" t="s">
        <v>9715</v>
      </c>
      <c r="B9710">
        <v>211.779576295309</v>
      </c>
      <c r="C9710">
        <v>196.65754735467601</v>
      </c>
      <c r="D9710">
        <v>226.90160523594099</v>
      </c>
      <c r="E9710">
        <v>1.1537904763284701</v>
      </c>
      <c r="F9710">
        <v>0.20638126019959699</v>
      </c>
      <c r="G9710">
        <v>0.374249060443613</v>
      </c>
      <c r="H9710">
        <v>0.67811684182665399</v>
      </c>
    </row>
    <row r="9711" spans="1:8" x14ac:dyDescent="0.25">
      <c r="A9711" t="s">
        <v>9716</v>
      </c>
      <c r="B9711">
        <v>18.968793766778301</v>
      </c>
      <c r="C9711">
        <v>15.413954066876901</v>
      </c>
      <c r="D9711">
        <v>22.523633466679598</v>
      </c>
      <c r="E9711">
        <v>1.4612495514749699</v>
      </c>
      <c r="F9711">
        <v>0.54720258192720295</v>
      </c>
      <c r="G9711">
        <v>0.40405065494519499</v>
      </c>
      <c r="H9711">
        <v>0.71218275529146802</v>
      </c>
    </row>
    <row r="9712" spans="1:8" x14ac:dyDescent="0.25">
      <c r="A9712" t="s">
        <v>9717</v>
      </c>
      <c r="B9712">
        <v>21.9143361381071</v>
      </c>
      <c r="C9712">
        <v>27.535887837235698</v>
      </c>
      <c r="D9712">
        <v>16.292784438978501</v>
      </c>
      <c r="E9712">
        <v>0.59169272243135695</v>
      </c>
      <c r="F9712">
        <v>-0.75707994422525704</v>
      </c>
      <c r="G9712">
        <v>0.16385781915101999</v>
      </c>
      <c r="H9712">
        <v>0.38885984033228599</v>
      </c>
    </row>
    <row r="9713" spans="1:8" x14ac:dyDescent="0.25">
      <c r="A9713" t="s">
        <v>9718</v>
      </c>
      <c r="B9713">
        <v>0.86099048578817095</v>
      </c>
      <c r="C9713">
        <v>1.1975024704810799</v>
      </c>
      <c r="D9713">
        <v>0.52447850109526295</v>
      </c>
      <c r="E9713">
        <v>0.43797696791770402</v>
      </c>
      <c r="F9713">
        <v>-1.19107309068783</v>
      </c>
      <c r="G9713">
        <v>0.97281805845315505</v>
      </c>
      <c r="H9713">
        <v>1</v>
      </c>
    </row>
    <row r="9714" spans="1:8" x14ac:dyDescent="0.25">
      <c r="A9714" t="s">
        <v>9719</v>
      </c>
      <c r="B9714">
        <v>1.3476688247755999</v>
      </c>
      <c r="C9714">
        <v>1.6463806473606699</v>
      </c>
      <c r="D9714">
        <v>1.0489570021905299</v>
      </c>
      <c r="E9714">
        <v>0.63712908911564103</v>
      </c>
      <c r="F9714">
        <v>-0.65034238746233897</v>
      </c>
      <c r="G9714">
        <v>0.96457193362807703</v>
      </c>
      <c r="H9714">
        <v>1</v>
      </c>
    </row>
    <row r="9715" spans="1:8" x14ac:dyDescent="0.25">
      <c r="A9715" t="s">
        <v>9720</v>
      </c>
      <c r="B9715">
        <v>77.854252664166097</v>
      </c>
      <c r="C9715">
        <v>68.988481154145305</v>
      </c>
      <c r="D9715">
        <v>86.720024174186804</v>
      </c>
      <c r="E9715">
        <v>1.2570217915136099</v>
      </c>
      <c r="F9715">
        <v>0.330009660288344</v>
      </c>
      <c r="G9715">
        <v>0.382223614541429</v>
      </c>
      <c r="H9715">
        <v>0.68655295554058204</v>
      </c>
    </row>
    <row r="9716" spans="1:8" x14ac:dyDescent="0.25">
      <c r="A9716" t="s">
        <v>9721</v>
      </c>
      <c r="B9716">
        <v>101.309874706586</v>
      </c>
      <c r="C9716">
        <v>93.387408740646507</v>
      </c>
      <c r="D9716">
        <v>109.232340672525</v>
      </c>
      <c r="E9716">
        <v>1.1696688252254901</v>
      </c>
      <c r="F9716">
        <v>0.22610010943491399</v>
      </c>
      <c r="G9716">
        <v>0.39173383218159202</v>
      </c>
      <c r="H9716">
        <v>0.69763016177194603</v>
      </c>
    </row>
    <row r="9717" spans="1:8" x14ac:dyDescent="0.25">
      <c r="A9717" t="s">
        <v>9722</v>
      </c>
      <c r="B9717">
        <v>29.678558201159301</v>
      </c>
      <c r="C9717">
        <v>23.795730362041201</v>
      </c>
      <c r="D9717">
        <v>35.561386040277398</v>
      </c>
      <c r="E9717">
        <v>1.49444398214415</v>
      </c>
      <c r="F9717">
        <v>0.57960881993505498</v>
      </c>
      <c r="G9717">
        <v>0.239227280998733</v>
      </c>
      <c r="H9717">
        <v>0.50707956700214396</v>
      </c>
    </row>
    <row r="9718" spans="1:8" x14ac:dyDescent="0.25">
      <c r="A9718" t="s">
        <v>9723</v>
      </c>
      <c r="B9718">
        <v>934.754371918331</v>
      </c>
      <c r="C9718">
        <v>631.69978755875104</v>
      </c>
      <c r="D9718">
        <v>1237.8089562779101</v>
      </c>
      <c r="E9718">
        <v>1.95948927110062</v>
      </c>
      <c r="F9718">
        <v>0.97047767369423898</v>
      </c>
      <c r="G9718">
        <v>1.9190891510193601E-4</v>
      </c>
      <c r="H9718">
        <v>1.9513992395506501E-3</v>
      </c>
    </row>
    <row r="9719" spans="1:8" x14ac:dyDescent="0.25">
      <c r="A9719" t="s">
        <v>9724</v>
      </c>
      <c r="B9719">
        <v>11.4649191475484</v>
      </c>
      <c r="C9719">
        <v>14.9658168882005</v>
      </c>
      <c r="D9719">
        <v>7.9640214068962996</v>
      </c>
      <c r="E9719">
        <v>0.53214745752871995</v>
      </c>
      <c r="F9719">
        <v>-0.91010202440863597</v>
      </c>
      <c r="G9719">
        <v>0.242287401047799</v>
      </c>
      <c r="H9719">
        <v>0.51133778659219997</v>
      </c>
    </row>
    <row r="9720" spans="1:8" x14ac:dyDescent="0.25">
      <c r="A9720" t="s">
        <v>9725</v>
      </c>
      <c r="B9720">
        <v>8.3123976092116791</v>
      </c>
      <c r="C9720">
        <v>6.7339136513971702</v>
      </c>
      <c r="D9720">
        <v>9.8908815670261898</v>
      </c>
      <c r="E9720">
        <v>1.4688162158084701</v>
      </c>
      <c r="F9720">
        <v>0.55465389138160204</v>
      </c>
      <c r="G9720">
        <v>0.71418915962127805</v>
      </c>
      <c r="H9720">
        <v>0.96748280105854001</v>
      </c>
    </row>
    <row r="9721" spans="1:8" x14ac:dyDescent="0.25">
      <c r="A9721" t="s">
        <v>9726</v>
      </c>
      <c r="B9721">
        <v>214.21195542820101</v>
      </c>
      <c r="C9721">
        <v>140.831219400978</v>
      </c>
      <c r="D9721">
        <v>287.59269145542402</v>
      </c>
      <c r="E9721">
        <v>2.0421089349271599</v>
      </c>
      <c r="F9721">
        <v>1.0300598278647499</v>
      </c>
      <c r="G9721">
        <v>1.1274670471543801E-3</v>
      </c>
      <c r="H9721">
        <v>8.2287720659710208E-3</v>
      </c>
    </row>
    <row r="9722" spans="1:8" x14ac:dyDescent="0.25">
      <c r="A9722" t="s">
        <v>9727</v>
      </c>
      <c r="B9722">
        <v>46.988973589825697</v>
      </c>
      <c r="C9722">
        <v>36.217410249121897</v>
      </c>
      <c r="D9722">
        <v>57.760536930529597</v>
      </c>
      <c r="E9722">
        <v>1.59482791655237</v>
      </c>
      <c r="F9722">
        <v>0.67340076422212802</v>
      </c>
      <c r="G9722">
        <v>0.462251532112602</v>
      </c>
      <c r="H9722">
        <v>0.77076181906268404</v>
      </c>
    </row>
    <row r="9723" spans="1:8" x14ac:dyDescent="0.25">
      <c r="A9723" t="s">
        <v>9728</v>
      </c>
      <c r="B9723">
        <v>0</v>
      </c>
      <c r="C9723">
        <v>0</v>
      </c>
      <c r="D9723">
        <v>0</v>
      </c>
      <c r="E9723" t="s">
        <v>33</v>
      </c>
      <c r="F9723" t="s">
        <v>33</v>
      </c>
      <c r="G9723" t="s">
        <v>33</v>
      </c>
      <c r="H9723" t="s">
        <v>33</v>
      </c>
    </row>
    <row r="9724" spans="1:8" x14ac:dyDescent="0.25">
      <c r="A9724" t="s">
        <v>9729</v>
      </c>
      <c r="B9724">
        <v>76.433230367001698</v>
      </c>
      <c r="C9724">
        <v>43.548593139353102</v>
      </c>
      <c r="D9724">
        <v>109.31786759465</v>
      </c>
      <c r="E9724">
        <v>2.5102502678981802</v>
      </c>
      <c r="F9724">
        <v>1.3278312057124799</v>
      </c>
      <c r="G9724" s="1">
        <v>4.8232874851061998E-5</v>
      </c>
      <c r="H9724">
        <v>6.1794729843327905E-4</v>
      </c>
    </row>
    <row r="9725" spans="1:8" x14ac:dyDescent="0.25">
      <c r="A9725" t="s">
        <v>9730</v>
      </c>
      <c r="B9725">
        <v>7.2181071213913501</v>
      </c>
      <c r="C9725">
        <v>3.7416394716009398</v>
      </c>
      <c r="D9725">
        <v>10.6945747711818</v>
      </c>
      <c r="E9725">
        <v>2.8582590205052099</v>
      </c>
      <c r="F9725">
        <v>1.5151366619430799</v>
      </c>
      <c r="G9725">
        <v>0.133634427714104</v>
      </c>
      <c r="H9725">
        <v>0.337092141555494</v>
      </c>
    </row>
    <row r="9726" spans="1:8" x14ac:dyDescent="0.25">
      <c r="A9726" t="s">
        <v>9731</v>
      </c>
      <c r="B9726">
        <v>2.8070400467026899</v>
      </c>
      <c r="C9726">
        <v>4.0406445901195998</v>
      </c>
      <c r="D9726">
        <v>1.5734355032857901</v>
      </c>
      <c r="E9726">
        <v>0.38940210359833199</v>
      </c>
      <c r="F9726">
        <v>-1.36066741719104</v>
      </c>
      <c r="G9726">
        <v>0.45189862913609602</v>
      </c>
      <c r="H9726">
        <v>0.761497771439129</v>
      </c>
    </row>
    <row r="9727" spans="1:8" x14ac:dyDescent="0.25">
      <c r="A9727" t="s">
        <v>9732</v>
      </c>
      <c r="B9727">
        <v>134.41058748743299</v>
      </c>
      <c r="C9727">
        <v>81.265474970287698</v>
      </c>
      <c r="D9727">
        <v>187.55570000457899</v>
      </c>
      <c r="E9727">
        <v>2.3079382735799299</v>
      </c>
      <c r="F9727">
        <v>1.2066046392386001</v>
      </c>
      <c r="G9727">
        <v>8.4023592874740097E-3</v>
      </c>
      <c r="H9727">
        <v>4.0794621649840102E-2</v>
      </c>
    </row>
    <row r="9728" spans="1:8" x14ac:dyDescent="0.25">
      <c r="A9728" t="s">
        <v>9733</v>
      </c>
      <c r="B9728">
        <v>4.8545721109252096</v>
      </c>
      <c r="C9728">
        <v>7.7822840617205404</v>
      </c>
      <c r="D9728">
        <v>1.92686016012989</v>
      </c>
      <c r="E9728">
        <v>0.24759571159933899</v>
      </c>
      <c r="F9728">
        <v>-2.0139417678470801</v>
      </c>
      <c r="G9728">
        <v>0.145607341172483</v>
      </c>
      <c r="H9728">
        <v>0.35785352737874598</v>
      </c>
    </row>
    <row r="9729" spans="1:8" x14ac:dyDescent="0.25">
      <c r="A9729" t="s">
        <v>9734</v>
      </c>
      <c r="B9729">
        <v>0.74891758953506105</v>
      </c>
      <c r="C9729">
        <v>0.44887817687959602</v>
      </c>
      <c r="D9729">
        <v>1.0489570021905299</v>
      </c>
      <c r="E9729">
        <v>2.3368411658646799</v>
      </c>
      <c r="F9729">
        <v>1.2245596780630701</v>
      </c>
      <c r="G9729">
        <v>1</v>
      </c>
      <c r="H9729">
        <v>1</v>
      </c>
    </row>
    <row r="9730" spans="1:8" x14ac:dyDescent="0.25">
      <c r="A9730" t="s">
        <v>9735</v>
      </c>
      <c r="B9730">
        <v>6054.0530666367204</v>
      </c>
      <c r="C9730">
        <v>3932.4291901565498</v>
      </c>
      <c r="D9730">
        <v>8175.6769431168796</v>
      </c>
      <c r="E9730">
        <v>2.0790398371525201</v>
      </c>
      <c r="F9730">
        <v>1.0559174024058799</v>
      </c>
      <c r="G9730">
        <v>1.06181627894265E-2</v>
      </c>
      <c r="H9730">
        <v>4.9304874583100802E-2</v>
      </c>
    </row>
    <row r="9731" spans="1:8" x14ac:dyDescent="0.25">
      <c r="A9731" t="s">
        <v>9736</v>
      </c>
      <c r="B9731">
        <v>7958.7297619727296</v>
      </c>
      <c r="C9731">
        <v>6514.2927060839902</v>
      </c>
      <c r="D9731">
        <v>9403.1668178614691</v>
      </c>
      <c r="E9731">
        <v>1.4434670411846</v>
      </c>
      <c r="F9731">
        <v>0.52953816676171594</v>
      </c>
      <c r="G9731" s="1">
        <v>7.6689104939736599E-5</v>
      </c>
      <c r="H9731">
        <v>9.0985531358297902E-4</v>
      </c>
    </row>
    <row r="9732" spans="1:8" x14ac:dyDescent="0.25">
      <c r="A9732" t="s">
        <v>9737</v>
      </c>
      <c r="B9732">
        <v>4237.2305421599103</v>
      </c>
      <c r="C9732">
        <v>3236.3106634379101</v>
      </c>
      <c r="D9732">
        <v>5238.1504208819097</v>
      </c>
      <c r="E9732">
        <v>1.6185561170192</v>
      </c>
      <c r="F9732">
        <v>0.69470738614753003</v>
      </c>
      <c r="G9732" s="1">
        <v>6.9557835993180598E-8</v>
      </c>
      <c r="H9732" s="1">
        <v>2.6411433168887502E-6</v>
      </c>
    </row>
    <row r="9733" spans="1:8" x14ac:dyDescent="0.25">
      <c r="A9733" t="s">
        <v>9738</v>
      </c>
      <c r="B9733">
        <v>1066.03913386779</v>
      </c>
      <c r="C9733">
        <v>959.60779355235297</v>
      </c>
      <c r="D9733">
        <v>1172.47047418323</v>
      </c>
      <c r="E9733">
        <v>1.2218225842485999</v>
      </c>
      <c r="F9733">
        <v>0.28903481264679298</v>
      </c>
      <c r="G9733">
        <v>2.7682922865636901E-2</v>
      </c>
      <c r="H9733">
        <v>0.102445306051548</v>
      </c>
    </row>
    <row r="9734" spans="1:8" x14ac:dyDescent="0.25">
      <c r="A9734" t="s">
        <v>9739</v>
      </c>
      <c r="B9734">
        <v>941.66662772947404</v>
      </c>
      <c r="C9734">
        <v>1102.3814347263999</v>
      </c>
      <c r="D9734">
        <v>780.95182073255205</v>
      </c>
      <c r="E9734">
        <v>0.70842250797372897</v>
      </c>
      <c r="F9734">
        <v>-0.49731804481585501</v>
      </c>
      <c r="G9734">
        <v>4.5546995585210999E-4</v>
      </c>
      <c r="H9734">
        <v>3.9563456879470396E-3</v>
      </c>
    </row>
    <row r="9735" spans="1:8" x14ac:dyDescent="0.25">
      <c r="A9735" t="s">
        <v>9740</v>
      </c>
      <c r="B9735">
        <v>19.088477189721399</v>
      </c>
      <c r="C9735">
        <v>20.652842125680799</v>
      </c>
      <c r="D9735">
        <v>17.524112253761899</v>
      </c>
      <c r="E9735">
        <v>0.84850850779377995</v>
      </c>
      <c r="F9735">
        <v>-0.23699896948552801</v>
      </c>
      <c r="G9735">
        <v>0.75997843808619603</v>
      </c>
      <c r="H9735">
        <v>0.99037799477608701</v>
      </c>
    </row>
    <row r="9736" spans="1:8" x14ac:dyDescent="0.25">
      <c r="A9736" t="s">
        <v>9741</v>
      </c>
      <c r="B9736">
        <v>224.606485378889</v>
      </c>
      <c r="C9736">
        <v>150.40753417381001</v>
      </c>
      <c r="D9736">
        <v>298.80543658396698</v>
      </c>
      <c r="E9736">
        <v>1.98663875599921</v>
      </c>
      <c r="F9736">
        <v>0.99032956141038597</v>
      </c>
      <c r="G9736" s="1">
        <v>7.0379326354524798E-7</v>
      </c>
      <c r="H9736" s="1">
        <v>1.8462361514218E-5</v>
      </c>
    </row>
    <row r="9737" spans="1:8" x14ac:dyDescent="0.25">
      <c r="A9737" t="s">
        <v>9742</v>
      </c>
      <c r="B9737">
        <v>391.42677378934201</v>
      </c>
      <c r="C9737">
        <v>492.67371384193302</v>
      </c>
      <c r="D9737">
        <v>290.17983373675003</v>
      </c>
      <c r="E9737">
        <v>0.58898988434737098</v>
      </c>
      <c r="F9737">
        <v>-0.76368523829716795</v>
      </c>
      <c r="G9737" s="1">
        <v>8.2342019543185293E-6</v>
      </c>
      <c r="H9737">
        <v>1.4402251387154999E-4</v>
      </c>
    </row>
    <row r="9738" spans="1:8" x14ac:dyDescent="0.25">
      <c r="A9738" t="s">
        <v>9743</v>
      </c>
      <c r="B9738">
        <v>766.09120098089795</v>
      </c>
      <c r="C9738">
        <v>574.68633110941596</v>
      </c>
      <c r="D9738">
        <v>957.49607085237903</v>
      </c>
      <c r="E9738">
        <v>1.6661194446785601</v>
      </c>
      <c r="F9738">
        <v>0.73649183171687604</v>
      </c>
      <c r="G9738">
        <v>1.1537514368228901E-3</v>
      </c>
      <c r="H9738">
        <v>8.38321290267997E-3</v>
      </c>
    </row>
    <row r="9739" spans="1:8" x14ac:dyDescent="0.25">
      <c r="A9739" t="s">
        <v>9744</v>
      </c>
      <c r="B9739">
        <v>97.384891846053605</v>
      </c>
      <c r="C9739">
        <v>70.937571911040806</v>
      </c>
      <c r="D9739">
        <v>123.83221178106599</v>
      </c>
      <c r="E9739">
        <v>1.74565055505929</v>
      </c>
      <c r="F9739">
        <v>0.80376478866988799</v>
      </c>
      <c r="G9739">
        <v>4.9586183409990403E-3</v>
      </c>
      <c r="H9739">
        <v>2.7103333340490299E-2</v>
      </c>
    </row>
    <row r="9740" spans="1:8" x14ac:dyDescent="0.25">
      <c r="A9740" t="s">
        <v>9745</v>
      </c>
      <c r="B9740">
        <v>319.359684986464</v>
      </c>
      <c r="C9740">
        <v>262.354008212304</v>
      </c>
      <c r="D9740">
        <v>376.36536176062401</v>
      </c>
      <c r="E9740">
        <v>1.43457065636314</v>
      </c>
      <c r="F9740">
        <v>0.52061902636685398</v>
      </c>
      <c r="G9740">
        <v>0.118386784178826</v>
      </c>
      <c r="H9740">
        <v>0.30832008487788898</v>
      </c>
    </row>
    <row r="9741" spans="1:8" x14ac:dyDescent="0.25">
      <c r="A9741" t="s">
        <v>9746</v>
      </c>
      <c r="B9741">
        <v>182.31085990716801</v>
      </c>
      <c r="C9741">
        <v>131.99611893971399</v>
      </c>
      <c r="D9741">
        <v>232.625600874621</v>
      </c>
      <c r="E9741">
        <v>1.76236697520528</v>
      </c>
      <c r="F9741">
        <v>0.81751436590610704</v>
      </c>
      <c r="G9741">
        <v>2.5027993486419702E-4</v>
      </c>
      <c r="H9741">
        <v>2.4088439934148798E-3</v>
      </c>
    </row>
    <row r="9742" spans="1:8" x14ac:dyDescent="0.25">
      <c r="A9742" t="s">
        <v>9747</v>
      </c>
      <c r="B9742">
        <v>43.9732274726993</v>
      </c>
      <c r="C9742">
        <v>26.640354478086198</v>
      </c>
      <c r="D9742">
        <v>61.306100467312397</v>
      </c>
      <c r="E9742">
        <v>2.3012494266073502</v>
      </c>
      <c r="F9742">
        <v>1.2024173621049601</v>
      </c>
      <c r="G9742">
        <v>2.4469117498037499E-3</v>
      </c>
      <c r="H9742">
        <v>1.53673569445868E-2</v>
      </c>
    </row>
    <row r="9743" spans="1:8" x14ac:dyDescent="0.25">
      <c r="A9743" t="s">
        <v>9748</v>
      </c>
      <c r="B9743">
        <v>139.378879362958</v>
      </c>
      <c r="C9743">
        <v>96.378941922239505</v>
      </c>
      <c r="D9743">
        <v>182.37881680367701</v>
      </c>
      <c r="E9743">
        <v>1.89230980509024</v>
      </c>
      <c r="F9743">
        <v>0.92014830309491802</v>
      </c>
      <c r="G9743">
        <v>1.54673498479022E-4</v>
      </c>
      <c r="H9743">
        <v>1.6327352642964399E-3</v>
      </c>
    </row>
    <row r="9744" spans="1:8" x14ac:dyDescent="0.25">
      <c r="A9744" t="s">
        <v>9749</v>
      </c>
      <c r="B9744">
        <v>3415.7062831469698</v>
      </c>
      <c r="C9744">
        <v>3975.5883763965899</v>
      </c>
      <c r="D9744">
        <v>2855.8241898973502</v>
      </c>
      <c r="E9744">
        <v>0.71834000895380001</v>
      </c>
      <c r="F9744">
        <v>-0.47726122420521699</v>
      </c>
      <c r="G9744" s="1">
        <v>3.1616663790340602E-5</v>
      </c>
      <c r="H9744">
        <v>4.32070398556226E-4</v>
      </c>
    </row>
    <row r="9745" spans="1:8" x14ac:dyDescent="0.25">
      <c r="A9745" t="s">
        <v>9750</v>
      </c>
      <c r="B9745">
        <v>458.04034450076199</v>
      </c>
      <c r="C9745">
        <v>464.83066990594398</v>
      </c>
      <c r="D9745">
        <v>451.25001909558</v>
      </c>
      <c r="E9745">
        <v>0.97078366018078899</v>
      </c>
      <c r="F9745">
        <v>-4.2778269025563302E-2</v>
      </c>
      <c r="G9745">
        <v>0.71183989591709496</v>
      </c>
      <c r="H9745">
        <v>0.96595106401196495</v>
      </c>
    </row>
    <row r="9746" spans="1:8" x14ac:dyDescent="0.25">
      <c r="A9746" t="s">
        <v>9751</v>
      </c>
      <c r="B9746">
        <v>624.30602153801203</v>
      </c>
      <c r="C9746">
        <v>605.66337130332795</v>
      </c>
      <c r="D9746">
        <v>642.948671772696</v>
      </c>
      <c r="E9746">
        <v>1.0615610952155401</v>
      </c>
      <c r="F9746">
        <v>8.6187403959308795E-2</v>
      </c>
      <c r="G9746">
        <v>0.53310754818489503</v>
      </c>
      <c r="H9746">
        <v>0.83757669520376998</v>
      </c>
    </row>
    <row r="9747" spans="1:8" x14ac:dyDescent="0.25">
      <c r="A9747" t="s">
        <v>9752</v>
      </c>
      <c r="B9747">
        <v>2.85182628305181</v>
      </c>
      <c r="C9747">
        <v>1.4965075889997299</v>
      </c>
      <c r="D9747">
        <v>4.20714497710388</v>
      </c>
      <c r="E9747">
        <v>2.8113088152903698</v>
      </c>
      <c r="F9747">
        <v>1.49124193888976</v>
      </c>
      <c r="G9747">
        <v>0.45845416358512298</v>
      </c>
      <c r="H9747">
        <v>0.76719222506901896</v>
      </c>
    </row>
    <row r="9748" spans="1:8" x14ac:dyDescent="0.25">
      <c r="A9748" t="s">
        <v>9753</v>
      </c>
      <c r="B9748">
        <v>5486.2589864330703</v>
      </c>
      <c r="C9748">
        <v>5583.4197848357599</v>
      </c>
      <c r="D9748">
        <v>5389.0981880303798</v>
      </c>
      <c r="E9748">
        <v>0.96519667080502303</v>
      </c>
      <c r="F9748">
        <v>-5.1105155526576997E-2</v>
      </c>
      <c r="G9748">
        <v>0.64973803476478798</v>
      </c>
      <c r="H9748">
        <v>0.925887819445808</v>
      </c>
    </row>
    <row r="9749" spans="1:8" x14ac:dyDescent="0.25">
      <c r="A9749" t="s">
        <v>9754</v>
      </c>
      <c r="B9749">
        <v>1063.75021965008</v>
      </c>
      <c r="C9749">
        <v>1151.00496390033</v>
      </c>
      <c r="D9749">
        <v>976.49547539983496</v>
      </c>
      <c r="E9749">
        <v>0.84838511216393997</v>
      </c>
      <c r="F9749">
        <v>-0.23720879084552099</v>
      </c>
      <c r="G9749">
        <v>6.27347946647413E-2</v>
      </c>
      <c r="H9749">
        <v>0.19126114055990701</v>
      </c>
    </row>
    <row r="9750" spans="1:8" x14ac:dyDescent="0.25">
      <c r="A9750" t="s">
        <v>9755</v>
      </c>
      <c r="B9750">
        <v>2.7556775778003799</v>
      </c>
      <c r="C9750">
        <v>1.0476294121201299</v>
      </c>
      <c r="D9750">
        <v>4.4637257434806203</v>
      </c>
      <c r="E9750">
        <v>4.2607869651608796</v>
      </c>
      <c r="F9750">
        <v>2.0911199200941102</v>
      </c>
      <c r="G9750">
        <v>0.32035367982350899</v>
      </c>
      <c r="H9750">
        <v>0.61479266967382895</v>
      </c>
    </row>
    <row r="9751" spans="1:8" x14ac:dyDescent="0.25">
      <c r="A9751" t="s">
        <v>9756</v>
      </c>
      <c r="B9751">
        <v>1.4544079229721401</v>
      </c>
      <c r="C9751">
        <v>1.9453857658793301</v>
      </c>
      <c r="D9751">
        <v>0.96343008006494502</v>
      </c>
      <c r="E9751">
        <v>0.49523857785063502</v>
      </c>
      <c r="F9751">
        <v>-1.01380439361061</v>
      </c>
      <c r="G9751">
        <v>0.79199791147855902</v>
      </c>
      <c r="H9751">
        <v>1</v>
      </c>
    </row>
    <row r="9752" spans="1:8" x14ac:dyDescent="0.25">
      <c r="A9752" t="s">
        <v>9757</v>
      </c>
      <c r="B9752">
        <v>0</v>
      </c>
      <c r="C9752">
        <v>0</v>
      </c>
      <c r="D9752">
        <v>0</v>
      </c>
      <c r="E9752" t="s">
        <v>33</v>
      </c>
      <c r="F9752" t="s">
        <v>33</v>
      </c>
      <c r="G9752" t="s">
        <v>33</v>
      </c>
      <c r="H9752" t="s">
        <v>33</v>
      </c>
    </row>
    <row r="9753" spans="1:8" x14ac:dyDescent="0.25">
      <c r="A9753" t="s">
        <v>9758</v>
      </c>
      <c r="B9753">
        <v>0</v>
      </c>
      <c r="C9753">
        <v>0</v>
      </c>
      <c r="D9753">
        <v>0</v>
      </c>
      <c r="E9753" t="s">
        <v>33</v>
      </c>
      <c r="F9753" t="s">
        <v>33</v>
      </c>
      <c r="G9753" t="s">
        <v>33</v>
      </c>
      <c r="H9753" t="s">
        <v>33</v>
      </c>
    </row>
    <row r="9754" spans="1:8" x14ac:dyDescent="0.25">
      <c r="A9754" t="s">
        <v>9759</v>
      </c>
      <c r="B9754">
        <v>223.18011933570699</v>
      </c>
      <c r="C9754">
        <v>218.044934808097</v>
      </c>
      <c r="D9754">
        <v>228.31530386331701</v>
      </c>
      <c r="E9754">
        <v>1.0471020758370699</v>
      </c>
      <c r="F9754">
        <v>6.6402088998171599E-2</v>
      </c>
      <c r="G9754">
        <v>0.81820294217474998</v>
      </c>
      <c r="H9754">
        <v>1</v>
      </c>
    </row>
    <row r="9755" spans="1:8" x14ac:dyDescent="0.25">
      <c r="A9755" t="s">
        <v>9760</v>
      </c>
      <c r="B9755">
        <v>644.53864332108901</v>
      </c>
      <c r="C9755">
        <v>430.40951336254301</v>
      </c>
      <c r="D9755">
        <v>858.66777327963405</v>
      </c>
      <c r="E9755">
        <v>1.9950018450367299</v>
      </c>
      <c r="F9755">
        <v>0.996390080695294</v>
      </c>
      <c r="G9755">
        <v>5.99514202368437E-4</v>
      </c>
      <c r="H9755">
        <v>4.9179838715711598E-3</v>
      </c>
    </row>
    <row r="9756" spans="1:8" x14ac:dyDescent="0.25">
      <c r="A9756" t="s">
        <v>9761</v>
      </c>
      <c r="B9756">
        <v>538.29166548117303</v>
      </c>
      <c r="C9756">
        <v>487.58173484867802</v>
      </c>
      <c r="D9756">
        <v>589.00159611366803</v>
      </c>
      <c r="E9756">
        <v>1.2080058665373601</v>
      </c>
      <c r="F9756">
        <v>0.27262746095753698</v>
      </c>
      <c r="G9756">
        <v>0.120120155915049</v>
      </c>
      <c r="H9756">
        <v>0.31106799513079902</v>
      </c>
    </row>
    <row r="9757" spans="1:8" x14ac:dyDescent="0.25">
      <c r="A9757" t="s">
        <v>9762</v>
      </c>
      <c r="B9757">
        <v>446.730048162331</v>
      </c>
      <c r="C9757">
        <v>453.60649248934402</v>
      </c>
      <c r="D9757">
        <v>439.85360383531901</v>
      </c>
      <c r="E9757">
        <v>0.96968101453188904</v>
      </c>
      <c r="F9757">
        <v>-4.44178573174547E-2</v>
      </c>
      <c r="G9757">
        <v>0.75434454719715005</v>
      </c>
      <c r="H9757">
        <v>0.98876921034257204</v>
      </c>
    </row>
    <row r="9758" spans="1:8" x14ac:dyDescent="0.25">
      <c r="A9758" t="s">
        <v>9763</v>
      </c>
      <c r="B9758">
        <v>4907.6616789938398</v>
      </c>
      <c r="C9758">
        <v>5643.9618314297504</v>
      </c>
      <c r="D9758">
        <v>4171.3615265579201</v>
      </c>
      <c r="E9758">
        <v>0.73908393627481594</v>
      </c>
      <c r="F9758">
        <v>-0.43618987723996799</v>
      </c>
      <c r="G9758">
        <v>3.5953774710225802E-3</v>
      </c>
      <c r="H9758">
        <v>2.09483987450516E-2</v>
      </c>
    </row>
    <row r="9759" spans="1:8" x14ac:dyDescent="0.25">
      <c r="A9759" t="s">
        <v>9764</v>
      </c>
      <c r="B9759">
        <v>918.24020738715899</v>
      </c>
      <c r="C9759">
        <v>934.01432748818399</v>
      </c>
      <c r="D9759">
        <v>902.46608728613501</v>
      </c>
      <c r="E9759">
        <v>0.96622295903437505</v>
      </c>
      <c r="F9759">
        <v>-4.9571960921442997E-2</v>
      </c>
      <c r="G9759">
        <v>0.69197779725469299</v>
      </c>
      <c r="H9759">
        <v>0.95316696527281597</v>
      </c>
    </row>
    <row r="9760" spans="1:8" x14ac:dyDescent="0.25">
      <c r="A9760" t="s">
        <v>9765</v>
      </c>
      <c r="B9760">
        <v>385.01363099127599</v>
      </c>
      <c r="C9760">
        <v>385.82366478591501</v>
      </c>
      <c r="D9760">
        <v>384.20359719663702</v>
      </c>
      <c r="E9760">
        <v>0.99580101549712396</v>
      </c>
      <c r="F9760">
        <v>-6.0706082523114902E-3</v>
      </c>
      <c r="G9760">
        <v>1</v>
      </c>
      <c r="H9760">
        <v>1</v>
      </c>
    </row>
    <row r="9761" spans="1:8" x14ac:dyDescent="0.25">
      <c r="A9761" t="s">
        <v>9766</v>
      </c>
      <c r="B9761">
        <v>669.84449937188003</v>
      </c>
      <c r="C9761">
        <v>760.40092220913402</v>
      </c>
      <c r="D9761">
        <v>579.28807653462604</v>
      </c>
      <c r="E9761">
        <v>0.76181927140706895</v>
      </c>
      <c r="F9761">
        <v>-0.392479311302531</v>
      </c>
      <c r="G9761">
        <v>6.8867607190288898E-3</v>
      </c>
      <c r="H9761">
        <v>3.4974017895339202E-2</v>
      </c>
    </row>
    <row r="9762" spans="1:8" x14ac:dyDescent="0.25">
      <c r="A9762" t="s">
        <v>9767</v>
      </c>
      <c r="B9762">
        <v>1717.84073386401</v>
      </c>
      <c r="C9762">
        <v>2214.6307793621099</v>
      </c>
      <c r="D9762">
        <v>1221.05068836591</v>
      </c>
      <c r="E9762">
        <v>0.55135632528218004</v>
      </c>
      <c r="F9762">
        <v>-0.85894310355364001</v>
      </c>
      <c r="G9762" s="1">
        <v>1.2822854666637101E-11</v>
      </c>
      <c r="H9762" s="1">
        <v>1.7389186436225101E-9</v>
      </c>
    </row>
    <row r="9763" spans="1:8" x14ac:dyDescent="0.25">
      <c r="A9763" t="s">
        <v>9768</v>
      </c>
      <c r="B9763">
        <v>239.922434798816</v>
      </c>
      <c r="C9763">
        <v>270.57553747426198</v>
      </c>
      <c r="D9763">
        <v>209.26933212336999</v>
      </c>
      <c r="E9763">
        <v>0.77342295640187397</v>
      </c>
      <c r="F9763">
        <v>-0.37067050838799898</v>
      </c>
      <c r="G9763">
        <v>4.6491615391834898E-2</v>
      </c>
      <c r="H9763">
        <v>0.15227590424426701</v>
      </c>
    </row>
    <row r="9764" spans="1:8" x14ac:dyDescent="0.25">
      <c r="A9764" t="s">
        <v>9769</v>
      </c>
      <c r="B9764">
        <v>647.30428400748394</v>
      </c>
      <c r="C9764">
        <v>422.92697541754501</v>
      </c>
      <c r="D9764">
        <v>871.68159259742401</v>
      </c>
      <c r="E9764">
        <v>2.0610687973658699</v>
      </c>
      <c r="F9764">
        <v>1.04339266206399</v>
      </c>
      <c r="G9764" s="1">
        <v>5.1976467360746502E-12</v>
      </c>
      <c r="H9764" s="1">
        <v>8.2785173412275704E-10</v>
      </c>
    </row>
    <row r="9765" spans="1:8" x14ac:dyDescent="0.25">
      <c r="A9765" t="s">
        <v>9770</v>
      </c>
      <c r="B9765">
        <v>565.89926407541702</v>
      </c>
      <c r="C9765">
        <v>437.44465512706898</v>
      </c>
      <c r="D9765">
        <v>694.353873023765</v>
      </c>
      <c r="E9765">
        <v>1.5872953638491001</v>
      </c>
      <c r="F9765">
        <v>0.66657060978097404</v>
      </c>
      <c r="G9765">
        <v>3.7457548125194897E-4</v>
      </c>
      <c r="H9765">
        <v>3.3816182396735699E-3</v>
      </c>
    </row>
    <row r="9766" spans="1:8" x14ac:dyDescent="0.25">
      <c r="A9766" t="s">
        <v>9771</v>
      </c>
      <c r="B9766">
        <v>1265.7366832314799</v>
      </c>
      <c r="C9766">
        <v>1389.4126276940301</v>
      </c>
      <c r="D9766">
        <v>1142.0607387689199</v>
      </c>
      <c r="E9766">
        <v>0.82197377222946999</v>
      </c>
      <c r="F9766">
        <v>-0.282835734165507</v>
      </c>
      <c r="G9766">
        <v>3.3529132100892298E-2</v>
      </c>
      <c r="H9766">
        <v>0.11832496461801199</v>
      </c>
    </row>
    <row r="9767" spans="1:8" x14ac:dyDescent="0.25">
      <c r="A9767" t="s">
        <v>9772</v>
      </c>
      <c r="B9767">
        <v>1950.9745658157799</v>
      </c>
      <c r="C9767">
        <v>2056.14047401166</v>
      </c>
      <c r="D9767">
        <v>1845.80865761991</v>
      </c>
      <c r="E9767">
        <v>0.89770552204471898</v>
      </c>
      <c r="F9767">
        <v>-0.15568582537685699</v>
      </c>
      <c r="G9767">
        <v>0.223682870750954</v>
      </c>
      <c r="H9767">
        <v>0.48492463355524901</v>
      </c>
    </row>
    <row r="9768" spans="1:8" x14ac:dyDescent="0.25">
      <c r="A9768" t="s">
        <v>9773</v>
      </c>
      <c r="B9768">
        <v>323.79676772200401</v>
      </c>
      <c r="C9768">
        <v>269.832100168083</v>
      </c>
      <c r="D9768">
        <v>377.76143527592598</v>
      </c>
      <c r="E9768">
        <v>1.39998701059145</v>
      </c>
      <c r="F9768">
        <v>0.48541344156864102</v>
      </c>
      <c r="G9768">
        <v>7.0510508844714402E-3</v>
      </c>
      <c r="H9768">
        <v>3.5627404216371998E-2</v>
      </c>
    </row>
    <row r="9769" spans="1:8" x14ac:dyDescent="0.25">
      <c r="A9769" t="s">
        <v>9774</v>
      </c>
      <c r="B9769">
        <v>374.62966510111801</v>
      </c>
      <c r="C9769">
        <v>389.10753410219797</v>
      </c>
      <c r="D9769">
        <v>360.15179610003798</v>
      </c>
      <c r="E9769">
        <v>0.92558422681542196</v>
      </c>
      <c r="F9769">
        <v>-0.111563815672149</v>
      </c>
      <c r="G9769">
        <v>0.47064001581277898</v>
      </c>
      <c r="H9769">
        <v>0.77998743695366202</v>
      </c>
    </row>
    <row r="9770" spans="1:8" x14ac:dyDescent="0.25">
      <c r="A9770" t="s">
        <v>9775</v>
      </c>
      <c r="B9770">
        <v>611.36505435705703</v>
      </c>
      <c r="C9770">
        <v>601.76296679492702</v>
      </c>
      <c r="D9770">
        <v>620.96714191918704</v>
      </c>
      <c r="E9770">
        <v>1.0319131887203801</v>
      </c>
      <c r="F9770">
        <v>4.5321606933108799E-2</v>
      </c>
      <c r="G9770">
        <v>0.85136277215414002</v>
      </c>
      <c r="H9770">
        <v>1</v>
      </c>
    </row>
    <row r="9771" spans="1:8" x14ac:dyDescent="0.25">
      <c r="A9771" t="s">
        <v>9776</v>
      </c>
      <c r="B9771">
        <v>1758.1026206143299</v>
      </c>
      <c r="C9771">
        <v>1733.77406618639</v>
      </c>
      <c r="D9771">
        <v>1782.4311750422701</v>
      </c>
      <c r="E9771">
        <v>1.02806427308196</v>
      </c>
      <c r="F9771">
        <v>3.9930462545398601E-2</v>
      </c>
      <c r="G9771">
        <v>0.83474566025275798</v>
      </c>
      <c r="H9771">
        <v>1</v>
      </c>
    </row>
    <row r="9772" spans="1:8" x14ac:dyDescent="0.25">
      <c r="A9772" t="s">
        <v>9777</v>
      </c>
      <c r="B9772">
        <v>565.234028830081</v>
      </c>
      <c r="C9772">
        <v>654.44937050507804</v>
      </c>
      <c r="D9772">
        <v>476.01868715508402</v>
      </c>
      <c r="E9772">
        <v>0.72735754453810697</v>
      </c>
      <c r="F9772">
        <v>-0.459263375956452</v>
      </c>
      <c r="G9772">
        <v>2.9916812908147598E-3</v>
      </c>
      <c r="H9772">
        <v>1.80564318819866E-2</v>
      </c>
    </row>
    <row r="9773" spans="1:8" x14ac:dyDescent="0.25">
      <c r="A9773" t="s">
        <v>9778</v>
      </c>
      <c r="B9773">
        <v>28.751886036659599</v>
      </c>
      <c r="C9773">
        <v>32.625643835881903</v>
      </c>
      <c r="D9773">
        <v>24.878128237437402</v>
      </c>
      <c r="E9773">
        <v>0.76253294379669201</v>
      </c>
      <c r="F9773">
        <v>-0.39112842706162398</v>
      </c>
      <c r="G9773">
        <v>0.45981370505934399</v>
      </c>
      <c r="H9773">
        <v>0.76840548409081399</v>
      </c>
    </row>
    <row r="9774" spans="1:8" x14ac:dyDescent="0.25">
      <c r="A9774" t="s">
        <v>9779</v>
      </c>
      <c r="B9774">
        <v>573.39754920273595</v>
      </c>
      <c r="C9774">
        <v>588.59933159807395</v>
      </c>
      <c r="D9774">
        <v>558.19576680739794</v>
      </c>
      <c r="E9774">
        <v>0.94834590670001395</v>
      </c>
      <c r="F9774">
        <v>-7.6514720512489406E-2</v>
      </c>
      <c r="G9774">
        <v>0.60550718351241295</v>
      </c>
      <c r="H9774">
        <v>0.89015148681016798</v>
      </c>
    </row>
    <row r="9775" spans="1:8" x14ac:dyDescent="0.25">
      <c r="A9775" t="s">
        <v>9780</v>
      </c>
      <c r="B9775">
        <v>110.68915390906299</v>
      </c>
      <c r="C9775">
        <v>106.25722580640399</v>
      </c>
      <c r="D9775">
        <v>115.121082011723</v>
      </c>
      <c r="E9775">
        <v>1.0834188558759199</v>
      </c>
      <c r="F9775">
        <v>0.115591104876711</v>
      </c>
      <c r="G9775">
        <v>0.63560023333174998</v>
      </c>
      <c r="H9775">
        <v>0.91486575126831904</v>
      </c>
    </row>
    <row r="9776" spans="1:8" x14ac:dyDescent="0.25">
      <c r="A9776" t="s">
        <v>9781</v>
      </c>
      <c r="B9776">
        <v>234.002319213037</v>
      </c>
      <c r="C9776">
        <v>235.40797963187001</v>
      </c>
      <c r="D9776">
        <v>232.59665879420501</v>
      </c>
      <c r="E9776">
        <v>0.98805766549604102</v>
      </c>
      <c r="F9776">
        <v>-1.7332851359367098E-2</v>
      </c>
      <c r="G9776">
        <v>0.91522193099532301</v>
      </c>
      <c r="H9776">
        <v>1</v>
      </c>
    </row>
    <row r="9777" spans="1:8" x14ac:dyDescent="0.25">
      <c r="A9777" t="s">
        <v>9782</v>
      </c>
      <c r="B9777">
        <v>868.70796886117898</v>
      </c>
      <c r="C9777">
        <v>1017.51233737162</v>
      </c>
      <c r="D9777">
        <v>719.90360035074104</v>
      </c>
      <c r="E9777">
        <v>0.70751338721882895</v>
      </c>
      <c r="F9777">
        <v>-0.49917064872165201</v>
      </c>
      <c r="G9777">
        <v>2.6144502501634898E-4</v>
      </c>
      <c r="H9777">
        <v>2.4936341071776602E-3</v>
      </c>
    </row>
    <row r="9778" spans="1:8" x14ac:dyDescent="0.25">
      <c r="A9778" t="s">
        <v>9783</v>
      </c>
      <c r="B9778">
        <v>1470.3513982812599</v>
      </c>
      <c r="C9778">
        <v>1429.2143943743599</v>
      </c>
      <c r="D9778">
        <v>1511.4884021881601</v>
      </c>
      <c r="E9778">
        <v>1.05756589643768</v>
      </c>
      <c r="F9778">
        <v>8.0747559800977003E-2</v>
      </c>
      <c r="G9778">
        <v>0.55796551214108503</v>
      </c>
      <c r="H9778">
        <v>0.85779988788889105</v>
      </c>
    </row>
    <row r="9779" spans="1:8" x14ac:dyDescent="0.25">
      <c r="A9779" t="s">
        <v>9784</v>
      </c>
      <c r="B9779">
        <v>143.78103822906201</v>
      </c>
      <c r="C9779">
        <v>110.599098509651</v>
      </c>
      <c r="D9779">
        <v>176.962977948473</v>
      </c>
      <c r="E9779">
        <v>1.6000399671705301</v>
      </c>
      <c r="F9779">
        <v>0.67810794243674299</v>
      </c>
      <c r="G9779">
        <v>3.0860880858145602E-3</v>
      </c>
      <c r="H9779">
        <v>1.8514471122830198E-2</v>
      </c>
    </row>
    <row r="9780" spans="1:8" x14ac:dyDescent="0.25">
      <c r="A9780" t="s">
        <v>9785</v>
      </c>
      <c r="B9780">
        <v>43.654183361843998</v>
      </c>
      <c r="C9780">
        <v>21.549857481236799</v>
      </c>
      <c r="D9780">
        <v>65.758509242451197</v>
      </c>
      <c r="E9780">
        <v>3.0514591244840701</v>
      </c>
      <c r="F9780">
        <v>1.6094992650634099</v>
      </c>
      <c r="G9780">
        <v>2.2863502744630902E-3</v>
      </c>
      <c r="H9780">
        <v>1.4535983445333999E-2</v>
      </c>
    </row>
    <row r="9781" spans="1:8" x14ac:dyDescent="0.25">
      <c r="A9781" t="s">
        <v>9786</v>
      </c>
      <c r="B9781">
        <v>5.8650651559727098</v>
      </c>
      <c r="C9781">
        <v>9.2787916507202706</v>
      </c>
      <c r="D9781">
        <v>2.45133866122515</v>
      </c>
      <c r="E9781">
        <v>0.26418727281529902</v>
      </c>
      <c r="F9781">
        <v>-1.9203671282591901</v>
      </c>
      <c r="G9781">
        <v>0.11150326880798</v>
      </c>
      <c r="H9781">
        <v>0.29566648242258697</v>
      </c>
    </row>
    <row r="9782" spans="1:8" x14ac:dyDescent="0.25">
      <c r="A9782" t="s">
        <v>9787</v>
      </c>
      <c r="B9782">
        <v>1274.8936324644101</v>
      </c>
      <c r="C9782">
        <v>1362.04661986664</v>
      </c>
      <c r="D9782">
        <v>1187.74064506219</v>
      </c>
      <c r="E9782">
        <v>0.87202642533518904</v>
      </c>
      <c r="F9782">
        <v>-0.19755624070811101</v>
      </c>
      <c r="G9782">
        <v>0.26870395717446199</v>
      </c>
      <c r="H9782">
        <v>0.54645579900858499</v>
      </c>
    </row>
    <row r="9783" spans="1:8" x14ac:dyDescent="0.25">
      <c r="A9783" t="s">
        <v>9788</v>
      </c>
      <c r="B9783">
        <v>2640.8630686934698</v>
      </c>
      <c r="C9783">
        <v>2643.1289928761298</v>
      </c>
      <c r="D9783">
        <v>2638.5971445108198</v>
      </c>
      <c r="E9783">
        <v>0.99828542292959499</v>
      </c>
      <c r="F9783">
        <v>-2.47573486283839E-3</v>
      </c>
      <c r="G9783">
        <v>0.91244218200947402</v>
      </c>
      <c r="H9783">
        <v>1</v>
      </c>
    </row>
    <row r="9784" spans="1:8" x14ac:dyDescent="0.25">
      <c r="A9784" t="s">
        <v>9789</v>
      </c>
      <c r="B9784">
        <v>80.039314057234506</v>
      </c>
      <c r="C9784">
        <v>99.371216102035703</v>
      </c>
      <c r="D9784">
        <v>60.707412012433302</v>
      </c>
      <c r="E9784">
        <v>0.61091545815538895</v>
      </c>
      <c r="F9784">
        <v>-0.710955349113222</v>
      </c>
      <c r="G9784">
        <v>1.7854825108363798E-2</v>
      </c>
      <c r="H9784">
        <v>7.2918344066333504E-2</v>
      </c>
    </row>
    <row r="9785" spans="1:8" x14ac:dyDescent="0.25">
      <c r="A9785" t="s">
        <v>9790</v>
      </c>
      <c r="B9785">
        <v>0</v>
      </c>
      <c r="C9785">
        <v>0</v>
      </c>
      <c r="D9785">
        <v>0</v>
      </c>
      <c r="E9785" t="s">
        <v>33</v>
      </c>
      <c r="F9785" t="s">
        <v>33</v>
      </c>
      <c r="G9785" t="s">
        <v>33</v>
      </c>
      <c r="H9785" t="s">
        <v>33</v>
      </c>
    </row>
    <row r="9786" spans="1:8" x14ac:dyDescent="0.25">
      <c r="A9786" t="s">
        <v>9791</v>
      </c>
      <c r="B9786">
        <v>13.812783920359999</v>
      </c>
      <c r="C9786">
        <v>17.210207772598501</v>
      </c>
      <c r="D9786">
        <v>10.415360068121499</v>
      </c>
      <c r="E9786">
        <v>0.60518502773129901</v>
      </c>
      <c r="F9786">
        <v>-0.72455179914533696</v>
      </c>
      <c r="G9786">
        <v>0.28165383199285698</v>
      </c>
      <c r="H9786">
        <v>0.56481400202868504</v>
      </c>
    </row>
    <row r="9787" spans="1:8" x14ac:dyDescent="0.25">
      <c r="A9787" t="s">
        <v>9792</v>
      </c>
      <c r="B9787">
        <v>481.04073769229399</v>
      </c>
      <c r="C9787">
        <v>444.33214682784302</v>
      </c>
      <c r="D9787">
        <v>517.74932855674501</v>
      </c>
      <c r="E9787">
        <v>1.1652304075972</v>
      </c>
      <c r="F9787">
        <v>0.22061525533556001</v>
      </c>
      <c r="G9787">
        <v>0.17395034661386199</v>
      </c>
      <c r="H9787">
        <v>0.40564373391504099</v>
      </c>
    </row>
    <row r="9788" spans="1:8" x14ac:dyDescent="0.25">
      <c r="A9788" t="s">
        <v>9793</v>
      </c>
      <c r="B9788">
        <v>133.220174276704</v>
      </c>
      <c r="C9788">
        <v>87.550510444805298</v>
      </c>
      <c r="D9788">
        <v>178.88983810860299</v>
      </c>
      <c r="E9788">
        <v>2.0432757867400499</v>
      </c>
      <c r="F9788">
        <v>1.0308839418634901</v>
      </c>
      <c r="G9788" s="1">
        <v>2.3561361655366201E-5</v>
      </c>
      <c r="H9788">
        <v>3.3899530095757698E-4</v>
      </c>
    </row>
    <row r="9789" spans="1:8" x14ac:dyDescent="0.25">
      <c r="A9789" t="s">
        <v>9794</v>
      </c>
      <c r="B9789">
        <v>5242.01755622373</v>
      </c>
      <c r="C9789">
        <v>5966.6346543555701</v>
      </c>
      <c r="D9789">
        <v>4517.40045809189</v>
      </c>
      <c r="E9789">
        <v>0.75711028406846503</v>
      </c>
      <c r="F9789">
        <v>-0.40142462996032502</v>
      </c>
      <c r="G9789">
        <v>6.2596315441364403E-2</v>
      </c>
      <c r="H9789">
        <v>0.191015341694418</v>
      </c>
    </row>
    <row r="9790" spans="1:8" x14ac:dyDescent="0.25">
      <c r="A9790" t="s">
        <v>9795</v>
      </c>
      <c r="B9790">
        <v>534.032198876096</v>
      </c>
      <c r="C9790">
        <v>356.05301904092403</v>
      </c>
      <c r="D9790">
        <v>712.011378711269</v>
      </c>
      <c r="E9790">
        <v>1.99973414248576</v>
      </c>
      <c r="F9790">
        <v>0.99980821159393396</v>
      </c>
      <c r="G9790">
        <v>0.11030537495022801</v>
      </c>
      <c r="H9790">
        <v>0.29346284380697801</v>
      </c>
    </row>
    <row r="9791" spans="1:8" x14ac:dyDescent="0.25">
      <c r="A9791" t="s">
        <v>9796</v>
      </c>
      <c r="B9791">
        <v>1924.8948776749601</v>
      </c>
      <c r="C9791">
        <v>1892.8897987074099</v>
      </c>
      <c r="D9791">
        <v>1956.89995664251</v>
      </c>
      <c r="E9791">
        <v>1.0338161038106</v>
      </c>
      <c r="F9791">
        <v>4.7979580512088602E-2</v>
      </c>
      <c r="G9791">
        <v>0.59500543804528405</v>
      </c>
      <c r="H9791">
        <v>0.88299042496199098</v>
      </c>
    </row>
    <row r="9792" spans="1:8" x14ac:dyDescent="0.25">
      <c r="A9792" t="s">
        <v>9797</v>
      </c>
      <c r="B9792">
        <v>1178.9149193866499</v>
      </c>
      <c r="C9792">
        <v>1033.8292347796801</v>
      </c>
      <c r="D9792">
        <v>1324.00060399363</v>
      </c>
      <c r="E9792">
        <v>1.2806763046082701</v>
      </c>
      <c r="F9792">
        <v>0.35690587556356801</v>
      </c>
      <c r="G9792">
        <v>5.5847251566225001E-3</v>
      </c>
      <c r="H9792">
        <v>2.9755442086705702E-2</v>
      </c>
    </row>
    <row r="9793" spans="1:8" x14ac:dyDescent="0.25">
      <c r="A9793" t="s">
        <v>9798</v>
      </c>
      <c r="B9793">
        <v>1788.7139618681299</v>
      </c>
      <c r="C9793">
        <v>2154.14875362258</v>
      </c>
      <c r="D9793">
        <v>1423.27917011369</v>
      </c>
      <c r="E9793">
        <v>0.66071536040405299</v>
      </c>
      <c r="F9793">
        <v>-0.59789920980414601</v>
      </c>
      <c r="G9793" s="1">
        <v>1.58037519336493E-6</v>
      </c>
      <c r="H9793" s="1">
        <v>3.6891819364697798E-5</v>
      </c>
    </row>
    <row r="9794" spans="1:8" x14ac:dyDescent="0.25">
      <c r="A9794" t="s">
        <v>9799</v>
      </c>
      <c r="B9794">
        <v>157.04275620648701</v>
      </c>
      <c r="C9794">
        <v>100.271936448608</v>
      </c>
      <c r="D9794">
        <v>213.813575964367</v>
      </c>
      <c r="E9794">
        <v>2.1323371577046601</v>
      </c>
      <c r="F9794">
        <v>1.09243557003485</v>
      </c>
      <c r="G9794">
        <v>2.6364742863754901E-2</v>
      </c>
      <c r="H9794">
        <v>9.8405773965545396E-2</v>
      </c>
    </row>
    <row r="9795" spans="1:8" x14ac:dyDescent="0.25">
      <c r="A9795" t="s">
        <v>9800</v>
      </c>
      <c r="B9795">
        <v>247.56737622982999</v>
      </c>
      <c r="C9795">
        <v>171.50777247996399</v>
      </c>
      <c r="D9795">
        <v>323.62697997969599</v>
      </c>
      <c r="E9795">
        <v>1.8869522663615901</v>
      </c>
      <c r="F9795">
        <v>0.91605792799694796</v>
      </c>
      <c r="G9795" s="1">
        <v>3.1557686966249099E-6</v>
      </c>
      <c r="H9795" s="1">
        <v>6.5814049828337302E-5</v>
      </c>
    </row>
    <row r="9796" spans="1:8" x14ac:dyDescent="0.25">
      <c r="A9796" t="s">
        <v>9801</v>
      </c>
      <c r="B9796">
        <v>89.460306972638406</v>
      </c>
      <c r="C9796">
        <v>84.407622208444906</v>
      </c>
      <c r="D9796">
        <v>94.512991736832006</v>
      </c>
      <c r="E9796">
        <v>1.11972105437862</v>
      </c>
      <c r="F9796">
        <v>0.163139371936698</v>
      </c>
      <c r="G9796">
        <v>0.56727235324672098</v>
      </c>
      <c r="H9796">
        <v>0.86567473407957296</v>
      </c>
    </row>
    <row r="9797" spans="1:8" x14ac:dyDescent="0.25">
      <c r="A9797" t="s">
        <v>9802</v>
      </c>
      <c r="B9797">
        <v>369.691828373894</v>
      </c>
      <c r="C9797">
        <v>385.51428569255103</v>
      </c>
      <c r="D9797">
        <v>353.86937105523702</v>
      </c>
      <c r="E9797">
        <v>0.91791506615515805</v>
      </c>
      <c r="F9797">
        <v>-0.12356742633057199</v>
      </c>
      <c r="G9797">
        <v>0.42959802574711897</v>
      </c>
      <c r="H9797">
        <v>0.74003687475082702</v>
      </c>
    </row>
    <row r="9798" spans="1:8" x14ac:dyDescent="0.25">
      <c r="A9798" t="s">
        <v>9803</v>
      </c>
      <c r="B9798">
        <v>0</v>
      </c>
      <c r="C9798">
        <v>0</v>
      </c>
      <c r="D9798">
        <v>0</v>
      </c>
      <c r="E9798" t="s">
        <v>33</v>
      </c>
      <c r="F9798" t="s">
        <v>33</v>
      </c>
      <c r="G9798" t="s">
        <v>33</v>
      </c>
      <c r="H9798" t="s">
        <v>33</v>
      </c>
    </row>
    <row r="9799" spans="1:8" x14ac:dyDescent="0.25">
      <c r="A9799" t="s">
        <v>9804</v>
      </c>
      <c r="B9799">
        <v>2391.7012280751501</v>
      </c>
      <c r="C9799">
        <v>2414.4223229747099</v>
      </c>
      <c r="D9799">
        <v>2368.9801331755898</v>
      </c>
      <c r="E9799">
        <v>0.98117885617329303</v>
      </c>
      <c r="F9799">
        <v>-2.7411949885656699E-2</v>
      </c>
      <c r="G9799">
        <v>0.83751004346831004</v>
      </c>
      <c r="H9799">
        <v>1</v>
      </c>
    </row>
    <row r="9800" spans="1:8" x14ac:dyDescent="0.25">
      <c r="A9800" t="s">
        <v>9805</v>
      </c>
      <c r="B9800">
        <v>1546.4248754943201</v>
      </c>
      <c r="C9800">
        <v>1692.31554488386</v>
      </c>
      <c r="D9800">
        <v>1400.53420610478</v>
      </c>
      <c r="E9800">
        <v>0.82758455439283696</v>
      </c>
      <c r="F9800">
        <v>-0.27302137514714703</v>
      </c>
      <c r="G9800">
        <v>2.9858157886507801E-2</v>
      </c>
      <c r="H9800">
        <v>0.10836602654595</v>
      </c>
    </row>
    <row r="9801" spans="1:8" x14ac:dyDescent="0.25">
      <c r="A9801" t="s">
        <v>9806</v>
      </c>
      <c r="B9801">
        <v>253.50103177855999</v>
      </c>
      <c r="C9801">
        <v>206.67977631157601</v>
      </c>
      <c r="D9801">
        <v>300.32228724554398</v>
      </c>
      <c r="E9801">
        <v>1.4530801832918601</v>
      </c>
      <c r="F9801">
        <v>0.53911431539041099</v>
      </c>
      <c r="G9801">
        <v>5.3807438363249402E-3</v>
      </c>
      <c r="H9801">
        <v>2.9054170377395699E-2</v>
      </c>
    </row>
    <row r="9802" spans="1:8" x14ac:dyDescent="0.25">
      <c r="A9802" t="s">
        <v>9807</v>
      </c>
      <c r="B9802">
        <v>773.65006032010797</v>
      </c>
      <c r="C9802">
        <v>847.355645411512</v>
      </c>
      <c r="D9802">
        <v>699.94447522870405</v>
      </c>
      <c r="E9802">
        <v>0.82603388437777103</v>
      </c>
      <c r="F9802">
        <v>-0.27572713186114201</v>
      </c>
      <c r="G9802">
        <v>5.6107832270633297E-2</v>
      </c>
      <c r="H9802">
        <v>0.17586707858008699</v>
      </c>
    </row>
    <row r="9803" spans="1:8" x14ac:dyDescent="0.25">
      <c r="A9803" t="s">
        <v>9808</v>
      </c>
      <c r="B9803">
        <v>329.53827917263499</v>
      </c>
      <c r="C9803">
        <v>300.81136335660398</v>
      </c>
      <c r="D9803">
        <v>358.26519498866702</v>
      </c>
      <c r="E9803">
        <v>1.1909962143416499</v>
      </c>
      <c r="F9803">
        <v>0.25216882751000003</v>
      </c>
      <c r="G9803">
        <v>0.30702859890134199</v>
      </c>
      <c r="H9803">
        <v>0.59909576605572601</v>
      </c>
    </row>
    <row r="9804" spans="1:8" x14ac:dyDescent="0.25">
      <c r="A9804" t="s">
        <v>9809</v>
      </c>
      <c r="B9804">
        <v>1077.52950725661</v>
      </c>
      <c r="C9804">
        <v>1203.5511275287599</v>
      </c>
      <c r="D9804">
        <v>951.50788698446399</v>
      </c>
      <c r="E9804">
        <v>0.79058368624371</v>
      </c>
      <c r="F9804">
        <v>-0.33900990954785598</v>
      </c>
      <c r="G9804">
        <v>1.4193978919187699E-2</v>
      </c>
      <c r="H9804">
        <v>6.1646532960313999E-2</v>
      </c>
    </row>
    <row r="9805" spans="1:8" x14ac:dyDescent="0.25">
      <c r="A9805" t="s">
        <v>9810</v>
      </c>
      <c r="B9805">
        <v>38.3152565161148</v>
      </c>
      <c r="C9805">
        <v>35.020648776843998</v>
      </c>
      <c r="D9805">
        <v>41.609864255385602</v>
      </c>
      <c r="E9805">
        <v>1.1881522961076101</v>
      </c>
      <c r="F9805">
        <v>0.24871977111937199</v>
      </c>
      <c r="G9805">
        <v>0.54108183261450404</v>
      </c>
      <c r="H9805">
        <v>0.84379703768722503</v>
      </c>
    </row>
    <row r="9806" spans="1:8" x14ac:dyDescent="0.25">
      <c r="A9806" t="s">
        <v>9811</v>
      </c>
      <c r="B9806">
        <v>861.00177809654997</v>
      </c>
      <c r="C9806">
        <v>929.20505165297504</v>
      </c>
      <c r="D9806">
        <v>792.79850454012501</v>
      </c>
      <c r="E9806">
        <v>0.85320081195189901</v>
      </c>
      <c r="F9806">
        <v>-0.22904275626183099</v>
      </c>
      <c r="G9806">
        <v>9.3888152732801294E-2</v>
      </c>
      <c r="H9806">
        <v>0.26016920290761503</v>
      </c>
    </row>
    <row r="9807" spans="1:8" x14ac:dyDescent="0.25">
      <c r="A9807" t="s">
        <v>9812</v>
      </c>
      <c r="B9807">
        <v>52.895870035672402</v>
      </c>
      <c r="C9807">
        <v>40.107440782677301</v>
      </c>
      <c r="D9807">
        <v>65.684299288667404</v>
      </c>
      <c r="E9807">
        <v>1.6377085649662499</v>
      </c>
      <c r="F9807">
        <v>0.711678648013091</v>
      </c>
      <c r="G9807">
        <v>6.5923950114827101E-2</v>
      </c>
      <c r="H9807">
        <v>0.199143882874565</v>
      </c>
    </row>
    <row r="9808" spans="1:8" x14ac:dyDescent="0.25">
      <c r="A9808" t="s">
        <v>9813</v>
      </c>
      <c r="B9808">
        <v>13.046035910291399</v>
      </c>
      <c r="C9808">
        <v>12.4216798870807</v>
      </c>
      <c r="D9808">
        <v>13.6703919335022</v>
      </c>
      <c r="E9808">
        <v>1.1005268254996801</v>
      </c>
      <c r="F9808">
        <v>0.13819431155722001</v>
      </c>
      <c r="G9808">
        <v>0.87030159831062204</v>
      </c>
      <c r="H9808">
        <v>1</v>
      </c>
    </row>
    <row r="9809" spans="1:8" x14ac:dyDescent="0.25">
      <c r="A9809" t="s">
        <v>9814</v>
      </c>
      <c r="B9809">
        <v>618.168452904128</v>
      </c>
      <c r="C9809">
        <v>733.91192278581502</v>
      </c>
      <c r="D9809">
        <v>502.42498302244002</v>
      </c>
      <c r="E9809">
        <v>0.68458484924909402</v>
      </c>
      <c r="F9809">
        <v>-0.54669873089933696</v>
      </c>
      <c r="G9809">
        <v>2.0748162549551701E-4</v>
      </c>
      <c r="H9809">
        <v>2.0792061779890398E-3</v>
      </c>
    </row>
    <row r="9810" spans="1:8" x14ac:dyDescent="0.25">
      <c r="A9810" t="s">
        <v>9815</v>
      </c>
      <c r="B9810">
        <v>0.29937561762026998</v>
      </c>
      <c r="C9810">
        <v>0.59875123524053897</v>
      </c>
      <c r="D9810">
        <v>0</v>
      </c>
      <c r="E9810">
        <v>0</v>
      </c>
      <c r="F9810" t="e">
        <f>-Inf</f>
        <v>#NAME?</v>
      </c>
      <c r="G9810">
        <v>0.98397824126404099</v>
      </c>
      <c r="H9810">
        <v>1</v>
      </c>
    </row>
    <row r="9811" spans="1:8" x14ac:dyDescent="0.25">
      <c r="A9811" t="s">
        <v>9816</v>
      </c>
      <c r="B9811">
        <v>0.21947578948484101</v>
      </c>
      <c r="C9811">
        <v>0</v>
      </c>
      <c r="D9811">
        <v>0.43895157896968201</v>
      </c>
      <c r="E9811" t="s">
        <v>12</v>
      </c>
      <c r="F9811" t="s">
        <v>12</v>
      </c>
      <c r="G9811">
        <v>1</v>
      </c>
      <c r="H9811">
        <v>1</v>
      </c>
    </row>
    <row r="9812" spans="1:8" x14ac:dyDescent="0.25">
      <c r="A9812" t="s">
        <v>9817</v>
      </c>
      <c r="B9812">
        <v>1352.61520013632</v>
      </c>
      <c r="C9812">
        <v>1624.6618422890999</v>
      </c>
      <c r="D9812">
        <v>1080.5685579835299</v>
      </c>
      <c r="E9812">
        <v>0.66510367256551295</v>
      </c>
      <c r="F9812">
        <v>-0.58834885767407497</v>
      </c>
      <c r="G9812" s="1">
        <v>2.9524947180828502E-6</v>
      </c>
      <c r="H9812" s="1">
        <v>6.2150877118193106E-5</v>
      </c>
    </row>
    <row r="9813" spans="1:8" x14ac:dyDescent="0.25">
      <c r="A9813" t="s">
        <v>9818</v>
      </c>
      <c r="B9813">
        <v>110.25111212607</v>
      </c>
      <c r="C9813">
        <v>120.02628122232601</v>
      </c>
      <c r="D9813">
        <v>100.475943029815</v>
      </c>
      <c r="E9813">
        <v>0.83711618827631296</v>
      </c>
      <c r="F9813">
        <v>-0.25650021808936402</v>
      </c>
      <c r="G9813">
        <v>0.35872530085933202</v>
      </c>
      <c r="H9813">
        <v>0.66076452536792196</v>
      </c>
    </row>
    <row r="9814" spans="1:8" x14ac:dyDescent="0.25">
      <c r="A9814" t="s">
        <v>9819</v>
      </c>
      <c r="B9814">
        <v>456.19267414130297</v>
      </c>
      <c r="C9814">
        <v>499.55305456247203</v>
      </c>
      <c r="D9814">
        <v>412.83229372013301</v>
      </c>
      <c r="E9814">
        <v>0.82640330181087096</v>
      </c>
      <c r="F9814">
        <v>-0.27508207653064598</v>
      </c>
      <c r="G9814">
        <v>7.7095534282188502E-2</v>
      </c>
      <c r="H9814">
        <v>0.22387309228958199</v>
      </c>
    </row>
    <row r="9815" spans="1:8" x14ac:dyDescent="0.25">
      <c r="A9815" t="s">
        <v>9820</v>
      </c>
      <c r="B9815">
        <v>5.5776389115486804</v>
      </c>
      <c r="C9815">
        <v>7.03365976811906</v>
      </c>
      <c r="D9815">
        <v>4.1216180549782999</v>
      </c>
      <c r="E9815">
        <v>0.58598484869286005</v>
      </c>
      <c r="F9815">
        <v>-0.771064732284656</v>
      </c>
      <c r="G9815">
        <v>0.57155021997101796</v>
      </c>
      <c r="H9815">
        <v>0.86786137341081404</v>
      </c>
    </row>
    <row r="9816" spans="1:8" x14ac:dyDescent="0.25">
      <c r="A9816" t="s">
        <v>9821</v>
      </c>
      <c r="B9816">
        <v>520.20880775953299</v>
      </c>
      <c r="C9816">
        <v>672.86152673737695</v>
      </c>
      <c r="D9816">
        <v>367.55608878168903</v>
      </c>
      <c r="E9816">
        <v>0.54625814402544903</v>
      </c>
      <c r="F9816">
        <v>-0.87234521133583198</v>
      </c>
      <c r="G9816" s="1">
        <v>3.9210844564290699E-8</v>
      </c>
      <c r="H9816" s="1">
        <v>1.59304013649685E-6</v>
      </c>
    </row>
    <row r="9817" spans="1:8" x14ac:dyDescent="0.25">
      <c r="A9817" t="s">
        <v>9822</v>
      </c>
      <c r="B9817">
        <v>45.027008852877998</v>
      </c>
      <c r="C9817">
        <v>42.053567546759901</v>
      </c>
      <c r="D9817">
        <v>48.000450158996102</v>
      </c>
      <c r="E9817">
        <v>1.14141208366267</v>
      </c>
      <c r="F9817">
        <v>0.19081974142990399</v>
      </c>
      <c r="G9817">
        <v>0.66483534866294502</v>
      </c>
      <c r="H9817">
        <v>0.93723714304344596</v>
      </c>
    </row>
    <row r="9818" spans="1:8" x14ac:dyDescent="0.25">
      <c r="A9818" t="s">
        <v>9823</v>
      </c>
      <c r="B9818">
        <v>2107.30392480809</v>
      </c>
      <c r="C9818">
        <v>2219.5580653329398</v>
      </c>
      <c r="D9818">
        <v>1995.0497842832399</v>
      </c>
      <c r="E9818">
        <v>0.89885000777574897</v>
      </c>
      <c r="F9818">
        <v>-0.153847703387888</v>
      </c>
      <c r="G9818">
        <v>0.20287781383088499</v>
      </c>
      <c r="H9818">
        <v>0.45339846596856198</v>
      </c>
    </row>
    <row r="9819" spans="1:8" x14ac:dyDescent="0.25">
      <c r="A9819" t="s">
        <v>9824</v>
      </c>
      <c r="B9819">
        <v>282.915426179831</v>
      </c>
      <c r="C9819">
        <v>361.72077832512002</v>
      </c>
      <c r="D9819">
        <v>204.11007403454201</v>
      </c>
      <c r="E9819">
        <v>0.56427522626605997</v>
      </c>
      <c r="F9819">
        <v>-0.82552908347214804</v>
      </c>
      <c r="G9819" s="1">
        <v>8.7969976039335892E-6</v>
      </c>
      <c r="H9819">
        <v>1.5151039509626499E-4</v>
      </c>
    </row>
    <row r="9820" spans="1:8" x14ac:dyDescent="0.25">
      <c r="A9820" t="s">
        <v>9825</v>
      </c>
      <c r="B9820">
        <v>0</v>
      </c>
      <c r="C9820">
        <v>0</v>
      </c>
      <c r="D9820">
        <v>0</v>
      </c>
      <c r="E9820" t="s">
        <v>33</v>
      </c>
      <c r="F9820" t="s">
        <v>33</v>
      </c>
      <c r="G9820" t="s">
        <v>33</v>
      </c>
      <c r="H9820" t="s">
        <v>33</v>
      </c>
    </row>
    <row r="9821" spans="1:8" x14ac:dyDescent="0.25">
      <c r="A9821" t="s">
        <v>9826</v>
      </c>
      <c r="B9821">
        <v>84.526258847260905</v>
      </c>
      <c r="C9821">
        <v>113.589890693041</v>
      </c>
      <c r="D9821">
        <v>55.462627001480698</v>
      </c>
      <c r="E9821">
        <v>0.48827080176844001</v>
      </c>
      <c r="F9821">
        <v>-1.0342465864252901</v>
      </c>
      <c r="G9821">
        <v>6.4446194917147301E-4</v>
      </c>
      <c r="H9821">
        <v>5.2294978183896196E-3</v>
      </c>
    </row>
    <row r="9822" spans="1:8" x14ac:dyDescent="0.25">
      <c r="A9822" t="s">
        <v>9827</v>
      </c>
      <c r="B9822">
        <v>47.295321921443403</v>
      </c>
      <c r="C9822">
        <v>52.080242492878398</v>
      </c>
      <c r="D9822">
        <v>42.5104013500085</v>
      </c>
      <c r="E9822">
        <v>0.81624814546171698</v>
      </c>
      <c r="F9822">
        <v>-0.29292028606746501</v>
      </c>
      <c r="G9822">
        <v>0.50265980050227199</v>
      </c>
      <c r="H9822">
        <v>0.80972190406995403</v>
      </c>
    </row>
    <row r="9823" spans="1:8" x14ac:dyDescent="0.25">
      <c r="A9823" t="s">
        <v>9828</v>
      </c>
      <c r="B9823">
        <v>179.007120913965</v>
      </c>
      <c r="C9823">
        <v>232.711746577779</v>
      </c>
      <c r="D9823">
        <v>125.30249525015201</v>
      </c>
      <c r="E9823">
        <v>0.53844508106199895</v>
      </c>
      <c r="F9823">
        <v>-0.89312889091635905</v>
      </c>
      <c r="G9823" s="1">
        <v>7.8036936024174602E-5</v>
      </c>
      <c r="H9823">
        <v>9.2401893063361496E-4</v>
      </c>
    </row>
    <row r="9824" spans="1:8" x14ac:dyDescent="0.25">
      <c r="A9824" t="s">
        <v>9829</v>
      </c>
      <c r="B9824">
        <v>14.538614494473</v>
      </c>
      <c r="C9824">
        <v>13.9189284742836</v>
      </c>
      <c r="D9824">
        <v>15.1583005146624</v>
      </c>
      <c r="E9824">
        <v>1.0890422019675301</v>
      </c>
      <c r="F9824">
        <v>0.123059861666913</v>
      </c>
      <c r="G9824">
        <v>0.82579613565917598</v>
      </c>
      <c r="H9824">
        <v>1</v>
      </c>
    </row>
    <row r="9825" spans="1:8" x14ac:dyDescent="0.25">
      <c r="A9825" t="s">
        <v>9830</v>
      </c>
      <c r="B9825">
        <v>875.72852471405599</v>
      </c>
      <c r="C9825">
        <v>1117.93266488218</v>
      </c>
      <c r="D9825">
        <v>633.52438454593198</v>
      </c>
      <c r="E9825">
        <v>0.56669279326648903</v>
      </c>
      <c r="F9825">
        <v>-0.81936123933388605</v>
      </c>
      <c r="G9825" s="1">
        <v>5.4778180829702597E-9</v>
      </c>
      <c r="H9825" s="1">
        <v>2.9342193409910298E-7</v>
      </c>
    </row>
    <row r="9826" spans="1:8" x14ac:dyDescent="0.25">
      <c r="A9826" t="s">
        <v>9831</v>
      </c>
      <c r="B9826">
        <v>4.1765848425844396</v>
      </c>
      <c r="C9826">
        <v>4.9384009438787899</v>
      </c>
      <c r="D9826">
        <v>3.4147687412901</v>
      </c>
      <c r="E9826">
        <v>0.69147255965977195</v>
      </c>
      <c r="F9826">
        <v>-0.53225609416706898</v>
      </c>
      <c r="G9826">
        <v>0.72288129244035704</v>
      </c>
      <c r="H9826">
        <v>0.96989143935602995</v>
      </c>
    </row>
    <row r="9827" spans="1:8" x14ac:dyDescent="0.25">
      <c r="A9827" t="s">
        <v>9832</v>
      </c>
      <c r="B9827">
        <v>68.165718121707997</v>
      </c>
      <c r="C9827">
        <v>72.283465443476402</v>
      </c>
      <c r="D9827">
        <v>64.047970799939606</v>
      </c>
      <c r="E9827">
        <v>0.88606668768562702</v>
      </c>
      <c r="F9827">
        <v>-0.17451281103625099</v>
      </c>
      <c r="G9827">
        <v>0.60491932504521095</v>
      </c>
      <c r="H9827">
        <v>0.88999738511924298</v>
      </c>
    </row>
    <row r="9828" spans="1:8" x14ac:dyDescent="0.25">
      <c r="A9828" t="s">
        <v>9833</v>
      </c>
      <c r="B9828">
        <v>1063.9957124180301</v>
      </c>
      <c r="C9828">
        <v>1248.43894521672</v>
      </c>
      <c r="D9828">
        <v>879.55247961933696</v>
      </c>
      <c r="E9828">
        <v>0.70452182142287301</v>
      </c>
      <c r="F9828">
        <v>-0.50528370251708798</v>
      </c>
      <c r="G9828">
        <v>1.9650834301207301E-4</v>
      </c>
      <c r="H9828">
        <v>1.9906103233489798E-3</v>
      </c>
    </row>
    <row r="9829" spans="1:8" x14ac:dyDescent="0.25">
      <c r="A9829" t="s">
        <v>9834</v>
      </c>
      <c r="B9829">
        <v>46.389143310023798</v>
      </c>
      <c r="C9829">
        <v>52.827384790073403</v>
      </c>
      <c r="D9829">
        <v>39.9509018299742</v>
      </c>
      <c r="E9829">
        <v>0.756253636039943</v>
      </c>
      <c r="F9829">
        <v>-0.40305792117087202</v>
      </c>
      <c r="G9829">
        <v>0.28260000548133901</v>
      </c>
      <c r="H9829">
        <v>0.56613820665074399</v>
      </c>
    </row>
    <row r="9830" spans="1:8" x14ac:dyDescent="0.25">
      <c r="A9830" t="s">
        <v>9835</v>
      </c>
      <c r="B9830">
        <v>323.70137611207701</v>
      </c>
      <c r="C9830">
        <v>349.00231631412998</v>
      </c>
      <c r="D9830">
        <v>298.40043591002302</v>
      </c>
      <c r="E9830">
        <v>0.85500990096993701</v>
      </c>
      <c r="F9830">
        <v>-0.22598696845897601</v>
      </c>
      <c r="G9830">
        <v>0.230385078610959</v>
      </c>
      <c r="H9830">
        <v>0.49403915701656498</v>
      </c>
    </row>
    <row r="9831" spans="1:8" x14ac:dyDescent="0.25">
      <c r="A9831" t="s">
        <v>9836</v>
      </c>
      <c r="B9831">
        <v>275.44862019028602</v>
      </c>
      <c r="C9831">
        <v>324.45722066028401</v>
      </c>
      <c r="D9831">
        <v>226.44001972028701</v>
      </c>
      <c r="E9831">
        <v>0.69790408504231205</v>
      </c>
      <c r="F9831">
        <v>-0.51889931854136695</v>
      </c>
      <c r="G9831">
        <v>5.5116968060530099E-3</v>
      </c>
      <c r="H9831">
        <v>2.94622866395432E-2</v>
      </c>
    </row>
    <row r="9832" spans="1:8" x14ac:dyDescent="0.25">
      <c r="A9832" t="s">
        <v>9837</v>
      </c>
      <c r="B9832">
        <v>1722.1077749393601</v>
      </c>
      <c r="C9832">
        <v>2100.8621166807802</v>
      </c>
      <c r="D9832">
        <v>1343.3534331979299</v>
      </c>
      <c r="E9832">
        <v>0.63942960489017397</v>
      </c>
      <c r="F9832">
        <v>-0.64514255402277199</v>
      </c>
      <c r="G9832" s="1">
        <v>6.4807554106110596E-5</v>
      </c>
      <c r="H9832">
        <v>7.9338652086011099E-4</v>
      </c>
    </row>
    <row r="9833" spans="1:8" x14ac:dyDescent="0.25">
      <c r="A9833" t="s">
        <v>9838</v>
      </c>
      <c r="B9833">
        <v>205.54063864829101</v>
      </c>
      <c r="C9833">
        <v>231.36511204714</v>
      </c>
      <c r="D9833">
        <v>179.71616524944201</v>
      </c>
      <c r="E9833">
        <v>0.776764325698444</v>
      </c>
      <c r="F9833">
        <v>-0.36445115097858999</v>
      </c>
      <c r="G9833">
        <v>8.9099981013241306E-2</v>
      </c>
      <c r="H9833">
        <v>0.25009692112855803</v>
      </c>
    </row>
    <row r="9834" spans="1:8" x14ac:dyDescent="0.25">
      <c r="A9834" t="s">
        <v>9839</v>
      </c>
      <c r="B9834">
        <v>784.981153102902</v>
      </c>
      <c r="C9834">
        <v>932.80052305723098</v>
      </c>
      <c r="D9834">
        <v>637.16178314857302</v>
      </c>
      <c r="E9834">
        <v>0.68306327815971901</v>
      </c>
      <c r="F9834">
        <v>-0.54990886064938305</v>
      </c>
      <c r="G9834">
        <v>1.8337978704390101E-4</v>
      </c>
      <c r="H9834">
        <v>1.8795383867973401E-3</v>
      </c>
    </row>
    <row r="9835" spans="1:8" x14ac:dyDescent="0.25">
      <c r="A9835" t="s">
        <v>9840</v>
      </c>
      <c r="B9835">
        <v>602.29644961557995</v>
      </c>
      <c r="C9835">
        <v>666.71599034637495</v>
      </c>
      <c r="D9835">
        <v>537.87690888478403</v>
      </c>
      <c r="E9835">
        <v>0.80675567508939405</v>
      </c>
      <c r="F9835">
        <v>-0.30979627356091799</v>
      </c>
      <c r="G9835">
        <v>0.16082672298773501</v>
      </c>
      <c r="H9835">
        <v>0.38363941157498399</v>
      </c>
    </row>
    <row r="9836" spans="1:8" x14ac:dyDescent="0.25">
      <c r="A9836" t="s">
        <v>9841</v>
      </c>
      <c r="B9836">
        <v>103.13394022733701</v>
      </c>
      <c r="C9836">
        <v>123.464469586189</v>
      </c>
      <c r="D9836">
        <v>82.803410868485003</v>
      </c>
      <c r="E9836">
        <v>0.67066591016843902</v>
      </c>
      <c r="F9836">
        <v>-0.57633382290901503</v>
      </c>
      <c r="G9836">
        <v>3.2135891332768902E-2</v>
      </c>
      <c r="H9836">
        <v>0.114658561745658</v>
      </c>
    </row>
    <row r="9837" spans="1:8" x14ac:dyDescent="0.25">
      <c r="A9837" t="s">
        <v>9842</v>
      </c>
      <c r="B9837">
        <v>2618.83767692215</v>
      </c>
      <c r="C9837">
        <v>3111.9588114728099</v>
      </c>
      <c r="D9837">
        <v>2125.7165423715001</v>
      </c>
      <c r="E9837">
        <v>0.68307990919887895</v>
      </c>
      <c r="F9837">
        <v>-0.549873734730015</v>
      </c>
      <c r="G9837" s="1">
        <v>4.1667905795992397E-6</v>
      </c>
      <c r="H9837" s="1">
        <v>8.2410875661128804E-5</v>
      </c>
    </row>
    <row r="9838" spans="1:8" x14ac:dyDescent="0.25">
      <c r="A9838" t="s">
        <v>9843</v>
      </c>
      <c r="B9838">
        <v>1578.53202458231</v>
      </c>
      <c r="C9838">
        <v>1677.34750500105</v>
      </c>
      <c r="D9838">
        <v>1479.71654416357</v>
      </c>
      <c r="E9838">
        <v>0.88217649577786705</v>
      </c>
      <c r="F9838">
        <v>-0.180860772313091</v>
      </c>
      <c r="G9838">
        <v>0.15987656071117001</v>
      </c>
      <c r="H9838">
        <v>0.38228615213533201</v>
      </c>
    </row>
    <row r="9839" spans="1:8" x14ac:dyDescent="0.25">
      <c r="A9839" t="s">
        <v>9844</v>
      </c>
      <c r="B9839">
        <v>0.22443908843979801</v>
      </c>
      <c r="C9839">
        <v>0.44887817687959602</v>
      </c>
      <c r="D9839">
        <v>0</v>
      </c>
      <c r="E9839">
        <v>0</v>
      </c>
      <c r="F9839" t="e">
        <f>-Inf</f>
        <v>#NAME?</v>
      </c>
      <c r="G9839">
        <v>0.98397682774395001</v>
      </c>
      <c r="H9839">
        <v>1</v>
      </c>
    </row>
    <row r="9840" spans="1:8" x14ac:dyDescent="0.25">
      <c r="A9840" t="s">
        <v>9845</v>
      </c>
      <c r="B9840">
        <v>7.8002075902335397</v>
      </c>
      <c r="C9840">
        <v>4.4895227669991904</v>
      </c>
      <c r="D9840">
        <v>11.1108924134679</v>
      </c>
      <c r="E9840">
        <v>2.4748493303430599</v>
      </c>
      <c r="F9840">
        <v>1.3073406961079901</v>
      </c>
      <c r="G9840">
        <v>0.42220733435316499</v>
      </c>
      <c r="H9840">
        <v>0.73242290156031498</v>
      </c>
    </row>
    <row r="9841" spans="1:8" x14ac:dyDescent="0.25">
      <c r="A9841" t="s">
        <v>9846</v>
      </c>
      <c r="B9841">
        <v>4.8887365641484797</v>
      </c>
      <c r="C9841">
        <v>4.7892688837210802</v>
      </c>
      <c r="D9841">
        <v>4.9882042445758898</v>
      </c>
      <c r="E9841">
        <v>1.0415377306400599</v>
      </c>
      <c r="F9841">
        <v>5.8715103249255503E-2</v>
      </c>
      <c r="G9841">
        <v>1</v>
      </c>
      <c r="H9841">
        <v>1</v>
      </c>
    </row>
    <row r="9842" spans="1:8" x14ac:dyDescent="0.25">
      <c r="A9842" t="s">
        <v>9847</v>
      </c>
      <c r="B9842">
        <v>0.52447850109526295</v>
      </c>
      <c r="C9842">
        <v>0</v>
      </c>
      <c r="D9842">
        <v>1.0489570021905299</v>
      </c>
      <c r="E9842" t="s">
        <v>12</v>
      </c>
      <c r="F9842" t="s">
        <v>12</v>
      </c>
      <c r="G9842">
        <v>0.76278743981499797</v>
      </c>
      <c r="H9842">
        <v>0.99037799477608701</v>
      </c>
    </row>
    <row r="9843" spans="1:8" x14ac:dyDescent="0.25">
      <c r="A9843" t="s">
        <v>9848</v>
      </c>
      <c r="B9843">
        <v>21.612644449266899</v>
      </c>
      <c r="C9843">
        <v>30.5296440134384</v>
      </c>
      <c r="D9843">
        <v>12.695644885095399</v>
      </c>
      <c r="E9843">
        <v>0.41584647628079602</v>
      </c>
      <c r="F9843">
        <v>-1.26587708764643</v>
      </c>
      <c r="G9843">
        <v>2.41794383910666E-2</v>
      </c>
      <c r="H9843">
        <v>9.1887992432942905E-2</v>
      </c>
    </row>
    <row r="9844" spans="1:8" x14ac:dyDescent="0.25">
      <c r="A9844" t="s">
        <v>9849</v>
      </c>
      <c r="B9844">
        <v>120.271374680382</v>
      </c>
      <c r="C9844">
        <v>112.093383104041</v>
      </c>
      <c r="D9844">
        <v>128.44936625672301</v>
      </c>
      <c r="E9844">
        <v>1.1459139041017301</v>
      </c>
      <c r="F9844">
        <v>0.19649865422440599</v>
      </c>
      <c r="G9844">
        <v>0.41462203931041502</v>
      </c>
      <c r="H9844">
        <v>0.72513530886297295</v>
      </c>
    </row>
    <row r="9845" spans="1:8" x14ac:dyDescent="0.25">
      <c r="A9845" t="s">
        <v>9850</v>
      </c>
      <c r="B9845">
        <v>3.09218956249329</v>
      </c>
      <c r="C9845">
        <v>2.2451318826012101</v>
      </c>
      <c r="D9845">
        <v>3.9392472423853602</v>
      </c>
      <c r="E9845">
        <v>1.75457275936118</v>
      </c>
      <c r="F9845">
        <v>0.81111977526533097</v>
      </c>
      <c r="G9845">
        <v>0.673615338925733</v>
      </c>
      <c r="H9845">
        <v>0.94128329735910998</v>
      </c>
    </row>
    <row r="9846" spans="1:8" x14ac:dyDescent="0.25">
      <c r="A9846" t="s">
        <v>9851</v>
      </c>
      <c r="B9846">
        <v>9.9697705387998194</v>
      </c>
      <c r="C9846">
        <v>10.476294121201301</v>
      </c>
      <c r="D9846">
        <v>9.4632469563982902</v>
      </c>
      <c r="E9846">
        <v>0.90330100004037595</v>
      </c>
      <c r="F9846">
        <v>-0.146721288901698</v>
      </c>
      <c r="G9846">
        <v>0.969340502715895</v>
      </c>
      <c r="H9846">
        <v>1</v>
      </c>
    </row>
    <row r="9847" spans="1:8" x14ac:dyDescent="0.25">
      <c r="A9847" t="s">
        <v>9852</v>
      </c>
      <c r="B9847">
        <v>8.76891770296203</v>
      </c>
      <c r="C9847">
        <v>12.7206850055993</v>
      </c>
      <c r="D9847">
        <v>4.8171504003247199</v>
      </c>
      <c r="E9847">
        <v>0.37868639921547698</v>
      </c>
      <c r="F9847">
        <v>-1.40092448812699</v>
      </c>
      <c r="G9847">
        <v>0.13332544399313401</v>
      </c>
      <c r="H9847">
        <v>0.33654857517369202</v>
      </c>
    </row>
    <row r="9848" spans="1:8" x14ac:dyDescent="0.25">
      <c r="A9848" t="s">
        <v>9853</v>
      </c>
      <c r="B9848">
        <v>0.71111742742722694</v>
      </c>
      <c r="C9848">
        <v>0.89775635375919105</v>
      </c>
      <c r="D9848">
        <v>0.52447850109526295</v>
      </c>
      <c r="E9848">
        <v>0.58421029146616998</v>
      </c>
      <c r="F9848">
        <v>-0.77544032193692702</v>
      </c>
      <c r="G9848">
        <v>0.97229928313981195</v>
      </c>
      <c r="H9848">
        <v>1</v>
      </c>
    </row>
    <row r="9849" spans="1:8" x14ac:dyDescent="0.25">
      <c r="A9849" t="s">
        <v>9854</v>
      </c>
      <c r="B9849">
        <v>415.31165918922898</v>
      </c>
      <c r="C9849">
        <v>387.00782928873798</v>
      </c>
      <c r="D9849">
        <v>443.61548908971997</v>
      </c>
      <c r="E9849">
        <v>1.14627006359282</v>
      </c>
      <c r="F9849">
        <v>0.196946986071178</v>
      </c>
      <c r="G9849">
        <v>0.25124894929290098</v>
      </c>
      <c r="H9849">
        <v>0.52399258196326903</v>
      </c>
    </row>
    <row r="9850" spans="1:8" x14ac:dyDescent="0.25">
      <c r="A9850" t="s">
        <v>9855</v>
      </c>
      <c r="B9850">
        <v>1362.7484865946101</v>
      </c>
      <c r="C9850">
        <v>1645.3183894058</v>
      </c>
      <c r="D9850">
        <v>1080.17858378341</v>
      </c>
      <c r="E9850">
        <v>0.65651644735674397</v>
      </c>
      <c r="F9850">
        <v>-0.607096940246307</v>
      </c>
      <c r="G9850" s="1">
        <v>2.92552779191737E-6</v>
      </c>
      <c r="H9850" s="1">
        <v>6.1655326930830002E-5</v>
      </c>
    </row>
    <row r="9851" spans="1:8" x14ac:dyDescent="0.25">
      <c r="A9851" t="s">
        <v>9856</v>
      </c>
      <c r="B9851">
        <v>29.344314992694098</v>
      </c>
      <c r="C9851">
        <v>34.870775718483102</v>
      </c>
      <c r="D9851">
        <v>23.817854266905101</v>
      </c>
      <c r="E9851">
        <v>0.68303195946055595</v>
      </c>
      <c r="F9851">
        <v>-0.54997501025701401</v>
      </c>
      <c r="G9851">
        <v>0.26769058490561898</v>
      </c>
      <c r="H9851">
        <v>0.54513409675620395</v>
      </c>
    </row>
    <row r="9852" spans="1:8" x14ac:dyDescent="0.25">
      <c r="A9852" t="s">
        <v>9857</v>
      </c>
      <c r="B9852">
        <v>222.77604786894199</v>
      </c>
      <c r="C9852">
        <v>256.064526748567</v>
      </c>
      <c r="D9852">
        <v>189.487568989317</v>
      </c>
      <c r="E9852">
        <v>0.73999929390992003</v>
      </c>
      <c r="F9852">
        <v>-0.43440420073110297</v>
      </c>
      <c r="G9852">
        <v>3.3755813973598101E-2</v>
      </c>
      <c r="H9852">
        <v>0.11879881499742299</v>
      </c>
    </row>
    <row r="9853" spans="1:8" x14ac:dyDescent="0.25">
      <c r="A9853" t="s">
        <v>9858</v>
      </c>
      <c r="B9853">
        <v>136.08087438278099</v>
      </c>
      <c r="C9853">
        <v>118.37767758035601</v>
      </c>
      <c r="D9853">
        <v>153.78407118520499</v>
      </c>
      <c r="E9853">
        <v>1.2990968764429001</v>
      </c>
      <c r="F9853">
        <v>0.37750901966370498</v>
      </c>
      <c r="G9853">
        <v>0.14794775399738</v>
      </c>
      <c r="H9853">
        <v>0.36202838798006198</v>
      </c>
    </row>
    <row r="9854" spans="1:8" x14ac:dyDescent="0.25">
      <c r="A9854" t="s">
        <v>9859</v>
      </c>
      <c r="B9854">
        <v>49.631607820160397</v>
      </c>
      <c r="C9854">
        <v>55.971755022840298</v>
      </c>
      <c r="D9854">
        <v>43.291460617480503</v>
      </c>
      <c r="E9854">
        <v>0.773451906230467</v>
      </c>
      <c r="F9854">
        <v>-0.37061650819036401</v>
      </c>
      <c r="G9854">
        <v>0.36768956375550599</v>
      </c>
      <c r="H9854">
        <v>0.67072684108748803</v>
      </c>
    </row>
    <row r="9855" spans="1:8" x14ac:dyDescent="0.25">
      <c r="A9855" t="s">
        <v>9860</v>
      </c>
      <c r="B9855">
        <v>144.01979308112101</v>
      </c>
      <c r="C9855">
        <v>187.82022389880299</v>
      </c>
      <c r="D9855">
        <v>100.219362263438</v>
      </c>
      <c r="E9855">
        <v>0.53359196460885705</v>
      </c>
      <c r="F9855">
        <v>-0.90619115382633497</v>
      </c>
      <c r="G9855">
        <v>1.5853046024253599E-4</v>
      </c>
      <c r="H9855">
        <v>1.66855627102056E-3</v>
      </c>
    </row>
    <row r="9856" spans="1:8" x14ac:dyDescent="0.25">
      <c r="A9856" t="s">
        <v>9861</v>
      </c>
      <c r="B9856">
        <v>47.700995405391403</v>
      </c>
      <c r="C9856">
        <v>60.011658614756598</v>
      </c>
      <c r="D9856">
        <v>35.390332196026201</v>
      </c>
      <c r="E9856">
        <v>0.58972428046379399</v>
      </c>
      <c r="F9856">
        <v>-0.76188750004316297</v>
      </c>
      <c r="G9856">
        <v>4.5213040014187203E-2</v>
      </c>
      <c r="H9856">
        <v>0.14901012528389301</v>
      </c>
    </row>
    <row r="9857" spans="1:8" x14ac:dyDescent="0.25">
      <c r="A9857" t="s">
        <v>9862</v>
      </c>
      <c r="B9857">
        <v>757.92174067155304</v>
      </c>
      <c r="C9857">
        <v>866.23001778834896</v>
      </c>
      <c r="D9857">
        <v>649.61346355475803</v>
      </c>
      <c r="E9857">
        <v>0.74993183128581298</v>
      </c>
      <c r="F9857">
        <v>-0.41516863412633298</v>
      </c>
      <c r="G9857">
        <v>7.8954992675518108E-3</v>
      </c>
      <c r="H9857">
        <v>3.8970428317773698E-2</v>
      </c>
    </row>
    <row r="9858" spans="1:8" x14ac:dyDescent="0.25">
      <c r="A9858" t="s">
        <v>9863</v>
      </c>
      <c r="B9858">
        <v>34.781707677457298</v>
      </c>
      <c r="C9858">
        <v>35.467303959113899</v>
      </c>
      <c r="D9858">
        <v>34.096111395800698</v>
      </c>
      <c r="E9858">
        <v>0.96133925023187905</v>
      </c>
      <c r="F9858">
        <v>-5.6882456544030603E-2</v>
      </c>
      <c r="G9858">
        <v>0.92441415346029898</v>
      </c>
      <c r="H9858">
        <v>1</v>
      </c>
    </row>
    <row r="9859" spans="1:8" x14ac:dyDescent="0.25">
      <c r="A9859" t="s">
        <v>9864</v>
      </c>
      <c r="B9859">
        <v>135.35535304078201</v>
      </c>
      <c r="C9859">
        <v>92.339038330323106</v>
      </c>
      <c r="D9859">
        <v>178.37166775124101</v>
      </c>
      <c r="E9859">
        <v>1.9317037623150699</v>
      </c>
      <c r="F9859">
        <v>0.94987386570168097</v>
      </c>
      <c r="G9859">
        <v>1.15246162051951E-2</v>
      </c>
      <c r="H9859">
        <v>5.2484828557971201E-2</v>
      </c>
    </row>
    <row r="9860" spans="1:8" x14ac:dyDescent="0.25">
      <c r="A9860" t="s">
        <v>9865</v>
      </c>
      <c r="B9860">
        <v>261.61566241456399</v>
      </c>
      <c r="C9860">
        <v>290.48123730274801</v>
      </c>
      <c r="D9860">
        <v>232.75008752638101</v>
      </c>
      <c r="E9860">
        <v>0.80125687182956495</v>
      </c>
      <c r="F9860">
        <v>-0.31966327009898199</v>
      </c>
      <c r="G9860">
        <v>0.168066038593568</v>
      </c>
      <c r="H9860">
        <v>0.39519892377933702</v>
      </c>
    </row>
    <row r="9861" spans="1:8" x14ac:dyDescent="0.25">
      <c r="A9861" t="s">
        <v>9866</v>
      </c>
      <c r="B9861">
        <v>0.52381470606006697</v>
      </c>
      <c r="C9861">
        <v>1.0476294121201299</v>
      </c>
      <c r="D9861">
        <v>0</v>
      </c>
      <c r="E9861">
        <v>0</v>
      </c>
      <c r="F9861" t="e">
        <f>-Inf</f>
        <v>#NAME?</v>
      </c>
      <c r="G9861">
        <v>0.72141301550678405</v>
      </c>
      <c r="H9861">
        <v>0.96903564005272602</v>
      </c>
    </row>
    <row r="9862" spans="1:8" x14ac:dyDescent="0.25">
      <c r="A9862" t="s">
        <v>9867</v>
      </c>
      <c r="B9862">
        <v>24.570963829573898</v>
      </c>
      <c r="C9862">
        <v>17.508471892913899</v>
      </c>
      <c r="D9862">
        <v>31.633455766233801</v>
      </c>
      <c r="E9862">
        <v>1.8067513806865401</v>
      </c>
      <c r="F9862">
        <v>0.85339799677927197</v>
      </c>
      <c r="G9862">
        <v>0.14268409145331801</v>
      </c>
      <c r="H9862">
        <v>0.35309064732253798</v>
      </c>
    </row>
    <row r="9863" spans="1:8" x14ac:dyDescent="0.25">
      <c r="A9863" t="s">
        <v>9868</v>
      </c>
      <c r="B9863">
        <v>142.52216903778901</v>
      </c>
      <c r="C9863">
        <v>148.60831647527601</v>
      </c>
      <c r="D9863">
        <v>136.43602160030301</v>
      </c>
      <c r="E9863">
        <v>0.91809142877278005</v>
      </c>
      <c r="F9863">
        <v>-0.123290262306015</v>
      </c>
      <c r="G9863">
        <v>0.64521980107944699</v>
      </c>
      <c r="H9863">
        <v>0.92207924248276096</v>
      </c>
    </row>
    <row r="9864" spans="1:8" x14ac:dyDescent="0.25">
      <c r="A9864" t="s">
        <v>9869</v>
      </c>
      <c r="B9864">
        <v>55.372180660571097</v>
      </c>
      <c r="C9864">
        <v>61.6610032549303</v>
      </c>
      <c r="D9864">
        <v>49.0833580662119</v>
      </c>
      <c r="E9864">
        <v>0.79601945273712904</v>
      </c>
      <c r="F9864">
        <v>-0.32912440780628499</v>
      </c>
      <c r="G9864">
        <v>0.57924386083812696</v>
      </c>
      <c r="H9864">
        <v>0.87334364365369499</v>
      </c>
    </row>
    <row r="9865" spans="1:8" x14ac:dyDescent="0.25">
      <c r="A9865" t="s">
        <v>9870</v>
      </c>
      <c r="B9865">
        <v>4.1945318088724504</v>
      </c>
      <c r="C9865">
        <v>2.6940100594808101</v>
      </c>
      <c r="D9865">
        <v>5.6950535582640898</v>
      </c>
      <c r="E9865">
        <v>2.1139689282977798</v>
      </c>
      <c r="F9865">
        <v>1.0799541717441801</v>
      </c>
      <c r="G9865">
        <v>0.45418079864481198</v>
      </c>
      <c r="H9865">
        <v>0.76392501384233902</v>
      </c>
    </row>
    <row r="9866" spans="1:8" x14ac:dyDescent="0.25">
      <c r="A9866" t="s">
        <v>9871</v>
      </c>
      <c r="B9866">
        <v>34.294078717902003</v>
      </c>
      <c r="C9866">
        <v>45.197937779526697</v>
      </c>
      <c r="D9866">
        <v>23.3902196562772</v>
      </c>
      <c r="E9866">
        <v>0.51750634664735196</v>
      </c>
      <c r="F9866">
        <v>-0.95035153909566095</v>
      </c>
      <c r="G9866">
        <v>4.5931413472374699E-2</v>
      </c>
      <c r="H9866">
        <v>0.15084772556932199</v>
      </c>
    </row>
    <row r="9867" spans="1:8" x14ac:dyDescent="0.25">
      <c r="A9867" t="s">
        <v>9872</v>
      </c>
      <c r="B9867">
        <v>1.93115966404965</v>
      </c>
      <c r="C9867">
        <v>1.4965075889997299</v>
      </c>
      <c r="D9867">
        <v>2.3658117390995699</v>
      </c>
      <c r="E9867">
        <v>1.5808885678160101</v>
      </c>
      <c r="F9867">
        <v>0.66073567995121696</v>
      </c>
      <c r="G9867">
        <v>0.89489613210061003</v>
      </c>
      <c r="H9867">
        <v>1</v>
      </c>
    </row>
    <row r="9868" spans="1:8" x14ac:dyDescent="0.25">
      <c r="A9868" t="s">
        <v>9873</v>
      </c>
      <c r="B9868">
        <v>5.4672641044675796</v>
      </c>
      <c r="C9868">
        <v>4.1905176484805402</v>
      </c>
      <c r="D9868">
        <v>6.7440105604546199</v>
      </c>
      <c r="E9868">
        <v>1.60935023454679</v>
      </c>
      <c r="F9868">
        <v>0.68647832647086804</v>
      </c>
      <c r="G9868">
        <v>0.60934936782911198</v>
      </c>
      <c r="H9868">
        <v>0.89250243507392202</v>
      </c>
    </row>
    <row r="9869" spans="1:8" x14ac:dyDescent="0.25">
      <c r="A9869" t="s">
        <v>9874</v>
      </c>
      <c r="B9869">
        <v>132.392981220059</v>
      </c>
      <c r="C9869">
        <v>135.891336460692</v>
      </c>
      <c r="D9869">
        <v>128.894625979426</v>
      </c>
      <c r="E9869">
        <v>0.94851246103323095</v>
      </c>
      <c r="F9869">
        <v>-7.6261367794884904E-2</v>
      </c>
      <c r="G9869">
        <v>0.81530353067005101</v>
      </c>
      <c r="H9869">
        <v>1</v>
      </c>
    </row>
    <row r="9870" spans="1:8" x14ac:dyDescent="0.25">
      <c r="A9870" t="s">
        <v>9875</v>
      </c>
      <c r="B9870">
        <v>125.542125481258</v>
      </c>
      <c r="C9870">
        <v>146.65774372197399</v>
      </c>
      <c r="D9870">
        <v>104.42650724054199</v>
      </c>
      <c r="E9870">
        <v>0.71204223241364095</v>
      </c>
      <c r="F9870">
        <v>-0.48996528250635801</v>
      </c>
      <c r="G9870">
        <v>0.125833716908891</v>
      </c>
      <c r="H9870">
        <v>0.32201837578931097</v>
      </c>
    </row>
    <row r="9871" spans="1:8" x14ac:dyDescent="0.25">
      <c r="A9871" t="s">
        <v>9876</v>
      </c>
      <c r="B9871">
        <v>14.7640106738816</v>
      </c>
      <c r="C9871">
        <v>12.271806828719701</v>
      </c>
      <c r="D9871">
        <v>17.2562145190434</v>
      </c>
      <c r="E9871">
        <v>1.40616738512039</v>
      </c>
      <c r="F9871">
        <v>0.49176833787399499</v>
      </c>
      <c r="G9871">
        <v>0.51525841761828095</v>
      </c>
      <c r="H9871">
        <v>0.82205664394059197</v>
      </c>
    </row>
    <row r="9872" spans="1:8" x14ac:dyDescent="0.25">
      <c r="A9872" t="s">
        <v>9877</v>
      </c>
      <c r="B9872">
        <v>0.74825379449986495</v>
      </c>
      <c r="C9872">
        <v>1.4965075889997299</v>
      </c>
      <c r="D9872">
        <v>0</v>
      </c>
      <c r="E9872">
        <v>0</v>
      </c>
      <c r="F9872" t="e">
        <f>-Inf</f>
        <v>#NAME?</v>
      </c>
      <c r="G9872">
        <v>0.52581220553432695</v>
      </c>
      <c r="H9872">
        <v>0.83132163559175798</v>
      </c>
    </row>
    <row r="9873" spans="1:8" x14ac:dyDescent="0.25">
      <c r="A9873" t="s">
        <v>9878</v>
      </c>
      <c r="B9873">
        <v>89.556108616563193</v>
      </c>
      <c r="C9873">
        <v>93.6864138591651</v>
      </c>
      <c r="D9873">
        <v>85.425803373961301</v>
      </c>
      <c r="E9873">
        <v>0.91182701797486199</v>
      </c>
      <c r="F9873">
        <v>-0.133167937142392</v>
      </c>
      <c r="G9873">
        <v>0.71857477670185899</v>
      </c>
      <c r="H9873">
        <v>0.96903564005272602</v>
      </c>
    </row>
    <row r="9874" spans="1:8" x14ac:dyDescent="0.25">
      <c r="A9874" t="s">
        <v>9879</v>
      </c>
      <c r="B9874">
        <v>35.278751301655902</v>
      </c>
      <c r="C9874">
        <v>28.8847453624842</v>
      </c>
      <c r="D9874">
        <v>41.6727572408276</v>
      </c>
      <c r="E9874">
        <v>1.4427254496400199</v>
      </c>
      <c r="F9874">
        <v>0.52879678137548902</v>
      </c>
      <c r="G9874">
        <v>0.33978781052885298</v>
      </c>
      <c r="H9874">
        <v>0.63896155196931403</v>
      </c>
    </row>
    <row r="9875" spans="1:8" x14ac:dyDescent="0.25">
      <c r="A9875" t="s">
        <v>9880</v>
      </c>
      <c r="B9875">
        <v>68.895107201537499</v>
      </c>
      <c r="C9875">
        <v>70.487211737754706</v>
      </c>
      <c r="D9875">
        <v>67.303002665320307</v>
      </c>
      <c r="E9875">
        <v>0.95482571953220197</v>
      </c>
      <c r="F9875">
        <v>-6.6690666986929395E-2</v>
      </c>
      <c r="G9875">
        <v>0.86956823325163002</v>
      </c>
      <c r="H9875">
        <v>1</v>
      </c>
    </row>
    <row r="9876" spans="1:8" x14ac:dyDescent="0.25">
      <c r="A9876" t="s">
        <v>9881</v>
      </c>
      <c r="B9876">
        <v>447.840485567798</v>
      </c>
      <c r="C9876">
        <v>416.641198944824</v>
      </c>
      <c r="D9876">
        <v>479.03977219077098</v>
      </c>
      <c r="E9876">
        <v>1.14976572985095</v>
      </c>
      <c r="F9876">
        <v>0.20133993524577001</v>
      </c>
      <c r="G9876">
        <v>0.29182998806567301</v>
      </c>
      <c r="H9876">
        <v>0.578963417681436</v>
      </c>
    </row>
    <row r="9877" spans="1:8" x14ac:dyDescent="0.25">
      <c r="A9877" t="s">
        <v>9882</v>
      </c>
      <c r="B9877">
        <v>189.45613649742299</v>
      </c>
      <c r="C9877">
        <v>187.520477782082</v>
      </c>
      <c r="D9877">
        <v>191.39179521276299</v>
      </c>
      <c r="E9877">
        <v>1.0206447715815901</v>
      </c>
      <c r="F9877">
        <v>2.94808334527915E-2</v>
      </c>
      <c r="G9877">
        <v>0.91561946132662897</v>
      </c>
      <c r="H9877">
        <v>1</v>
      </c>
    </row>
    <row r="9878" spans="1:8" x14ac:dyDescent="0.25">
      <c r="A9878" t="s">
        <v>9883</v>
      </c>
      <c r="B9878">
        <v>35.601308105240399</v>
      </c>
      <c r="C9878">
        <v>35.0199077786408</v>
      </c>
      <c r="D9878">
        <v>36.182708431839998</v>
      </c>
      <c r="E9878">
        <v>1.03320398958641</v>
      </c>
      <c r="F9878">
        <v>4.7125119363578903E-2</v>
      </c>
      <c r="G9878">
        <v>0.93057067078417199</v>
      </c>
      <c r="H9878">
        <v>1</v>
      </c>
    </row>
    <row r="9879" spans="1:8" x14ac:dyDescent="0.25">
      <c r="A9879" t="s">
        <v>9884</v>
      </c>
      <c r="B9879">
        <v>5.9469877593944602</v>
      </c>
      <c r="C9879">
        <v>7.33340588484094</v>
      </c>
      <c r="D9879">
        <v>4.5605696339479804</v>
      </c>
      <c r="E9879">
        <v>0.62188970657893605</v>
      </c>
      <c r="F9879">
        <v>-0.68526935678371403</v>
      </c>
      <c r="G9879">
        <v>0.65623685356475903</v>
      </c>
      <c r="H9879">
        <v>0.93072899057986802</v>
      </c>
    </row>
    <row r="9880" spans="1:8" x14ac:dyDescent="0.25">
      <c r="A9880" t="s">
        <v>9885</v>
      </c>
      <c r="B9880">
        <v>0.29937561762026998</v>
      </c>
      <c r="C9880">
        <v>0.59875123524053897</v>
      </c>
      <c r="D9880">
        <v>0</v>
      </c>
      <c r="E9880">
        <v>0</v>
      </c>
      <c r="F9880" t="e">
        <f>-Inf</f>
        <v>#NAME?</v>
      </c>
      <c r="G9880">
        <v>0.98397824126404099</v>
      </c>
      <c r="H9880">
        <v>1</v>
      </c>
    </row>
    <row r="9881" spans="1:8" x14ac:dyDescent="0.25">
      <c r="A9881" t="s">
        <v>9886</v>
      </c>
      <c r="B9881">
        <v>0.96343008006494502</v>
      </c>
      <c r="C9881">
        <v>0</v>
      </c>
      <c r="D9881">
        <v>1.92686016012989</v>
      </c>
      <c r="E9881" t="s">
        <v>12</v>
      </c>
      <c r="F9881" t="s">
        <v>12</v>
      </c>
      <c r="G9881">
        <v>0.42556465932448601</v>
      </c>
      <c r="H9881">
        <v>0.735249708260168</v>
      </c>
    </row>
    <row r="9882" spans="1:8" x14ac:dyDescent="0.25">
      <c r="A9882" t="s">
        <v>9887</v>
      </c>
      <c r="B9882">
        <v>0.70615412847226999</v>
      </c>
      <c r="C9882">
        <v>0.44887817687959602</v>
      </c>
      <c r="D9882">
        <v>0.96343008006494502</v>
      </c>
      <c r="E9882">
        <v>2.1463063469966102</v>
      </c>
      <c r="F9882">
        <v>1.1018560098083101</v>
      </c>
      <c r="G9882">
        <v>1</v>
      </c>
      <c r="H9882">
        <v>1</v>
      </c>
    </row>
    <row r="9883" spans="1:8" x14ac:dyDescent="0.25">
      <c r="A9883" t="s">
        <v>9888</v>
      </c>
      <c r="B9883">
        <v>273.78552699852798</v>
      </c>
      <c r="C9883">
        <v>206.221265158054</v>
      </c>
      <c r="D9883">
        <v>341.34978883900101</v>
      </c>
      <c r="E9883">
        <v>1.6552598907653</v>
      </c>
      <c r="F9883">
        <v>0.72705775097931702</v>
      </c>
      <c r="G9883">
        <v>6.5249211488678396E-4</v>
      </c>
      <c r="H9883">
        <v>5.2898887764560101E-3</v>
      </c>
    </row>
    <row r="9884" spans="1:8" x14ac:dyDescent="0.25">
      <c r="A9884" t="s">
        <v>9889</v>
      </c>
      <c r="B9884">
        <v>513.10047185715098</v>
      </c>
      <c r="C9884">
        <v>530.98786491170199</v>
      </c>
      <c r="D9884">
        <v>495.213078802599</v>
      </c>
      <c r="E9884">
        <v>0.93262598173490796</v>
      </c>
      <c r="F9884">
        <v>-0.100629473060748</v>
      </c>
      <c r="G9884">
        <v>0.60984037411095904</v>
      </c>
      <c r="H9884">
        <v>0.893003584187539</v>
      </c>
    </row>
    <row r="9885" spans="1:8" x14ac:dyDescent="0.25">
      <c r="A9885" t="s">
        <v>9890</v>
      </c>
      <c r="B9885">
        <v>26.9135012747297</v>
      </c>
      <c r="C9885">
        <v>27.386755777078001</v>
      </c>
      <c r="D9885">
        <v>26.4402467723814</v>
      </c>
      <c r="E9885">
        <v>0.96543917021786296</v>
      </c>
      <c r="F9885">
        <v>-5.0742733266792697E-2</v>
      </c>
      <c r="G9885">
        <v>0.877985587584447</v>
      </c>
      <c r="H9885">
        <v>1</v>
      </c>
    </row>
    <row r="9886" spans="1:8" x14ac:dyDescent="0.25">
      <c r="A9886" t="s">
        <v>9891</v>
      </c>
      <c r="B9886">
        <v>48.771619175765601</v>
      </c>
      <c r="C9886">
        <v>35.917664132399999</v>
      </c>
      <c r="D9886">
        <v>61.625574219131202</v>
      </c>
      <c r="E9886">
        <v>1.7157456006038301</v>
      </c>
      <c r="F9886">
        <v>0.77883565542742195</v>
      </c>
      <c r="G9886">
        <v>0.26470563330750502</v>
      </c>
      <c r="H9886">
        <v>0.54101430709385301</v>
      </c>
    </row>
    <row r="9887" spans="1:8" x14ac:dyDescent="0.25">
      <c r="A9887" t="s">
        <v>9892</v>
      </c>
      <c r="B9887">
        <v>13.7840384207671</v>
      </c>
      <c r="C9887">
        <v>13.470050297404001</v>
      </c>
      <c r="D9887">
        <v>14.0980265441301</v>
      </c>
      <c r="E9887">
        <v>1.0466201857350901</v>
      </c>
      <c r="F9887">
        <v>6.5737989002284197E-2</v>
      </c>
      <c r="G9887">
        <v>0.93156288314234803</v>
      </c>
      <c r="H9887">
        <v>1</v>
      </c>
    </row>
    <row r="9888" spans="1:8" x14ac:dyDescent="0.25">
      <c r="A9888" t="s">
        <v>9893</v>
      </c>
      <c r="B9888">
        <v>3.3812680831020301</v>
      </c>
      <c r="C9888">
        <v>1.9453857658793301</v>
      </c>
      <c r="D9888">
        <v>4.8171504003247199</v>
      </c>
      <c r="E9888">
        <v>2.4761928892531699</v>
      </c>
      <c r="F9888">
        <v>1.3081237012767499</v>
      </c>
      <c r="G9888">
        <v>0.49789274127852801</v>
      </c>
      <c r="H9888">
        <v>0.80595299593477798</v>
      </c>
    </row>
    <row r="9889" spans="1:8" x14ac:dyDescent="0.25">
      <c r="A9889" t="s">
        <v>9894</v>
      </c>
      <c r="B9889">
        <v>1046.19869998695</v>
      </c>
      <c r="C9889">
        <v>1364.5500019665801</v>
      </c>
      <c r="D9889">
        <v>727.84739800731302</v>
      </c>
      <c r="E9889">
        <v>0.53339738152382998</v>
      </c>
      <c r="F9889">
        <v>-0.90671735224797501</v>
      </c>
      <c r="G9889">
        <v>3.3614108582728001E-3</v>
      </c>
      <c r="H9889">
        <v>1.9881259489712099E-2</v>
      </c>
    </row>
    <row r="9890" spans="1:8" x14ac:dyDescent="0.25">
      <c r="A9890" t="s">
        <v>9895</v>
      </c>
      <c r="B9890">
        <v>944.77516214442699</v>
      </c>
      <c r="C9890">
        <v>1246.0268973170901</v>
      </c>
      <c r="D9890">
        <v>643.52342697176698</v>
      </c>
      <c r="E9890">
        <v>0.51646030142478105</v>
      </c>
      <c r="F9890">
        <v>-0.95327063667550205</v>
      </c>
      <c r="G9890" s="1">
        <v>1.3842355277426899E-7</v>
      </c>
      <c r="H9890" s="1">
        <v>4.7688710160783998E-6</v>
      </c>
    </row>
    <row r="9891" spans="1:8" x14ac:dyDescent="0.25">
      <c r="A9891" t="s">
        <v>9896</v>
      </c>
      <c r="B9891">
        <v>6.4671667565699602</v>
      </c>
      <c r="C9891">
        <v>5.8368982958412099</v>
      </c>
      <c r="D9891">
        <v>7.0974352172987203</v>
      </c>
      <c r="E9891">
        <v>1.2159600626167599</v>
      </c>
      <c r="F9891">
        <v>0.28209584521986503</v>
      </c>
      <c r="G9891">
        <v>0.81837345089674696</v>
      </c>
      <c r="H9891">
        <v>1</v>
      </c>
    </row>
    <row r="9892" spans="1:8" x14ac:dyDescent="0.25">
      <c r="A9892" t="s">
        <v>9897</v>
      </c>
      <c r="B9892">
        <v>74.292035529083705</v>
      </c>
      <c r="C9892">
        <v>66.744090269747304</v>
      </c>
      <c r="D9892">
        <v>81.839980788420107</v>
      </c>
      <c r="E9892">
        <v>1.2261756877299901</v>
      </c>
      <c r="F9892">
        <v>0.294165704687468</v>
      </c>
      <c r="G9892">
        <v>0.44055875910222703</v>
      </c>
      <c r="H9892">
        <v>0.75001669942507299</v>
      </c>
    </row>
    <row r="9893" spans="1:8" x14ac:dyDescent="0.25">
      <c r="A9893" t="s">
        <v>9898</v>
      </c>
      <c r="B9893">
        <v>0.78605395660769894</v>
      </c>
      <c r="C9893">
        <v>1.0476294121201299</v>
      </c>
      <c r="D9893">
        <v>0.52447850109526295</v>
      </c>
      <c r="E9893">
        <v>0.50063361626498504</v>
      </c>
      <c r="F9893">
        <v>-0.99817292733197005</v>
      </c>
      <c r="G9893">
        <v>0.97257614612951704</v>
      </c>
      <c r="H9893">
        <v>1</v>
      </c>
    </row>
    <row r="9894" spans="1:8" x14ac:dyDescent="0.25">
      <c r="A9894" t="s">
        <v>9899</v>
      </c>
      <c r="B9894">
        <v>414.66740898466702</v>
      </c>
      <c r="C9894">
        <v>313.68340341697098</v>
      </c>
      <c r="D9894">
        <v>515.65141455236403</v>
      </c>
      <c r="E9894">
        <v>1.6438594102695401</v>
      </c>
      <c r="F9894">
        <v>0.71708691898307397</v>
      </c>
      <c r="G9894" s="1">
        <v>1.39485111213557E-5</v>
      </c>
      <c r="H9894">
        <v>2.20022176303382E-4</v>
      </c>
    </row>
    <row r="9895" spans="1:8" x14ac:dyDescent="0.25">
      <c r="A9895" t="s">
        <v>9900</v>
      </c>
      <c r="B9895">
        <v>263.73459477672401</v>
      </c>
      <c r="C9895">
        <v>307.10529080956002</v>
      </c>
      <c r="D9895">
        <v>220.36389874388701</v>
      </c>
      <c r="E9895">
        <v>0.71755161939081402</v>
      </c>
      <c r="F9895">
        <v>-0.47884547444339998</v>
      </c>
      <c r="G9895">
        <v>0.24817168769150699</v>
      </c>
      <c r="H9895">
        <v>0.51928758685114196</v>
      </c>
    </row>
    <row r="9896" spans="1:8" x14ac:dyDescent="0.25">
      <c r="A9896" t="s">
        <v>9901</v>
      </c>
      <c r="B9896">
        <v>280.97852442077999</v>
      </c>
      <c r="C9896">
        <v>327.45616382391</v>
      </c>
      <c r="D9896">
        <v>234.500885017651</v>
      </c>
      <c r="E9896">
        <v>0.71612909123235902</v>
      </c>
      <c r="F9896">
        <v>-0.48170842011604598</v>
      </c>
      <c r="G9896">
        <v>1.2757575199476699E-2</v>
      </c>
      <c r="H9896">
        <v>5.6806244047546202E-2</v>
      </c>
    </row>
    <row r="9897" spans="1:8" x14ac:dyDescent="0.25">
      <c r="A9897" t="s">
        <v>9902</v>
      </c>
      <c r="B9897">
        <v>153.90718729464001</v>
      </c>
      <c r="C9897">
        <v>145.764433357434</v>
      </c>
      <c r="D9897">
        <v>162.049941231845</v>
      </c>
      <c r="E9897">
        <v>1.1117248391758101</v>
      </c>
      <c r="F9897">
        <v>0.15279975363742601</v>
      </c>
      <c r="G9897">
        <v>0.55760817270202501</v>
      </c>
      <c r="H9897">
        <v>0.85761680843369004</v>
      </c>
    </row>
    <row r="9898" spans="1:8" x14ac:dyDescent="0.25">
      <c r="A9898" t="s">
        <v>9903</v>
      </c>
      <c r="B9898">
        <v>1.0804662752730101</v>
      </c>
      <c r="C9898">
        <v>1.1975024704810799</v>
      </c>
      <c r="D9898">
        <v>0.96343008006494502</v>
      </c>
      <c r="E9898">
        <v>0.80453285384697504</v>
      </c>
      <c r="F9898">
        <v>-0.31377675894259399</v>
      </c>
      <c r="G9898">
        <v>1</v>
      </c>
      <c r="H9898">
        <v>1</v>
      </c>
    </row>
    <row r="9899" spans="1:8" x14ac:dyDescent="0.25">
      <c r="A9899" t="s">
        <v>9904</v>
      </c>
      <c r="B9899">
        <v>2.1602687555108302</v>
      </c>
      <c r="C9899">
        <v>3.44263435308229</v>
      </c>
      <c r="D9899">
        <v>0.87790315793936402</v>
      </c>
      <c r="E9899">
        <v>0.25500912031315498</v>
      </c>
      <c r="F9899">
        <v>-1.9713792493904201</v>
      </c>
      <c r="G9899">
        <v>0.53799487972750204</v>
      </c>
      <c r="H9899">
        <v>0.84138268293624396</v>
      </c>
    </row>
    <row r="9900" spans="1:8" x14ac:dyDescent="0.25">
      <c r="A9900" t="s">
        <v>9905</v>
      </c>
      <c r="B9900">
        <v>982.03483832247696</v>
      </c>
      <c r="C9900">
        <v>1006.59753904838</v>
      </c>
      <c r="D9900">
        <v>957.47213759657097</v>
      </c>
      <c r="E9900">
        <v>0.95119658101066595</v>
      </c>
      <c r="F9900">
        <v>-7.2184565430183797E-2</v>
      </c>
      <c r="G9900">
        <v>0.59159287507339997</v>
      </c>
      <c r="H9900">
        <v>0.88121327719195797</v>
      </c>
    </row>
    <row r="9901" spans="1:8" x14ac:dyDescent="0.25">
      <c r="A9901" t="s">
        <v>9906</v>
      </c>
      <c r="B9901">
        <v>1598.2712456608799</v>
      </c>
      <c r="C9901">
        <v>1761.30476703621</v>
      </c>
      <c r="D9901">
        <v>1435.23772428555</v>
      </c>
      <c r="E9901">
        <v>0.81487187859070098</v>
      </c>
      <c r="F9901">
        <v>-0.29535485106778198</v>
      </c>
      <c r="G9901">
        <v>0.11451297176443399</v>
      </c>
      <c r="H9901">
        <v>0.30105236135207197</v>
      </c>
    </row>
    <row r="9902" spans="1:8" x14ac:dyDescent="0.25">
      <c r="A9902" t="s">
        <v>9907</v>
      </c>
      <c r="B9902">
        <v>516.60565912239201</v>
      </c>
      <c r="C9902">
        <v>652.79483887748199</v>
      </c>
      <c r="D9902">
        <v>380.416479367303</v>
      </c>
      <c r="E9902">
        <v>0.58275043966562401</v>
      </c>
      <c r="F9902">
        <v>-0.77904990706788202</v>
      </c>
      <c r="G9902">
        <v>4.2233015782952099E-4</v>
      </c>
      <c r="H9902">
        <v>3.7260285199096602E-3</v>
      </c>
    </row>
    <row r="9903" spans="1:8" x14ac:dyDescent="0.25">
      <c r="A9903" t="s">
        <v>9908</v>
      </c>
      <c r="B9903">
        <v>27.7891277040356</v>
      </c>
      <c r="C9903">
        <v>23.346111186958399</v>
      </c>
      <c r="D9903">
        <v>32.232144221112897</v>
      </c>
      <c r="E9903">
        <v>1.38062155032991</v>
      </c>
      <c r="F9903">
        <v>0.46531790881592999</v>
      </c>
      <c r="G9903">
        <v>0.396501626511927</v>
      </c>
      <c r="H9903">
        <v>0.70384024794966704</v>
      </c>
    </row>
    <row r="9904" spans="1:8" x14ac:dyDescent="0.25">
      <c r="A9904" t="s">
        <v>9909</v>
      </c>
      <c r="B9904">
        <v>381.60484352545501</v>
      </c>
      <c r="C9904">
        <v>448.06118932998902</v>
      </c>
      <c r="D9904">
        <v>315.14849772092202</v>
      </c>
      <c r="E9904">
        <v>0.70336040082422802</v>
      </c>
      <c r="F9904">
        <v>-0.50766398133823798</v>
      </c>
      <c r="G9904">
        <v>0.114437838503563</v>
      </c>
      <c r="H9904">
        <v>0.30094275531664599</v>
      </c>
    </row>
    <row r="9905" spans="1:8" x14ac:dyDescent="0.25">
      <c r="A9905" t="s">
        <v>9910</v>
      </c>
      <c r="B9905">
        <v>14.8211088301228</v>
      </c>
      <c r="C9905">
        <v>16.313933415245799</v>
      </c>
      <c r="D9905">
        <v>13.3282842449998</v>
      </c>
      <c r="E9905">
        <v>0.81698778006193196</v>
      </c>
      <c r="F9905">
        <v>-0.29161359518947</v>
      </c>
      <c r="G9905">
        <v>0.90685963937830405</v>
      </c>
      <c r="H9905">
        <v>1</v>
      </c>
    </row>
    <row r="9906" spans="1:8" x14ac:dyDescent="0.25">
      <c r="A9906" t="s">
        <v>9911</v>
      </c>
      <c r="B9906">
        <v>8.4202023917257698</v>
      </c>
      <c r="C9906">
        <v>6.5847815912394596</v>
      </c>
      <c r="D9906">
        <v>10.2556231922121</v>
      </c>
      <c r="E9906">
        <v>1.55747355475789</v>
      </c>
      <c r="F9906">
        <v>0.63920766710574894</v>
      </c>
      <c r="G9906">
        <v>0.51926050464394102</v>
      </c>
      <c r="H9906">
        <v>0.82595232546015396</v>
      </c>
    </row>
    <row r="9907" spans="1:8" x14ac:dyDescent="0.25">
      <c r="A9907" t="s">
        <v>9912</v>
      </c>
      <c r="B9907">
        <v>59.730548629949297</v>
      </c>
      <c r="C9907">
        <v>63.302937913071503</v>
      </c>
      <c r="D9907">
        <v>56.158159346827098</v>
      </c>
      <c r="E9907">
        <v>0.88713353910910597</v>
      </c>
      <c r="F9907">
        <v>-0.17277680692292399</v>
      </c>
      <c r="G9907">
        <v>0.58311493869310804</v>
      </c>
      <c r="H9907">
        <v>0.87451299312671105</v>
      </c>
    </row>
    <row r="9908" spans="1:8" x14ac:dyDescent="0.25">
      <c r="A9908" t="s">
        <v>9913</v>
      </c>
      <c r="B9908">
        <v>47.255814655195202</v>
      </c>
      <c r="C9908">
        <v>45.644592961796597</v>
      </c>
      <c r="D9908">
        <v>48.8670363485937</v>
      </c>
      <c r="E9908">
        <v>1.07059857866394</v>
      </c>
      <c r="F9908">
        <v>9.8417642432233499E-2</v>
      </c>
      <c r="G9908">
        <v>0.89785514035784197</v>
      </c>
      <c r="H9908">
        <v>1</v>
      </c>
    </row>
    <row r="9909" spans="1:8" x14ac:dyDescent="0.25">
      <c r="A9909" t="s">
        <v>9914</v>
      </c>
      <c r="B9909">
        <v>336.93434418189503</v>
      </c>
      <c r="C9909">
        <v>384.90886547348202</v>
      </c>
      <c r="D9909">
        <v>288.95982289030798</v>
      </c>
      <c r="E9909">
        <v>0.75072270038481703</v>
      </c>
      <c r="F9909">
        <v>-0.413647986957141</v>
      </c>
      <c r="G9909">
        <v>4.2626024511753798E-2</v>
      </c>
      <c r="H9909">
        <v>0.14183457000601701</v>
      </c>
    </row>
    <row r="9910" spans="1:8" x14ac:dyDescent="0.25">
      <c r="A9910" t="s">
        <v>9915</v>
      </c>
      <c r="B9910">
        <v>164.15001905506699</v>
      </c>
      <c r="C9910">
        <v>171.055930310272</v>
      </c>
      <c r="D9910">
        <v>157.244107799863</v>
      </c>
      <c r="E9910">
        <v>0.91925551785690096</v>
      </c>
      <c r="F9910">
        <v>-0.12146216361555399</v>
      </c>
      <c r="G9910">
        <v>0.56224788511978396</v>
      </c>
      <c r="H9910">
        <v>0.86105094759878897</v>
      </c>
    </row>
    <row r="9911" spans="1:8" x14ac:dyDescent="0.25">
      <c r="A9911" t="s">
        <v>9916</v>
      </c>
      <c r="B9911">
        <v>17.869469247235799</v>
      </c>
      <c r="C9911">
        <v>19.0072024765234</v>
      </c>
      <c r="D9911">
        <v>16.731736017948201</v>
      </c>
      <c r="E9911">
        <v>0.88028398911487704</v>
      </c>
      <c r="F9911">
        <v>-0.18395906705537299</v>
      </c>
      <c r="G9911">
        <v>0.86552110655410297</v>
      </c>
      <c r="H9911">
        <v>1</v>
      </c>
    </row>
    <row r="9912" spans="1:8" x14ac:dyDescent="0.25">
      <c r="A9912" t="s">
        <v>9917</v>
      </c>
      <c r="B9912">
        <v>21.077660710800298</v>
      </c>
      <c r="C9912">
        <v>23.496725243522601</v>
      </c>
      <c r="D9912">
        <v>18.658596178078099</v>
      </c>
      <c r="E9912">
        <v>0.79409347407770103</v>
      </c>
      <c r="F9912">
        <v>-0.33261925546489801</v>
      </c>
      <c r="G9912">
        <v>0.62200881373628902</v>
      </c>
      <c r="H9912">
        <v>0.90427420271613301</v>
      </c>
    </row>
    <row r="9913" spans="1:8" x14ac:dyDescent="0.25">
      <c r="A9913" t="s">
        <v>9918</v>
      </c>
      <c r="B9913">
        <v>0.73832719658995205</v>
      </c>
      <c r="C9913">
        <v>0.59875123524053897</v>
      </c>
      <c r="D9913">
        <v>0.87790315793936402</v>
      </c>
      <c r="E9913">
        <v>1.4662235437170801</v>
      </c>
      <c r="F9913">
        <v>0.55210507674993703</v>
      </c>
      <c r="G9913">
        <v>1</v>
      </c>
      <c r="H9913">
        <v>1</v>
      </c>
    </row>
    <row r="9914" spans="1:8" x14ac:dyDescent="0.25">
      <c r="A9914" t="s">
        <v>9919</v>
      </c>
      <c r="B9914">
        <v>56.1790608087788</v>
      </c>
      <c r="C9914">
        <v>45.944339078518503</v>
      </c>
      <c r="D9914">
        <v>66.413782539039204</v>
      </c>
      <c r="E9914">
        <v>1.4455269979080201</v>
      </c>
      <c r="F9914">
        <v>0.531595554082543</v>
      </c>
      <c r="G9914">
        <v>0.137653175682309</v>
      </c>
      <c r="H9914">
        <v>0.34466915079719002</v>
      </c>
    </row>
    <row r="9915" spans="1:8" x14ac:dyDescent="0.25">
      <c r="A9915" t="s">
        <v>9920</v>
      </c>
      <c r="B9915">
        <v>523.91652163396202</v>
      </c>
      <c r="C9915">
        <v>651.151422222934</v>
      </c>
      <c r="D9915">
        <v>396.68162104498901</v>
      </c>
      <c r="E9915">
        <v>0.60920026818151896</v>
      </c>
      <c r="F9915">
        <v>-0.71501151796028195</v>
      </c>
      <c r="G9915" s="1">
        <v>3.2699749697117899E-6</v>
      </c>
      <c r="H9915" s="1">
        <v>6.7491983377147705E-5</v>
      </c>
    </row>
    <row r="9916" spans="1:8" x14ac:dyDescent="0.25">
      <c r="A9916" t="s">
        <v>9921</v>
      </c>
      <c r="B9916">
        <v>476.59036592293899</v>
      </c>
      <c r="C9916">
        <v>345.55819996464197</v>
      </c>
      <c r="D9916">
        <v>607.622531881236</v>
      </c>
      <c r="E9916">
        <v>1.75837972284672</v>
      </c>
      <c r="F9916">
        <v>0.81424665473169799</v>
      </c>
      <c r="G9916">
        <v>3.2076990116988702E-4</v>
      </c>
      <c r="H9916">
        <v>2.9777525796264698E-3</v>
      </c>
    </row>
    <row r="9917" spans="1:8" x14ac:dyDescent="0.25">
      <c r="A9917" t="s">
        <v>9922</v>
      </c>
      <c r="B9917">
        <v>8.9941057420107793</v>
      </c>
      <c r="C9917">
        <v>4.9391419420820197</v>
      </c>
      <c r="D9917">
        <v>13.049069541939501</v>
      </c>
      <c r="E9917">
        <v>2.64197095263857</v>
      </c>
      <c r="F9917">
        <v>1.4016146048456599</v>
      </c>
      <c r="G9917">
        <v>0.118788880175506</v>
      </c>
      <c r="H9917">
        <v>0.30882020300429802</v>
      </c>
    </row>
    <row r="9918" spans="1:8" x14ac:dyDescent="0.25">
      <c r="A9918" t="s">
        <v>9923</v>
      </c>
      <c r="B9918">
        <v>1871.0417514839701</v>
      </c>
      <c r="C9918">
        <v>1831.51742659615</v>
      </c>
      <c r="D9918">
        <v>1910.5660763717899</v>
      </c>
      <c r="E9918">
        <v>1.0431601952718199</v>
      </c>
      <c r="F9918">
        <v>6.0960725621469397E-2</v>
      </c>
      <c r="G9918">
        <v>0.60502421761034098</v>
      </c>
      <c r="H9918">
        <v>0.89003218713213506</v>
      </c>
    </row>
    <row r="9919" spans="1:8" x14ac:dyDescent="0.25">
      <c r="A9919" t="s">
        <v>9924</v>
      </c>
      <c r="B9919">
        <v>26.688144437907599</v>
      </c>
      <c r="C9919">
        <v>21.400725421079098</v>
      </c>
      <c r="D9919">
        <v>31.975563454736101</v>
      </c>
      <c r="E9919">
        <v>1.4941345597211</v>
      </c>
      <c r="F9919">
        <v>0.57931008112620797</v>
      </c>
      <c r="G9919">
        <v>0.27566079495659701</v>
      </c>
      <c r="H9919">
        <v>0.55639149799583099</v>
      </c>
    </row>
    <row r="9920" spans="1:8" x14ac:dyDescent="0.25">
      <c r="A9920" t="s">
        <v>9925</v>
      </c>
      <c r="B9920">
        <v>2432.5736010465498</v>
      </c>
      <c r="C9920">
        <v>2443.7507595266502</v>
      </c>
      <c r="D9920">
        <v>2421.3964425664499</v>
      </c>
      <c r="E9920">
        <v>0.99085245626091201</v>
      </c>
      <c r="F9920">
        <v>-1.3257847231408E-2</v>
      </c>
      <c r="G9920">
        <v>0.96454689318400799</v>
      </c>
      <c r="H9920">
        <v>1</v>
      </c>
    </row>
    <row r="9921" spans="1:8" x14ac:dyDescent="0.25">
      <c r="A9921" t="s">
        <v>9926</v>
      </c>
      <c r="B9921">
        <v>3.2410283267174198</v>
      </c>
      <c r="C9921">
        <v>3.5917664132399998</v>
      </c>
      <c r="D9921">
        <v>2.8902902401948301</v>
      </c>
      <c r="E9921">
        <v>0.80469883273606602</v>
      </c>
      <c r="F9921">
        <v>-0.31347915490828399</v>
      </c>
      <c r="G9921">
        <v>0.94176095231433699</v>
      </c>
      <c r="H9921">
        <v>1</v>
      </c>
    </row>
    <row r="9922" spans="1:8" x14ac:dyDescent="0.25">
      <c r="A9922" t="s">
        <v>9927</v>
      </c>
      <c r="B9922">
        <v>782.34589942860498</v>
      </c>
      <c r="C9922">
        <v>838.98498408939599</v>
      </c>
      <c r="D9922">
        <v>725.70681476781397</v>
      </c>
      <c r="E9922">
        <v>0.864981887078075</v>
      </c>
      <c r="F9922">
        <v>-0.20925817219145099</v>
      </c>
      <c r="G9922">
        <v>0.16134718973085099</v>
      </c>
      <c r="H9922">
        <v>0.38445567908107198</v>
      </c>
    </row>
    <row r="9923" spans="1:8" x14ac:dyDescent="0.25">
      <c r="A9923" t="s">
        <v>9928</v>
      </c>
      <c r="B9923">
        <v>20.0764304686275</v>
      </c>
      <c r="C9923">
        <v>23.9456034204022</v>
      </c>
      <c r="D9923">
        <v>16.207257516852899</v>
      </c>
      <c r="E9923">
        <v>0.67683646272384101</v>
      </c>
      <c r="F9923">
        <v>-0.56312080306384904</v>
      </c>
      <c r="G9923">
        <v>0.37960495190047799</v>
      </c>
      <c r="H9923">
        <v>0.68355476981538799</v>
      </c>
    </row>
    <row r="9924" spans="1:8" x14ac:dyDescent="0.25">
      <c r="A9924" t="s">
        <v>9929</v>
      </c>
      <c r="B9924">
        <v>959.76779821544096</v>
      </c>
      <c r="C9924">
        <v>891.35830371516704</v>
      </c>
      <c r="D9924">
        <v>1028.1772927157199</v>
      </c>
      <c r="E9924">
        <v>1.1534949396110299</v>
      </c>
      <c r="F9924">
        <v>0.20601167492329001</v>
      </c>
      <c r="G9924">
        <v>0.116905822223193</v>
      </c>
      <c r="H9924">
        <v>0.30555779674310501</v>
      </c>
    </row>
    <row r="9925" spans="1:8" x14ac:dyDescent="0.25">
      <c r="A9925" t="s">
        <v>9930</v>
      </c>
      <c r="B9925">
        <v>447.90054102023498</v>
      </c>
      <c r="C9925">
        <v>482.48456886799897</v>
      </c>
      <c r="D9925">
        <v>413.31651317247002</v>
      </c>
      <c r="E9925">
        <v>0.85664193186984094</v>
      </c>
      <c r="F9925">
        <v>-0.223235797275423</v>
      </c>
      <c r="G9925">
        <v>0.13438165786174799</v>
      </c>
      <c r="H9925">
        <v>0.33839958355758798</v>
      </c>
    </row>
    <row r="9926" spans="1:8" x14ac:dyDescent="0.25">
      <c r="A9926" t="s">
        <v>9931</v>
      </c>
      <c r="B9926">
        <v>2.1701953534207399</v>
      </c>
      <c r="C9926">
        <v>4.3403907068414798</v>
      </c>
      <c r="D9926">
        <v>0</v>
      </c>
      <c r="E9926">
        <v>0</v>
      </c>
      <c r="F9926" t="e">
        <f>-Inf</f>
        <v>#NAME?</v>
      </c>
      <c r="G9926">
        <v>8.8828360046496802E-2</v>
      </c>
      <c r="H9926">
        <v>0.24964022320212001</v>
      </c>
    </row>
    <row r="9927" spans="1:8" x14ac:dyDescent="0.25">
      <c r="A9927" t="s">
        <v>9932</v>
      </c>
      <c r="B9927">
        <v>799.080921975617</v>
      </c>
      <c r="C9927">
        <v>828.78250114780303</v>
      </c>
      <c r="D9927">
        <v>769.37934280343097</v>
      </c>
      <c r="E9927">
        <v>0.92832479177335003</v>
      </c>
      <c r="F9927">
        <v>-0.10729844739956999</v>
      </c>
      <c r="G9927">
        <v>0.56228090827472799</v>
      </c>
      <c r="H9927">
        <v>0.86105094759878897</v>
      </c>
    </row>
    <row r="9928" spans="1:8" x14ac:dyDescent="0.25">
      <c r="A9928" t="s">
        <v>9933</v>
      </c>
      <c r="B9928">
        <v>821.07964655637795</v>
      </c>
      <c r="C9928">
        <v>805.743546059599</v>
      </c>
      <c r="D9928">
        <v>836.41574705315702</v>
      </c>
      <c r="E9928">
        <v>1.0380669521258401</v>
      </c>
      <c r="F9928">
        <v>5.3899496089760003E-2</v>
      </c>
      <c r="G9928">
        <v>0.76790266384783401</v>
      </c>
      <c r="H9928">
        <v>0.99275469186044196</v>
      </c>
    </row>
    <row r="9929" spans="1:8" x14ac:dyDescent="0.25">
      <c r="A9929" t="s">
        <v>9934</v>
      </c>
      <c r="B9929">
        <v>103.220507914</v>
      </c>
      <c r="C9929">
        <v>130.50109334712101</v>
      </c>
      <c r="D9929">
        <v>75.939922480879503</v>
      </c>
      <c r="E9929">
        <v>0.581910239471222</v>
      </c>
      <c r="F9929">
        <v>-0.78113146246992204</v>
      </c>
      <c r="G9929">
        <v>3.9242541475994399E-3</v>
      </c>
      <c r="H9929">
        <v>2.2478907112824499E-2</v>
      </c>
    </row>
    <row r="9930" spans="1:8" x14ac:dyDescent="0.25">
      <c r="A9930" t="s">
        <v>9935</v>
      </c>
      <c r="B9930">
        <v>2823.6174696355702</v>
      </c>
      <c r="C9930">
        <v>3163.8884399091198</v>
      </c>
      <c r="D9930">
        <v>2483.34649936201</v>
      </c>
      <c r="E9930">
        <v>0.78490330696784705</v>
      </c>
      <c r="F9930">
        <v>-0.349413156997884</v>
      </c>
      <c r="G9930">
        <v>3.5866362179988501E-3</v>
      </c>
      <c r="H9930">
        <v>2.0920051721636999E-2</v>
      </c>
    </row>
    <row r="9931" spans="1:8" x14ac:dyDescent="0.25">
      <c r="A9931" t="s">
        <v>9936</v>
      </c>
      <c r="B9931">
        <v>27.525190364316</v>
      </c>
      <c r="C9931">
        <v>25.440629012995402</v>
      </c>
      <c r="D9931">
        <v>29.609751715636602</v>
      </c>
      <c r="E9931">
        <v>1.1638765574747201</v>
      </c>
      <c r="F9931">
        <v>0.21893805192062199</v>
      </c>
      <c r="G9931">
        <v>0.75437795292214005</v>
      </c>
      <c r="H9931">
        <v>0.98876921034257204</v>
      </c>
    </row>
    <row r="9932" spans="1:8" x14ac:dyDescent="0.25">
      <c r="A9932" t="s">
        <v>9937</v>
      </c>
      <c r="B9932">
        <v>744.70164236953701</v>
      </c>
      <c r="C9932">
        <v>752.77295719499398</v>
      </c>
      <c r="D9932">
        <v>736.63032754408005</v>
      </c>
      <c r="E9932">
        <v>0.97855577900796997</v>
      </c>
      <c r="F9932">
        <v>-3.1274006115374502E-2</v>
      </c>
      <c r="G9932">
        <v>0.77879477061793101</v>
      </c>
      <c r="H9932">
        <v>0.99664023617616004</v>
      </c>
    </row>
    <row r="9933" spans="1:8" x14ac:dyDescent="0.25">
      <c r="A9933" t="s">
        <v>9938</v>
      </c>
      <c r="B9933">
        <v>252.43512334201401</v>
      </c>
      <c r="C9933">
        <v>289.88322706571</v>
      </c>
      <c r="D9933">
        <v>214.98701961831699</v>
      </c>
      <c r="E9933">
        <v>0.74163318034811399</v>
      </c>
      <c r="F9933">
        <v>-0.43122230392709898</v>
      </c>
      <c r="G9933">
        <v>2.3388014705218198E-2</v>
      </c>
      <c r="H9933">
        <v>8.9522425531260497E-2</v>
      </c>
    </row>
    <row r="9934" spans="1:8" x14ac:dyDescent="0.25">
      <c r="A9934" t="s">
        <v>9939</v>
      </c>
      <c r="B9934">
        <v>586.94886886569998</v>
      </c>
      <c r="C9934">
        <v>737.81232729421595</v>
      </c>
      <c r="D9934">
        <v>436.08541043718498</v>
      </c>
      <c r="E9934">
        <v>0.59105194411218798</v>
      </c>
      <c r="F9934">
        <v>-0.75864316885009997</v>
      </c>
      <c r="G9934" s="1">
        <v>6.0503392614186199E-7</v>
      </c>
      <c r="H9934" s="1">
        <v>1.6350451355407301E-5</v>
      </c>
    </row>
    <row r="9935" spans="1:8" x14ac:dyDescent="0.25">
      <c r="A9935" t="s">
        <v>9940</v>
      </c>
      <c r="B9935">
        <v>572.87613037583196</v>
      </c>
      <c r="C9935">
        <v>716.41086087493397</v>
      </c>
      <c r="D9935">
        <v>429.34139987673001</v>
      </c>
      <c r="E9935">
        <v>0.59929493440731296</v>
      </c>
      <c r="F9935">
        <v>-0.738661915433107</v>
      </c>
      <c r="G9935" s="1">
        <v>1.3410481132991899E-6</v>
      </c>
      <c r="H9935" s="1">
        <v>3.2267625592458297E-5</v>
      </c>
    </row>
    <row r="9936" spans="1:8" x14ac:dyDescent="0.25">
      <c r="A9936" t="s">
        <v>9941</v>
      </c>
      <c r="B9936">
        <v>175.91505630044401</v>
      </c>
      <c r="C9936">
        <v>170.30656501846701</v>
      </c>
      <c r="D9936">
        <v>181.523547582421</v>
      </c>
      <c r="E9936">
        <v>1.0658634772108599</v>
      </c>
      <c r="F9936">
        <v>9.2022660081768501E-2</v>
      </c>
      <c r="G9936">
        <v>0.73151936586885102</v>
      </c>
      <c r="H9936">
        <v>0.97542793867435795</v>
      </c>
    </row>
    <row r="9937" spans="1:8" x14ac:dyDescent="0.25">
      <c r="A9937" t="s">
        <v>9942</v>
      </c>
      <c r="B9937">
        <v>750.50944759344702</v>
      </c>
      <c r="C9937">
        <v>684.37359429944695</v>
      </c>
      <c r="D9937">
        <v>816.64530088744698</v>
      </c>
      <c r="E9937">
        <v>1.19327412350472</v>
      </c>
      <c r="F9937">
        <v>0.25492550254040602</v>
      </c>
      <c r="G9937">
        <v>8.45114551509068E-2</v>
      </c>
      <c r="H9937">
        <v>0.24029023219684401</v>
      </c>
    </row>
    <row r="9938" spans="1:8" x14ac:dyDescent="0.25">
      <c r="A9938" t="s">
        <v>9943</v>
      </c>
      <c r="B9938">
        <v>302.70098371417902</v>
      </c>
      <c r="C9938">
        <v>209.51773144379101</v>
      </c>
      <c r="D9938">
        <v>395.884235984567</v>
      </c>
      <c r="E9938">
        <v>1.8895023025331501</v>
      </c>
      <c r="F9938">
        <v>0.91800627665616397</v>
      </c>
      <c r="G9938" s="1">
        <v>8.8781363933529696E-7</v>
      </c>
      <c r="H9938" s="1">
        <v>2.2505450536276999E-5</v>
      </c>
    </row>
    <row r="9939" spans="1:8" x14ac:dyDescent="0.25">
      <c r="A9939" t="s">
        <v>9944</v>
      </c>
      <c r="B9939">
        <v>1397.7283134264601</v>
      </c>
      <c r="C9939">
        <v>1204.00222870025</v>
      </c>
      <c r="D9939">
        <v>1591.4543981526699</v>
      </c>
      <c r="E9939">
        <v>1.3218035317681101</v>
      </c>
      <c r="F9939">
        <v>0.40250775565964703</v>
      </c>
      <c r="G9939">
        <v>1.49232969808848E-3</v>
      </c>
      <c r="H9939">
        <v>1.0326393658668401E-2</v>
      </c>
    </row>
    <row r="9940" spans="1:8" x14ac:dyDescent="0.25">
      <c r="A9940" t="s">
        <v>9945</v>
      </c>
      <c r="B9940">
        <v>1917.8953048393901</v>
      </c>
      <c r="C9940">
        <v>1385.38161608055</v>
      </c>
      <c r="D9940">
        <v>2450.4089935982201</v>
      </c>
      <c r="E9940">
        <v>1.76876101512794</v>
      </c>
      <c r="F9940">
        <v>0.82273913249347896</v>
      </c>
      <c r="G9940">
        <v>7.7176430585841095E-4</v>
      </c>
      <c r="H9940">
        <v>6.0261232003642898E-3</v>
      </c>
    </row>
    <row r="9941" spans="1:8" x14ac:dyDescent="0.25">
      <c r="A9941" t="s">
        <v>9946</v>
      </c>
      <c r="B9941">
        <v>522.39480309912199</v>
      </c>
      <c r="C9941">
        <v>325.20288096107299</v>
      </c>
      <c r="D9941">
        <v>719.58672523717098</v>
      </c>
      <c r="E9941">
        <v>2.2127317049300901</v>
      </c>
      <c r="F9941">
        <v>1.14582853408876</v>
      </c>
      <c r="G9941">
        <v>8.47922871172682E-3</v>
      </c>
      <c r="H9941">
        <v>4.10791812526674E-2</v>
      </c>
    </row>
    <row r="9942" spans="1:8" x14ac:dyDescent="0.25">
      <c r="A9942" t="s">
        <v>9947</v>
      </c>
      <c r="B9942">
        <v>2516.5154228055399</v>
      </c>
      <c r="C9942">
        <v>2837.7989175673401</v>
      </c>
      <c r="D9942">
        <v>2195.23192804374</v>
      </c>
      <c r="E9942">
        <v>0.77356852680935295</v>
      </c>
      <c r="F9942">
        <v>-0.37039899596163101</v>
      </c>
      <c r="G9942">
        <v>2.1258899054945198E-3</v>
      </c>
      <c r="H9942">
        <v>1.37342637579741E-2</v>
      </c>
    </row>
    <row r="9943" spans="1:8" x14ac:dyDescent="0.25">
      <c r="A9943" t="s">
        <v>9948</v>
      </c>
      <c r="B9943">
        <v>481.64292357821103</v>
      </c>
      <c r="C9943">
        <v>512.57793167401303</v>
      </c>
      <c r="D9943">
        <v>450.70791548240999</v>
      </c>
      <c r="E9943">
        <v>0.87929637159847396</v>
      </c>
      <c r="F9943">
        <v>-0.18557857938302399</v>
      </c>
      <c r="G9943">
        <v>0.25633588571822402</v>
      </c>
      <c r="H9943">
        <v>0.53018938053869702</v>
      </c>
    </row>
    <row r="9944" spans="1:8" x14ac:dyDescent="0.25">
      <c r="A9944" t="s">
        <v>9949</v>
      </c>
      <c r="B9944">
        <v>2203.89387628534</v>
      </c>
      <c r="C9944">
        <v>2542.3444524051602</v>
      </c>
      <c r="D9944">
        <v>1865.44330016552</v>
      </c>
      <c r="E9944">
        <v>0.73374923622199795</v>
      </c>
      <c r="F9944">
        <v>-0.446640998401381</v>
      </c>
      <c r="G9944">
        <v>1.5701638036134599E-4</v>
      </c>
      <c r="H9944">
        <v>1.6555247883676099E-3</v>
      </c>
    </row>
    <row r="9945" spans="1:8" x14ac:dyDescent="0.25">
      <c r="A9945" t="s">
        <v>9950</v>
      </c>
      <c r="B9945">
        <v>1809.90604844107</v>
      </c>
      <c r="C9945">
        <v>1976.67718073272</v>
      </c>
      <c r="D9945">
        <v>1643.13491614943</v>
      </c>
      <c r="E9945">
        <v>0.83126113467872798</v>
      </c>
      <c r="F9945">
        <v>-0.26662633446804401</v>
      </c>
      <c r="G9945">
        <v>3.8479273909179199E-2</v>
      </c>
      <c r="H9945">
        <v>0.13116476738966101</v>
      </c>
    </row>
    <row r="9946" spans="1:8" x14ac:dyDescent="0.25">
      <c r="A9946" t="s">
        <v>9951</v>
      </c>
      <c r="B9946">
        <v>1831.0415604100699</v>
      </c>
      <c r="C9946">
        <v>1967.97935636036</v>
      </c>
      <c r="D9946">
        <v>1694.10376445978</v>
      </c>
      <c r="E9946">
        <v>0.86083411341920901</v>
      </c>
      <c r="F9946">
        <v>-0.21619284426333099</v>
      </c>
      <c r="G9946">
        <v>9.63965974618958E-2</v>
      </c>
      <c r="H9946">
        <v>0.26500853803263702</v>
      </c>
    </row>
    <row r="9947" spans="1:8" x14ac:dyDescent="0.25">
      <c r="A9947" t="s">
        <v>9952</v>
      </c>
      <c r="B9947">
        <v>1714.98759335459</v>
      </c>
      <c r="C9947">
        <v>1983.9987306463099</v>
      </c>
      <c r="D9947">
        <v>1445.9764560628701</v>
      </c>
      <c r="E9947">
        <v>0.72881924455255298</v>
      </c>
      <c r="F9947">
        <v>-0.45636704072273698</v>
      </c>
      <c r="G9947">
        <v>1.97873274762344E-4</v>
      </c>
      <c r="H9947">
        <v>2.0029939252939701E-3</v>
      </c>
    </row>
    <row r="9948" spans="1:8" x14ac:dyDescent="0.25">
      <c r="A9948" t="s">
        <v>9953</v>
      </c>
      <c r="B9948">
        <v>2029.92733712873</v>
      </c>
      <c r="C9948">
        <v>2395.2274565314601</v>
      </c>
      <c r="D9948">
        <v>1664.62721772599</v>
      </c>
      <c r="E9948">
        <v>0.69497667671885499</v>
      </c>
      <c r="F9948">
        <v>-0.52496353280179997</v>
      </c>
      <c r="G9948" s="1">
        <v>1.25763833865262E-5</v>
      </c>
      <c r="H9948">
        <v>2.03016515400618E-4</v>
      </c>
    </row>
    <row r="9949" spans="1:8" x14ac:dyDescent="0.25">
      <c r="A9949" t="s">
        <v>9954</v>
      </c>
      <c r="B9949">
        <v>1882.4638378575901</v>
      </c>
      <c r="C9949">
        <v>2241.6970410727799</v>
      </c>
      <c r="D9949">
        <v>1523.2306346424</v>
      </c>
      <c r="E9949">
        <v>0.67949888264716296</v>
      </c>
      <c r="F9949">
        <v>-0.55745691622835603</v>
      </c>
      <c r="G9949" s="1">
        <v>6.5041765889604402E-6</v>
      </c>
      <c r="H9949">
        <v>1.1872431059646001E-4</v>
      </c>
    </row>
    <row r="9950" spans="1:8" x14ac:dyDescent="0.25">
      <c r="A9950" t="s">
        <v>9955</v>
      </c>
      <c r="B9950">
        <v>492.22615283605199</v>
      </c>
      <c r="C9950">
        <v>456.74419373828198</v>
      </c>
      <c r="D9950">
        <v>527.70811193382201</v>
      </c>
      <c r="E9950">
        <v>1.1553690647159101</v>
      </c>
      <c r="F9950">
        <v>0.20835377180172901</v>
      </c>
      <c r="G9950">
        <v>0.23072372621262999</v>
      </c>
      <c r="H9950">
        <v>0.49452966825948602</v>
      </c>
    </row>
    <row r="9951" spans="1:8" x14ac:dyDescent="0.25">
      <c r="A9951" t="s">
        <v>9956</v>
      </c>
      <c r="B9951">
        <v>21.697168467436398</v>
      </c>
      <c r="C9951">
        <v>32.175283662595803</v>
      </c>
      <c r="D9951">
        <v>11.219053272277</v>
      </c>
      <c r="E9951">
        <v>0.34868545029547998</v>
      </c>
      <c r="F9951">
        <v>-1.52000192929439</v>
      </c>
      <c r="G9951">
        <v>8.9766627694152692E-3</v>
      </c>
      <c r="H9951">
        <v>4.3048754735927501E-2</v>
      </c>
    </row>
    <row r="9952" spans="1:8" x14ac:dyDescent="0.25">
      <c r="A9952" t="s">
        <v>9957</v>
      </c>
      <c r="B9952">
        <v>1241.88098366488</v>
      </c>
      <c r="C9952">
        <v>1368.6017615297501</v>
      </c>
      <c r="D9952">
        <v>1115.1602058000101</v>
      </c>
      <c r="E9952">
        <v>0.81481716387208503</v>
      </c>
      <c r="F9952">
        <v>-0.29545172433769401</v>
      </c>
      <c r="G9952">
        <v>1.9424096907125901E-2</v>
      </c>
      <c r="H9952">
        <v>7.7722297940073806E-2</v>
      </c>
    </row>
    <row r="9953" spans="1:8" x14ac:dyDescent="0.25">
      <c r="A9953" t="s">
        <v>9958</v>
      </c>
      <c r="B9953">
        <v>2548.6790904756999</v>
      </c>
      <c r="C9953">
        <v>3017.6573444179298</v>
      </c>
      <c r="D9953">
        <v>2079.70083653347</v>
      </c>
      <c r="E9953">
        <v>0.68917726539777602</v>
      </c>
      <c r="F9953">
        <v>-0.53705298421084402</v>
      </c>
      <c r="G9953" s="1">
        <v>5.0579019751525697E-6</v>
      </c>
      <c r="H9953" s="1">
        <v>9.6842680583825494E-5</v>
      </c>
    </row>
    <row r="9954" spans="1:8" x14ac:dyDescent="0.25">
      <c r="A9954" t="s">
        <v>9959</v>
      </c>
      <c r="B9954">
        <v>1586.24195295509</v>
      </c>
      <c r="C9954">
        <v>1677.4996010540201</v>
      </c>
      <c r="D9954">
        <v>1494.98430485617</v>
      </c>
      <c r="E9954">
        <v>0.89119800917796299</v>
      </c>
      <c r="F9954">
        <v>-0.16618208500148199</v>
      </c>
      <c r="G9954">
        <v>0.185426106019485</v>
      </c>
      <c r="H9954">
        <v>0.42447510320538201</v>
      </c>
    </row>
    <row r="9955" spans="1:8" x14ac:dyDescent="0.25">
      <c r="A9955" t="s">
        <v>9960</v>
      </c>
      <c r="B9955">
        <v>18.078277440607501</v>
      </c>
      <c r="C9955">
        <v>18.1079641263577</v>
      </c>
      <c r="D9955">
        <v>18.048590754857202</v>
      </c>
      <c r="E9955">
        <v>0.99672114595068795</v>
      </c>
      <c r="F9955">
        <v>-4.7381585939098502E-3</v>
      </c>
      <c r="G9955">
        <v>1</v>
      </c>
      <c r="H9955">
        <v>1</v>
      </c>
    </row>
    <row r="9956" spans="1:8" x14ac:dyDescent="0.25">
      <c r="A9956" t="s">
        <v>9961</v>
      </c>
      <c r="B9956">
        <v>774.10395198557399</v>
      </c>
      <c r="C9956">
        <v>810.99651308426496</v>
      </c>
      <c r="D9956">
        <v>737.21139088688403</v>
      </c>
      <c r="E9956">
        <v>0.90901918688062999</v>
      </c>
      <c r="F9956">
        <v>-0.137617348844877</v>
      </c>
      <c r="G9956">
        <v>0.34551297468155501</v>
      </c>
      <c r="H9956">
        <v>0.64531866925177295</v>
      </c>
    </row>
    <row r="9957" spans="1:8" x14ac:dyDescent="0.25">
      <c r="A9957" t="s">
        <v>9962</v>
      </c>
      <c r="B9957">
        <v>1055.2574172165</v>
      </c>
      <c r="C9957">
        <v>897.48976114030802</v>
      </c>
      <c r="D9957">
        <v>1213.02507329269</v>
      </c>
      <c r="E9957">
        <v>1.3515753892852</v>
      </c>
      <c r="F9957">
        <v>0.43464198594917502</v>
      </c>
      <c r="G9957">
        <v>1.22703836019339E-3</v>
      </c>
      <c r="H9957">
        <v>8.8055169085967701E-3</v>
      </c>
    </row>
    <row r="9958" spans="1:8" x14ac:dyDescent="0.25">
      <c r="A9958" t="s">
        <v>9963</v>
      </c>
      <c r="B9958">
        <v>296.41170353232798</v>
      </c>
      <c r="C9958">
        <v>216.698300277458</v>
      </c>
      <c r="D9958">
        <v>376.12510678719798</v>
      </c>
      <c r="E9958">
        <v>1.7357086156449399</v>
      </c>
      <c r="F9958">
        <v>0.79552477379167397</v>
      </c>
      <c r="G9958" s="1">
        <v>2.81303000074124E-5</v>
      </c>
      <c r="H9958">
        <v>3.9338705480451301E-4</v>
      </c>
    </row>
    <row r="9959" spans="1:8" x14ac:dyDescent="0.25">
      <c r="A9959" t="s">
        <v>9964</v>
      </c>
      <c r="B9959">
        <v>268.87089730750199</v>
      </c>
      <c r="C9959">
        <v>252.31621829313701</v>
      </c>
      <c r="D9959">
        <v>285.42557632186703</v>
      </c>
      <c r="E9959">
        <v>1.13122167989322</v>
      </c>
      <c r="F9959">
        <v>0.17788167481327499</v>
      </c>
      <c r="G9959">
        <v>0.39745110858178001</v>
      </c>
      <c r="H9959">
        <v>0.705247466455179</v>
      </c>
    </row>
    <row r="9960" spans="1:8" x14ac:dyDescent="0.25">
      <c r="A9960" t="s">
        <v>9965</v>
      </c>
      <c r="B9960">
        <v>767.72361881662403</v>
      </c>
      <c r="C9960">
        <v>806.94697651570596</v>
      </c>
      <c r="D9960">
        <v>728.50026111754198</v>
      </c>
      <c r="E9960">
        <v>0.90278578682221799</v>
      </c>
      <c r="F9960">
        <v>-0.14754438951946</v>
      </c>
      <c r="G9960">
        <v>0.28721493362832401</v>
      </c>
      <c r="H9960">
        <v>0.57290195893190499</v>
      </c>
    </row>
    <row r="9961" spans="1:8" x14ac:dyDescent="0.25">
      <c r="A9961" t="s">
        <v>9966</v>
      </c>
      <c r="B9961">
        <v>0.52381470606006697</v>
      </c>
      <c r="C9961">
        <v>1.0476294121201299</v>
      </c>
      <c r="D9961">
        <v>0</v>
      </c>
      <c r="E9961">
        <v>0</v>
      </c>
      <c r="F9961" t="e">
        <f>-Inf</f>
        <v>#NAME?</v>
      </c>
      <c r="G9961">
        <v>0.72141301550678405</v>
      </c>
      <c r="H9961">
        <v>0.96903564005272602</v>
      </c>
    </row>
    <row r="9962" spans="1:8" x14ac:dyDescent="0.25">
      <c r="A9962" t="s">
        <v>9967</v>
      </c>
      <c r="B9962">
        <v>0.78605395660769894</v>
      </c>
      <c r="C9962">
        <v>1.0476294121201299</v>
      </c>
      <c r="D9962">
        <v>0.52447850109526295</v>
      </c>
      <c r="E9962">
        <v>0.50063361626498504</v>
      </c>
      <c r="F9962">
        <v>-0.99817292733197005</v>
      </c>
      <c r="G9962">
        <v>0.97257614612951704</v>
      </c>
      <c r="H9962">
        <v>1</v>
      </c>
    </row>
    <row r="9963" spans="1:8" x14ac:dyDescent="0.25">
      <c r="A9963" t="s">
        <v>9968</v>
      </c>
      <c r="B9963">
        <v>4.5429617765808601</v>
      </c>
      <c r="C9963">
        <v>1.6463806473606699</v>
      </c>
      <c r="D9963">
        <v>7.4395429058010398</v>
      </c>
      <c r="E9963">
        <v>4.5187259202344396</v>
      </c>
      <c r="F9963">
        <v>2.17591605412994</v>
      </c>
      <c r="G9963">
        <v>0.13532490113015</v>
      </c>
      <c r="H9963">
        <v>0.340116962790175</v>
      </c>
    </row>
    <row r="9964" spans="1:8" x14ac:dyDescent="0.25">
      <c r="A9964" t="s">
        <v>9969</v>
      </c>
      <c r="B9964">
        <v>0.26223925054763197</v>
      </c>
      <c r="C9964">
        <v>0</v>
      </c>
      <c r="D9964">
        <v>0.52447850109526295</v>
      </c>
      <c r="E9964" t="s">
        <v>12</v>
      </c>
      <c r="F9964" t="s">
        <v>12</v>
      </c>
      <c r="G9964">
        <v>1</v>
      </c>
      <c r="H9964">
        <v>1</v>
      </c>
    </row>
    <row r="9965" spans="1:8" x14ac:dyDescent="0.25">
      <c r="A9965" t="s">
        <v>9970</v>
      </c>
      <c r="B9965">
        <v>0.78671775164289404</v>
      </c>
      <c r="C9965">
        <v>0</v>
      </c>
      <c r="D9965">
        <v>1.5734355032857901</v>
      </c>
      <c r="E9965" t="s">
        <v>12</v>
      </c>
      <c r="F9965" t="s">
        <v>12</v>
      </c>
      <c r="G9965">
        <v>0.57753285092907802</v>
      </c>
      <c r="H9965">
        <v>0.87252736844868295</v>
      </c>
    </row>
    <row r="9966" spans="1:8" x14ac:dyDescent="0.25">
      <c r="A9966" t="s">
        <v>9971</v>
      </c>
      <c r="B9966">
        <v>0.26223925054763197</v>
      </c>
      <c r="C9966">
        <v>0</v>
      </c>
      <c r="D9966">
        <v>0.52447850109526295</v>
      </c>
      <c r="E9966" t="s">
        <v>12</v>
      </c>
      <c r="F9966" t="s">
        <v>12</v>
      </c>
      <c r="G9966">
        <v>1</v>
      </c>
      <c r="H9966">
        <v>1</v>
      </c>
    </row>
    <row r="9967" spans="1:8" x14ac:dyDescent="0.25">
      <c r="A9967" t="s">
        <v>9972</v>
      </c>
      <c r="B9967">
        <v>3943.4374079940098</v>
      </c>
      <c r="C9967">
        <v>3848.0237909427201</v>
      </c>
      <c r="D9967">
        <v>4038.8510250453</v>
      </c>
      <c r="E9967">
        <v>1.0495909704487101</v>
      </c>
      <c r="F9967">
        <v>6.9827213726315895E-2</v>
      </c>
      <c r="G9967">
        <v>0.54201451706597803</v>
      </c>
      <c r="H9967">
        <v>0.844823528029227</v>
      </c>
    </row>
    <row r="9968" spans="1:8" x14ac:dyDescent="0.25">
      <c r="A9968" t="s">
        <v>9973</v>
      </c>
      <c r="B9968">
        <v>355.49302310719798</v>
      </c>
      <c r="C9968">
        <v>426.67231988016198</v>
      </c>
      <c r="D9968">
        <v>284.31372633423501</v>
      </c>
      <c r="E9968">
        <v>0.66635146712608195</v>
      </c>
      <c r="F9968">
        <v>-0.58564476724257797</v>
      </c>
      <c r="G9968">
        <v>8.3998312580463796E-4</v>
      </c>
      <c r="H9968">
        <v>6.4469152657705203E-3</v>
      </c>
    </row>
    <row r="9969" spans="1:8" x14ac:dyDescent="0.25">
      <c r="A9969" t="s">
        <v>9974</v>
      </c>
      <c r="B9969">
        <v>1690.93242164099</v>
      </c>
      <c r="C9969">
        <v>1710.30994486381</v>
      </c>
      <c r="D9969">
        <v>1671.5548984181601</v>
      </c>
      <c r="E9969">
        <v>0.97734033731018499</v>
      </c>
      <c r="F9969">
        <v>-3.3067058334222597E-2</v>
      </c>
      <c r="G9969">
        <v>0.90130982337981103</v>
      </c>
      <c r="H9969">
        <v>1</v>
      </c>
    </row>
    <row r="9970" spans="1:8" x14ac:dyDescent="0.25">
      <c r="A9970" t="s">
        <v>9975</v>
      </c>
      <c r="B9970">
        <v>145.80011551368801</v>
      </c>
      <c r="C9970">
        <v>120.47441840100301</v>
      </c>
      <c r="D9970">
        <v>171.125812626374</v>
      </c>
      <c r="E9970">
        <v>1.4204327764984701</v>
      </c>
      <c r="F9970">
        <v>0.50633055605602495</v>
      </c>
      <c r="G9970">
        <v>3.6394604102108701E-2</v>
      </c>
      <c r="H9970">
        <v>0.12589469241394399</v>
      </c>
    </row>
    <row r="9971" spans="1:8" x14ac:dyDescent="0.25">
      <c r="A9971" t="s">
        <v>9976</v>
      </c>
      <c r="B9971">
        <v>203.968228906354</v>
      </c>
      <c r="C9971">
        <v>164.17733058793601</v>
      </c>
      <c r="D9971">
        <v>243.75912722477301</v>
      </c>
      <c r="E9971">
        <v>1.4847307259281499</v>
      </c>
      <c r="F9971">
        <v>0.57020130436355299</v>
      </c>
      <c r="G9971">
        <v>4.9582609494135104E-3</v>
      </c>
      <c r="H9971">
        <v>2.7103333340490299E-2</v>
      </c>
    </row>
    <row r="9972" spans="1:8" x14ac:dyDescent="0.25">
      <c r="A9972" t="s">
        <v>9977</v>
      </c>
      <c r="B9972">
        <v>2076.56903725961</v>
      </c>
      <c r="C9972">
        <v>2120.1661012812201</v>
      </c>
      <c r="D9972">
        <v>2032.9719732380099</v>
      </c>
      <c r="E9972">
        <v>0.95887391653393805</v>
      </c>
      <c r="F9972">
        <v>-6.05869688512801E-2</v>
      </c>
      <c r="G9972">
        <v>0.54364493483149701</v>
      </c>
      <c r="H9972">
        <v>0.84650083343536298</v>
      </c>
    </row>
    <row r="9973" spans="1:8" x14ac:dyDescent="0.25">
      <c r="A9973" t="s">
        <v>9978</v>
      </c>
      <c r="B9973">
        <v>14086.5657278792</v>
      </c>
      <c r="C9973">
        <v>16609.2169506184</v>
      </c>
      <c r="D9973">
        <v>11563.914505139999</v>
      </c>
      <c r="E9973">
        <v>0.69623477973231296</v>
      </c>
      <c r="F9973">
        <v>-0.52235421059587706</v>
      </c>
      <c r="G9973" s="1">
        <v>2.3832132920614601E-6</v>
      </c>
      <c r="H9973" s="1">
        <v>5.1803228056186103E-5</v>
      </c>
    </row>
    <row r="9974" spans="1:8" x14ac:dyDescent="0.25">
      <c r="A9974" t="s">
        <v>9979</v>
      </c>
      <c r="B9974">
        <v>293.96267047671898</v>
      </c>
      <c r="C9974">
        <v>208.62442107925199</v>
      </c>
      <c r="D9974">
        <v>379.30091987418598</v>
      </c>
      <c r="E9974">
        <v>1.81810412180892</v>
      </c>
      <c r="F9974">
        <v>0.86243482423823303</v>
      </c>
      <c r="G9974">
        <v>3.8958114810938701E-4</v>
      </c>
      <c r="H9974">
        <v>3.4953546877730599E-3</v>
      </c>
    </row>
    <row r="9975" spans="1:8" x14ac:dyDescent="0.25">
      <c r="A9975" t="s">
        <v>9980</v>
      </c>
      <c r="B9975">
        <v>2.1890994106775201</v>
      </c>
      <c r="C9975">
        <v>0</v>
      </c>
      <c r="D9975">
        <v>4.3781988213550402</v>
      </c>
      <c r="E9975" t="s">
        <v>12</v>
      </c>
      <c r="F9975" t="s">
        <v>12</v>
      </c>
      <c r="G9975">
        <v>8.96248618184914E-2</v>
      </c>
      <c r="H9975">
        <v>0.25106120825046002</v>
      </c>
    </row>
    <row r="9976" spans="1:8" x14ac:dyDescent="0.25">
      <c r="A9976" t="s">
        <v>9981</v>
      </c>
      <c r="B9976">
        <v>823.02377311269595</v>
      </c>
      <c r="C9976">
        <v>899.88106109025398</v>
      </c>
      <c r="D9976">
        <v>746.16648513513803</v>
      </c>
      <c r="E9976">
        <v>0.82918345256773995</v>
      </c>
      <c r="F9976">
        <v>-0.27023676900523802</v>
      </c>
      <c r="G9976">
        <v>5.12983319164943E-2</v>
      </c>
      <c r="H9976">
        <v>0.164311688526974</v>
      </c>
    </row>
    <row r="9977" spans="1:8" x14ac:dyDescent="0.25">
      <c r="A9977" t="s">
        <v>9982</v>
      </c>
      <c r="B9977">
        <v>143.047965051424</v>
      </c>
      <c r="C9977">
        <v>120.323063346235</v>
      </c>
      <c r="D9977">
        <v>165.77286675661301</v>
      </c>
      <c r="E9977">
        <v>1.3777314352410801</v>
      </c>
      <c r="F9977">
        <v>0.46229468716601202</v>
      </c>
      <c r="G9977">
        <v>0.11631706951267</v>
      </c>
      <c r="H9977">
        <v>0.30437258172274501</v>
      </c>
    </row>
    <row r="9978" spans="1:8" x14ac:dyDescent="0.25">
      <c r="A9978" t="s">
        <v>9983</v>
      </c>
      <c r="B9978">
        <v>57.415998750178296</v>
      </c>
      <c r="C9978">
        <v>44.598445546082999</v>
      </c>
      <c r="D9978">
        <v>70.233551954273594</v>
      </c>
      <c r="E9978">
        <v>1.5747982041594299</v>
      </c>
      <c r="F9978">
        <v>0.65516697241543298</v>
      </c>
      <c r="G9978">
        <v>6.7829713521593005E-2</v>
      </c>
      <c r="H9978">
        <v>0.203297116396608</v>
      </c>
    </row>
    <row r="9979" spans="1:8" x14ac:dyDescent="0.25">
      <c r="A9979" t="s">
        <v>9984</v>
      </c>
      <c r="B9979">
        <v>210.924218699422</v>
      </c>
      <c r="C9979">
        <v>164.02523453496499</v>
      </c>
      <c r="D9979">
        <v>257.82320286387801</v>
      </c>
      <c r="E9979">
        <v>1.57185084109066</v>
      </c>
      <c r="F9979">
        <v>0.65246432126787501</v>
      </c>
      <c r="G9979">
        <v>9.1224957039343201E-3</v>
      </c>
      <c r="H9979">
        <v>4.35855263284868E-2</v>
      </c>
    </row>
    <row r="9980" spans="1:8" x14ac:dyDescent="0.25">
      <c r="A9980" t="s">
        <v>9985</v>
      </c>
      <c r="B9980">
        <v>139.33855347589599</v>
      </c>
      <c r="C9980">
        <v>122.419063168679</v>
      </c>
      <c r="D9980">
        <v>156.258043783114</v>
      </c>
      <c r="E9980">
        <v>1.27641920905578</v>
      </c>
      <c r="F9980">
        <v>0.352102225263066</v>
      </c>
      <c r="G9980">
        <v>0.157685434755517</v>
      </c>
      <c r="H9980">
        <v>0.37845345442456302</v>
      </c>
    </row>
    <row r="9981" spans="1:8" x14ac:dyDescent="0.25">
      <c r="A9981" t="s">
        <v>9986</v>
      </c>
      <c r="B9981">
        <v>169.131159602791</v>
      </c>
      <c r="C9981">
        <v>205.62844190843899</v>
      </c>
      <c r="D9981">
        <v>132.63387729714401</v>
      </c>
      <c r="E9981">
        <v>0.64501717790675095</v>
      </c>
      <c r="F9981">
        <v>-0.63259051241212305</v>
      </c>
      <c r="G9981">
        <v>4.58549373821496E-3</v>
      </c>
      <c r="H9981">
        <v>2.5448571168792102E-2</v>
      </c>
    </row>
    <row r="9982" spans="1:8" x14ac:dyDescent="0.25">
      <c r="A9982" t="s">
        <v>9987</v>
      </c>
      <c r="B9982">
        <v>120.922195867422</v>
      </c>
      <c r="C9982">
        <v>81.2647339720845</v>
      </c>
      <c r="D9982">
        <v>160.57965776276001</v>
      </c>
      <c r="E9982">
        <v>1.9760066872048301</v>
      </c>
      <c r="F9982">
        <v>0.98258782930159705</v>
      </c>
      <c r="G9982">
        <v>3.9104105224138701E-2</v>
      </c>
      <c r="H9982">
        <v>0.132691494310718</v>
      </c>
    </row>
    <row r="9983" spans="1:8" x14ac:dyDescent="0.25">
      <c r="A9983" t="s">
        <v>9988</v>
      </c>
      <c r="B9983">
        <v>72.0789053722592</v>
      </c>
      <c r="C9983">
        <v>47.7405927842401</v>
      </c>
      <c r="D9983">
        <v>96.417217960278293</v>
      </c>
      <c r="E9983">
        <v>2.0196066353014999</v>
      </c>
      <c r="F9983">
        <v>1.01407432240106</v>
      </c>
      <c r="G9983">
        <v>2.0336816347122401E-3</v>
      </c>
      <c r="H9983">
        <v>1.32424754202427E-2</v>
      </c>
    </row>
    <row r="9984" spans="1:8" x14ac:dyDescent="0.25">
      <c r="A9984" t="s">
        <v>9989</v>
      </c>
      <c r="B9984">
        <v>4.8025458469877096</v>
      </c>
      <c r="C9984">
        <v>5.8368982958412099</v>
      </c>
      <c r="D9984">
        <v>3.7681933981342</v>
      </c>
      <c r="E9984">
        <v>0.64558147275223798</v>
      </c>
      <c r="F9984">
        <v>-0.63132891892347898</v>
      </c>
      <c r="G9984">
        <v>0.72819468665518905</v>
      </c>
      <c r="H9984">
        <v>0.97341413921717801</v>
      </c>
    </row>
    <row r="9985" spans="1:8" x14ac:dyDescent="0.25">
      <c r="A9985" t="s">
        <v>9990</v>
      </c>
      <c r="B9985">
        <v>34835.593273917599</v>
      </c>
      <c r="C9985">
        <v>40711.5930178489</v>
      </c>
      <c r="D9985">
        <v>28959.593529986301</v>
      </c>
      <c r="E9985">
        <v>0.71133530729907202</v>
      </c>
      <c r="F9985">
        <v>-0.491398321053715</v>
      </c>
      <c r="G9985">
        <v>1.27141251115995E-2</v>
      </c>
      <c r="H9985">
        <v>5.6655089169186899E-2</v>
      </c>
    </row>
    <row r="9986" spans="1:8" x14ac:dyDescent="0.25">
      <c r="A9986" t="s">
        <v>9991</v>
      </c>
      <c r="B9986">
        <v>16345.0670620852</v>
      </c>
      <c r="C9986">
        <v>19085.653374835401</v>
      </c>
      <c r="D9986">
        <v>13604.4807493351</v>
      </c>
      <c r="E9986">
        <v>0.71281189499505104</v>
      </c>
      <c r="F9986">
        <v>-0.48840668296133</v>
      </c>
      <c r="G9986" s="1">
        <v>1.07883724544189E-5</v>
      </c>
      <c r="H9986">
        <v>1.7995285211736E-4</v>
      </c>
    </row>
    <row r="9987" spans="1:8" x14ac:dyDescent="0.25">
      <c r="A9987" t="s">
        <v>9992</v>
      </c>
      <c r="B9987">
        <v>976.04028787094398</v>
      </c>
      <c r="C9987">
        <v>846.75837617267803</v>
      </c>
      <c r="D9987">
        <v>1105.3221995692099</v>
      </c>
      <c r="E9987">
        <v>1.30535726680996</v>
      </c>
      <c r="F9987">
        <v>0.384444716001483</v>
      </c>
      <c r="G9987">
        <v>9.1670130744637597E-3</v>
      </c>
      <c r="H9987">
        <v>4.3740164717443998E-2</v>
      </c>
    </row>
    <row r="9988" spans="1:8" x14ac:dyDescent="0.25">
      <c r="A9988" t="s">
        <v>9993</v>
      </c>
      <c r="B9988">
        <v>384.76685467690697</v>
      </c>
      <c r="C9988">
        <v>306.351479528536</v>
      </c>
      <c r="D9988">
        <v>463.182229825278</v>
      </c>
      <c r="E9988">
        <v>1.51193077486715</v>
      </c>
      <c r="F9988">
        <v>0.59639208595966897</v>
      </c>
      <c r="G9988">
        <v>2.25524098145314E-2</v>
      </c>
      <c r="H9988">
        <v>8.7158744222017498E-2</v>
      </c>
    </row>
    <row r="9989" spans="1:8" x14ac:dyDescent="0.25">
      <c r="A9989" t="s">
        <v>9994</v>
      </c>
      <c r="B9989">
        <v>214.58856123964</v>
      </c>
      <c r="C9989">
        <v>158.185372246311</v>
      </c>
      <c r="D9989">
        <v>270.991750232968</v>
      </c>
      <c r="E9989">
        <v>1.71312774616736</v>
      </c>
      <c r="F9989">
        <v>0.77663273571291502</v>
      </c>
      <c r="G9989">
        <v>2.3007552051497099E-4</v>
      </c>
      <c r="H9989">
        <v>2.25662082737245E-3</v>
      </c>
    </row>
    <row r="9990" spans="1:8" x14ac:dyDescent="0.25">
      <c r="A9990" t="s">
        <v>9995</v>
      </c>
      <c r="B9990">
        <v>3708.7447649732799</v>
      </c>
      <c r="C9990">
        <v>4077.8486765068701</v>
      </c>
      <c r="D9990">
        <v>3339.6408534396901</v>
      </c>
      <c r="E9990">
        <v>0.81897125626065803</v>
      </c>
      <c r="F9990">
        <v>-0.28811527693794498</v>
      </c>
      <c r="G9990">
        <v>1.46290599268735E-2</v>
      </c>
      <c r="H9990">
        <v>6.28763116807044E-2</v>
      </c>
    </row>
    <row r="9991" spans="1:8" x14ac:dyDescent="0.25">
      <c r="A9991" t="s">
        <v>9996</v>
      </c>
      <c r="B9991">
        <v>7584.8942388748001</v>
      </c>
      <c r="C9991">
        <v>8909.8845669971706</v>
      </c>
      <c r="D9991">
        <v>6259.9039107524404</v>
      </c>
      <c r="E9991">
        <v>0.70257968705223905</v>
      </c>
      <c r="F9991">
        <v>-0.50926622884890405</v>
      </c>
      <c r="G9991">
        <v>1.32165928648995E-3</v>
      </c>
      <c r="H9991">
        <v>9.3576805028505305E-3</v>
      </c>
    </row>
    <row r="9992" spans="1:8" x14ac:dyDescent="0.25">
      <c r="A9992" t="s">
        <v>9997</v>
      </c>
      <c r="B9992">
        <v>271.27139524894397</v>
      </c>
      <c r="C9992">
        <v>187.971578953571</v>
      </c>
      <c r="D9992">
        <v>354.57121154431599</v>
      </c>
      <c r="E9992">
        <v>1.8863022458937599</v>
      </c>
      <c r="F9992">
        <v>0.91556086037977702</v>
      </c>
      <c r="G9992">
        <v>5.3993822133081796E-3</v>
      </c>
      <c r="H9992">
        <v>2.9095233854826499E-2</v>
      </c>
    </row>
    <row r="9993" spans="1:8" x14ac:dyDescent="0.25">
      <c r="A9993" t="s">
        <v>9998</v>
      </c>
      <c r="B9993">
        <v>298.90575623449899</v>
      </c>
      <c r="C9993">
        <v>198.141457974221</v>
      </c>
      <c r="D9993">
        <v>399.67005449477602</v>
      </c>
      <c r="E9993">
        <v>2.01709454740549</v>
      </c>
      <c r="F9993">
        <v>1.0122787090754</v>
      </c>
      <c r="G9993">
        <v>4.6818321971918197E-3</v>
      </c>
      <c r="H9993">
        <v>2.58874395960241E-2</v>
      </c>
    </row>
    <row r="9994" spans="1:8" x14ac:dyDescent="0.25">
      <c r="A9994" t="s">
        <v>9999</v>
      </c>
      <c r="B9994">
        <v>156.33866435682799</v>
      </c>
      <c r="C9994">
        <v>197.54492973359001</v>
      </c>
      <c r="D9994">
        <v>115.13239898006501</v>
      </c>
      <c r="E9994">
        <v>0.58281626936886299</v>
      </c>
      <c r="F9994">
        <v>-0.77888694396028701</v>
      </c>
      <c r="G9994">
        <v>7.0767023796233905E-4</v>
      </c>
      <c r="H9994">
        <v>5.6282142920221698E-3</v>
      </c>
    </row>
    <row r="9995" spans="1:8" x14ac:dyDescent="0.25">
      <c r="A9995" t="s">
        <v>10000</v>
      </c>
      <c r="B9995">
        <v>186.327224886929</v>
      </c>
      <c r="C9995">
        <v>116.28019576150599</v>
      </c>
      <c r="D9995">
        <v>256.374254012351</v>
      </c>
      <c r="E9995">
        <v>2.2047972342442801</v>
      </c>
      <c r="F9995">
        <v>1.1406459834013201</v>
      </c>
      <c r="G9995" s="1">
        <v>1.3179239164577199E-6</v>
      </c>
      <c r="H9995" s="1">
        <v>3.1796239475075199E-5</v>
      </c>
    </row>
    <row r="9996" spans="1:8" x14ac:dyDescent="0.25">
      <c r="A9996" t="s">
        <v>10001</v>
      </c>
      <c r="B9996">
        <v>2036.3253928307199</v>
      </c>
      <c r="C9996">
        <v>2429.0706097893099</v>
      </c>
      <c r="D9996">
        <v>1643.58017587213</v>
      </c>
      <c r="E9996">
        <v>0.67662922981670304</v>
      </c>
      <c r="F9996">
        <v>-0.56356259319036806</v>
      </c>
      <c r="G9996" s="1">
        <v>3.9267959618562397E-6</v>
      </c>
      <c r="H9996" s="1">
        <v>7.8844689221109498E-5</v>
      </c>
    </row>
    <row r="9997" spans="1:8" x14ac:dyDescent="0.25">
      <c r="A9997" t="s">
        <v>10002</v>
      </c>
      <c r="B9997">
        <v>68.221109173808799</v>
      </c>
      <c r="C9997">
        <v>69.4410643220411</v>
      </c>
      <c r="D9997">
        <v>67.001154025576497</v>
      </c>
      <c r="E9997">
        <v>0.96486358150921703</v>
      </c>
      <c r="F9997">
        <v>-5.1603115400552103E-2</v>
      </c>
      <c r="G9997">
        <v>0.87694356394514505</v>
      </c>
      <c r="H9997">
        <v>1</v>
      </c>
    </row>
    <row r="9998" spans="1:8" x14ac:dyDescent="0.25">
      <c r="A9998" t="s">
        <v>10003</v>
      </c>
      <c r="B9998">
        <v>3690.7734301896498</v>
      </c>
      <c r="C9998">
        <v>4363.4174478028499</v>
      </c>
      <c r="D9998">
        <v>3018.1294125764498</v>
      </c>
      <c r="E9998">
        <v>0.69168935786700703</v>
      </c>
      <c r="F9998">
        <v>-0.53180383518415297</v>
      </c>
      <c r="G9998" s="1">
        <v>7.5887927732105699E-6</v>
      </c>
      <c r="H9998">
        <v>1.35499099535956E-4</v>
      </c>
    </row>
    <row r="9999" spans="1:8" x14ac:dyDescent="0.25">
      <c r="A9999" t="s">
        <v>10004</v>
      </c>
      <c r="B9999">
        <v>0</v>
      </c>
      <c r="C9999">
        <v>0</v>
      </c>
      <c r="D9999">
        <v>0</v>
      </c>
      <c r="E9999" t="s">
        <v>33</v>
      </c>
      <c r="F9999" t="s">
        <v>33</v>
      </c>
      <c r="G9999" t="s">
        <v>33</v>
      </c>
      <c r="H9999" t="s">
        <v>33</v>
      </c>
    </row>
    <row r="10000" spans="1:8" x14ac:dyDescent="0.25">
      <c r="A10000" t="s">
        <v>10005</v>
      </c>
      <c r="B10000">
        <v>164.05063443645699</v>
      </c>
      <c r="C10000">
        <v>122.422768159695</v>
      </c>
      <c r="D10000">
        <v>205.67850071321999</v>
      </c>
      <c r="E10000">
        <v>1.68006739109935</v>
      </c>
      <c r="F10000">
        <v>0.74851910375097896</v>
      </c>
      <c r="G10000">
        <v>8.3308730348134699E-2</v>
      </c>
      <c r="H10000">
        <v>0.23777204706719399</v>
      </c>
    </row>
    <row r="10001" spans="1:8" x14ac:dyDescent="0.25">
      <c r="A10001" t="s">
        <v>10006</v>
      </c>
      <c r="B10001">
        <v>6533.8673510297904</v>
      </c>
      <c r="C10001">
        <v>7107.0536564006197</v>
      </c>
      <c r="D10001">
        <v>5960.6810456589501</v>
      </c>
      <c r="E10001">
        <v>0.83869931674017395</v>
      </c>
      <c r="F10001">
        <v>-0.25377441413719698</v>
      </c>
      <c r="G10001">
        <v>2.99779795991474E-2</v>
      </c>
      <c r="H10001">
        <v>0.108713213142344</v>
      </c>
    </row>
    <row r="10002" spans="1:8" x14ac:dyDescent="0.25">
      <c r="A10002" t="s">
        <v>10007</v>
      </c>
      <c r="B10002">
        <v>2862.61802260081</v>
      </c>
      <c r="C10002">
        <v>3464.8481943276802</v>
      </c>
      <c r="D10002">
        <v>2260.3878508739399</v>
      </c>
      <c r="E10002">
        <v>0.65237716751182095</v>
      </c>
      <c r="F10002">
        <v>-0.61622180470436105</v>
      </c>
      <c r="G10002" s="1">
        <v>2.7746671587270498E-6</v>
      </c>
      <c r="H10002" s="1">
        <v>5.9098768665999397E-5</v>
      </c>
    </row>
    <row r="10003" spans="1:8" x14ac:dyDescent="0.25">
      <c r="A10003" t="s">
        <v>10008</v>
      </c>
      <c r="B10003">
        <v>4454.8548649332197</v>
      </c>
      <c r="C10003">
        <v>5064.2103886837103</v>
      </c>
      <c r="D10003">
        <v>3845.4993411827299</v>
      </c>
      <c r="E10003">
        <v>0.75934825886691704</v>
      </c>
      <c r="F10003">
        <v>-0.3971663961927</v>
      </c>
      <c r="G10003">
        <v>4.7403045776696602E-3</v>
      </c>
      <c r="H10003">
        <v>2.6114478662044301E-2</v>
      </c>
    </row>
    <row r="10004" spans="1:8" x14ac:dyDescent="0.25">
      <c r="A10004" t="s">
        <v>10009</v>
      </c>
      <c r="B10004">
        <v>230.072416772781</v>
      </c>
      <c r="C10004">
        <v>166.71998559264901</v>
      </c>
      <c r="D10004">
        <v>293.42484795291301</v>
      </c>
      <c r="E10004">
        <v>1.7599860443237101</v>
      </c>
      <c r="F10004">
        <v>0.81556398916666595</v>
      </c>
      <c r="G10004">
        <v>3.6860616840196099E-2</v>
      </c>
      <c r="H10004">
        <v>0.12710593648141399</v>
      </c>
    </row>
    <row r="10005" spans="1:8" x14ac:dyDescent="0.25">
      <c r="A10005" t="s">
        <v>10010</v>
      </c>
      <c r="B10005">
        <v>0.21947578948484101</v>
      </c>
      <c r="C10005">
        <v>0</v>
      </c>
      <c r="D10005">
        <v>0.43895157896968201</v>
      </c>
      <c r="E10005" t="s">
        <v>12</v>
      </c>
      <c r="F10005" t="s">
        <v>12</v>
      </c>
      <c r="G10005">
        <v>1</v>
      </c>
      <c r="H10005">
        <v>1</v>
      </c>
    </row>
    <row r="10006" spans="1:8" x14ac:dyDescent="0.25">
      <c r="A10006" t="s">
        <v>10011</v>
      </c>
      <c r="B10006">
        <v>15006.516452364</v>
      </c>
      <c r="C10006">
        <v>17224.825295644201</v>
      </c>
      <c r="D10006">
        <v>12788.2076090838</v>
      </c>
      <c r="E10006">
        <v>0.74242887167730498</v>
      </c>
      <c r="F10006">
        <v>-0.42967527960539598</v>
      </c>
      <c r="G10006">
        <v>1.2089442982073501E-4</v>
      </c>
      <c r="H10006">
        <v>1.3256363303985801E-3</v>
      </c>
    </row>
    <row r="10007" spans="1:8" x14ac:dyDescent="0.25">
      <c r="A10007" t="s">
        <v>10012</v>
      </c>
      <c r="B10007">
        <v>1911.3063889694199</v>
      </c>
      <c r="C10007">
        <v>1581.2757191775599</v>
      </c>
      <c r="D10007">
        <v>2241.3370587612699</v>
      </c>
      <c r="E10007">
        <v>1.41742330675071</v>
      </c>
      <c r="F10007">
        <v>0.50327067663930403</v>
      </c>
      <c r="G10007">
        <v>2.48594035561418E-4</v>
      </c>
      <c r="H10007">
        <v>2.4003194485163102E-3</v>
      </c>
    </row>
    <row r="10008" spans="1:8" x14ac:dyDescent="0.25">
      <c r="A10008" t="s">
        <v>10013</v>
      </c>
      <c r="B10008">
        <v>18790.4005836387</v>
      </c>
      <c r="C10008">
        <v>22369.875252065602</v>
      </c>
      <c r="D10008">
        <v>15210.925915211799</v>
      </c>
      <c r="E10008">
        <v>0.67997365849446301</v>
      </c>
      <c r="F10008">
        <v>-0.55644923601775798</v>
      </c>
      <c r="G10008" s="1">
        <v>6.0358313523781101E-7</v>
      </c>
      <c r="H10008" s="1">
        <v>1.6335773335353601E-5</v>
      </c>
    </row>
    <row r="10009" spans="1:8" x14ac:dyDescent="0.25">
      <c r="A10009" t="s">
        <v>10014</v>
      </c>
      <c r="B10009">
        <v>34.091153053872397</v>
      </c>
      <c r="C10009">
        <v>35.767791074039103</v>
      </c>
      <c r="D10009">
        <v>32.414515033705797</v>
      </c>
      <c r="E10009">
        <v>0.90624872435113502</v>
      </c>
      <c r="F10009">
        <v>-0.14202103562948901</v>
      </c>
      <c r="G10009">
        <v>0.77849320183264403</v>
      </c>
      <c r="H10009">
        <v>0.99647571346783503</v>
      </c>
    </row>
    <row r="10010" spans="1:8" x14ac:dyDescent="0.25">
      <c r="A10010" t="s">
        <v>10015</v>
      </c>
      <c r="B10010">
        <v>100.416487526951</v>
      </c>
      <c r="C10010">
        <v>68.8430540850038</v>
      </c>
      <c r="D10010">
        <v>131.989920968897</v>
      </c>
      <c r="E10010">
        <v>1.91725835994904</v>
      </c>
      <c r="F10010">
        <v>0.93904476032490003</v>
      </c>
      <c r="G10010">
        <v>7.2154608627360403E-4</v>
      </c>
      <c r="H10010">
        <v>5.7116884341407098E-3</v>
      </c>
    </row>
    <row r="10011" spans="1:8" x14ac:dyDescent="0.25">
      <c r="A10011" t="s">
        <v>10016</v>
      </c>
      <c r="B10011">
        <v>86.291891151475795</v>
      </c>
      <c r="C10011">
        <v>92.790139501812405</v>
      </c>
      <c r="D10011">
        <v>79.793642801139299</v>
      </c>
      <c r="E10011">
        <v>0.85993666169216998</v>
      </c>
      <c r="F10011">
        <v>-0.217697692314166</v>
      </c>
      <c r="G10011">
        <v>0.52102514070788597</v>
      </c>
      <c r="H10011">
        <v>0.82719244313273399</v>
      </c>
    </row>
    <row r="10012" spans="1:8" x14ac:dyDescent="0.25">
      <c r="A10012" t="s">
        <v>10017</v>
      </c>
      <c r="B10012">
        <v>9437.9546203534992</v>
      </c>
      <c r="C10012">
        <v>10560.970009446401</v>
      </c>
      <c r="D10012">
        <v>8314.9392312605996</v>
      </c>
      <c r="E10012">
        <v>0.78732722693305701</v>
      </c>
      <c r="F10012">
        <v>-0.34496472528442701</v>
      </c>
      <c r="G10012">
        <v>2.4976124569661699E-3</v>
      </c>
      <c r="H10012">
        <v>1.56137648490716E-2</v>
      </c>
    </row>
    <row r="10013" spans="1:8" x14ac:dyDescent="0.25">
      <c r="A10013" t="s">
        <v>10018</v>
      </c>
      <c r="B10013">
        <v>169.810158597748</v>
      </c>
      <c r="C10013">
        <v>119.724312110995</v>
      </c>
      <c r="D10013">
        <v>219.89600508450101</v>
      </c>
      <c r="E10013">
        <v>1.83668631046832</v>
      </c>
      <c r="F10013">
        <v>0.87710524812809798</v>
      </c>
      <c r="G10013">
        <v>3.5928087117160202E-3</v>
      </c>
      <c r="H10013">
        <v>2.0945829284495201E-2</v>
      </c>
    </row>
    <row r="10014" spans="1:8" x14ac:dyDescent="0.25">
      <c r="A10014" t="s">
        <v>10019</v>
      </c>
      <c r="B10014">
        <v>5714.7479588665101</v>
      </c>
      <c r="C10014">
        <v>6440.4252952635397</v>
      </c>
      <c r="D10014">
        <v>4989.0706224694904</v>
      </c>
      <c r="E10014">
        <v>0.77464924966035897</v>
      </c>
      <c r="F10014">
        <v>-0.36838486878306598</v>
      </c>
      <c r="G10014">
        <v>1.18297326779292E-2</v>
      </c>
      <c r="H10014">
        <v>5.3583110433201402E-2</v>
      </c>
    </row>
    <row r="10015" spans="1:8" x14ac:dyDescent="0.25">
      <c r="A10015" t="s">
        <v>10020</v>
      </c>
      <c r="B10015">
        <v>572.26841307984103</v>
      </c>
      <c r="C10015">
        <v>622.42692389365595</v>
      </c>
      <c r="D10015">
        <v>522.10990226602496</v>
      </c>
      <c r="E10015">
        <v>0.83882923797690601</v>
      </c>
      <c r="F10015">
        <v>-0.253550946436707</v>
      </c>
      <c r="G10015">
        <v>0.102993225510617</v>
      </c>
      <c r="H10015">
        <v>0.27858845650036101</v>
      </c>
    </row>
    <row r="10016" spans="1:8" x14ac:dyDescent="0.25">
      <c r="A10016" t="s">
        <v>10021</v>
      </c>
      <c r="B10016">
        <v>84.596704056415504</v>
      </c>
      <c r="C10016">
        <v>56.1186640883883</v>
      </c>
      <c r="D10016">
        <v>113.07474402444301</v>
      </c>
      <c r="E10016">
        <v>2.0149222341848199</v>
      </c>
      <c r="F10016">
        <v>1.01072415909026</v>
      </c>
      <c r="G10016">
        <v>1.4419373607885699E-3</v>
      </c>
      <c r="H10016">
        <v>1.0012341288376801E-2</v>
      </c>
    </row>
    <row r="10017" spans="1:8" x14ac:dyDescent="0.25">
      <c r="A10017" t="s">
        <v>10022</v>
      </c>
      <c r="B10017">
        <v>172.83489978471599</v>
      </c>
      <c r="C10017">
        <v>175.54767607188001</v>
      </c>
      <c r="D10017">
        <v>170.122123497551</v>
      </c>
      <c r="E10017">
        <v>0.96909356651290601</v>
      </c>
      <c r="F10017">
        <v>-4.5292129528354701E-2</v>
      </c>
      <c r="G10017">
        <v>0.85267918916797303</v>
      </c>
      <c r="H10017">
        <v>1</v>
      </c>
    </row>
    <row r="10018" spans="1:8" x14ac:dyDescent="0.25">
      <c r="A10018" t="s">
        <v>10023</v>
      </c>
      <c r="B10018">
        <v>0</v>
      </c>
      <c r="C10018">
        <v>0</v>
      </c>
      <c r="D10018">
        <v>0</v>
      </c>
      <c r="E10018" t="s">
        <v>33</v>
      </c>
      <c r="F10018" t="s">
        <v>33</v>
      </c>
      <c r="G10018" t="s">
        <v>33</v>
      </c>
      <c r="H10018" t="s">
        <v>33</v>
      </c>
    </row>
    <row r="10019" spans="1:8" x14ac:dyDescent="0.25">
      <c r="A10019" t="s">
        <v>10024</v>
      </c>
      <c r="B10019">
        <v>1.18786916850474</v>
      </c>
      <c r="C10019">
        <v>0.44887817687959602</v>
      </c>
      <c r="D10019">
        <v>1.92686016012989</v>
      </c>
      <c r="E10019">
        <v>4.2926126939932301</v>
      </c>
      <c r="F10019">
        <v>2.1018560098083099</v>
      </c>
      <c r="G10019">
        <v>0.67184404790914498</v>
      </c>
      <c r="H10019">
        <v>0.93990592104722104</v>
      </c>
    </row>
    <row r="10020" spans="1:8" x14ac:dyDescent="0.25">
      <c r="A10020" t="s">
        <v>10025</v>
      </c>
      <c r="B10020">
        <v>1624.03671723051</v>
      </c>
      <c r="C10020">
        <v>1249.4554527043099</v>
      </c>
      <c r="D10020">
        <v>1998.6179817567099</v>
      </c>
      <c r="E10020">
        <v>1.5995912278672499</v>
      </c>
      <c r="F10020">
        <v>0.67770327456580404</v>
      </c>
      <c r="G10020" s="1">
        <v>1.52285384046591E-6</v>
      </c>
      <c r="H10020" s="1">
        <v>3.57811010714171E-5</v>
      </c>
    </row>
    <row r="10021" spans="1:8" x14ac:dyDescent="0.25">
      <c r="A10021" t="s">
        <v>10026</v>
      </c>
      <c r="B10021">
        <v>5.5100589557111004</v>
      </c>
      <c r="C10021">
        <v>4.7892688837210802</v>
      </c>
      <c r="D10021">
        <v>6.2308490277011304</v>
      </c>
      <c r="E10021">
        <v>1.3010021318452301</v>
      </c>
      <c r="F10021">
        <v>0.379623326083391</v>
      </c>
      <c r="G10021">
        <v>0.78568523654443501</v>
      </c>
      <c r="H10021">
        <v>1</v>
      </c>
    </row>
    <row r="10022" spans="1:8" x14ac:dyDescent="0.25">
      <c r="A10022" t="s">
        <v>10027</v>
      </c>
      <c r="B10022">
        <v>1607.1898146681101</v>
      </c>
      <c r="C10022">
        <v>2034.2345545502501</v>
      </c>
      <c r="D10022">
        <v>1180.1450747859601</v>
      </c>
      <c r="E10022">
        <v>0.58014208447406701</v>
      </c>
      <c r="F10022">
        <v>-0.78552181626377604</v>
      </c>
      <c r="G10022">
        <v>1.2369658474236499E-2</v>
      </c>
      <c r="H10022">
        <v>5.5435536160186198E-2</v>
      </c>
    </row>
    <row r="10023" spans="1:8" x14ac:dyDescent="0.25">
      <c r="A10023" t="s">
        <v>10028</v>
      </c>
      <c r="B10023">
        <v>0</v>
      </c>
      <c r="C10023">
        <v>0</v>
      </c>
      <c r="D10023">
        <v>0</v>
      </c>
      <c r="E10023" t="s">
        <v>33</v>
      </c>
      <c r="F10023" t="s">
        <v>33</v>
      </c>
      <c r="G10023" t="s">
        <v>33</v>
      </c>
      <c r="H10023" t="s">
        <v>33</v>
      </c>
    </row>
    <row r="10024" spans="1:8" x14ac:dyDescent="0.25">
      <c r="A10024" t="s">
        <v>10029</v>
      </c>
      <c r="B10024">
        <v>0.43895157896968201</v>
      </c>
      <c r="C10024">
        <v>0</v>
      </c>
      <c r="D10024">
        <v>0.87790315793936402</v>
      </c>
      <c r="E10024" t="s">
        <v>12</v>
      </c>
      <c r="F10024" t="s">
        <v>12</v>
      </c>
      <c r="G10024">
        <v>0.78542292756655996</v>
      </c>
      <c r="H10024">
        <v>1</v>
      </c>
    </row>
    <row r="10025" spans="1:8" x14ac:dyDescent="0.25">
      <c r="A10025" t="s">
        <v>10030</v>
      </c>
      <c r="B10025">
        <v>113.554774077045</v>
      </c>
      <c r="C10025">
        <v>126.16070264027999</v>
      </c>
      <c r="D10025">
        <v>100.94884551381</v>
      </c>
      <c r="E10025">
        <v>0.80016077432323496</v>
      </c>
      <c r="F10025">
        <v>-0.32163818861877203</v>
      </c>
      <c r="G10025">
        <v>0.24758120547635801</v>
      </c>
      <c r="H10025">
        <v>0.51849738610233698</v>
      </c>
    </row>
    <row r="10026" spans="1:8" x14ac:dyDescent="0.25">
      <c r="A10026" t="s">
        <v>10031</v>
      </c>
      <c r="B10026">
        <v>946.58423709444605</v>
      </c>
      <c r="C10026">
        <v>955.56492596762405</v>
      </c>
      <c r="D10026">
        <v>937.60354822126897</v>
      </c>
      <c r="E10026">
        <v>0.98120339365933995</v>
      </c>
      <c r="F10026">
        <v>-2.73758711762811E-2</v>
      </c>
      <c r="G10026">
        <v>0.91210215105285497</v>
      </c>
      <c r="H10026">
        <v>1</v>
      </c>
    </row>
    <row r="10027" spans="1:8" x14ac:dyDescent="0.25">
      <c r="A10027" t="s">
        <v>10032</v>
      </c>
      <c r="B10027">
        <v>2145.3695004320398</v>
      </c>
      <c r="C10027">
        <v>2204.9468284284999</v>
      </c>
      <c r="D10027">
        <v>2085.7921724355801</v>
      </c>
      <c r="E10027">
        <v>0.94596030414128096</v>
      </c>
      <c r="F10027">
        <v>-8.0148450667413496E-2</v>
      </c>
      <c r="G10027">
        <v>0.75475557056365705</v>
      </c>
      <c r="H10027">
        <v>0.98886880388765397</v>
      </c>
    </row>
    <row r="10028" spans="1:8" x14ac:dyDescent="0.25">
      <c r="A10028" t="s">
        <v>10033</v>
      </c>
      <c r="B10028">
        <v>8.7125919351047596</v>
      </c>
      <c r="C10028">
        <v>9.2787916507202706</v>
      </c>
      <c r="D10028">
        <v>8.1463922194892397</v>
      </c>
      <c r="E10028">
        <v>0.87795830816579201</v>
      </c>
      <c r="F10028">
        <v>-0.187775663134224</v>
      </c>
      <c r="G10028">
        <v>0.90449925903081796</v>
      </c>
      <c r="H10028">
        <v>1</v>
      </c>
    </row>
    <row r="10029" spans="1:8" x14ac:dyDescent="0.25">
      <c r="A10029" t="s">
        <v>10034</v>
      </c>
      <c r="B10029">
        <v>20.261764180101402</v>
      </c>
      <c r="C10029">
        <v>18.5583242996438</v>
      </c>
      <c r="D10029">
        <v>21.965204060559</v>
      </c>
      <c r="E10029">
        <v>1.18357690629324</v>
      </c>
      <c r="F10029">
        <v>0.24315345235311001</v>
      </c>
      <c r="G10029">
        <v>0.81662763749647704</v>
      </c>
      <c r="H10029">
        <v>1</v>
      </c>
    </row>
    <row r="10030" spans="1:8" x14ac:dyDescent="0.25">
      <c r="A10030" t="s">
        <v>10035</v>
      </c>
      <c r="B10030">
        <v>11774.495914192999</v>
      </c>
      <c r="C10030">
        <v>12285.975665009801</v>
      </c>
      <c r="D10030">
        <v>11263.0161633762</v>
      </c>
      <c r="E10030">
        <v>0.91673762593011399</v>
      </c>
      <c r="F10030">
        <v>-0.12541920723075101</v>
      </c>
      <c r="G10030">
        <v>0.30811968066175599</v>
      </c>
      <c r="H10030">
        <v>0.600361374098765</v>
      </c>
    </row>
    <row r="10031" spans="1:8" x14ac:dyDescent="0.25">
      <c r="A10031" t="s">
        <v>10036</v>
      </c>
      <c r="B10031">
        <v>2361.6487312223098</v>
      </c>
      <c r="C10031">
        <v>2726.28946573447</v>
      </c>
      <c r="D10031">
        <v>1997.0079967101501</v>
      </c>
      <c r="E10031">
        <v>0.73250035324922802</v>
      </c>
      <c r="F10031">
        <v>-0.449098639610789</v>
      </c>
      <c r="G10031">
        <v>2.4803230638356698E-4</v>
      </c>
      <c r="H10031">
        <v>2.4000459410169102E-3</v>
      </c>
    </row>
    <row r="10032" spans="1:8" x14ac:dyDescent="0.25">
      <c r="A10032" t="s">
        <v>10037</v>
      </c>
      <c r="B10032">
        <v>6.2848273341577601</v>
      </c>
      <c r="C10032">
        <v>6.4356495310817499</v>
      </c>
      <c r="D10032">
        <v>6.1340051372337703</v>
      </c>
      <c r="E10032">
        <v>0.95312914533472404</v>
      </c>
      <c r="F10032">
        <v>-6.9256387876227399E-2</v>
      </c>
      <c r="G10032">
        <v>1</v>
      </c>
      <c r="H10032">
        <v>1</v>
      </c>
    </row>
    <row r="10033" spans="1:8" x14ac:dyDescent="0.25">
      <c r="A10033" t="s">
        <v>10038</v>
      </c>
      <c r="B10033">
        <v>327.70352577431498</v>
      </c>
      <c r="C10033">
        <v>324.45499766567502</v>
      </c>
      <c r="D10033">
        <v>330.952053882955</v>
      </c>
      <c r="E10033">
        <v>1.02002452193378</v>
      </c>
      <c r="F10033">
        <v>2.8603835772262502E-2</v>
      </c>
      <c r="G10033">
        <v>0.90209973151810696</v>
      </c>
      <c r="H10033">
        <v>1</v>
      </c>
    </row>
    <row r="10034" spans="1:8" x14ac:dyDescent="0.25">
      <c r="A10034" t="s">
        <v>10039</v>
      </c>
      <c r="B10034">
        <v>2.3432719729582301</v>
      </c>
      <c r="C10034">
        <v>1.7962537057216199</v>
      </c>
      <c r="D10034">
        <v>2.8902902401948301</v>
      </c>
      <c r="E10034">
        <v>1.6090657076939501</v>
      </c>
      <c r="F10034">
        <v>0.68622324105740495</v>
      </c>
      <c r="G10034">
        <v>0.75439417230889005</v>
      </c>
      <c r="H10034">
        <v>0.98876921034257204</v>
      </c>
    </row>
    <row r="10035" spans="1:8" x14ac:dyDescent="0.25">
      <c r="A10035" t="s">
        <v>10040</v>
      </c>
      <c r="B10035">
        <v>1982.1112193403801</v>
      </c>
      <c r="C10035">
        <v>1873.43816404322</v>
      </c>
      <c r="D10035">
        <v>2090.78427463753</v>
      </c>
      <c r="E10035">
        <v>1.1160145633658001</v>
      </c>
      <c r="F10035">
        <v>0.15835585365324301</v>
      </c>
      <c r="G10035">
        <v>0.66843479988088705</v>
      </c>
      <c r="H10035">
        <v>0.93907497683679697</v>
      </c>
    </row>
    <row r="10036" spans="1:8" x14ac:dyDescent="0.25">
      <c r="A10036" t="s">
        <v>10041</v>
      </c>
      <c r="B10036">
        <v>880.170245387308</v>
      </c>
      <c r="C10036">
        <v>706.53035399615999</v>
      </c>
      <c r="D10036">
        <v>1053.81013677846</v>
      </c>
      <c r="E10036">
        <v>1.4915284684063099</v>
      </c>
      <c r="F10036">
        <v>0.57679151427160902</v>
      </c>
      <c r="G10036">
        <v>4.4463132879873901E-4</v>
      </c>
      <c r="H10036">
        <v>3.8828115748276099E-3</v>
      </c>
    </row>
    <row r="10037" spans="1:8" x14ac:dyDescent="0.25">
      <c r="A10037" t="s">
        <v>10042</v>
      </c>
      <c r="B10037">
        <v>652.80267673967001</v>
      </c>
      <c r="C10037">
        <v>793.77370834221097</v>
      </c>
      <c r="D10037">
        <v>511.83164513712899</v>
      </c>
      <c r="E10037">
        <v>0.64480800983706699</v>
      </c>
      <c r="F10037">
        <v>-0.63305842968084702</v>
      </c>
      <c r="G10037" s="1">
        <v>1.15228139404836E-5</v>
      </c>
      <c r="H10037">
        <v>1.8991538946961899E-4</v>
      </c>
    </row>
    <row r="10038" spans="1:8" x14ac:dyDescent="0.25">
      <c r="A10038" t="s">
        <v>10043</v>
      </c>
      <c r="B10038">
        <v>324.35381409834798</v>
      </c>
      <c r="C10038">
        <v>199.942898667365</v>
      </c>
      <c r="D10038">
        <v>448.76472952933</v>
      </c>
      <c r="E10038">
        <v>2.2444644572044301</v>
      </c>
      <c r="F10038">
        <v>1.16637125026508</v>
      </c>
      <c r="G10038" s="1">
        <v>2.1661664529131901E-7</v>
      </c>
      <c r="H10038" s="1">
        <v>6.9994010447992199E-6</v>
      </c>
    </row>
    <row r="10039" spans="1:8" x14ac:dyDescent="0.25">
      <c r="A10039" t="s">
        <v>10044</v>
      </c>
      <c r="B10039">
        <v>21.853425522802201</v>
      </c>
      <c r="C10039">
        <v>15.413954066876901</v>
      </c>
      <c r="D10039">
        <v>28.292896978727502</v>
      </c>
      <c r="E10039">
        <v>1.83553790649514</v>
      </c>
      <c r="F10039">
        <v>0.87620290847062099</v>
      </c>
      <c r="G10039">
        <v>0.152236204318109</v>
      </c>
      <c r="H10039">
        <v>0.36895972332118099</v>
      </c>
    </row>
    <row r="10040" spans="1:8" x14ac:dyDescent="0.25">
      <c r="A10040" t="s">
        <v>10045</v>
      </c>
      <c r="B10040">
        <v>85.599717092522596</v>
      </c>
      <c r="C10040">
        <v>91.7365821040664</v>
      </c>
      <c r="D10040">
        <v>79.462852080978706</v>
      </c>
      <c r="E10040">
        <v>0.866206809305754</v>
      </c>
      <c r="F10040">
        <v>-0.207216581321605</v>
      </c>
      <c r="G10040">
        <v>0.432583502371849</v>
      </c>
      <c r="H10040">
        <v>0.74262093434648302</v>
      </c>
    </row>
    <row r="10041" spans="1:8" x14ac:dyDescent="0.25">
      <c r="A10041" t="s">
        <v>10046</v>
      </c>
      <c r="B10041">
        <v>255.618107400675</v>
      </c>
      <c r="C10041">
        <v>227.030649325925</v>
      </c>
      <c r="D10041">
        <v>284.205565475426</v>
      </c>
      <c r="E10041">
        <v>1.2518378743982701</v>
      </c>
      <c r="F10041">
        <v>0.32404773084320199</v>
      </c>
      <c r="G10041">
        <v>8.1179161662633101E-2</v>
      </c>
      <c r="H10041">
        <v>0.23306150129272099</v>
      </c>
    </row>
    <row r="10042" spans="1:8" x14ac:dyDescent="0.25">
      <c r="A10042" t="s">
        <v>10047</v>
      </c>
      <c r="B10042">
        <v>0</v>
      </c>
      <c r="C10042">
        <v>0</v>
      </c>
      <c r="D10042">
        <v>0</v>
      </c>
      <c r="E10042" t="s">
        <v>33</v>
      </c>
      <c r="F10042" t="s">
        <v>33</v>
      </c>
      <c r="G10042" t="s">
        <v>33</v>
      </c>
      <c r="H10042" t="s">
        <v>33</v>
      </c>
    </row>
    <row r="10043" spans="1:8" x14ac:dyDescent="0.25">
      <c r="A10043" t="s">
        <v>10048</v>
      </c>
      <c r="B10043">
        <v>28.417458545051801</v>
      </c>
      <c r="C10043">
        <v>12.870558063960299</v>
      </c>
      <c r="D10043">
        <v>43.964359026143399</v>
      </c>
      <c r="E10043">
        <v>3.4158859940386699</v>
      </c>
      <c r="F10043">
        <v>1.77225982549127</v>
      </c>
      <c r="G10043">
        <v>7.0026655437631401E-4</v>
      </c>
      <c r="H10043">
        <v>5.57919320303891E-3</v>
      </c>
    </row>
    <row r="10044" spans="1:8" x14ac:dyDescent="0.25">
      <c r="A10044" t="s">
        <v>10049</v>
      </c>
      <c r="B10044">
        <v>113.58497169623701</v>
      </c>
      <c r="C10044">
        <v>101.171915796977</v>
      </c>
      <c r="D10044">
        <v>125.998027595498</v>
      </c>
      <c r="E10044">
        <v>1.2453854076297299</v>
      </c>
      <c r="F10044">
        <v>0.31659228014959501</v>
      </c>
      <c r="G10044">
        <v>0.21028164774788699</v>
      </c>
      <c r="H10044">
        <v>0.46477331403247801</v>
      </c>
    </row>
    <row r="10045" spans="1:8" x14ac:dyDescent="0.25">
      <c r="A10045" t="s">
        <v>10050</v>
      </c>
      <c r="B10045">
        <v>316.24739374629701</v>
      </c>
      <c r="C10045">
        <v>159.236706649448</v>
      </c>
      <c r="D10045">
        <v>473.25808084314701</v>
      </c>
      <c r="E10045">
        <v>2.9720413766469198</v>
      </c>
      <c r="F10045">
        <v>1.57145420116177</v>
      </c>
      <c r="G10045">
        <v>0.169918086521989</v>
      </c>
      <c r="H10045">
        <v>0.39861649129598098</v>
      </c>
    </row>
    <row r="10046" spans="1:8" x14ac:dyDescent="0.25">
      <c r="A10046" t="s">
        <v>10051</v>
      </c>
      <c r="B10046">
        <v>78.9843429453895</v>
      </c>
      <c r="C10046">
        <v>53.877978195006499</v>
      </c>
      <c r="D10046">
        <v>104.09070769577301</v>
      </c>
      <c r="E10046">
        <v>1.9319713022457099</v>
      </c>
      <c r="F10046">
        <v>0.95007366435210405</v>
      </c>
      <c r="G10046">
        <v>0.122512980662473</v>
      </c>
      <c r="H10046">
        <v>0.31549415166163802</v>
      </c>
    </row>
    <row r="10047" spans="1:8" x14ac:dyDescent="0.25">
      <c r="A10047" t="s">
        <v>10052</v>
      </c>
      <c r="B10047">
        <v>2626.62228424362</v>
      </c>
      <c r="C10047">
        <v>1982.5000000627001</v>
      </c>
      <c r="D10047">
        <v>3270.7445684245399</v>
      </c>
      <c r="E10047">
        <v>1.64980810508</v>
      </c>
      <c r="F10047">
        <v>0.72229822935031296</v>
      </c>
      <c r="G10047">
        <v>2.6151202480297299E-3</v>
      </c>
      <c r="H10047">
        <v>1.6229977318634101E-2</v>
      </c>
    </row>
    <row r="10048" spans="1:8" x14ac:dyDescent="0.25">
      <c r="A10048" t="s">
        <v>10053</v>
      </c>
      <c r="B10048">
        <v>211.85742447117499</v>
      </c>
      <c r="C10048">
        <v>211.91495937936301</v>
      </c>
      <c r="D10048">
        <v>211.799889562987</v>
      </c>
      <c r="E10048">
        <v>0.99945700003098803</v>
      </c>
      <c r="F10048">
        <v>-7.83596128091517E-4</v>
      </c>
      <c r="G10048">
        <v>0.934291750522244</v>
      </c>
      <c r="H10048">
        <v>1</v>
      </c>
    </row>
    <row r="10049" spans="1:8" x14ac:dyDescent="0.25">
      <c r="A10049" t="s">
        <v>10054</v>
      </c>
      <c r="B10049">
        <v>224.39745159560201</v>
      </c>
      <c r="C10049">
        <v>201.58705632011601</v>
      </c>
      <c r="D10049">
        <v>247.20784687108801</v>
      </c>
      <c r="E10049">
        <v>1.2263081339832</v>
      </c>
      <c r="F10049">
        <v>0.29432153001947098</v>
      </c>
      <c r="G10049">
        <v>0.14981911160348499</v>
      </c>
      <c r="H10049">
        <v>0.364976227753049</v>
      </c>
    </row>
    <row r="10050" spans="1:8" x14ac:dyDescent="0.25">
      <c r="A10050" t="s">
        <v>10055</v>
      </c>
      <c r="B10050">
        <v>99.185522258863003</v>
      </c>
      <c r="C10050">
        <v>77.075698320010403</v>
      </c>
      <c r="D10050">
        <v>121.295346197716</v>
      </c>
      <c r="E10050">
        <v>1.5737171227967299</v>
      </c>
      <c r="F10050">
        <v>0.65417623829468596</v>
      </c>
      <c r="G10050">
        <v>1.8226008550122699E-2</v>
      </c>
      <c r="H10050">
        <v>7.4131458053131802E-2</v>
      </c>
    </row>
    <row r="10051" spans="1:8" x14ac:dyDescent="0.25">
      <c r="A10051" t="s">
        <v>10056</v>
      </c>
      <c r="B10051">
        <v>101.668424989757</v>
      </c>
      <c r="C10051">
        <v>99.5203481621934</v>
      </c>
      <c r="D10051">
        <v>103.816501817321</v>
      </c>
      <c r="E10051">
        <v>1.0431685955130101</v>
      </c>
      <c r="F10051">
        <v>6.0972343144414902E-2</v>
      </c>
      <c r="G10051">
        <v>0.87169105576415995</v>
      </c>
      <c r="H10051">
        <v>1</v>
      </c>
    </row>
    <row r="10052" spans="1:8" x14ac:dyDescent="0.25">
      <c r="A10052" t="s">
        <v>10057</v>
      </c>
      <c r="B10052">
        <v>5063.8738635703503</v>
      </c>
      <c r="C10052">
        <v>5530.5879540564702</v>
      </c>
      <c r="D10052">
        <v>4597.1597730842304</v>
      </c>
      <c r="E10052">
        <v>0.83122442157571896</v>
      </c>
      <c r="F10052">
        <v>-0.26669005329129197</v>
      </c>
      <c r="G10052">
        <v>2.3574028062093799E-2</v>
      </c>
      <c r="H10052">
        <v>9.0120084337630496E-2</v>
      </c>
    </row>
    <row r="10053" spans="1:8" x14ac:dyDescent="0.25">
      <c r="A10053" t="s">
        <v>10058</v>
      </c>
      <c r="B10053">
        <v>2689.86334221174</v>
      </c>
      <c r="C10053">
        <v>2764.4744916955701</v>
      </c>
      <c r="D10053">
        <v>2615.2521927279099</v>
      </c>
      <c r="E10053">
        <v>0.946021459262538</v>
      </c>
      <c r="F10053">
        <v>-8.0055185296784695E-2</v>
      </c>
      <c r="G10053">
        <v>0.53686446343382499</v>
      </c>
      <c r="H10053">
        <v>0.84058169751039402</v>
      </c>
    </row>
    <row r="10054" spans="1:8" x14ac:dyDescent="0.25">
      <c r="A10054" t="s">
        <v>10059</v>
      </c>
      <c r="B10054">
        <v>2351.0599587746401</v>
      </c>
      <c r="C10054">
        <v>2448.3753353879501</v>
      </c>
      <c r="D10054">
        <v>2253.7445821613301</v>
      </c>
      <c r="E10054">
        <v>0.92050616161113197</v>
      </c>
      <c r="F10054">
        <v>-0.119500716282227</v>
      </c>
      <c r="G10054">
        <v>0.30422196184157602</v>
      </c>
      <c r="H10054">
        <v>0.59566871945438205</v>
      </c>
    </row>
    <row r="10055" spans="1:8" x14ac:dyDescent="0.25">
      <c r="A10055" t="s">
        <v>10060</v>
      </c>
      <c r="B10055">
        <v>594.56561455960104</v>
      </c>
      <c r="C10055">
        <v>653.25409102920696</v>
      </c>
      <c r="D10055">
        <v>535.87713808999501</v>
      </c>
      <c r="E10055">
        <v>0.82031960526372805</v>
      </c>
      <c r="F10055">
        <v>-0.28574198626152603</v>
      </c>
      <c r="G10055">
        <v>6.0635124593271E-2</v>
      </c>
      <c r="H10055">
        <v>0.18658077832615699</v>
      </c>
    </row>
    <row r="10056" spans="1:8" x14ac:dyDescent="0.25">
      <c r="A10056" t="s">
        <v>10061</v>
      </c>
      <c r="B10056">
        <v>204.17165555586601</v>
      </c>
      <c r="C10056">
        <v>224.03763414792499</v>
      </c>
      <c r="D10056">
        <v>184.305676963807</v>
      </c>
      <c r="E10056">
        <v>0.82265498680509697</v>
      </c>
      <c r="F10056">
        <v>-0.28164058913251</v>
      </c>
      <c r="G10056">
        <v>0.180590318286975</v>
      </c>
      <c r="H10056">
        <v>0.41664716684129999</v>
      </c>
    </row>
    <row r="10057" spans="1:8" x14ac:dyDescent="0.25">
      <c r="A10057" t="s">
        <v>10062</v>
      </c>
      <c r="B10057">
        <v>10.881467650860801</v>
      </c>
      <c r="C10057">
        <v>7.4825379449986498</v>
      </c>
      <c r="D10057">
        <v>14.280397356723</v>
      </c>
      <c r="E10057">
        <v>1.90849648363869</v>
      </c>
      <c r="F10057">
        <v>0.93243652842316205</v>
      </c>
      <c r="G10057">
        <v>0.28986264270728102</v>
      </c>
      <c r="H10057">
        <v>0.576267297409218</v>
      </c>
    </row>
    <row r="10058" spans="1:8" x14ac:dyDescent="0.25">
      <c r="A10058" t="s">
        <v>10063</v>
      </c>
      <c r="B10058">
        <v>0.21947578948484101</v>
      </c>
      <c r="C10058">
        <v>0</v>
      </c>
      <c r="D10058">
        <v>0.43895157896968201</v>
      </c>
      <c r="E10058" t="s">
        <v>12</v>
      </c>
      <c r="F10058" t="s">
        <v>12</v>
      </c>
      <c r="G10058">
        <v>1</v>
      </c>
      <c r="H10058">
        <v>1</v>
      </c>
    </row>
    <row r="10059" spans="1:8" x14ac:dyDescent="0.25">
      <c r="A10059" t="s">
        <v>10064</v>
      </c>
      <c r="B10059">
        <v>56.282820040720303</v>
      </c>
      <c r="C10059">
        <v>50.883481020600499</v>
      </c>
      <c r="D10059">
        <v>61.68215906084</v>
      </c>
      <c r="E10059">
        <v>1.2122236494761001</v>
      </c>
      <c r="F10059">
        <v>0.27765589371499</v>
      </c>
      <c r="G10059">
        <v>0.427587345679734</v>
      </c>
      <c r="H10059">
        <v>0.73734953028110195</v>
      </c>
    </row>
    <row r="10060" spans="1:8" x14ac:dyDescent="0.25">
      <c r="A10060" t="s">
        <v>10065</v>
      </c>
      <c r="B10060">
        <v>541.05394346744595</v>
      </c>
      <c r="C10060">
        <v>458.55230341525498</v>
      </c>
      <c r="D10060">
        <v>623.55558351963805</v>
      </c>
      <c r="E10060">
        <v>1.3598352442577499</v>
      </c>
      <c r="F10060">
        <v>0.44343186714403199</v>
      </c>
      <c r="G10060">
        <v>3.8360523325434398E-3</v>
      </c>
      <c r="H10060">
        <v>2.2072017225421001E-2</v>
      </c>
    </row>
    <row r="10061" spans="1:8" x14ac:dyDescent="0.25">
      <c r="A10061" t="s">
        <v>10066</v>
      </c>
      <c r="B10061">
        <v>155.39758332073001</v>
      </c>
      <c r="C10061">
        <v>145.01729106023899</v>
      </c>
      <c r="D10061">
        <v>165.777875581221</v>
      </c>
      <c r="E10061">
        <v>1.1431593734043699</v>
      </c>
      <c r="F10061">
        <v>0.19302655070177699</v>
      </c>
      <c r="G10061">
        <v>0.38090034985767501</v>
      </c>
      <c r="H10061">
        <v>0.68516711700709498</v>
      </c>
    </row>
    <row r="10062" spans="1:8" x14ac:dyDescent="0.25">
      <c r="A10062" t="s">
        <v>10067</v>
      </c>
      <c r="B10062">
        <v>292.97578758065498</v>
      </c>
      <c r="C10062">
        <v>382.52571650377098</v>
      </c>
      <c r="D10062">
        <v>203.42585865753799</v>
      </c>
      <c r="E10062">
        <v>0.53179655610299903</v>
      </c>
      <c r="F10062">
        <v>-0.91105366050714898</v>
      </c>
      <c r="G10062" s="1">
        <v>1.0204381711787399E-6</v>
      </c>
      <c r="H10062" s="1">
        <v>2.54374601175555E-5</v>
      </c>
    </row>
    <row r="10063" spans="1:8" x14ac:dyDescent="0.25">
      <c r="A10063" t="s">
        <v>10068</v>
      </c>
      <c r="B10063">
        <v>14.3870433469401</v>
      </c>
      <c r="C10063">
        <v>15.713700183598799</v>
      </c>
      <c r="D10063">
        <v>13.060386510281299</v>
      </c>
      <c r="E10063">
        <v>0.83114647458484203</v>
      </c>
      <c r="F10063">
        <v>-0.26682534648913497</v>
      </c>
      <c r="G10063">
        <v>0.76230539661093899</v>
      </c>
      <c r="H10063">
        <v>0.99037799477608701</v>
      </c>
    </row>
    <row r="10064" spans="1:8" x14ac:dyDescent="0.25">
      <c r="A10064" t="s">
        <v>10069</v>
      </c>
      <c r="B10064">
        <v>435.58914549976203</v>
      </c>
      <c r="C10064">
        <v>583.66611764161803</v>
      </c>
      <c r="D10064">
        <v>287.51217335790699</v>
      </c>
      <c r="E10064">
        <v>0.49259699110107402</v>
      </c>
      <c r="F10064">
        <v>-1.0215202793461</v>
      </c>
      <c r="G10064" s="1">
        <v>6.2354488641364096E-10</v>
      </c>
      <c r="H10064" s="1">
        <v>4.9006816007304399E-8</v>
      </c>
    </row>
    <row r="10065" spans="1:8" x14ac:dyDescent="0.25">
      <c r="A10065" t="s">
        <v>10070</v>
      </c>
      <c r="B10065">
        <v>865.81694103760196</v>
      </c>
      <c r="C10065">
        <v>939.53591870503499</v>
      </c>
      <c r="D10065">
        <v>792.09796337016996</v>
      </c>
      <c r="E10065">
        <v>0.84307363625003295</v>
      </c>
      <c r="F10065">
        <v>-0.246269449469457</v>
      </c>
      <c r="G10065">
        <v>6.2979013522426894E-2</v>
      </c>
      <c r="H10065">
        <v>0.191701552783623</v>
      </c>
    </row>
    <row r="10066" spans="1:8" x14ac:dyDescent="0.25">
      <c r="A10066" t="s">
        <v>10071</v>
      </c>
      <c r="B10066">
        <v>2292.3161365058399</v>
      </c>
      <c r="C10066">
        <v>2388.5224418099901</v>
      </c>
      <c r="D10066">
        <v>2196.1098312016802</v>
      </c>
      <c r="E10066">
        <v>0.91944282907281305</v>
      </c>
      <c r="F10066">
        <v>-0.12116822419511</v>
      </c>
      <c r="G10066">
        <v>0.31589324672793601</v>
      </c>
      <c r="H10066">
        <v>0.60969937314846001</v>
      </c>
    </row>
    <row r="10067" spans="1:8" x14ac:dyDescent="0.25">
      <c r="A10067" t="s">
        <v>10072</v>
      </c>
      <c r="B10067">
        <v>240.80592828409601</v>
      </c>
      <c r="C10067">
        <v>266.68772993531599</v>
      </c>
      <c r="D10067">
        <v>214.92412663287499</v>
      </c>
      <c r="E10067">
        <v>0.80590181889884505</v>
      </c>
      <c r="F10067">
        <v>-0.31132400553307099</v>
      </c>
      <c r="G10067">
        <v>0.119392087706215</v>
      </c>
      <c r="H10067">
        <v>0.30980663127688401</v>
      </c>
    </row>
    <row r="10068" spans="1:8" x14ac:dyDescent="0.25">
      <c r="A10068" t="s">
        <v>10073</v>
      </c>
      <c r="B10068">
        <v>149.42042034872401</v>
      </c>
      <c r="C10068">
        <v>142.474636055525</v>
      </c>
      <c r="D10068">
        <v>156.36620464192299</v>
      </c>
      <c r="E10068">
        <v>1.09750204647643</v>
      </c>
      <c r="F10068">
        <v>0.13422362990973499</v>
      </c>
      <c r="G10068">
        <v>0.55147423656455596</v>
      </c>
      <c r="H10068">
        <v>0.85248074462671797</v>
      </c>
    </row>
    <row r="10069" spans="1:8" x14ac:dyDescent="0.25">
      <c r="A10069" t="s">
        <v>10074</v>
      </c>
      <c r="B10069">
        <v>809.61193691485198</v>
      </c>
      <c r="C10069">
        <v>828.03906384162406</v>
      </c>
      <c r="D10069">
        <v>791.18480998808002</v>
      </c>
      <c r="E10069">
        <v>0.95549213139466904</v>
      </c>
      <c r="F10069">
        <v>-6.5684102422078602E-2</v>
      </c>
      <c r="G10069">
        <v>0.66936331304738295</v>
      </c>
      <c r="H10069">
        <v>0.93964691002746703</v>
      </c>
    </row>
    <row r="10070" spans="1:8" x14ac:dyDescent="0.25">
      <c r="A10070" t="s">
        <v>10075</v>
      </c>
      <c r="B10070">
        <v>1321.1283844493501</v>
      </c>
      <c r="C10070">
        <v>1461.55066606836</v>
      </c>
      <c r="D10070">
        <v>1180.7061028303301</v>
      </c>
      <c r="E10070">
        <v>0.80784479815980603</v>
      </c>
      <c r="F10070">
        <v>-0.307849943534448</v>
      </c>
      <c r="G10070">
        <v>2.0826309224360899E-2</v>
      </c>
      <c r="H10070">
        <v>8.1787456561214597E-2</v>
      </c>
    </row>
    <row r="10071" spans="1:8" x14ac:dyDescent="0.25">
      <c r="A10071" t="s">
        <v>10076</v>
      </c>
      <c r="B10071">
        <v>994.45277059324201</v>
      </c>
      <c r="C10071">
        <v>1082.61597497963</v>
      </c>
      <c r="D10071">
        <v>906.28956620685403</v>
      </c>
      <c r="E10071">
        <v>0.83712931191866602</v>
      </c>
      <c r="F10071">
        <v>-0.25647760084029497</v>
      </c>
      <c r="G10071">
        <v>5.8330338401974803E-2</v>
      </c>
      <c r="H10071">
        <v>0.18128638068705599</v>
      </c>
    </row>
    <row r="10072" spans="1:8" x14ac:dyDescent="0.25">
      <c r="A10072" t="s">
        <v>10077</v>
      </c>
      <c r="B10072">
        <v>553.98196130135204</v>
      </c>
      <c r="C10072">
        <v>599.07414372286905</v>
      </c>
      <c r="D10072">
        <v>508.88977887983401</v>
      </c>
      <c r="E10072">
        <v>0.84946042858302095</v>
      </c>
      <c r="F10072">
        <v>-0.235381352677101</v>
      </c>
      <c r="G10072">
        <v>0.118246194872922</v>
      </c>
      <c r="H10072">
        <v>0.30807686961824798</v>
      </c>
    </row>
    <row r="10073" spans="1:8" x14ac:dyDescent="0.25">
      <c r="A10073" t="s">
        <v>10078</v>
      </c>
      <c r="B10073">
        <v>227.35111388231999</v>
      </c>
      <c r="C10073">
        <v>215.05340162650401</v>
      </c>
      <c r="D10073">
        <v>239.648826138136</v>
      </c>
      <c r="E10073">
        <v>1.1143689163975601</v>
      </c>
      <c r="F10073">
        <v>0.156226921859665</v>
      </c>
      <c r="G10073">
        <v>0.51322591277826601</v>
      </c>
      <c r="H10073">
        <v>0.82012252314509804</v>
      </c>
    </row>
    <row r="10074" spans="1:8" x14ac:dyDescent="0.25">
      <c r="A10074" t="s">
        <v>10079</v>
      </c>
      <c r="B10074">
        <v>1548.04020806068</v>
      </c>
      <c r="C10074">
        <v>1797.8182184110301</v>
      </c>
      <c r="D10074">
        <v>1298.2621977103299</v>
      </c>
      <c r="E10074">
        <v>0.72213207342940999</v>
      </c>
      <c r="F10074">
        <v>-0.46966537376364098</v>
      </c>
      <c r="G10074">
        <v>1.88268162646423E-4</v>
      </c>
      <c r="H10074">
        <v>1.92089024450698E-3</v>
      </c>
    </row>
    <row r="10075" spans="1:8" x14ac:dyDescent="0.25">
      <c r="A10075" t="s">
        <v>10080</v>
      </c>
      <c r="B10075">
        <v>3769.7601331896999</v>
      </c>
      <c r="C10075">
        <v>4299.06243448844</v>
      </c>
      <c r="D10075">
        <v>3240.4578318909698</v>
      </c>
      <c r="E10075">
        <v>0.75375919314290496</v>
      </c>
      <c r="F10075">
        <v>-0.40782440209248599</v>
      </c>
      <c r="G10075">
        <v>6.6695257352825501E-4</v>
      </c>
      <c r="H10075">
        <v>5.3756437162389304E-3</v>
      </c>
    </row>
    <row r="10076" spans="1:8" x14ac:dyDescent="0.25">
      <c r="A10076" t="s">
        <v>10081</v>
      </c>
      <c r="B10076">
        <v>2653.8650701235601</v>
      </c>
      <c r="C10076">
        <v>2770.7358152275801</v>
      </c>
      <c r="D10076">
        <v>2536.9943250195402</v>
      </c>
      <c r="E10076">
        <v>0.91563919991093001</v>
      </c>
      <c r="F10076">
        <v>-0.12714886669612899</v>
      </c>
      <c r="G10076">
        <v>0.25268296608107299</v>
      </c>
      <c r="H10076">
        <v>0.52618165261218997</v>
      </c>
    </row>
    <row r="10077" spans="1:8" x14ac:dyDescent="0.25">
      <c r="A10077" t="s">
        <v>10082</v>
      </c>
      <c r="B10077">
        <v>353.27202586303002</v>
      </c>
      <c r="C10077">
        <v>419.33372700789801</v>
      </c>
      <c r="D10077">
        <v>287.21032471816301</v>
      </c>
      <c r="E10077">
        <v>0.684920640100941</v>
      </c>
      <c r="F10077">
        <v>-0.54599125829669304</v>
      </c>
      <c r="G10077">
        <v>1.0495026845611401E-3</v>
      </c>
      <c r="H10077">
        <v>7.7509024689090596E-3</v>
      </c>
    </row>
    <row r="10078" spans="1:8" x14ac:dyDescent="0.25">
      <c r="A10078" t="s">
        <v>10083</v>
      </c>
      <c r="B10078">
        <v>700.25864852322604</v>
      </c>
      <c r="C10078">
        <v>757.11334790183503</v>
      </c>
      <c r="D10078">
        <v>643.40394914461604</v>
      </c>
      <c r="E10078">
        <v>0.84981192172567199</v>
      </c>
      <c r="F10078">
        <v>-0.234784512010624</v>
      </c>
      <c r="G10078">
        <v>0.1225091498758</v>
      </c>
      <c r="H10078">
        <v>0.31549415166163802</v>
      </c>
    </row>
    <row r="10079" spans="1:8" x14ac:dyDescent="0.25">
      <c r="A10079" t="s">
        <v>10084</v>
      </c>
      <c r="B10079">
        <v>200.729213857774</v>
      </c>
      <c r="C10079">
        <v>206.22422915086699</v>
      </c>
      <c r="D10079">
        <v>195.23419856468101</v>
      </c>
      <c r="E10079">
        <v>0.94670834444896701</v>
      </c>
      <c r="F10079">
        <v>-7.9008056547946307E-2</v>
      </c>
      <c r="G10079">
        <v>0.63098982847735596</v>
      </c>
      <c r="H10079">
        <v>0.91178421200156701</v>
      </c>
    </row>
    <row r="10080" spans="1:8" x14ac:dyDescent="0.25">
      <c r="A10080" t="s">
        <v>10085</v>
      </c>
      <c r="B10080">
        <v>1055.57678281979</v>
      </c>
      <c r="C10080">
        <v>1218.51175742954</v>
      </c>
      <c r="D10080">
        <v>892.64180821003504</v>
      </c>
      <c r="E10080">
        <v>0.73256725080196905</v>
      </c>
      <c r="F10080">
        <v>-0.44896688764605103</v>
      </c>
      <c r="G10080">
        <v>9.7839959252929301E-4</v>
      </c>
      <c r="H10080">
        <v>7.3158437334201196E-3</v>
      </c>
    </row>
    <row r="10081" spans="1:8" x14ac:dyDescent="0.25">
      <c r="A10081" t="s">
        <v>10086</v>
      </c>
      <c r="B10081">
        <v>95.359019209360298</v>
      </c>
      <c r="C10081">
        <v>113.88889581156</v>
      </c>
      <c r="D10081">
        <v>76.829142607160605</v>
      </c>
      <c r="E10081">
        <v>0.674597308716399</v>
      </c>
      <c r="F10081">
        <v>-0.56790153210388405</v>
      </c>
      <c r="G10081">
        <v>4.4663096754715498E-2</v>
      </c>
      <c r="H10081">
        <v>0.147575989607375</v>
      </c>
    </row>
    <row r="10082" spans="1:8" x14ac:dyDescent="0.25">
      <c r="A10082" t="s">
        <v>10087</v>
      </c>
      <c r="B10082">
        <v>1.4816176921348601</v>
      </c>
      <c r="C10082">
        <v>1.6463806473606699</v>
      </c>
      <c r="D10082">
        <v>1.31685473690905</v>
      </c>
      <c r="E10082">
        <v>0.79984828479374204</v>
      </c>
      <c r="F10082">
        <v>-0.32220171930341801</v>
      </c>
      <c r="G10082">
        <v>1</v>
      </c>
      <c r="H10082">
        <v>1</v>
      </c>
    </row>
    <row r="10083" spans="1:8" x14ac:dyDescent="0.25">
      <c r="A10083" t="s">
        <v>10088</v>
      </c>
      <c r="B10083">
        <v>1.2306326295675301</v>
      </c>
      <c r="C10083">
        <v>0.44887817687959602</v>
      </c>
      <c r="D10083">
        <v>2.0123870822554699</v>
      </c>
      <c r="E10083">
        <v>4.4831475128612901</v>
      </c>
      <c r="F10083">
        <v>2.1645119704062599</v>
      </c>
      <c r="G10083">
        <v>0.66659639285821004</v>
      </c>
      <c r="H10083">
        <v>0.93810320421159399</v>
      </c>
    </row>
    <row r="10084" spans="1:8" x14ac:dyDescent="0.25">
      <c r="A10084" t="s">
        <v>10089</v>
      </c>
      <c r="B10084">
        <v>325.809455762727</v>
      </c>
      <c r="C10084">
        <v>413.79509283237201</v>
      </c>
      <c r="D10084">
        <v>237.82381869308199</v>
      </c>
      <c r="E10084">
        <v>0.57473813201894197</v>
      </c>
      <c r="F10084">
        <v>-0.79902332438182699</v>
      </c>
      <c r="G10084">
        <v>1.18458007634443E-4</v>
      </c>
      <c r="H10084">
        <v>1.3055769880004301E-3</v>
      </c>
    </row>
    <row r="10085" spans="1:8" x14ac:dyDescent="0.25">
      <c r="A10085" t="s">
        <v>10090</v>
      </c>
      <c r="B10085">
        <v>6.8291904212535899</v>
      </c>
      <c r="C10085">
        <v>8.8299134738406693</v>
      </c>
      <c r="D10085">
        <v>4.8284673686664998</v>
      </c>
      <c r="E10085">
        <v>0.54683065501957895</v>
      </c>
      <c r="F10085">
        <v>-0.87083397300216103</v>
      </c>
      <c r="G10085">
        <v>0.55610474677797295</v>
      </c>
      <c r="H10085">
        <v>0.85676880949408996</v>
      </c>
    </row>
    <row r="10086" spans="1:8" x14ac:dyDescent="0.25">
      <c r="A10086" t="s">
        <v>10091</v>
      </c>
      <c r="B10086">
        <v>55.352805463269597</v>
      </c>
      <c r="C10086">
        <v>56.120887082998003</v>
      </c>
      <c r="D10086">
        <v>54.584723843541298</v>
      </c>
      <c r="E10086">
        <v>0.97262760231881595</v>
      </c>
      <c r="F10086">
        <v>-4.0040560309092199E-2</v>
      </c>
      <c r="G10086">
        <v>0.94091509623481295</v>
      </c>
      <c r="H10086">
        <v>1</v>
      </c>
    </row>
    <row r="10087" spans="1:8" x14ac:dyDescent="0.25">
      <c r="A10087" t="s">
        <v>10092</v>
      </c>
      <c r="B10087">
        <v>5.2855884770905703</v>
      </c>
      <c r="C10087">
        <v>3.7416394716009398</v>
      </c>
      <c r="D10087">
        <v>6.8295374825802</v>
      </c>
      <c r="E10087">
        <v>1.82527940877693</v>
      </c>
      <c r="F10087">
        <v>0.86811732470631697</v>
      </c>
      <c r="G10087">
        <v>0.51006125768463795</v>
      </c>
      <c r="H10087">
        <v>0.81660597472304697</v>
      </c>
    </row>
    <row r="10088" spans="1:8" x14ac:dyDescent="0.25">
      <c r="A10088" t="s">
        <v>10093</v>
      </c>
      <c r="B10088">
        <v>112.610554290972</v>
      </c>
      <c r="C10088">
        <v>136.93896587281299</v>
      </c>
      <c r="D10088">
        <v>88.282142709130795</v>
      </c>
      <c r="E10088">
        <v>0.64468241122199199</v>
      </c>
      <c r="F10088">
        <v>-0.63333947170601501</v>
      </c>
      <c r="G10088">
        <v>1.7481178132239199E-2</v>
      </c>
      <c r="H10088">
        <v>7.18488796583788E-2</v>
      </c>
    </row>
    <row r="10089" spans="1:8" x14ac:dyDescent="0.25">
      <c r="A10089" t="s">
        <v>10094</v>
      </c>
      <c r="B10089">
        <v>0.96839337901990197</v>
      </c>
      <c r="C10089">
        <v>0.44887817687959602</v>
      </c>
      <c r="D10089">
        <v>1.48790858116021</v>
      </c>
      <c r="E10089">
        <v>3.3147269299289501</v>
      </c>
      <c r="F10089">
        <v>1.7288900247679899</v>
      </c>
      <c r="G10089">
        <v>0.83242549229207596</v>
      </c>
      <c r="H10089">
        <v>1</v>
      </c>
    </row>
    <row r="10090" spans="1:8" x14ac:dyDescent="0.25">
      <c r="A10090" t="s">
        <v>10095</v>
      </c>
      <c r="B10090">
        <v>56.603245475669702</v>
      </c>
      <c r="C10090">
        <v>57.914917794109897</v>
      </c>
      <c r="D10090">
        <v>55.2915731572295</v>
      </c>
      <c r="E10090">
        <v>0.95470347301179803</v>
      </c>
      <c r="F10090">
        <v>-6.6875387335464706E-2</v>
      </c>
      <c r="G10090">
        <v>0.81993847938609499</v>
      </c>
      <c r="H10090">
        <v>1</v>
      </c>
    </row>
    <row r="10091" spans="1:8" x14ac:dyDescent="0.25">
      <c r="A10091" t="s">
        <v>10096</v>
      </c>
      <c r="B10091">
        <v>616.033013555362</v>
      </c>
      <c r="C10091">
        <v>606.55594066966398</v>
      </c>
      <c r="D10091">
        <v>625.51008644106003</v>
      </c>
      <c r="E10091">
        <v>1.0312488008121199</v>
      </c>
      <c r="F10091">
        <v>4.4392441721206301E-2</v>
      </c>
      <c r="G10091">
        <v>0.783742108104034</v>
      </c>
      <c r="H10091">
        <v>1</v>
      </c>
    </row>
    <row r="10092" spans="1:8" x14ac:dyDescent="0.25">
      <c r="A10092" t="s">
        <v>10097</v>
      </c>
      <c r="B10092">
        <v>1.4017178639994301</v>
      </c>
      <c r="C10092">
        <v>1.0476294121201299</v>
      </c>
      <c r="D10092">
        <v>1.75580631587873</v>
      </c>
      <c r="E10092">
        <v>1.6759803567612901</v>
      </c>
      <c r="F10092">
        <v>0.74500524010579605</v>
      </c>
      <c r="G10092">
        <v>0.87168186348444698</v>
      </c>
      <c r="H10092">
        <v>1</v>
      </c>
    </row>
    <row r="10093" spans="1:8" x14ac:dyDescent="0.25">
      <c r="A10093" t="s">
        <v>10098</v>
      </c>
      <c r="B10093">
        <v>2665.3028527495399</v>
      </c>
      <c r="C10093">
        <v>2697.26596228668</v>
      </c>
      <c r="D10093">
        <v>2633.3397432124002</v>
      </c>
      <c r="E10093">
        <v>0.97629962340826004</v>
      </c>
      <c r="F10093">
        <v>-3.4604120390183901E-2</v>
      </c>
      <c r="G10093">
        <v>0.80190325243082605</v>
      </c>
      <c r="H10093">
        <v>1</v>
      </c>
    </row>
    <row r="10094" spans="1:8" x14ac:dyDescent="0.25">
      <c r="A10094" t="s">
        <v>10099</v>
      </c>
      <c r="B10094">
        <v>581.06620174901104</v>
      </c>
      <c r="C10094">
        <v>676.73599630866499</v>
      </c>
      <c r="D10094">
        <v>485.39640718935698</v>
      </c>
      <c r="E10094">
        <v>0.71726110305496904</v>
      </c>
      <c r="F10094">
        <v>-0.47942969909682098</v>
      </c>
      <c r="G10094">
        <v>7.6424152543721202E-3</v>
      </c>
      <c r="H10094">
        <v>3.8007236736167301E-2</v>
      </c>
    </row>
    <row r="10095" spans="1:8" x14ac:dyDescent="0.25">
      <c r="A10095" t="s">
        <v>10100</v>
      </c>
      <c r="B10095">
        <v>2018.36944452996</v>
      </c>
      <c r="C10095">
        <v>2294.2335717245701</v>
      </c>
      <c r="D10095">
        <v>1742.5053173353399</v>
      </c>
      <c r="E10095">
        <v>0.75951522059957799</v>
      </c>
      <c r="F10095">
        <v>-0.39684921842398801</v>
      </c>
      <c r="G10095">
        <v>1.2015613737706801E-3</v>
      </c>
      <c r="H10095">
        <v>8.6502806420498506E-3</v>
      </c>
    </row>
    <row r="10096" spans="1:8" x14ac:dyDescent="0.25">
      <c r="A10096" t="s">
        <v>10101</v>
      </c>
      <c r="B10096">
        <v>0.26223925054763197</v>
      </c>
      <c r="C10096">
        <v>0</v>
      </c>
      <c r="D10096">
        <v>0.52447850109526295</v>
      </c>
      <c r="E10096" t="s">
        <v>12</v>
      </c>
      <c r="F10096" t="s">
        <v>12</v>
      </c>
      <c r="G10096">
        <v>1</v>
      </c>
      <c r="H10096">
        <v>1</v>
      </c>
    </row>
    <row r="10097" spans="1:8" x14ac:dyDescent="0.25">
      <c r="A10097" t="s">
        <v>10102</v>
      </c>
      <c r="B10097">
        <v>0.44391487792463902</v>
      </c>
      <c r="C10097">
        <v>0.44887817687959602</v>
      </c>
      <c r="D10097">
        <v>0.43895157896968201</v>
      </c>
      <c r="E10097">
        <v>0.97788576406427496</v>
      </c>
      <c r="F10097">
        <v>-3.2262154499161297E-2</v>
      </c>
      <c r="G10097">
        <v>1</v>
      </c>
      <c r="H10097">
        <v>1</v>
      </c>
    </row>
    <row r="10098" spans="1:8" x14ac:dyDescent="0.25">
      <c r="A10098" t="s">
        <v>10103</v>
      </c>
      <c r="B10098">
        <v>1.0804662752730101</v>
      </c>
      <c r="C10098">
        <v>1.1975024704810799</v>
      </c>
      <c r="D10098">
        <v>0.96343008006494502</v>
      </c>
      <c r="E10098">
        <v>0.80453285384697504</v>
      </c>
      <c r="F10098">
        <v>-0.31377675894259399</v>
      </c>
      <c r="G10098">
        <v>1</v>
      </c>
      <c r="H10098">
        <v>1</v>
      </c>
    </row>
    <row r="10099" spans="1:8" x14ac:dyDescent="0.25">
      <c r="A10099" t="s">
        <v>10104</v>
      </c>
      <c r="B10099">
        <v>0</v>
      </c>
      <c r="C10099">
        <v>0</v>
      </c>
      <c r="D10099">
        <v>0</v>
      </c>
      <c r="E10099" t="s">
        <v>33</v>
      </c>
      <c r="F10099" t="s">
        <v>33</v>
      </c>
      <c r="G10099" t="s">
        <v>33</v>
      </c>
      <c r="H10099" t="s">
        <v>33</v>
      </c>
    </row>
    <row r="10100" spans="1:8" x14ac:dyDescent="0.25">
      <c r="A10100" t="s">
        <v>10105</v>
      </c>
      <c r="B10100">
        <v>0</v>
      </c>
      <c r="C10100">
        <v>0</v>
      </c>
      <c r="D10100">
        <v>0</v>
      </c>
      <c r="E10100" t="s">
        <v>33</v>
      </c>
      <c r="F10100" t="s">
        <v>33</v>
      </c>
      <c r="G10100" t="s">
        <v>33</v>
      </c>
      <c r="H10100" t="s">
        <v>33</v>
      </c>
    </row>
    <row r="10101" spans="1:8" x14ac:dyDescent="0.25">
      <c r="A10101" t="s">
        <v>10106</v>
      </c>
      <c r="B10101">
        <v>0.26223925054763197</v>
      </c>
      <c r="C10101">
        <v>0</v>
      </c>
      <c r="D10101">
        <v>0.52447850109526295</v>
      </c>
      <c r="E10101" t="s">
        <v>12</v>
      </c>
      <c r="F10101" t="s">
        <v>12</v>
      </c>
      <c r="G10101">
        <v>1</v>
      </c>
      <c r="H10101">
        <v>1</v>
      </c>
    </row>
    <row r="10102" spans="1:8" x14ac:dyDescent="0.25">
      <c r="A10102" t="s">
        <v>10107</v>
      </c>
      <c r="B10102">
        <v>0</v>
      </c>
      <c r="C10102">
        <v>0</v>
      </c>
      <c r="D10102">
        <v>0</v>
      </c>
      <c r="E10102" t="s">
        <v>33</v>
      </c>
      <c r="F10102" t="s">
        <v>33</v>
      </c>
      <c r="G10102" t="s">
        <v>33</v>
      </c>
      <c r="H10102" t="s">
        <v>33</v>
      </c>
    </row>
    <row r="10103" spans="1:8" x14ac:dyDescent="0.25">
      <c r="A10103" t="s">
        <v>10108</v>
      </c>
      <c r="B10103">
        <v>0</v>
      </c>
      <c r="C10103">
        <v>0</v>
      </c>
      <c r="D10103">
        <v>0</v>
      </c>
      <c r="E10103" t="s">
        <v>33</v>
      </c>
      <c r="F10103" t="s">
        <v>33</v>
      </c>
      <c r="G10103" t="s">
        <v>33</v>
      </c>
      <c r="H10103" t="s">
        <v>33</v>
      </c>
    </row>
    <row r="10104" spans="1:8" x14ac:dyDescent="0.25">
      <c r="A10104" t="s">
        <v>10109</v>
      </c>
      <c r="B10104">
        <v>0.21947578948484101</v>
      </c>
      <c r="C10104">
        <v>0</v>
      </c>
      <c r="D10104">
        <v>0.43895157896968201</v>
      </c>
      <c r="E10104" t="s">
        <v>12</v>
      </c>
      <c r="F10104" t="s">
        <v>12</v>
      </c>
      <c r="G10104">
        <v>1</v>
      </c>
      <c r="H10104">
        <v>1</v>
      </c>
    </row>
    <row r="10105" spans="1:8" x14ac:dyDescent="0.25">
      <c r="A10105" t="s">
        <v>10110</v>
      </c>
      <c r="B10105">
        <v>0</v>
      </c>
      <c r="C10105">
        <v>0</v>
      </c>
      <c r="D10105">
        <v>0</v>
      </c>
      <c r="E10105" t="s">
        <v>33</v>
      </c>
      <c r="F10105" t="s">
        <v>33</v>
      </c>
      <c r="G10105" t="s">
        <v>33</v>
      </c>
      <c r="H10105" t="s">
        <v>33</v>
      </c>
    </row>
    <row r="10106" spans="1:8" x14ac:dyDescent="0.25">
      <c r="A10106" t="s">
        <v>10111</v>
      </c>
      <c r="B10106">
        <v>0</v>
      </c>
      <c r="C10106">
        <v>0</v>
      </c>
      <c r="D10106">
        <v>0</v>
      </c>
      <c r="E10106" t="s">
        <v>33</v>
      </c>
      <c r="F10106" t="s">
        <v>33</v>
      </c>
      <c r="G10106" t="s">
        <v>33</v>
      </c>
      <c r="H10106" t="s">
        <v>33</v>
      </c>
    </row>
    <row r="10107" spans="1:8" x14ac:dyDescent="0.25">
      <c r="A10107" t="s">
        <v>10112</v>
      </c>
      <c r="B10107">
        <v>0</v>
      </c>
      <c r="C10107">
        <v>0</v>
      </c>
      <c r="D10107">
        <v>0</v>
      </c>
      <c r="E10107" t="s">
        <v>33</v>
      </c>
      <c r="F10107" t="s">
        <v>33</v>
      </c>
      <c r="G10107" t="s">
        <v>33</v>
      </c>
      <c r="H10107" t="s">
        <v>33</v>
      </c>
    </row>
    <row r="10108" spans="1:8" x14ac:dyDescent="0.25">
      <c r="A10108" t="s">
        <v>10113</v>
      </c>
      <c r="B10108">
        <v>0</v>
      </c>
      <c r="C10108">
        <v>0</v>
      </c>
      <c r="D10108">
        <v>0</v>
      </c>
      <c r="E10108" t="s">
        <v>33</v>
      </c>
      <c r="F10108" t="s">
        <v>33</v>
      </c>
      <c r="G10108" t="s">
        <v>33</v>
      </c>
      <c r="H10108" t="s">
        <v>33</v>
      </c>
    </row>
    <row r="10109" spans="1:8" x14ac:dyDescent="0.25">
      <c r="A10109" t="s">
        <v>10114</v>
      </c>
      <c r="B10109">
        <v>0</v>
      </c>
      <c r="C10109">
        <v>0</v>
      </c>
      <c r="D10109">
        <v>0</v>
      </c>
      <c r="E10109" t="s">
        <v>33</v>
      </c>
      <c r="F10109" t="s">
        <v>33</v>
      </c>
      <c r="G10109" t="s">
        <v>33</v>
      </c>
      <c r="H10109" t="s">
        <v>33</v>
      </c>
    </row>
    <row r="10110" spans="1:8" x14ac:dyDescent="0.25">
      <c r="A10110" t="s">
        <v>10115</v>
      </c>
      <c r="B10110">
        <v>0</v>
      </c>
      <c r="C10110">
        <v>0</v>
      </c>
      <c r="D10110">
        <v>0</v>
      </c>
      <c r="E10110" t="s">
        <v>33</v>
      </c>
      <c r="F10110" t="s">
        <v>33</v>
      </c>
      <c r="G10110" t="s">
        <v>33</v>
      </c>
      <c r="H10110" t="s">
        <v>33</v>
      </c>
    </row>
    <row r="10111" spans="1:8" x14ac:dyDescent="0.25">
      <c r="A10111" t="s">
        <v>10116</v>
      </c>
      <c r="B10111">
        <v>0</v>
      </c>
      <c r="C10111">
        <v>0</v>
      </c>
      <c r="D10111">
        <v>0</v>
      </c>
      <c r="E10111" t="s">
        <v>33</v>
      </c>
      <c r="F10111" t="s">
        <v>33</v>
      </c>
      <c r="G10111" t="s">
        <v>33</v>
      </c>
      <c r="H10111" t="s">
        <v>33</v>
      </c>
    </row>
    <row r="10112" spans="1:8" x14ac:dyDescent="0.25">
      <c r="A10112" t="s">
        <v>10117</v>
      </c>
      <c r="B10112">
        <v>0</v>
      </c>
      <c r="C10112">
        <v>0</v>
      </c>
      <c r="D10112">
        <v>0</v>
      </c>
      <c r="E10112" t="s">
        <v>33</v>
      </c>
      <c r="F10112" t="s">
        <v>33</v>
      </c>
      <c r="G10112" t="s">
        <v>33</v>
      </c>
      <c r="H10112" t="s">
        <v>33</v>
      </c>
    </row>
    <row r="10113" spans="1:8" x14ac:dyDescent="0.25">
      <c r="A10113" t="s">
        <v>10118</v>
      </c>
      <c r="B10113">
        <v>0</v>
      </c>
      <c r="C10113">
        <v>0</v>
      </c>
      <c r="D10113">
        <v>0</v>
      </c>
      <c r="E10113" t="s">
        <v>33</v>
      </c>
      <c r="F10113" t="s">
        <v>33</v>
      </c>
      <c r="G10113" t="s">
        <v>33</v>
      </c>
      <c r="H10113" t="s">
        <v>33</v>
      </c>
    </row>
    <row r="10114" spans="1:8" x14ac:dyDescent="0.25">
      <c r="A10114" t="s">
        <v>10119</v>
      </c>
      <c r="B10114">
        <v>0</v>
      </c>
      <c r="C10114">
        <v>0</v>
      </c>
      <c r="D10114">
        <v>0</v>
      </c>
      <c r="E10114" t="s">
        <v>33</v>
      </c>
      <c r="F10114" t="s">
        <v>33</v>
      </c>
      <c r="G10114" t="s">
        <v>33</v>
      </c>
      <c r="H10114" t="s">
        <v>33</v>
      </c>
    </row>
    <row r="10115" spans="1:8" x14ac:dyDescent="0.25">
      <c r="A10115" t="s">
        <v>10120</v>
      </c>
      <c r="B10115">
        <v>0</v>
      </c>
      <c r="C10115">
        <v>0</v>
      </c>
      <c r="D10115">
        <v>0</v>
      </c>
      <c r="E10115" t="s">
        <v>33</v>
      </c>
      <c r="F10115" t="s">
        <v>33</v>
      </c>
      <c r="G10115" t="s">
        <v>33</v>
      </c>
      <c r="H10115" t="s">
        <v>33</v>
      </c>
    </row>
    <row r="10116" spans="1:8" x14ac:dyDescent="0.25">
      <c r="A10116" t="s">
        <v>10121</v>
      </c>
      <c r="B10116">
        <v>0</v>
      </c>
      <c r="C10116">
        <v>0</v>
      </c>
      <c r="D10116">
        <v>0</v>
      </c>
      <c r="E10116" t="s">
        <v>33</v>
      </c>
      <c r="F10116" t="s">
        <v>33</v>
      </c>
      <c r="G10116" t="s">
        <v>33</v>
      </c>
      <c r="H10116" t="s">
        <v>33</v>
      </c>
    </row>
    <row r="10117" spans="1:8" x14ac:dyDescent="0.25">
      <c r="A10117" t="s">
        <v>10122</v>
      </c>
      <c r="B10117">
        <v>0.21947578948484101</v>
      </c>
      <c r="C10117">
        <v>0</v>
      </c>
      <c r="D10117">
        <v>0.43895157896968201</v>
      </c>
      <c r="E10117" t="s">
        <v>12</v>
      </c>
      <c r="F10117" t="s">
        <v>12</v>
      </c>
      <c r="G10117">
        <v>1</v>
      </c>
      <c r="H10117">
        <v>1</v>
      </c>
    </row>
    <row r="10118" spans="1:8" x14ac:dyDescent="0.25">
      <c r="A10118" t="s">
        <v>10123</v>
      </c>
      <c r="B10118">
        <v>0</v>
      </c>
      <c r="C10118">
        <v>0</v>
      </c>
      <c r="D10118">
        <v>0</v>
      </c>
      <c r="E10118" t="s">
        <v>33</v>
      </c>
      <c r="F10118" t="s">
        <v>33</v>
      </c>
      <c r="G10118" t="s">
        <v>33</v>
      </c>
      <c r="H10118" t="s">
        <v>33</v>
      </c>
    </row>
    <row r="10119" spans="1:8" x14ac:dyDescent="0.25">
      <c r="A10119" t="s">
        <v>10124</v>
      </c>
      <c r="B10119">
        <v>0</v>
      </c>
      <c r="C10119">
        <v>0</v>
      </c>
      <c r="D10119">
        <v>0</v>
      </c>
      <c r="E10119" t="s">
        <v>33</v>
      </c>
      <c r="F10119" t="s">
        <v>33</v>
      </c>
      <c r="G10119" t="s">
        <v>33</v>
      </c>
      <c r="H10119" t="s">
        <v>33</v>
      </c>
    </row>
    <row r="10120" spans="1:8" x14ac:dyDescent="0.25">
      <c r="A10120" t="s">
        <v>10125</v>
      </c>
      <c r="B10120">
        <v>0.22443908843979801</v>
      </c>
      <c r="C10120">
        <v>0.44887817687959602</v>
      </c>
      <c r="D10120">
        <v>0</v>
      </c>
      <c r="E10120">
        <v>0</v>
      </c>
      <c r="F10120" t="e">
        <f>-Inf</f>
        <v>#NAME?</v>
      </c>
      <c r="G10120">
        <v>0.98397682774395001</v>
      </c>
      <c r="H10120">
        <v>1</v>
      </c>
    </row>
    <row r="10121" spans="1:8" x14ac:dyDescent="0.25">
      <c r="A10121" t="s">
        <v>10126</v>
      </c>
      <c r="B10121">
        <v>10.616912329093299</v>
      </c>
      <c r="C10121">
        <v>11.075045356441899</v>
      </c>
      <c r="D10121">
        <v>10.158779301744699</v>
      </c>
      <c r="E10121">
        <v>0.91726751221255998</v>
      </c>
      <c r="F10121">
        <v>-0.12458555162391299</v>
      </c>
      <c r="G10121">
        <v>0.96578619277079003</v>
      </c>
      <c r="H10121">
        <v>1</v>
      </c>
    </row>
    <row r="10122" spans="1:8" x14ac:dyDescent="0.25">
      <c r="A10122" t="s">
        <v>10127</v>
      </c>
      <c r="B10122">
        <v>0.52381470606006697</v>
      </c>
      <c r="C10122">
        <v>1.0476294121201299</v>
      </c>
      <c r="D10122">
        <v>0</v>
      </c>
      <c r="E10122">
        <v>0</v>
      </c>
      <c r="F10122" t="e">
        <f>-Inf</f>
        <v>#NAME?</v>
      </c>
      <c r="G10122">
        <v>0.72141301550678405</v>
      </c>
      <c r="H10122">
        <v>0.96903564005272602</v>
      </c>
    </row>
    <row r="10123" spans="1:8" x14ac:dyDescent="0.25">
      <c r="A10123" t="s">
        <v>10128</v>
      </c>
      <c r="B10123">
        <v>0.21947578948484101</v>
      </c>
      <c r="C10123">
        <v>0</v>
      </c>
      <c r="D10123">
        <v>0.43895157896968201</v>
      </c>
      <c r="E10123" t="s">
        <v>12</v>
      </c>
      <c r="F10123" t="s">
        <v>12</v>
      </c>
      <c r="G10123">
        <v>1</v>
      </c>
      <c r="H10123">
        <v>1</v>
      </c>
    </row>
    <row r="10124" spans="1:8" x14ac:dyDescent="0.25">
      <c r="A10124" t="s">
        <v>10129</v>
      </c>
      <c r="B10124">
        <v>0</v>
      </c>
      <c r="C10124">
        <v>0</v>
      </c>
      <c r="D10124">
        <v>0</v>
      </c>
      <c r="E10124" t="s">
        <v>33</v>
      </c>
      <c r="F10124" t="s">
        <v>33</v>
      </c>
      <c r="G10124" t="s">
        <v>33</v>
      </c>
      <c r="H10124" t="s">
        <v>33</v>
      </c>
    </row>
    <row r="10125" spans="1:8" x14ac:dyDescent="0.25">
      <c r="A10125" t="s">
        <v>10130</v>
      </c>
      <c r="B10125">
        <v>0.26223925054763197</v>
      </c>
      <c r="C10125">
        <v>0</v>
      </c>
      <c r="D10125">
        <v>0.52447850109526295</v>
      </c>
      <c r="E10125" t="s">
        <v>12</v>
      </c>
      <c r="F10125" t="s">
        <v>12</v>
      </c>
      <c r="G10125">
        <v>1</v>
      </c>
      <c r="H10125">
        <v>1</v>
      </c>
    </row>
    <row r="10126" spans="1:8" x14ac:dyDescent="0.25">
      <c r="A10126" t="s">
        <v>10131</v>
      </c>
      <c r="B10126">
        <v>0</v>
      </c>
      <c r="C10126">
        <v>0</v>
      </c>
      <c r="D10126">
        <v>0</v>
      </c>
      <c r="E10126" t="s">
        <v>33</v>
      </c>
      <c r="F10126" t="s">
        <v>33</v>
      </c>
      <c r="G10126" t="s">
        <v>33</v>
      </c>
      <c r="H10126" t="s">
        <v>33</v>
      </c>
    </row>
    <row r="10127" spans="1:8" x14ac:dyDescent="0.25">
      <c r="A10127" t="s">
        <v>10132</v>
      </c>
      <c r="B10127">
        <v>0</v>
      </c>
      <c r="C10127">
        <v>0</v>
      </c>
      <c r="D10127">
        <v>0</v>
      </c>
      <c r="E10127" t="s">
        <v>33</v>
      </c>
      <c r="F10127" t="s">
        <v>33</v>
      </c>
      <c r="G10127" t="s">
        <v>33</v>
      </c>
      <c r="H10127" t="s">
        <v>33</v>
      </c>
    </row>
    <row r="10128" spans="1:8" x14ac:dyDescent="0.25">
      <c r="A10128" t="s">
        <v>10133</v>
      </c>
      <c r="B10128">
        <v>0</v>
      </c>
      <c r="C10128">
        <v>0</v>
      </c>
      <c r="D10128">
        <v>0</v>
      </c>
      <c r="E10128" t="s">
        <v>33</v>
      </c>
      <c r="F10128" t="s">
        <v>33</v>
      </c>
      <c r="G10128" t="s">
        <v>33</v>
      </c>
      <c r="H10128" t="s">
        <v>33</v>
      </c>
    </row>
    <row r="10129" spans="1:8" x14ac:dyDescent="0.25">
      <c r="A10129" t="s">
        <v>10134</v>
      </c>
      <c r="B10129">
        <v>0</v>
      </c>
      <c r="C10129">
        <v>0</v>
      </c>
      <c r="D10129">
        <v>0</v>
      </c>
      <c r="E10129" t="s">
        <v>33</v>
      </c>
      <c r="F10129" t="s">
        <v>33</v>
      </c>
      <c r="G10129" t="s">
        <v>33</v>
      </c>
      <c r="H10129" t="s">
        <v>33</v>
      </c>
    </row>
    <row r="10130" spans="1:8" x14ac:dyDescent="0.25">
      <c r="A10130" t="s">
        <v>10135</v>
      </c>
      <c r="B10130">
        <v>0</v>
      </c>
      <c r="C10130">
        <v>0</v>
      </c>
      <c r="D10130">
        <v>0</v>
      </c>
      <c r="E10130" t="s">
        <v>33</v>
      </c>
      <c r="F10130" t="s">
        <v>33</v>
      </c>
      <c r="G10130" t="s">
        <v>33</v>
      </c>
      <c r="H10130" t="s">
        <v>33</v>
      </c>
    </row>
    <row r="10131" spans="1:8" x14ac:dyDescent="0.25">
      <c r="A10131" t="s">
        <v>10136</v>
      </c>
      <c r="B10131">
        <v>0</v>
      </c>
      <c r="C10131">
        <v>0</v>
      </c>
      <c r="D10131">
        <v>0</v>
      </c>
      <c r="E10131" t="s">
        <v>33</v>
      </c>
      <c r="F10131" t="s">
        <v>33</v>
      </c>
      <c r="G10131" t="s">
        <v>33</v>
      </c>
      <c r="H10131" t="s">
        <v>33</v>
      </c>
    </row>
    <row r="10132" spans="1:8" x14ac:dyDescent="0.25">
      <c r="A10132" t="s">
        <v>10137</v>
      </c>
      <c r="B10132">
        <v>0</v>
      </c>
      <c r="C10132">
        <v>0</v>
      </c>
      <c r="D10132">
        <v>0</v>
      </c>
      <c r="E10132" t="s">
        <v>33</v>
      </c>
      <c r="F10132" t="s">
        <v>33</v>
      </c>
      <c r="G10132" t="s">
        <v>33</v>
      </c>
      <c r="H10132" t="s">
        <v>33</v>
      </c>
    </row>
    <row r="10133" spans="1:8" x14ac:dyDescent="0.25">
      <c r="A10133" t="s">
        <v>10138</v>
      </c>
      <c r="B10133">
        <v>1.4922080850799699</v>
      </c>
      <c r="C10133">
        <v>1.4965075889997299</v>
      </c>
      <c r="D10133">
        <v>1.48790858116021</v>
      </c>
      <c r="E10133">
        <v>0.994253949727532</v>
      </c>
      <c r="F10133">
        <v>-8.3137066614976003E-3</v>
      </c>
      <c r="G10133">
        <v>1</v>
      </c>
      <c r="H10133">
        <v>1</v>
      </c>
    </row>
    <row r="10134" spans="1:8" x14ac:dyDescent="0.25">
      <c r="A10134" t="s">
        <v>10139</v>
      </c>
      <c r="B10134">
        <v>0</v>
      </c>
      <c r="C10134">
        <v>0</v>
      </c>
      <c r="D10134">
        <v>0</v>
      </c>
      <c r="E10134" t="s">
        <v>33</v>
      </c>
      <c r="F10134" t="s">
        <v>33</v>
      </c>
      <c r="G10134" t="s">
        <v>33</v>
      </c>
      <c r="H10134" t="s">
        <v>33</v>
      </c>
    </row>
    <row r="10135" spans="1:8" x14ac:dyDescent="0.25">
      <c r="A10135" t="s">
        <v>10140</v>
      </c>
      <c r="B10135">
        <v>0</v>
      </c>
      <c r="C10135">
        <v>0</v>
      </c>
      <c r="D10135">
        <v>0</v>
      </c>
      <c r="E10135" t="s">
        <v>33</v>
      </c>
      <c r="F10135" t="s">
        <v>33</v>
      </c>
      <c r="G10135" t="s">
        <v>33</v>
      </c>
      <c r="H10135" t="s">
        <v>33</v>
      </c>
    </row>
    <row r="10136" spans="1:8" x14ac:dyDescent="0.25">
      <c r="A10136" t="s">
        <v>10141</v>
      </c>
      <c r="B10136">
        <v>0</v>
      </c>
      <c r="C10136">
        <v>0</v>
      </c>
      <c r="D10136">
        <v>0</v>
      </c>
      <c r="E10136" t="s">
        <v>33</v>
      </c>
      <c r="F10136" t="s">
        <v>33</v>
      </c>
      <c r="G10136" t="s">
        <v>33</v>
      </c>
      <c r="H10136" t="s">
        <v>33</v>
      </c>
    </row>
    <row r="10137" spans="1:8" x14ac:dyDescent="0.25">
      <c r="A10137" t="s">
        <v>10142</v>
      </c>
      <c r="B10137">
        <v>0.29937561762026998</v>
      </c>
      <c r="C10137">
        <v>0.59875123524053897</v>
      </c>
      <c r="D10137">
        <v>0</v>
      </c>
      <c r="E10137">
        <v>0</v>
      </c>
      <c r="F10137" t="e">
        <f>-Inf</f>
        <v>#NAME?</v>
      </c>
      <c r="G10137">
        <v>0.98397824126404099</v>
      </c>
      <c r="H10137">
        <v>1</v>
      </c>
    </row>
    <row r="10138" spans="1:8" x14ac:dyDescent="0.25">
      <c r="A10138" t="s">
        <v>10143</v>
      </c>
      <c r="B10138">
        <v>0</v>
      </c>
      <c r="C10138">
        <v>0</v>
      </c>
      <c r="D10138">
        <v>0</v>
      </c>
      <c r="E10138" t="s">
        <v>33</v>
      </c>
      <c r="F10138" t="s">
        <v>33</v>
      </c>
      <c r="G10138" t="s">
        <v>33</v>
      </c>
      <c r="H10138" t="s">
        <v>33</v>
      </c>
    </row>
    <row r="10139" spans="1:8" x14ac:dyDescent="0.25">
      <c r="A10139" t="s">
        <v>10144</v>
      </c>
      <c r="B10139">
        <v>0</v>
      </c>
      <c r="C10139">
        <v>0</v>
      </c>
      <c r="D10139">
        <v>0</v>
      </c>
      <c r="E10139" t="s">
        <v>33</v>
      </c>
      <c r="F10139" t="s">
        <v>33</v>
      </c>
      <c r="G10139" t="s">
        <v>33</v>
      </c>
      <c r="H10139" t="s">
        <v>33</v>
      </c>
    </row>
    <row r="10140" spans="1:8" x14ac:dyDescent="0.25">
      <c r="A10140" t="s">
        <v>10145</v>
      </c>
      <c r="B10140">
        <v>0</v>
      </c>
      <c r="C10140">
        <v>0</v>
      </c>
      <c r="D10140">
        <v>0</v>
      </c>
      <c r="E10140" t="s">
        <v>33</v>
      </c>
      <c r="F10140" t="s">
        <v>33</v>
      </c>
      <c r="G10140" t="s">
        <v>33</v>
      </c>
      <c r="H10140" t="s">
        <v>33</v>
      </c>
    </row>
    <row r="10141" spans="1:8" x14ac:dyDescent="0.25">
      <c r="A10141" t="s">
        <v>10146</v>
      </c>
      <c r="B10141">
        <v>0</v>
      </c>
      <c r="C10141">
        <v>0</v>
      </c>
      <c r="D10141">
        <v>0</v>
      </c>
      <c r="E10141" t="s">
        <v>33</v>
      </c>
      <c r="F10141" t="s">
        <v>33</v>
      </c>
      <c r="G10141" t="s">
        <v>33</v>
      </c>
      <c r="H10141" t="s">
        <v>33</v>
      </c>
    </row>
    <row r="10142" spans="1:8" x14ac:dyDescent="0.25">
      <c r="A10142" t="s">
        <v>10147</v>
      </c>
      <c r="B10142">
        <v>0</v>
      </c>
      <c r="C10142">
        <v>0</v>
      </c>
      <c r="D10142">
        <v>0</v>
      </c>
      <c r="E10142" t="s">
        <v>33</v>
      </c>
      <c r="F10142" t="s">
        <v>33</v>
      </c>
      <c r="G10142" t="s">
        <v>33</v>
      </c>
      <c r="H10142" t="s">
        <v>33</v>
      </c>
    </row>
    <row r="10143" spans="1:8" x14ac:dyDescent="0.25">
      <c r="A10143" t="s">
        <v>10148</v>
      </c>
      <c r="B10143">
        <v>0</v>
      </c>
      <c r="C10143">
        <v>0</v>
      </c>
      <c r="D10143">
        <v>0</v>
      </c>
      <c r="E10143" t="s">
        <v>33</v>
      </c>
      <c r="F10143" t="s">
        <v>33</v>
      </c>
      <c r="G10143" t="s">
        <v>33</v>
      </c>
      <c r="H10143" t="s">
        <v>33</v>
      </c>
    </row>
    <row r="10144" spans="1:8" x14ac:dyDescent="0.25">
      <c r="A10144" t="s">
        <v>10149</v>
      </c>
      <c r="B10144">
        <v>0</v>
      </c>
      <c r="C10144">
        <v>0</v>
      </c>
      <c r="D10144">
        <v>0</v>
      </c>
      <c r="E10144" t="s">
        <v>33</v>
      </c>
      <c r="F10144" t="s">
        <v>33</v>
      </c>
      <c r="G10144" t="s">
        <v>33</v>
      </c>
      <c r="H10144" t="s">
        <v>33</v>
      </c>
    </row>
    <row r="10145" spans="1:8" x14ac:dyDescent="0.25">
      <c r="A10145" t="s">
        <v>10150</v>
      </c>
      <c r="B10145">
        <v>962.86344737722197</v>
      </c>
      <c r="C10145">
        <v>1095.4917200310099</v>
      </c>
      <c r="D10145">
        <v>830.23517472343201</v>
      </c>
      <c r="E10145">
        <v>0.75786531248262501</v>
      </c>
      <c r="F10145">
        <v>-0.39998661889070403</v>
      </c>
      <c r="G10145">
        <v>4.1620166587571497E-3</v>
      </c>
      <c r="H10145">
        <v>2.3496855653799002E-2</v>
      </c>
    </row>
    <row r="10146" spans="1:8" x14ac:dyDescent="0.25">
      <c r="A10146" t="s">
        <v>10151</v>
      </c>
      <c r="B10146">
        <v>0.48667833898742902</v>
      </c>
      <c r="C10146">
        <v>0.44887817687959602</v>
      </c>
      <c r="D10146">
        <v>0.52447850109526295</v>
      </c>
      <c r="E10146">
        <v>1.16842058293234</v>
      </c>
      <c r="F10146">
        <v>0.224559678063073</v>
      </c>
      <c r="G10146">
        <v>1</v>
      </c>
      <c r="H10146">
        <v>1</v>
      </c>
    </row>
    <row r="10147" spans="1:8" x14ac:dyDescent="0.25">
      <c r="A10147" t="s">
        <v>10152</v>
      </c>
      <c r="B10147">
        <v>0</v>
      </c>
      <c r="C10147">
        <v>0</v>
      </c>
      <c r="D10147">
        <v>0</v>
      </c>
      <c r="E10147" t="s">
        <v>33</v>
      </c>
      <c r="F10147" t="s">
        <v>33</v>
      </c>
      <c r="G10147" t="s">
        <v>33</v>
      </c>
      <c r="H10147" t="s">
        <v>33</v>
      </c>
    </row>
    <row r="10148" spans="1:8" x14ac:dyDescent="0.25">
      <c r="A10148" t="s">
        <v>10153</v>
      </c>
      <c r="B10148">
        <v>0.26223925054763197</v>
      </c>
      <c r="C10148">
        <v>0</v>
      </c>
      <c r="D10148">
        <v>0.52447850109526295</v>
      </c>
      <c r="E10148" t="s">
        <v>12</v>
      </c>
      <c r="F10148" t="s">
        <v>12</v>
      </c>
      <c r="G10148">
        <v>1</v>
      </c>
      <c r="H10148">
        <v>1</v>
      </c>
    </row>
    <row r="10149" spans="1:8" x14ac:dyDescent="0.25">
      <c r="A10149" t="s">
        <v>10154</v>
      </c>
      <c r="B10149">
        <v>0</v>
      </c>
      <c r="C10149">
        <v>0</v>
      </c>
      <c r="D10149">
        <v>0</v>
      </c>
      <c r="E10149" t="s">
        <v>33</v>
      </c>
      <c r="F10149" t="s">
        <v>33</v>
      </c>
      <c r="G10149" t="s">
        <v>33</v>
      </c>
      <c r="H10149" t="s">
        <v>33</v>
      </c>
    </row>
    <row r="10150" spans="1:8" x14ac:dyDescent="0.25">
      <c r="A10150" t="s">
        <v>10155</v>
      </c>
      <c r="B10150">
        <v>0</v>
      </c>
      <c r="C10150">
        <v>0</v>
      </c>
      <c r="D10150">
        <v>0</v>
      </c>
      <c r="E10150" t="s">
        <v>33</v>
      </c>
      <c r="F10150" t="s">
        <v>33</v>
      </c>
      <c r="G10150" t="s">
        <v>33</v>
      </c>
      <c r="H10150" t="s">
        <v>33</v>
      </c>
    </row>
    <row r="10151" spans="1:8" x14ac:dyDescent="0.25">
      <c r="A10151" t="s">
        <v>10156</v>
      </c>
      <c r="B10151">
        <v>0</v>
      </c>
      <c r="C10151">
        <v>0</v>
      </c>
      <c r="D10151">
        <v>0</v>
      </c>
      <c r="E10151" t="s">
        <v>33</v>
      </c>
      <c r="F10151" t="s">
        <v>33</v>
      </c>
      <c r="G10151" t="s">
        <v>33</v>
      </c>
      <c r="H10151" t="s">
        <v>33</v>
      </c>
    </row>
    <row r="10152" spans="1:8" x14ac:dyDescent="0.25">
      <c r="A10152" t="s">
        <v>10157</v>
      </c>
      <c r="B10152">
        <v>0</v>
      </c>
      <c r="C10152">
        <v>0</v>
      </c>
      <c r="D10152">
        <v>0</v>
      </c>
      <c r="E10152" t="s">
        <v>33</v>
      </c>
      <c r="F10152" t="s">
        <v>33</v>
      </c>
      <c r="G10152" t="s">
        <v>33</v>
      </c>
      <c r="H10152" t="s">
        <v>33</v>
      </c>
    </row>
    <row r="10153" spans="1:8" x14ac:dyDescent="0.25">
      <c r="A10153" t="s">
        <v>10158</v>
      </c>
      <c r="B10153">
        <v>0</v>
      </c>
      <c r="C10153">
        <v>0</v>
      </c>
      <c r="D10153">
        <v>0</v>
      </c>
      <c r="E10153" t="s">
        <v>33</v>
      </c>
      <c r="F10153" t="s">
        <v>33</v>
      </c>
      <c r="G10153" t="s">
        <v>33</v>
      </c>
      <c r="H10153" t="s">
        <v>33</v>
      </c>
    </row>
    <row r="10154" spans="1:8" x14ac:dyDescent="0.25">
      <c r="A10154" t="s">
        <v>10159</v>
      </c>
      <c r="B10154">
        <v>0.74395429058010398</v>
      </c>
      <c r="C10154">
        <v>0</v>
      </c>
      <c r="D10154">
        <v>1.48790858116021</v>
      </c>
      <c r="E10154" t="s">
        <v>12</v>
      </c>
      <c r="F10154" t="s">
        <v>12</v>
      </c>
      <c r="G10154">
        <v>0.57069772696259102</v>
      </c>
      <c r="H10154">
        <v>0.86686227256022097</v>
      </c>
    </row>
    <row r="10155" spans="1:8" x14ac:dyDescent="0.25">
      <c r="A10155" t="s">
        <v>10160</v>
      </c>
      <c r="B10155">
        <v>0.96276628502974904</v>
      </c>
      <c r="C10155">
        <v>1.0476294121201299</v>
      </c>
      <c r="D10155">
        <v>0.87790315793936402</v>
      </c>
      <c r="E10155">
        <v>0.83799017838064704</v>
      </c>
      <c r="F10155">
        <v>-0.254994759894204</v>
      </c>
      <c r="G10155">
        <v>1</v>
      </c>
      <c r="H10155">
        <v>1</v>
      </c>
    </row>
    <row r="10156" spans="1:8" x14ac:dyDescent="0.25">
      <c r="A10156" t="s">
        <v>10161</v>
      </c>
      <c r="B10156">
        <v>9.3706946174449595</v>
      </c>
      <c r="C10156">
        <v>9.7284108258031008</v>
      </c>
      <c r="D10156">
        <v>9.0129784090868306</v>
      </c>
      <c r="E10156">
        <v>0.92645947734662903</v>
      </c>
      <c r="F10156">
        <v>-0.110200219670528</v>
      </c>
      <c r="G10156">
        <v>0.98205647072839397</v>
      </c>
      <c r="H10156">
        <v>1</v>
      </c>
    </row>
    <row r="10157" spans="1:8" x14ac:dyDescent="0.25">
      <c r="A10157" t="s">
        <v>10162</v>
      </c>
      <c r="B10157">
        <v>0.96772958398470599</v>
      </c>
      <c r="C10157">
        <v>1.4965075889997299</v>
      </c>
      <c r="D10157">
        <v>0.43895157896968201</v>
      </c>
      <c r="E10157">
        <v>0.29331730904423797</v>
      </c>
      <c r="F10157">
        <v>-1.7694658859286501</v>
      </c>
      <c r="G10157">
        <v>0.77080074838725599</v>
      </c>
      <c r="H10157">
        <v>0.99275469186044196</v>
      </c>
    </row>
    <row r="10158" spans="1:8" x14ac:dyDescent="0.25">
      <c r="A10158" t="s">
        <v>10163</v>
      </c>
      <c r="B10158">
        <v>3.2416921217526098</v>
      </c>
      <c r="C10158">
        <v>2.5441370011198701</v>
      </c>
      <c r="D10158">
        <v>3.9392472423853602</v>
      </c>
      <c r="E10158">
        <v>1.5483628596460799</v>
      </c>
      <c r="F10158">
        <v>0.630743607442523</v>
      </c>
      <c r="G10158">
        <v>0.81313989065708603</v>
      </c>
      <c r="H10158">
        <v>1</v>
      </c>
    </row>
    <row r="10159" spans="1:8" x14ac:dyDescent="0.25">
      <c r="A10159" t="s">
        <v>10164</v>
      </c>
      <c r="B10159">
        <v>0</v>
      </c>
      <c r="C10159">
        <v>0</v>
      </c>
      <c r="D10159">
        <v>0</v>
      </c>
      <c r="E10159" t="s">
        <v>33</v>
      </c>
      <c r="F10159" t="s">
        <v>33</v>
      </c>
      <c r="G10159" t="s">
        <v>33</v>
      </c>
      <c r="H10159" t="s">
        <v>33</v>
      </c>
    </row>
    <row r="10160" spans="1:8" x14ac:dyDescent="0.25">
      <c r="A10160" t="s">
        <v>10165</v>
      </c>
      <c r="B10160">
        <v>0.51885140710511102</v>
      </c>
      <c r="C10160">
        <v>0.59875123524053897</v>
      </c>
      <c r="D10160">
        <v>0.43895157896968201</v>
      </c>
      <c r="E10160">
        <v>0.73311177185854104</v>
      </c>
      <c r="F10160">
        <v>-0.44789492325006303</v>
      </c>
      <c r="G10160">
        <v>1</v>
      </c>
      <c r="H10160">
        <v>1</v>
      </c>
    </row>
    <row r="10161" spans="1:8" x14ac:dyDescent="0.25">
      <c r="A10161" t="s">
        <v>10166</v>
      </c>
      <c r="B10161">
        <v>3.0271796312227299</v>
      </c>
      <c r="C10161">
        <v>2.9930151779994598</v>
      </c>
      <c r="D10161">
        <v>3.061344084446</v>
      </c>
      <c r="E10161">
        <v>1.02282945537624</v>
      </c>
      <c r="F10161">
        <v>3.2565612928542299E-2</v>
      </c>
      <c r="G10161">
        <v>1</v>
      </c>
      <c r="H10161">
        <v>1</v>
      </c>
    </row>
    <row r="10162" spans="1:8" x14ac:dyDescent="0.25">
      <c r="A10162" t="s">
        <v>10167</v>
      </c>
      <c r="B10162">
        <v>2400.5676992746999</v>
      </c>
      <c r="C10162">
        <v>2961.5475723079799</v>
      </c>
      <c r="D10162">
        <v>1839.5878262414301</v>
      </c>
      <c r="E10162">
        <v>0.62115761483709897</v>
      </c>
      <c r="F10162">
        <v>-0.686968705198444</v>
      </c>
      <c r="G10162" s="1">
        <v>1.5991361128494001E-8</v>
      </c>
      <c r="H10162" s="1">
        <v>7.4250784948815904E-7</v>
      </c>
    </row>
    <row r="10163" spans="1:8" x14ac:dyDescent="0.25">
      <c r="A10163" t="s">
        <v>10168</v>
      </c>
      <c r="B10163">
        <v>3.3806042880668299</v>
      </c>
      <c r="C10163">
        <v>2.9930151779994598</v>
      </c>
      <c r="D10163">
        <v>3.7681933981342</v>
      </c>
      <c r="E10163">
        <v>1.25899575312307</v>
      </c>
      <c r="F10163">
        <v>0.33227341652902997</v>
      </c>
      <c r="G10163">
        <v>0.94347014872050095</v>
      </c>
      <c r="H10163">
        <v>1</v>
      </c>
    </row>
    <row r="10164" spans="1:8" x14ac:dyDescent="0.25">
      <c r="A10164" t="s">
        <v>10169</v>
      </c>
      <c r="B10164">
        <v>11.1718658091342</v>
      </c>
      <c r="C10164">
        <v>13.319436240839901</v>
      </c>
      <c r="D10164">
        <v>9.0242953774286097</v>
      </c>
      <c r="E10164">
        <v>0.67752832884611403</v>
      </c>
      <c r="F10164">
        <v>-0.561646825127326</v>
      </c>
      <c r="G10164">
        <v>0.51960170154873098</v>
      </c>
      <c r="H10164">
        <v>0.82627596964782202</v>
      </c>
    </row>
    <row r="10165" spans="1:8" x14ac:dyDescent="0.25">
      <c r="A10165" t="s">
        <v>10170</v>
      </c>
      <c r="B10165">
        <v>203.793136401374</v>
      </c>
      <c r="C10165">
        <v>143.82275258257101</v>
      </c>
      <c r="D10165">
        <v>263.76352022017699</v>
      </c>
      <c r="E10165">
        <v>1.8339484920422899</v>
      </c>
      <c r="F10165">
        <v>0.87495312022049199</v>
      </c>
      <c r="G10165">
        <v>6.4845499328166903E-3</v>
      </c>
      <c r="H10165">
        <v>3.3244452491760397E-2</v>
      </c>
    </row>
    <row r="10166" spans="1:8" x14ac:dyDescent="0.25">
      <c r="A10166" t="s">
        <v>10171</v>
      </c>
      <c r="B10166">
        <v>1751.10361939162</v>
      </c>
      <c r="C10166">
        <v>2006.45820045255</v>
      </c>
      <c r="D10166">
        <v>1495.7490383306899</v>
      </c>
      <c r="E10166">
        <v>0.74546733043993996</v>
      </c>
      <c r="F10166">
        <v>-0.42378296604737598</v>
      </c>
      <c r="G10166">
        <v>6.9744008225811201E-4</v>
      </c>
      <c r="H10166">
        <v>5.5615979621096599E-3</v>
      </c>
    </row>
    <row r="10167" spans="1:8" x14ac:dyDescent="0.25">
      <c r="A10167" t="s">
        <v>10172</v>
      </c>
      <c r="B10167">
        <v>1238.48801623546</v>
      </c>
      <c r="C10167">
        <v>986.84023028185095</v>
      </c>
      <c r="D10167">
        <v>1490.1358021890701</v>
      </c>
      <c r="E10167">
        <v>1.51000714853657</v>
      </c>
      <c r="F10167">
        <v>0.594555379440318</v>
      </c>
      <c r="G10167">
        <v>6.7073675678363696E-4</v>
      </c>
      <c r="H10167">
        <v>5.3988909430196397E-3</v>
      </c>
    </row>
    <row r="10168" spans="1:8" x14ac:dyDescent="0.25">
      <c r="A10168" t="s">
        <v>10173</v>
      </c>
      <c r="B10168">
        <v>1812.90025946535</v>
      </c>
      <c r="C10168">
        <v>1970.9886734988299</v>
      </c>
      <c r="D10168">
        <v>1654.8118454318701</v>
      </c>
      <c r="E10168">
        <v>0.83958465499160395</v>
      </c>
      <c r="F10168">
        <v>-0.252252296015541</v>
      </c>
      <c r="G10168">
        <v>4.26080739551222E-2</v>
      </c>
      <c r="H10168">
        <v>0.14180105677594099</v>
      </c>
    </row>
    <row r="10169" spans="1:8" x14ac:dyDescent="0.25">
      <c r="A10169" t="s">
        <v>10174</v>
      </c>
      <c r="B10169">
        <v>1377.2639114992601</v>
      </c>
      <c r="C10169">
        <v>1326.41758687792</v>
      </c>
      <c r="D10169">
        <v>1428.1102361205999</v>
      </c>
      <c r="E10169">
        <v>1.07666714483336</v>
      </c>
      <c r="F10169">
        <v>0.10657230492426401</v>
      </c>
      <c r="G10169">
        <v>0.40393217763214201</v>
      </c>
      <c r="H10169">
        <v>0.712113951711558</v>
      </c>
    </row>
    <row r="10170" spans="1:8" x14ac:dyDescent="0.25">
      <c r="A10170" t="s">
        <v>10175</v>
      </c>
      <c r="B10170">
        <v>2365.0471481255699</v>
      </c>
      <c r="C10170">
        <v>2740.19876123211</v>
      </c>
      <c r="D10170">
        <v>1989.8955350190199</v>
      </c>
      <c r="E10170">
        <v>0.72618656835107798</v>
      </c>
      <c r="F10170">
        <v>-0.461587848792889</v>
      </c>
      <c r="G10170">
        <v>1.12570101924369E-4</v>
      </c>
      <c r="H10170">
        <v>1.2545118850989399E-3</v>
      </c>
    </row>
    <row r="10171" spans="1:8" x14ac:dyDescent="0.25">
      <c r="A10171" t="s">
        <v>10176</v>
      </c>
      <c r="B10171">
        <v>0.29937561762026998</v>
      </c>
      <c r="C10171">
        <v>0.59875123524053897</v>
      </c>
      <c r="D10171">
        <v>0</v>
      </c>
      <c r="E10171">
        <v>0</v>
      </c>
      <c r="F10171" t="e">
        <f>-Inf</f>
        <v>#NAME?</v>
      </c>
      <c r="G10171">
        <v>0.98397824126404099</v>
      </c>
      <c r="H10171">
        <v>1</v>
      </c>
    </row>
    <row r="10172" spans="1:8" x14ac:dyDescent="0.25">
      <c r="A10172" t="s">
        <v>10177</v>
      </c>
      <c r="B10172">
        <v>5465.9314855533503</v>
      </c>
      <c r="C10172">
        <v>5088.5187230681104</v>
      </c>
      <c r="D10172">
        <v>5843.3442480386002</v>
      </c>
      <c r="E10172">
        <v>1.1483389501051799</v>
      </c>
      <c r="F10172">
        <v>0.19954853875622799</v>
      </c>
      <c r="G10172">
        <v>9.4474977922858999E-2</v>
      </c>
      <c r="H10172">
        <v>0.261351803518934</v>
      </c>
    </row>
    <row r="10173" spans="1:8" x14ac:dyDescent="0.25">
      <c r="A10173" t="s">
        <v>10178</v>
      </c>
      <c r="B10173">
        <v>0</v>
      </c>
      <c r="C10173">
        <v>0</v>
      </c>
      <c r="D10173">
        <v>0</v>
      </c>
      <c r="E10173" t="s">
        <v>33</v>
      </c>
      <c r="F10173" t="s">
        <v>33</v>
      </c>
      <c r="G10173" t="s">
        <v>33</v>
      </c>
      <c r="H10173" t="s">
        <v>33</v>
      </c>
    </row>
    <row r="10174" spans="1:8" x14ac:dyDescent="0.25">
      <c r="A10174" t="s">
        <v>10179</v>
      </c>
      <c r="B10174">
        <v>394.58604528619998</v>
      </c>
      <c r="C10174">
        <v>414.10224893112701</v>
      </c>
      <c r="D10174">
        <v>375.06984164127402</v>
      </c>
      <c r="E10174">
        <v>0.90574210260726196</v>
      </c>
      <c r="F10174">
        <v>-0.14282777337414401</v>
      </c>
      <c r="G10174">
        <v>0.43382815177287098</v>
      </c>
      <c r="H10174">
        <v>0.74376443852239704</v>
      </c>
    </row>
    <row r="10175" spans="1:8" x14ac:dyDescent="0.25">
      <c r="A10175" t="s">
        <v>10180</v>
      </c>
      <c r="B10175">
        <v>1548.14427787971</v>
      </c>
      <c r="C10175">
        <v>1483.2526196025699</v>
      </c>
      <c r="D10175">
        <v>1613.0359361568501</v>
      </c>
      <c r="E10175">
        <v>1.08749913186673</v>
      </c>
      <c r="F10175">
        <v>0.121014249281304</v>
      </c>
      <c r="G10175">
        <v>0.32578436484388801</v>
      </c>
      <c r="H10175">
        <v>0.62218452869909802</v>
      </c>
    </row>
    <row r="10176" spans="1:8" x14ac:dyDescent="0.25">
      <c r="A10176" t="s">
        <v>10181</v>
      </c>
      <c r="B10176">
        <v>738.54900686401402</v>
      </c>
      <c r="C10176">
        <v>849.60448228512905</v>
      </c>
      <c r="D10176">
        <v>627.49353144289898</v>
      </c>
      <c r="E10176">
        <v>0.73857135234876303</v>
      </c>
      <c r="F10176">
        <v>-0.43719079040761999</v>
      </c>
      <c r="G10176">
        <v>2.8297510617420799E-3</v>
      </c>
      <c r="H10176">
        <v>1.7240849786603001E-2</v>
      </c>
    </row>
    <row r="10177" spans="1:8" x14ac:dyDescent="0.25">
      <c r="A10177" t="s">
        <v>10182</v>
      </c>
      <c r="B10177">
        <v>137.772011389684</v>
      </c>
      <c r="C10177">
        <v>90.394393562646997</v>
      </c>
      <c r="D10177">
        <v>185.149629216721</v>
      </c>
      <c r="E10177">
        <v>2.04824239556853</v>
      </c>
      <c r="F10177">
        <v>1.0343864585954099</v>
      </c>
      <c r="G10177" s="1">
        <v>2.11751624131257E-5</v>
      </c>
      <c r="H10177">
        <v>3.10350629569573E-4</v>
      </c>
    </row>
    <row r="10178" spans="1:8" x14ac:dyDescent="0.25">
      <c r="A10178" t="s">
        <v>10183</v>
      </c>
      <c r="B10178">
        <v>338.27372010599601</v>
      </c>
      <c r="C10178">
        <v>278.96398275325498</v>
      </c>
      <c r="D10178">
        <v>397.58345745873697</v>
      </c>
      <c r="E10178">
        <v>1.42521430019301</v>
      </c>
      <c r="F10178">
        <v>0.51117886424624404</v>
      </c>
      <c r="G10178">
        <v>5.6402611643725398E-2</v>
      </c>
      <c r="H10178">
        <v>0.176606507370176</v>
      </c>
    </row>
    <row r="10179" spans="1:8" x14ac:dyDescent="0.25">
      <c r="A10179" t="s">
        <v>10184</v>
      </c>
      <c r="B10179">
        <v>43.016528000154302</v>
      </c>
      <c r="C10179">
        <v>46.0934711386762</v>
      </c>
      <c r="D10179">
        <v>39.939584861632397</v>
      </c>
      <c r="E10179">
        <v>0.86649115102376895</v>
      </c>
      <c r="F10179">
        <v>-0.20674307884215201</v>
      </c>
      <c r="G10179">
        <v>0.57914867797866099</v>
      </c>
      <c r="H10179">
        <v>0.87334364365369499</v>
      </c>
    </row>
    <row r="10180" spans="1:8" x14ac:dyDescent="0.25">
      <c r="A10180" t="s">
        <v>10185</v>
      </c>
      <c r="B10180">
        <v>345.55518504341302</v>
      </c>
      <c r="C10180">
        <v>392.40177739332597</v>
      </c>
      <c r="D10180">
        <v>298.70859269350001</v>
      </c>
      <c r="E10180">
        <v>0.76123149767002196</v>
      </c>
      <c r="F10180">
        <v>-0.39359283727936201</v>
      </c>
      <c r="G10180">
        <v>2.3765318327739399E-2</v>
      </c>
      <c r="H10180">
        <v>9.0678015531620304E-2</v>
      </c>
    </row>
    <row r="10181" spans="1:8" x14ac:dyDescent="0.25">
      <c r="A10181" t="s">
        <v>10186</v>
      </c>
      <c r="B10181">
        <v>473.36260828139598</v>
      </c>
      <c r="C10181">
        <v>426.22270070507898</v>
      </c>
      <c r="D10181">
        <v>520.502515857714</v>
      </c>
      <c r="E10181">
        <v>1.22119848378951</v>
      </c>
      <c r="F10181">
        <v>0.28829770344319</v>
      </c>
      <c r="G10181">
        <v>7.2770688888845497E-2</v>
      </c>
      <c r="H10181">
        <v>0.21418264245649099</v>
      </c>
    </row>
    <row r="10182" spans="1:8" x14ac:dyDescent="0.25">
      <c r="A10182" t="s">
        <v>10187</v>
      </c>
      <c r="B10182">
        <v>470.15976265506703</v>
      </c>
      <c r="C10182">
        <v>529.03803315660298</v>
      </c>
      <c r="D10182">
        <v>411.28149215353102</v>
      </c>
      <c r="E10182">
        <v>0.77741384622111898</v>
      </c>
      <c r="F10182">
        <v>-0.36324529169101999</v>
      </c>
      <c r="G10182">
        <v>2.2478882066029899E-2</v>
      </c>
      <c r="H10182">
        <v>8.7042796778056306E-2</v>
      </c>
    </row>
    <row r="10183" spans="1:8" x14ac:dyDescent="0.25">
      <c r="A10183" t="s">
        <v>10188</v>
      </c>
      <c r="B10183">
        <v>53.900434738390402</v>
      </c>
      <c r="C10183">
        <v>51.482973254044303</v>
      </c>
      <c r="D10183">
        <v>56.317896222736501</v>
      </c>
      <c r="E10183">
        <v>1.09391304858859</v>
      </c>
      <c r="F10183">
        <v>0.12949806778725301</v>
      </c>
      <c r="G10183">
        <v>0.72502105632712899</v>
      </c>
      <c r="H10183">
        <v>0.97111922094036296</v>
      </c>
    </row>
    <row r="10184" spans="1:8" x14ac:dyDescent="0.25">
      <c r="A10184" t="s">
        <v>10189</v>
      </c>
      <c r="B10184">
        <v>172.39476600704299</v>
      </c>
      <c r="C10184">
        <v>170.762112179176</v>
      </c>
      <c r="D10184">
        <v>174.027419834911</v>
      </c>
      <c r="E10184">
        <v>1.01912196806461</v>
      </c>
      <c r="F10184">
        <v>2.7326722938435698E-2</v>
      </c>
      <c r="G10184">
        <v>0.88254819112527505</v>
      </c>
      <c r="H10184">
        <v>1</v>
      </c>
    </row>
    <row r="10185" spans="1:8" x14ac:dyDescent="0.25">
      <c r="A10185" t="s">
        <v>10190</v>
      </c>
      <c r="B10185">
        <v>0.89812685286080896</v>
      </c>
      <c r="C10185">
        <v>1.7962537057216199</v>
      </c>
      <c r="D10185">
        <v>0</v>
      </c>
      <c r="E10185">
        <v>0</v>
      </c>
      <c r="F10185" t="e">
        <f>-Inf</f>
        <v>#NAME?</v>
      </c>
      <c r="G10185">
        <v>0.54719324076389897</v>
      </c>
      <c r="H10185">
        <v>0.84868696739433702</v>
      </c>
    </row>
    <row r="10186" spans="1:8" x14ac:dyDescent="0.25">
      <c r="A10186" t="s">
        <v>10191</v>
      </c>
      <c r="B10186">
        <v>5.1201617268295596</v>
      </c>
      <c r="C10186">
        <v>3.14288823636041</v>
      </c>
      <c r="D10186">
        <v>7.0974352172987203</v>
      </c>
      <c r="E10186">
        <v>2.2582525001009399</v>
      </c>
      <c r="F10186">
        <v>1.17520680598566</v>
      </c>
      <c r="G10186">
        <v>0.362670564101714</v>
      </c>
      <c r="H10186">
        <v>0.665199811271736</v>
      </c>
    </row>
    <row r="10187" spans="1:8" x14ac:dyDescent="0.25">
      <c r="A10187" t="s">
        <v>10192</v>
      </c>
      <c r="B10187">
        <v>9.0016704557134908</v>
      </c>
      <c r="C10187">
        <v>8.9790455339983808</v>
      </c>
      <c r="D10187">
        <v>9.0242953774286097</v>
      </c>
      <c r="E10187">
        <v>1.0050394937033</v>
      </c>
      <c r="F10187">
        <v>7.2521941906708897E-3</v>
      </c>
      <c r="G10187">
        <v>1</v>
      </c>
      <c r="H10187">
        <v>1</v>
      </c>
    </row>
    <row r="10188" spans="1:8" x14ac:dyDescent="0.25">
      <c r="A10188" t="s">
        <v>10193</v>
      </c>
      <c r="B10188">
        <v>32.269512166320297</v>
      </c>
      <c r="C10188">
        <v>15.5638271252378</v>
      </c>
      <c r="D10188">
        <v>48.9751972074028</v>
      </c>
      <c r="E10188">
        <v>3.14673227949095</v>
      </c>
      <c r="F10188">
        <v>1.65385444095579</v>
      </c>
      <c r="G10188">
        <v>7.4161559639388604E-4</v>
      </c>
      <c r="H10188">
        <v>5.8452053139578701E-3</v>
      </c>
    </row>
    <row r="10189" spans="1:8" x14ac:dyDescent="0.25">
      <c r="A10189" t="s">
        <v>10194</v>
      </c>
      <c r="B10189">
        <v>0.21947578948484101</v>
      </c>
      <c r="C10189">
        <v>0</v>
      </c>
      <c r="D10189">
        <v>0.43895157896968201</v>
      </c>
      <c r="E10189" t="s">
        <v>12</v>
      </c>
      <c r="F10189" t="s">
        <v>12</v>
      </c>
      <c r="G10189">
        <v>1</v>
      </c>
      <c r="H10189">
        <v>1</v>
      </c>
    </row>
    <row r="10190" spans="1:8" x14ac:dyDescent="0.25">
      <c r="A10190" t="s">
        <v>10195</v>
      </c>
      <c r="B10190">
        <v>4.4288974952221603</v>
      </c>
      <c r="C10190">
        <v>4.0406445901195998</v>
      </c>
      <c r="D10190">
        <v>4.8171504003247199</v>
      </c>
      <c r="E10190">
        <v>1.19217374675909</v>
      </c>
      <c r="F10190">
        <v>0.25359450872040501</v>
      </c>
      <c r="G10190">
        <v>0.96378991367017197</v>
      </c>
      <c r="H10190">
        <v>1</v>
      </c>
    </row>
    <row r="10191" spans="1:8" x14ac:dyDescent="0.25">
      <c r="A10191" t="s">
        <v>10196</v>
      </c>
      <c r="B10191">
        <v>176.45777583327501</v>
      </c>
      <c r="C10191">
        <v>110.751194562622</v>
      </c>
      <c r="D10191">
        <v>242.16435710392801</v>
      </c>
      <c r="E10191">
        <v>2.18656203267407</v>
      </c>
      <c r="F10191">
        <v>1.12866427819811</v>
      </c>
      <c r="G10191">
        <v>0.231120973320604</v>
      </c>
      <c r="H10191">
        <v>0.49490961068700001</v>
      </c>
    </row>
    <row r="10192" spans="1:8" x14ac:dyDescent="0.25">
      <c r="A10192" t="s">
        <v>10197</v>
      </c>
      <c r="B10192">
        <v>31.874318999963801</v>
      </c>
      <c r="C10192">
        <v>22.150090712883799</v>
      </c>
      <c r="D10192">
        <v>41.5985472870438</v>
      </c>
      <c r="E10192">
        <v>1.87803056096956</v>
      </c>
      <c r="F10192">
        <v>0.90922053998875496</v>
      </c>
      <c r="G10192">
        <v>5.0559247766215398E-2</v>
      </c>
      <c r="H10192">
        <v>0.16255949673167899</v>
      </c>
    </row>
    <row r="10193" spans="1:8" x14ac:dyDescent="0.25">
      <c r="A10193" t="s">
        <v>10198</v>
      </c>
      <c r="B10193">
        <v>0.51885140710511102</v>
      </c>
      <c r="C10193">
        <v>0.59875123524053897</v>
      </c>
      <c r="D10193">
        <v>0.43895157896968201</v>
      </c>
      <c r="E10193">
        <v>0.73311177185854104</v>
      </c>
      <c r="F10193">
        <v>-0.44789492325006303</v>
      </c>
      <c r="G10193">
        <v>1</v>
      </c>
      <c r="H10193">
        <v>1</v>
      </c>
    </row>
    <row r="10194" spans="1:8" x14ac:dyDescent="0.25">
      <c r="A10194" t="s">
        <v>10199</v>
      </c>
      <c r="B10194">
        <v>9.2603053875573007</v>
      </c>
      <c r="C10194">
        <v>7.03365976811906</v>
      </c>
      <c r="D10194">
        <v>11.486951006995501</v>
      </c>
      <c r="E10194">
        <v>1.6331399848286099</v>
      </c>
      <c r="F10194">
        <v>0.70764845701256796</v>
      </c>
      <c r="G10194">
        <v>0.43984942673114902</v>
      </c>
      <c r="H10194">
        <v>0.74923433487670099</v>
      </c>
    </row>
    <row r="10195" spans="1:8" x14ac:dyDescent="0.25">
      <c r="A10195" t="s">
        <v>10200</v>
      </c>
      <c r="B10195">
        <v>28.970698031109301</v>
      </c>
      <c r="C10195">
        <v>33.673273248001998</v>
      </c>
      <c r="D10195">
        <v>24.2681228142166</v>
      </c>
      <c r="E10195">
        <v>0.72069390568249803</v>
      </c>
      <c r="F10195">
        <v>-0.47254144917900998</v>
      </c>
      <c r="G10195">
        <v>0.37084169388734201</v>
      </c>
      <c r="H10195">
        <v>0.67404653671827697</v>
      </c>
    </row>
    <row r="10196" spans="1:8" x14ac:dyDescent="0.25">
      <c r="A10196" t="s">
        <v>10201</v>
      </c>
      <c r="B10196">
        <v>0.89279305480423399</v>
      </c>
      <c r="C10196">
        <v>1.3466345306387899</v>
      </c>
      <c r="D10196">
        <v>0.43895157896968201</v>
      </c>
      <c r="E10196">
        <v>0.32596192135475799</v>
      </c>
      <c r="F10196">
        <v>-1.61722465522032</v>
      </c>
      <c r="G10196">
        <v>0.77739867668678397</v>
      </c>
      <c r="H10196">
        <v>0.99583450201075796</v>
      </c>
    </row>
    <row r="10197" spans="1:8" x14ac:dyDescent="0.25">
      <c r="A10197" t="s">
        <v>10202</v>
      </c>
      <c r="B10197">
        <v>0</v>
      </c>
      <c r="C10197">
        <v>0</v>
      </c>
      <c r="D10197">
        <v>0</v>
      </c>
      <c r="E10197" t="s">
        <v>33</v>
      </c>
      <c r="F10197" t="s">
        <v>33</v>
      </c>
      <c r="G10197" t="s">
        <v>33</v>
      </c>
      <c r="H10197" t="s">
        <v>33</v>
      </c>
    </row>
    <row r="10198" spans="1:8" x14ac:dyDescent="0.25">
      <c r="A10198" t="s">
        <v>10203</v>
      </c>
      <c r="B10198">
        <v>0.52381470606006697</v>
      </c>
      <c r="C10198">
        <v>1.0476294121201299</v>
      </c>
      <c r="D10198">
        <v>0</v>
      </c>
      <c r="E10198">
        <v>0</v>
      </c>
      <c r="F10198" t="e">
        <f>-Inf</f>
        <v>#NAME?</v>
      </c>
      <c r="G10198">
        <v>0.72141301550678405</v>
      </c>
      <c r="H10198">
        <v>0.96903564005272602</v>
      </c>
    </row>
    <row r="10199" spans="1:8" x14ac:dyDescent="0.25">
      <c r="A10199" t="s">
        <v>10204</v>
      </c>
      <c r="B10199">
        <v>1.0055297460925401</v>
      </c>
      <c r="C10199">
        <v>1.0476294121201299</v>
      </c>
      <c r="D10199">
        <v>0.96343008006494502</v>
      </c>
      <c r="E10199">
        <v>0.91962870545530795</v>
      </c>
      <c r="F10199">
        <v>-0.120876595586736</v>
      </c>
      <c r="G10199">
        <v>1</v>
      </c>
      <c r="H10199">
        <v>1</v>
      </c>
    </row>
    <row r="10200" spans="1:8" x14ac:dyDescent="0.25">
      <c r="A10200" t="s">
        <v>10205</v>
      </c>
      <c r="B10200">
        <v>0</v>
      </c>
      <c r="C10200">
        <v>0</v>
      </c>
      <c r="D10200">
        <v>0</v>
      </c>
      <c r="E10200" t="s">
        <v>33</v>
      </c>
      <c r="F10200" t="s">
        <v>33</v>
      </c>
      <c r="G10200" t="s">
        <v>33</v>
      </c>
      <c r="H10200" t="s">
        <v>33</v>
      </c>
    </row>
    <row r="10201" spans="1:8" x14ac:dyDescent="0.25">
      <c r="A10201" t="s">
        <v>10206</v>
      </c>
      <c r="B10201">
        <v>0.74395429058010398</v>
      </c>
      <c r="C10201">
        <v>0</v>
      </c>
      <c r="D10201">
        <v>1.48790858116021</v>
      </c>
      <c r="E10201" t="s">
        <v>12</v>
      </c>
      <c r="F10201" t="s">
        <v>12</v>
      </c>
      <c r="G10201">
        <v>0.57069772696259102</v>
      </c>
      <c r="H10201">
        <v>0.86686227256022097</v>
      </c>
    </row>
    <row r="10202" spans="1:8" x14ac:dyDescent="0.25">
      <c r="A10202" t="s">
        <v>10207</v>
      </c>
      <c r="B10202">
        <v>0</v>
      </c>
      <c r="C10202">
        <v>0</v>
      </c>
      <c r="D10202">
        <v>0</v>
      </c>
      <c r="E10202" t="s">
        <v>33</v>
      </c>
      <c r="F10202" t="s">
        <v>33</v>
      </c>
      <c r="G10202" t="s">
        <v>33</v>
      </c>
      <c r="H10202" t="s">
        <v>33</v>
      </c>
    </row>
    <row r="10203" spans="1:8" x14ac:dyDescent="0.25">
      <c r="A10203" t="s">
        <v>10208</v>
      </c>
      <c r="B10203">
        <v>0</v>
      </c>
      <c r="C10203">
        <v>0</v>
      </c>
      <c r="D10203">
        <v>0</v>
      </c>
      <c r="E10203" t="s">
        <v>33</v>
      </c>
      <c r="F10203" t="s">
        <v>33</v>
      </c>
      <c r="G10203" t="s">
        <v>33</v>
      </c>
      <c r="H10203" t="s">
        <v>33</v>
      </c>
    </row>
    <row r="10204" spans="1:8" x14ac:dyDescent="0.25">
      <c r="A10204" t="s">
        <v>10209</v>
      </c>
      <c r="B10204">
        <v>0</v>
      </c>
      <c r="C10204">
        <v>0</v>
      </c>
      <c r="D10204">
        <v>0</v>
      </c>
      <c r="E10204" t="s">
        <v>33</v>
      </c>
      <c r="F10204" t="s">
        <v>33</v>
      </c>
      <c r="G10204" t="s">
        <v>33</v>
      </c>
      <c r="H10204" t="s">
        <v>33</v>
      </c>
    </row>
    <row r="10205" spans="1:8" x14ac:dyDescent="0.25">
      <c r="A10205" t="s">
        <v>10210</v>
      </c>
      <c r="B10205">
        <v>0.21947578948484101</v>
      </c>
      <c r="C10205">
        <v>0</v>
      </c>
      <c r="D10205">
        <v>0.43895157896968201</v>
      </c>
      <c r="E10205" t="s">
        <v>12</v>
      </c>
      <c r="F10205" t="s">
        <v>12</v>
      </c>
      <c r="G10205">
        <v>1</v>
      </c>
      <c r="H10205">
        <v>1</v>
      </c>
    </row>
    <row r="10206" spans="1:8" x14ac:dyDescent="0.25">
      <c r="A10206" t="s">
        <v>10211</v>
      </c>
      <c r="B10206">
        <v>0</v>
      </c>
      <c r="C10206">
        <v>0</v>
      </c>
      <c r="D10206">
        <v>0</v>
      </c>
      <c r="E10206" t="s">
        <v>33</v>
      </c>
      <c r="F10206" t="s">
        <v>33</v>
      </c>
      <c r="G10206" t="s">
        <v>33</v>
      </c>
      <c r="H10206" t="s">
        <v>33</v>
      </c>
    </row>
    <row r="10207" spans="1:8" x14ac:dyDescent="0.25">
      <c r="A10207" t="s">
        <v>10212</v>
      </c>
      <c r="B10207">
        <v>0</v>
      </c>
      <c r="C10207">
        <v>0</v>
      </c>
      <c r="D10207">
        <v>0</v>
      </c>
      <c r="E10207" t="s">
        <v>33</v>
      </c>
      <c r="F10207" t="s">
        <v>33</v>
      </c>
      <c r="G10207" t="s">
        <v>33</v>
      </c>
      <c r="H10207" t="s">
        <v>33</v>
      </c>
    </row>
    <row r="10208" spans="1:8" x14ac:dyDescent="0.25">
      <c r="A10208" t="s">
        <v>10213</v>
      </c>
      <c r="B10208">
        <v>0.21947578948484101</v>
      </c>
      <c r="C10208">
        <v>0</v>
      </c>
      <c r="D10208">
        <v>0.43895157896968201</v>
      </c>
      <c r="E10208" t="s">
        <v>12</v>
      </c>
      <c r="F10208" t="s">
        <v>12</v>
      </c>
      <c r="G10208">
        <v>1</v>
      </c>
      <c r="H10208">
        <v>1</v>
      </c>
    </row>
    <row r="10209" spans="1:8" x14ac:dyDescent="0.25">
      <c r="A10209" t="s">
        <v>10214</v>
      </c>
      <c r="B10209">
        <v>0</v>
      </c>
      <c r="C10209">
        <v>0</v>
      </c>
      <c r="D10209">
        <v>0</v>
      </c>
      <c r="E10209" t="s">
        <v>33</v>
      </c>
      <c r="F10209" t="s">
        <v>33</v>
      </c>
      <c r="G10209" t="s">
        <v>33</v>
      </c>
      <c r="H10209" t="s">
        <v>33</v>
      </c>
    </row>
    <row r="10210" spans="1:8" x14ac:dyDescent="0.25">
      <c r="A10210" t="s">
        <v>10215</v>
      </c>
      <c r="B10210">
        <v>7.1600832643620702</v>
      </c>
      <c r="C10210">
        <v>2.3942639427589198</v>
      </c>
      <c r="D10210">
        <v>11.925902585965201</v>
      </c>
      <c r="E10210">
        <v>4.9810308600408302</v>
      </c>
      <c r="F10210">
        <v>2.31644434927389</v>
      </c>
      <c r="G10210">
        <v>0.101164187323891</v>
      </c>
      <c r="H10210">
        <v>0.27499668380235298</v>
      </c>
    </row>
    <row r="10211" spans="1:8" x14ac:dyDescent="0.25">
      <c r="A10211" t="s">
        <v>10216</v>
      </c>
      <c r="B10211">
        <v>0</v>
      </c>
      <c r="C10211">
        <v>0</v>
      </c>
      <c r="D10211">
        <v>0</v>
      </c>
      <c r="E10211" t="s">
        <v>33</v>
      </c>
      <c r="F10211" t="s">
        <v>33</v>
      </c>
      <c r="G10211" t="s">
        <v>33</v>
      </c>
      <c r="H10211" t="s">
        <v>33</v>
      </c>
    </row>
    <row r="10212" spans="1:8" x14ac:dyDescent="0.25">
      <c r="A10212" t="s">
        <v>10217</v>
      </c>
      <c r="B10212">
        <v>1.41164446190934</v>
      </c>
      <c r="C10212">
        <v>1.9453857658793301</v>
      </c>
      <c r="D10212">
        <v>0.87790315793936402</v>
      </c>
      <c r="E10212">
        <v>0.45127458694165301</v>
      </c>
      <c r="F10212">
        <v>-1.1479225579180801</v>
      </c>
      <c r="G10212">
        <v>0.79385333845109696</v>
      </c>
      <c r="H10212">
        <v>1</v>
      </c>
    </row>
    <row r="10213" spans="1:8" x14ac:dyDescent="0.25">
      <c r="A10213" t="s">
        <v>10218</v>
      </c>
      <c r="B10213">
        <v>4.7458495800288203</v>
      </c>
      <c r="C10213">
        <v>2.3942639427589198</v>
      </c>
      <c r="D10213">
        <v>7.0974352172987203</v>
      </c>
      <c r="E10213">
        <v>2.9643495399760802</v>
      </c>
      <c r="F10213">
        <v>1.5677155724271301</v>
      </c>
      <c r="G10213">
        <v>0.28598507551826002</v>
      </c>
      <c r="H10213">
        <v>0.57105706141248502</v>
      </c>
    </row>
    <row r="10214" spans="1:8" x14ac:dyDescent="0.25">
      <c r="A10214" t="s">
        <v>10219</v>
      </c>
      <c r="B10214">
        <v>4.1630225357899597</v>
      </c>
      <c r="C10214">
        <v>1.4965075889997299</v>
      </c>
      <c r="D10214">
        <v>6.8295374825802</v>
      </c>
      <c r="E10214">
        <v>4.5636504169986001</v>
      </c>
      <c r="F10214">
        <v>2.1901882830861301</v>
      </c>
      <c r="G10214">
        <v>0.17166248774635301</v>
      </c>
      <c r="H10214">
        <v>0.40166165554587302</v>
      </c>
    </row>
    <row r="10215" spans="1:8" x14ac:dyDescent="0.25">
      <c r="A10215" t="s">
        <v>10220</v>
      </c>
      <c r="B10215">
        <v>0.26223925054763197</v>
      </c>
      <c r="C10215">
        <v>0</v>
      </c>
      <c r="D10215">
        <v>0.52447850109526295</v>
      </c>
      <c r="E10215" t="s">
        <v>12</v>
      </c>
      <c r="F10215" t="s">
        <v>12</v>
      </c>
      <c r="G10215">
        <v>1</v>
      </c>
      <c r="H10215">
        <v>1</v>
      </c>
    </row>
    <row r="10216" spans="1:8" x14ac:dyDescent="0.25">
      <c r="A10216" t="s">
        <v>10221</v>
      </c>
      <c r="B10216">
        <v>21.118765425277601</v>
      </c>
      <c r="C10216">
        <v>17.958091067996801</v>
      </c>
      <c r="D10216">
        <v>24.279439782558299</v>
      </c>
      <c r="E10216">
        <v>1.35200560519636</v>
      </c>
      <c r="F10216">
        <v>0.43510113281257601</v>
      </c>
      <c r="G10216">
        <v>0.479011023316262</v>
      </c>
      <c r="H10216">
        <v>0.78807834943337296</v>
      </c>
    </row>
    <row r="10217" spans="1:8" x14ac:dyDescent="0.25">
      <c r="A10217" t="s">
        <v>10222</v>
      </c>
      <c r="B10217">
        <v>2.1333522822816802</v>
      </c>
      <c r="C10217">
        <v>2.69326906127757</v>
      </c>
      <c r="D10217">
        <v>1.5734355032857901</v>
      </c>
      <c r="E10217">
        <v>0.58421029146616998</v>
      </c>
      <c r="F10217">
        <v>-0.77544032193692702</v>
      </c>
      <c r="G10217">
        <v>0.74618710981093295</v>
      </c>
      <c r="H10217">
        <v>0.98322539002688103</v>
      </c>
    </row>
    <row r="10218" spans="1:8" x14ac:dyDescent="0.25">
      <c r="A10218" t="s">
        <v>10223</v>
      </c>
      <c r="B10218">
        <v>0</v>
      </c>
      <c r="C10218">
        <v>0</v>
      </c>
      <c r="D10218">
        <v>0</v>
      </c>
      <c r="E10218" t="s">
        <v>33</v>
      </c>
      <c r="F10218" t="s">
        <v>33</v>
      </c>
      <c r="G10218" t="s">
        <v>33</v>
      </c>
      <c r="H10218" t="s">
        <v>33</v>
      </c>
    </row>
    <row r="10219" spans="1:8" x14ac:dyDescent="0.25">
      <c r="A10219" t="s">
        <v>10224</v>
      </c>
      <c r="B10219">
        <v>1.2727322955951299</v>
      </c>
      <c r="C10219">
        <v>1.4965075889997299</v>
      </c>
      <c r="D10219">
        <v>1.0489570021905299</v>
      </c>
      <c r="E10219">
        <v>0.70093664068329398</v>
      </c>
      <c r="F10219">
        <v>-0.51264405336641705</v>
      </c>
      <c r="G10219">
        <v>0.96429523817441298</v>
      </c>
      <c r="H10219">
        <v>1</v>
      </c>
    </row>
    <row r="10220" spans="1:8" x14ac:dyDescent="0.25">
      <c r="A10220" t="s">
        <v>10225</v>
      </c>
      <c r="B10220">
        <v>0</v>
      </c>
      <c r="C10220">
        <v>0</v>
      </c>
      <c r="D10220">
        <v>0</v>
      </c>
      <c r="E10220" t="s">
        <v>33</v>
      </c>
      <c r="F10220" t="s">
        <v>33</v>
      </c>
      <c r="G10220" t="s">
        <v>33</v>
      </c>
      <c r="H10220" t="s">
        <v>33</v>
      </c>
    </row>
    <row r="10221" spans="1:8" x14ac:dyDescent="0.25">
      <c r="A10221" t="s">
        <v>10226</v>
      </c>
      <c r="B10221">
        <v>1.2306326295675301</v>
      </c>
      <c r="C10221">
        <v>0.44887817687959602</v>
      </c>
      <c r="D10221">
        <v>2.0123870822554699</v>
      </c>
      <c r="E10221">
        <v>4.4831475128612901</v>
      </c>
      <c r="F10221">
        <v>2.1645119704062599</v>
      </c>
      <c r="G10221">
        <v>0.66659639285821004</v>
      </c>
      <c r="H10221">
        <v>0.93810320421159399</v>
      </c>
    </row>
    <row r="10222" spans="1:8" x14ac:dyDescent="0.25">
      <c r="A10222" t="s">
        <v>10227</v>
      </c>
      <c r="B10222">
        <v>0.56161486816790096</v>
      </c>
      <c r="C10222">
        <v>0.59875123524053897</v>
      </c>
      <c r="D10222">
        <v>0.52447850109526295</v>
      </c>
      <c r="E10222">
        <v>0.87595393583540904</v>
      </c>
      <c r="F10222">
        <v>-0.19107309068782799</v>
      </c>
      <c r="G10222">
        <v>1</v>
      </c>
      <c r="H10222">
        <v>1</v>
      </c>
    </row>
    <row r="10223" spans="1:8" x14ac:dyDescent="0.25">
      <c r="A10223" t="s">
        <v>10228</v>
      </c>
      <c r="B10223">
        <v>5.2795908839988002</v>
      </c>
      <c r="C10223">
        <v>4.3396497086382499</v>
      </c>
      <c r="D10223">
        <v>6.2195320593593504</v>
      </c>
      <c r="E10223">
        <v>1.4331875789373301</v>
      </c>
      <c r="F10223">
        <v>0.51922744525411002</v>
      </c>
      <c r="G10223">
        <v>0.79402533323764901</v>
      </c>
      <c r="H10223">
        <v>1</v>
      </c>
    </row>
    <row r="10224" spans="1:8" x14ac:dyDescent="0.25">
      <c r="A10224" t="s">
        <v>10229</v>
      </c>
      <c r="B10224">
        <v>0.21947578948484101</v>
      </c>
      <c r="C10224">
        <v>0</v>
      </c>
      <c r="D10224">
        <v>0.43895157896968201</v>
      </c>
      <c r="E10224" t="s">
        <v>12</v>
      </c>
      <c r="F10224" t="s">
        <v>12</v>
      </c>
      <c r="G10224">
        <v>1</v>
      </c>
      <c r="H10224">
        <v>1</v>
      </c>
    </row>
    <row r="10225" spans="1:8" x14ac:dyDescent="0.25">
      <c r="A10225" t="s">
        <v>10230</v>
      </c>
      <c r="B10225">
        <v>0.21947578948484101</v>
      </c>
      <c r="C10225">
        <v>0</v>
      </c>
      <c r="D10225">
        <v>0.43895157896968201</v>
      </c>
      <c r="E10225" t="s">
        <v>12</v>
      </c>
      <c r="F10225" t="s">
        <v>12</v>
      </c>
      <c r="G10225">
        <v>1</v>
      </c>
      <c r="H10225">
        <v>1</v>
      </c>
    </row>
    <row r="10226" spans="1:8" x14ac:dyDescent="0.25">
      <c r="A10226" t="s">
        <v>10231</v>
      </c>
      <c r="B10226">
        <v>150.639575483285</v>
      </c>
      <c r="C10226">
        <v>110.005534261834</v>
      </c>
      <c r="D10226">
        <v>191.27361670473701</v>
      </c>
      <c r="E10226">
        <v>1.73876358119829</v>
      </c>
      <c r="F10226">
        <v>0.798061783466812</v>
      </c>
      <c r="G10226">
        <v>0.47157981248418002</v>
      </c>
      <c r="H10226">
        <v>0.78100463605289605</v>
      </c>
    </row>
    <row r="10227" spans="1:8" x14ac:dyDescent="0.25">
      <c r="A10227" t="s">
        <v>10232</v>
      </c>
      <c r="B10227">
        <v>2.7271402185672602</v>
      </c>
      <c r="C10227">
        <v>3.4418933548790598</v>
      </c>
      <c r="D10227">
        <v>2.0123870822554699</v>
      </c>
      <c r="E10227">
        <v>0.58467444361772902</v>
      </c>
      <c r="F10227">
        <v>-0.77429456303980204</v>
      </c>
      <c r="G10227">
        <v>0.68883557592425204</v>
      </c>
      <c r="H10227">
        <v>0.95125164547569196</v>
      </c>
    </row>
    <row r="10228" spans="1:8" x14ac:dyDescent="0.25">
      <c r="A10228" t="s">
        <v>10233</v>
      </c>
      <c r="B10228">
        <v>0</v>
      </c>
      <c r="C10228">
        <v>0</v>
      </c>
      <c r="D10228">
        <v>0</v>
      </c>
      <c r="E10228" t="s">
        <v>33</v>
      </c>
      <c r="F10228" t="s">
        <v>33</v>
      </c>
      <c r="G10228" t="s">
        <v>33</v>
      </c>
      <c r="H10228" t="s">
        <v>33</v>
      </c>
    </row>
    <row r="10229" spans="1:8" x14ac:dyDescent="0.25">
      <c r="A10229" t="s">
        <v>10234</v>
      </c>
      <c r="B10229">
        <v>0</v>
      </c>
      <c r="C10229">
        <v>0</v>
      </c>
      <c r="D10229">
        <v>0</v>
      </c>
      <c r="E10229" t="s">
        <v>33</v>
      </c>
      <c r="F10229" t="s">
        <v>33</v>
      </c>
      <c r="G10229" t="s">
        <v>33</v>
      </c>
      <c r="H10229" t="s">
        <v>33</v>
      </c>
    </row>
    <row r="10230" spans="1:8" x14ac:dyDescent="0.25">
      <c r="A10230" t="s">
        <v>10235</v>
      </c>
      <c r="B10230">
        <v>0</v>
      </c>
      <c r="C10230">
        <v>0</v>
      </c>
      <c r="D10230">
        <v>0</v>
      </c>
      <c r="E10230" t="s">
        <v>33</v>
      </c>
      <c r="F10230" t="s">
        <v>33</v>
      </c>
      <c r="G10230" t="s">
        <v>33</v>
      </c>
      <c r="H10230" t="s">
        <v>33</v>
      </c>
    </row>
    <row r="10231" spans="1:8" x14ac:dyDescent="0.25">
      <c r="A10231" t="s">
        <v>10236</v>
      </c>
      <c r="B10231">
        <v>1.86155693292575</v>
      </c>
      <c r="C10231">
        <v>1.7962537057216199</v>
      </c>
      <c r="D10231">
        <v>1.92686016012989</v>
      </c>
      <c r="E10231">
        <v>1.0727104717959699</v>
      </c>
      <c r="F10231">
        <v>0.101260740336249</v>
      </c>
      <c r="G10231">
        <v>1</v>
      </c>
      <c r="H10231">
        <v>1</v>
      </c>
    </row>
    <row r="10232" spans="1:8" x14ac:dyDescent="0.25">
      <c r="A10232" t="s">
        <v>10237</v>
      </c>
      <c r="B10232">
        <v>0</v>
      </c>
      <c r="C10232">
        <v>0</v>
      </c>
      <c r="D10232">
        <v>0</v>
      </c>
      <c r="E10232" t="s">
        <v>33</v>
      </c>
      <c r="F10232" t="s">
        <v>33</v>
      </c>
      <c r="G10232" t="s">
        <v>33</v>
      </c>
      <c r="H10232" t="s">
        <v>33</v>
      </c>
    </row>
    <row r="10233" spans="1:8" x14ac:dyDescent="0.25">
      <c r="A10233" t="s">
        <v>10238</v>
      </c>
      <c r="B10233">
        <v>0</v>
      </c>
      <c r="C10233">
        <v>0</v>
      </c>
      <c r="D10233">
        <v>0</v>
      </c>
      <c r="E10233" t="s">
        <v>33</v>
      </c>
      <c r="F10233" t="s">
        <v>33</v>
      </c>
      <c r="G10233" t="s">
        <v>33</v>
      </c>
      <c r="H10233" t="s">
        <v>33</v>
      </c>
    </row>
    <row r="10234" spans="1:8" x14ac:dyDescent="0.25">
      <c r="A10234" t="s">
        <v>10239</v>
      </c>
      <c r="B10234">
        <v>4.4647062722244097</v>
      </c>
      <c r="C10234">
        <v>6.7346546496004098</v>
      </c>
      <c r="D10234">
        <v>2.1947578948484101</v>
      </c>
      <c r="E10234">
        <v>0.32589019170844002</v>
      </c>
      <c r="F10234">
        <v>-1.6175421628370701</v>
      </c>
      <c r="G10234">
        <v>0.30101851081481301</v>
      </c>
      <c r="H10234">
        <v>0.59119720183817104</v>
      </c>
    </row>
    <row r="10235" spans="1:8" x14ac:dyDescent="0.25">
      <c r="A10235" t="s">
        <v>10240</v>
      </c>
      <c r="B10235">
        <v>0</v>
      </c>
      <c r="C10235">
        <v>0</v>
      </c>
      <c r="D10235">
        <v>0</v>
      </c>
      <c r="E10235" t="s">
        <v>33</v>
      </c>
      <c r="F10235" t="s">
        <v>33</v>
      </c>
      <c r="G10235" t="s">
        <v>33</v>
      </c>
      <c r="H10235" t="s">
        <v>33</v>
      </c>
    </row>
    <row r="10236" spans="1:8" x14ac:dyDescent="0.25">
      <c r="A10236" t="s">
        <v>10241</v>
      </c>
      <c r="B10236">
        <v>0</v>
      </c>
      <c r="C10236">
        <v>0</v>
      </c>
      <c r="D10236">
        <v>0</v>
      </c>
      <c r="E10236" t="s">
        <v>33</v>
      </c>
      <c r="F10236" t="s">
        <v>33</v>
      </c>
      <c r="G10236" t="s">
        <v>33</v>
      </c>
      <c r="H10236" t="s">
        <v>33</v>
      </c>
    </row>
    <row r="10237" spans="1:8" x14ac:dyDescent="0.25">
      <c r="A10237" t="s">
        <v>10242</v>
      </c>
      <c r="B10237">
        <v>0.56161486816790096</v>
      </c>
      <c r="C10237">
        <v>0.59875123524053897</v>
      </c>
      <c r="D10237">
        <v>0.52447850109526295</v>
      </c>
      <c r="E10237">
        <v>0.87595393583540904</v>
      </c>
      <c r="F10237">
        <v>-0.19107309068782799</v>
      </c>
      <c r="G10237">
        <v>1</v>
      </c>
      <c r="H10237">
        <v>1</v>
      </c>
    </row>
    <row r="10238" spans="1:8" x14ac:dyDescent="0.25">
      <c r="A10238" t="s">
        <v>10243</v>
      </c>
      <c r="B10238">
        <v>0</v>
      </c>
      <c r="C10238">
        <v>0</v>
      </c>
      <c r="D10238">
        <v>0</v>
      </c>
      <c r="E10238" t="s">
        <v>33</v>
      </c>
      <c r="F10238" t="s">
        <v>33</v>
      </c>
      <c r="G10238" t="s">
        <v>33</v>
      </c>
      <c r="H10238" t="s">
        <v>33</v>
      </c>
    </row>
    <row r="10239" spans="1:8" x14ac:dyDescent="0.25">
      <c r="A10239" t="s">
        <v>10244</v>
      </c>
      <c r="B10239">
        <v>0</v>
      </c>
      <c r="C10239">
        <v>0</v>
      </c>
      <c r="D10239">
        <v>0</v>
      </c>
      <c r="E10239" t="s">
        <v>33</v>
      </c>
      <c r="F10239" t="s">
        <v>33</v>
      </c>
      <c r="G10239" t="s">
        <v>33</v>
      </c>
      <c r="H10239" t="s">
        <v>33</v>
      </c>
    </row>
    <row r="10240" spans="1:8" x14ac:dyDescent="0.25">
      <c r="A10240" t="s">
        <v>10245</v>
      </c>
      <c r="B10240">
        <v>0.22443908843979801</v>
      </c>
      <c r="C10240">
        <v>0.44887817687959602</v>
      </c>
      <c r="D10240">
        <v>0</v>
      </c>
      <c r="E10240">
        <v>0</v>
      </c>
      <c r="F10240" t="e">
        <f>-Inf</f>
        <v>#NAME?</v>
      </c>
      <c r="G10240">
        <v>0.98397682774395001</v>
      </c>
      <c r="H10240">
        <v>1</v>
      </c>
    </row>
    <row r="10241" spans="1:8" x14ac:dyDescent="0.25">
      <c r="A10241" t="s">
        <v>10246</v>
      </c>
      <c r="B10241">
        <v>0</v>
      </c>
      <c r="C10241">
        <v>0</v>
      </c>
      <c r="D10241">
        <v>0</v>
      </c>
      <c r="E10241" t="s">
        <v>33</v>
      </c>
      <c r="F10241" t="s">
        <v>33</v>
      </c>
      <c r="G10241" t="s">
        <v>33</v>
      </c>
      <c r="H10241" t="s">
        <v>33</v>
      </c>
    </row>
    <row r="10242" spans="1:8" x14ac:dyDescent="0.25">
      <c r="A10242" t="s">
        <v>10247</v>
      </c>
      <c r="B10242">
        <v>0.21947578948484101</v>
      </c>
      <c r="C10242">
        <v>0</v>
      </c>
      <c r="D10242">
        <v>0.43895157896968201</v>
      </c>
      <c r="E10242" t="s">
        <v>12</v>
      </c>
      <c r="F10242" t="s">
        <v>12</v>
      </c>
      <c r="G10242">
        <v>1</v>
      </c>
      <c r="H10242">
        <v>1</v>
      </c>
    </row>
    <row r="10243" spans="1:8" x14ac:dyDescent="0.25">
      <c r="A10243" t="s">
        <v>10248</v>
      </c>
      <c r="B10243">
        <v>0</v>
      </c>
      <c r="C10243">
        <v>0</v>
      </c>
      <c r="D10243">
        <v>0</v>
      </c>
      <c r="E10243" t="s">
        <v>33</v>
      </c>
      <c r="F10243" t="s">
        <v>33</v>
      </c>
      <c r="G10243" t="s">
        <v>33</v>
      </c>
      <c r="H10243" t="s">
        <v>33</v>
      </c>
    </row>
    <row r="10244" spans="1:8" x14ac:dyDescent="0.25">
      <c r="A10244" t="s">
        <v>10249</v>
      </c>
      <c r="B10244">
        <v>0</v>
      </c>
      <c r="C10244">
        <v>0</v>
      </c>
      <c r="D10244">
        <v>0</v>
      </c>
      <c r="E10244" t="s">
        <v>33</v>
      </c>
      <c r="F10244" t="s">
        <v>33</v>
      </c>
      <c r="G10244" t="s">
        <v>33</v>
      </c>
      <c r="H10244" t="s">
        <v>33</v>
      </c>
    </row>
    <row r="10245" spans="1:8" x14ac:dyDescent="0.25">
      <c r="A10245" t="s">
        <v>10250</v>
      </c>
      <c r="B10245">
        <v>0</v>
      </c>
      <c r="C10245">
        <v>0</v>
      </c>
      <c r="D10245">
        <v>0</v>
      </c>
      <c r="E10245" t="s">
        <v>33</v>
      </c>
      <c r="F10245" t="s">
        <v>33</v>
      </c>
      <c r="G10245" t="s">
        <v>33</v>
      </c>
      <c r="H10245" t="s">
        <v>33</v>
      </c>
    </row>
    <row r="10246" spans="1:8" x14ac:dyDescent="0.25">
      <c r="A10246" t="s">
        <v>10251</v>
      </c>
      <c r="B10246">
        <v>0</v>
      </c>
      <c r="C10246">
        <v>0</v>
      </c>
      <c r="D10246">
        <v>0</v>
      </c>
      <c r="E10246" t="s">
        <v>33</v>
      </c>
      <c r="F10246" t="s">
        <v>33</v>
      </c>
      <c r="G10246" t="s">
        <v>33</v>
      </c>
      <c r="H10246" t="s">
        <v>33</v>
      </c>
    </row>
    <row r="10247" spans="1:8" x14ac:dyDescent="0.25">
      <c r="A10247" t="s">
        <v>10252</v>
      </c>
      <c r="B10247">
        <v>0</v>
      </c>
      <c r="C10247">
        <v>0</v>
      </c>
      <c r="D10247">
        <v>0</v>
      </c>
      <c r="E10247" t="s">
        <v>33</v>
      </c>
      <c r="F10247" t="s">
        <v>33</v>
      </c>
      <c r="G10247" t="s">
        <v>33</v>
      </c>
      <c r="H10247" t="s">
        <v>33</v>
      </c>
    </row>
    <row r="10248" spans="1:8" x14ac:dyDescent="0.25">
      <c r="A10248" t="s">
        <v>10253</v>
      </c>
      <c r="B10248">
        <v>0</v>
      </c>
      <c r="C10248">
        <v>0</v>
      </c>
      <c r="D10248">
        <v>0</v>
      </c>
      <c r="E10248" t="s">
        <v>33</v>
      </c>
      <c r="F10248" t="s">
        <v>33</v>
      </c>
      <c r="G10248" t="s">
        <v>33</v>
      </c>
      <c r="H10248" t="s">
        <v>33</v>
      </c>
    </row>
    <row r="10249" spans="1:8" x14ac:dyDescent="0.25">
      <c r="A10249" t="s">
        <v>10254</v>
      </c>
      <c r="B10249">
        <v>0</v>
      </c>
      <c r="C10249">
        <v>0</v>
      </c>
      <c r="D10249">
        <v>0</v>
      </c>
      <c r="E10249" t="s">
        <v>33</v>
      </c>
      <c r="F10249" t="s">
        <v>33</v>
      </c>
      <c r="G10249" t="s">
        <v>33</v>
      </c>
      <c r="H10249" t="s">
        <v>33</v>
      </c>
    </row>
    <row r="10250" spans="1:8" x14ac:dyDescent="0.25">
      <c r="A10250" t="s">
        <v>10255</v>
      </c>
      <c r="B10250">
        <v>0</v>
      </c>
      <c r="C10250">
        <v>0</v>
      </c>
      <c r="D10250">
        <v>0</v>
      </c>
      <c r="E10250" t="s">
        <v>33</v>
      </c>
      <c r="F10250" t="s">
        <v>33</v>
      </c>
      <c r="G10250" t="s">
        <v>33</v>
      </c>
      <c r="H10250" t="s">
        <v>33</v>
      </c>
    </row>
    <row r="10251" spans="1:8" x14ac:dyDescent="0.25">
      <c r="A10251" t="s">
        <v>10256</v>
      </c>
      <c r="B10251">
        <v>0</v>
      </c>
      <c r="C10251">
        <v>0</v>
      </c>
      <c r="D10251">
        <v>0</v>
      </c>
      <c r="E10251" t="s">
        <v>33</v>
      </c>
      <c r="F10251" t="s">
        <v>33</v>
      </c>
      <c r="G10251" t="s">
        <v>33</v>
      </c>
      <c r="H10251" t="s">
        <v>33</v>
      </c>
    </row>
    <row r="10252" spans="1:8" x14ac:dyDescent="0.25">
      <c r="A10252" t="s">
        <v>10257</v>
      </c>
      <c r="B10252">
        <v>0</v>
      </c>
      <c r="C10252">
        <v>0</v>
      </c>
      <c r="D10252">
        <v>0</v>
      </c>
      <c r="E10252" t="s">
        <v>33</v>
      </c>
      <c r="F10252" t="s">
        <v>33</v>
      </c>
      <c r="G10252" t="s">
        <v>33</v>
      </c>
      <c r="H10252" t="s">
        <v>33</v>
      </c>
    </row>
    <row r="10253" spans="1:8" x14ac:dyDescent="0.25">
      <c r="A10253" t="s">
        <v>10258</v>
      </c>
      <c r="B10253">
        <v>0</v>
      </c>
      <c r="C10253">
        <v>0</v>
      </c>
      <c r="D10253">
        <v>0</v>
      </c>
      <c r="E10253" t="s">
        <v>33</v>
      </c>
      <c r="F10253" t="s">
        <v>33</v>
      </c>
      <c r="G10253" t="s">
        <v>33</v>
      </c>
      <c r="H10253" t="s">
        <v>33</v>
      </c>
    </row>
    <row r="10254" spans="1:8" x14ac:dyDescent="0.25">
      <c r="A10254" t="s">
        <v>10259</v>
      </c>
      <c r="B10254">
        <v>0</v>
      </c>
      <c r="C10254">
        <v>0</v>
      </c>
      <c r="D10254">
        <v>0</v>
      </c>
      <c r="E10254" t="s">
        <v>33</v>
      </c>
      <c r="F10254" t="s">
        <v>33</v>
      </c>
      <c r="G10254" t="s">
        <v>33</v>
      </c>
      <c r="H10254" t="s">
        <v>33</v>
      </c>
    </row>
    <row r="10255" spans="1:8" x14ac:dyDescent="0.25">
      <c r="A10255" t="s">
        <v>10260</v>
      </c>
      <c r="B10255">
        <v>0</v>
      </c>
      <c r="C10255">
        <v>0</v>
      </c>
      <c r="D10255">
        <v>0</v>
      </c>
      <c r="E10255" t="s">
        <v>33</v>
      </c>
      <c r="F10255" t="s">
        <v>33</v>
      </c>
      <c r="G10255" t="s">
        <v>33</v>
      </c>
      <c r="H10255" t="s">
        <v>33</v>
      </c>
    </row>
    <row r="10256" spans="1:8" x14ac:dyDescent="0.25">
      <c r="A10256" t="s">
        <v>10261</v>
      </c>
      <c r="B10256">
        <v>0</v>
      </c>
      <c r="C10256">
        <v>0</v>
      </c>
      <c r="D10256">
        <v>0</v>
      </c>
      <c r="E10256" t="s">
        <v>33</v>
      </c>
      <c r="F10256" t="s">
        <v>33</v>
      </c>
      <c r="G10256" t="s">
        <v>33</v>
      </c>
      <c r="H10256" t="s">
        <v>33</v>
      </c>
    </row>
    <row r="10257" spans="1:8" x14ac:dyDescent="0.25">
      <c r="A10257" t="s">
        <v>10262</v>
      </c>
      <c r="B10257">
        <v>0</v>
      </c>
      <c r="C10257">
        <v>0</v>
      </c>
      <c r="D10257">
        <v>0</v>
      </c>
      <c r="E10257" t="s">
        <v>33</v>
      </c>
      <c r="F10257" t="s">
        <v>33</v>
      </c>
      <c r="G10257" t="s">
        <v>33</v>
      </c>
      <c r="H10257" t="s">
        <v>33</v>
      </c>
    </row>
    <row r="10258" spans="1:8" x14ac:dyDescent="0.25">
      <c r="A10258" t="s">
        <v>10263</v>
      </c>
      <c r="B10258">
        <v>0</v>
      </c>
      <c r="C10258">
        <v>0</v>
      </c>
      <c r="D10258">
        <v>0</v>
      </c>
      <c r="E10258" t="s">
        <v>33</v>
      </c>
      <c r="F10258" t="s">
        <v>33</v>
      </c>
      <c r="G10258" t="s">
        <v>33</v>
      </c>
      <c r="H10258" t="s">
        <v>33</v>
      </c>
    </row>
    <row r="10259" spans="1:8" x14ac:dyDescent="0.25">
      <c r="A10259" t="s">
        <v>10264</v>
      </c>
      <c r="B10259">
        <v>0</v>
      </c>
      <c r="C10259">
        <v>0</v>
      </c>
      <c r="D10259">
        <v>0</v>
      </c>
      <c r="E10259" t="s">
        <v>33</v>
      </c>
      <c r="F10259" t="s">
        <v>33</v>
      </c>
      <c r="G10259" t="s">
        <v>33</v>
      </c>
      <c r="H10259" t="s">
        <v>33</v>
      </c>
    </row>
    <row r="10260" spans="1:8" x14ac:dyDescent="0.25">
      <c r="A10260" t="s">
        <v>10265</v>
      </c>
      <c r="B10260">
        <v>0</v>
      </c>
      <c r="C10260">
        <v>0</v>
      </c>
      <c r="D10260">
        <v>0</v>
      </c>
      <c r="E10260" t="s">
        <v>33</v>
      </c>
      <c r="F10260" t="s">
        <v>33</v>
      </c>
      <c r="G10260" t="s">
        <v>33</v>
      </c>
      <c r="H10260" t="s">
        <v>33</v>
      </c>
    </row>
    <row r="10261" spans="1:8" x14ac:dyDescent="0.25">
      <c r="A10261" t="s">
        <v>10266</v>
      </c>
      <c r="B10261">
        <v>0</v>
      </c>
      <c r="C10261">
        <v>0</v>
      </c>
      <c r="D10261">
        <v>0</v>
      </c>
      <c r="E10261" t="s">
        <v>33</v>
      </c>
      <c r="F10261" t="s">
        <v>33</v>
      </c>
      <c r="G10261" t="s">
        <v>33</v>
      </c>
      <c r="H10261" t="s">
        <v>33</v>
      </c>
    </row>
    <row r="10262" spans="1:8" x14ac:dyDescent="0.25">
      <c r="A10262" t="s">
        <v>10267</v>
      </c>
      <c r="B10262">
        <v>0</v>
      </c>
      <c r="C10262">
        <v>0</v>
      </c>
      <c r="D10262">
        <v>0</v>
      </c>
      <c r="E10262" t="s">
        <v>33</v>
      </c>
      <c r="F10262" t="s">
        <v>33</v>
      </c>
      <c r="G10262" t="s">
        <v>33</v>
      </c>
      <c r="H10262" t="s">
        <v>33</v>
      </c>
    </row>
    <row r="10263" spans="1:8" x14ac:dyDescent="0.25">
      <c r="A10263" t="s">
        <v>10268</v>
      </c>
      <c r="B10263">
        <v>0</v>
      </c>
      <c r="C10263">
        <v>0</v>
      </c>
      <c r="D10263">
        <v>0</v>
      </c>
      <c r="E10263" t="s">
        <v>33</v>
      </c>
      <c r="F10263" t="s">
        <v>33</v>
      </c>
      <c r="G10263" t="s">
        <v>33</v>
      </c>
      <c r="H10263" t="s">
        <v>33</v>
      </c>
    </row>
    <row r="10264" spans="1:8" x14ac:dyDescent="0.25">
      <c r="A10264" t="s">
        <v>10269</v>
      </c>
      <c r="B10264">
        <v>0</v>
      </c>
      <c r="C10264">
        <v>0</v>
      </c>
      <c r="D10264">
        <v>0</v>
      </c>
      <c r="E10264" t="s">
        <v>33</v>
      </c>
      <c r="F10264" t="s">
        <v>33</v>
      </c>
      <c r="G10264" t="s">
        <v>33</v>
      </c>
      <c r="H10264" t="s">
        <v>33</v>
      </c>
    </row>
    <row r="10265" spans="1:8" x14ac:dyDescent="0.25">
      <c r="A10265" t="s">
        <v>10270</v>
      </c>
      <c r="B10265">
        <v>0</v>
      </c>
      <c r="C10265">
        <v>0</v>
      </c>
      <c r="D10265">
        <v>0</v>
      </c>
      <c r="E10265" t="s">
        <v>33</v>
      </c>
      <c r="F10265" t="s">
        <v>33</v>
      </c>
      <c r="G10265" t="s">
        <v>33</v>
      </c>
      <c r="H10265" t="s">
        <v>33</v>
      </c>
    </row>
    <row r="10266" spans="1:8" x14ac:dyDescent="0.25">
      <c r="A10266" t="s">
        <v>10271</v>
      </c>
      <c r="B10266">
        <v>0</v>
      </c>
      <c r="C10266">
        <v>0</v>
      </c>
      <c r="D10266">
        <v>0</v>
      </c>
      <c r="E10266" t="s">
        <v>33</v>
      </c>
      <c r="F10266" t="s">
        <v>33</v>
      </c>
      <c r="G10266" t="s">
        <v>33</v>
      </c>
      <c r="H10266" t="s">
        <v>33</v>
      </c>
    </row>
    <row r="10267" spans="1:8" x14ac:dyDescent="0.25">
      <c r="A10267" t="s">
        <v>10272</v>
      </c>
      <c r="B10267">
        <v>0</v>
      </c>
      <c r="C10267">
        <v>0</v>
      </c>
      <c r="D10267">
        <v>0</v>
      </c>
      <c r="E10267" t="s">
        <v>33</v>
      </c>
      <c r="F10267" t="s">
        <v>33</v>
      </c>
      <c r="G10267" t="s">
        <v>33</v>
      </c>
      <c r="H10267" t="s">
        <v>33</v>
      </c>
    </row>
    <row r="10268" spans="1:8" x14ac:dyDescent="0.25">
      <c r="A10268" t="s">
        <v>10273</v>
      </c>
      <c r="B10268">
        <v>0.26223925054763197</v>
      </c>
      <c r="C10268">
        <v>0</v>
      </c>
      <c r="D10268">
        <v>0.52447850109526295</v>
      </c>
      <c r="E10268" t="s">
        <v>12</v>
      </c>
      <c r="F10268" t="s">
        <v>12</v>
      </c>
      <c r="G10268">
        <v>1</v>
      </c>
      <c r="H10268">
        <v>1</v>
      </c>
    </row>
    <row r="10269" spans="1:8" x14ac:dyDescent="0.25">
      <c r="A10269" t="s">
        <v>10274</v>
      </c>
      <c r="B10269">
        <v>0</v>
      </c>
      <c r="C10269">
        <v>0</v>
      </c>
      <c r="D10269">
        <v>0</v>
      </c>
      <c r="E10269" t="s">
        <v>33</v>
      </c>
      <c r="F10269" t="s">
        <v>33</v>
      </c>
      <c r="G10269" t="s">
        <v>33</v>
      </c>
      <c r="H10269" t="s">
        <v>33</v>
      </c>
    </row>
    <row r="10270" spans="1:8" x14ac:dyDescent="0.25">
      <c r="A10270" t="s">
        <v>10275</v>
      </c>
      <c r="B10270">
        <v>0</v>
      </c>
      <c r="C10270">
        <v>0</v>
      </c>
      <c r="D10270">
        <v>0</v>
      </c>
      <c r="E10270" t="s">
        <v>33</v>
      </c>
      <c r="F10270" t="s">
        <v>33</v>
      </c>
      <c r="G10270" t="s">
        <v>33</v>
      </c>
      <c r="H10270" t="s">
        <v>33</v>
      </c>
    </row>
    <row r="10271" spans="1:8" x14ac:dyDescent="0.25">
      <c r="A10271" t="s">
        <v>10276</v>
      </c>
      <c r="B10271">
        <v>0</v>
      </c>
      <c r="C10271">
        <v>0</v>
      </c>
      <c r="D10271">
        <v>0</v>
      </c>
      <c r="E10271" t="s">
        <v>33</v>
      </c>
      <c r="F10271" t="s">
        <v>33</v>
      </c>
      <c r="G10271" t="s">
        <v>33</v>
      </c>
      <c r="H10271" t="s">
        <v>33</v>
      </c>
    </row>
    <row r="10272" spans="1:8" x14ac:dyDescent="0.25">
      <c r="A10272" t="s">
        <v>10277</v>
      </c>
      <c r="B10272">
        <v>0</v>
      </c>
      <c r="C10272">
        <v>0</v>
      </c>
      <c r="D10272">
        <v>0</v>
      </c>
      <c r="E10272" t="s">
        <v>33</v>
      </c>
      <c r="F10272" t="s">
        <v>33</v>
      </c>
      <c r="G10272" t="s">
        <v>33</v>
      </c>
      <c r="H10272" t="s">
        <v>33</v>
      </c>
    </row>
    <row r="10273" spans="1:8" x14ac:dyDescent="0.25">
      <c r="A10273" t="s">
        <v>10278</v>
      </c>
      <c r="B10273">
        <v>0.74825379449986495</v>
      </c>
      <c r="C10273">
        <v>1.4965075889997299</v>
      </c>
      <c r="D10273">
        <v>0</v>
      </c>
      <c r="E10273">
        <v>0</v>
      </c>
      <c r="F10273" t="e">
        <f>-Inf</f>
        <v>#NAME?</v>
      </c>
      <c r="G10273">
        <v>0.52581220553432695</v>
      </c>
      <c r="H10273">
        <v>0.83132163559175798</v>
      </c>
    </row>
    <row r="10274" spans="1:8" x14ac:dyDescent="0.25">
      <c r="A10274" t="s">
        <v>10279</v>
      </c>
      <c r="B10274">
        <v>0.70615412847226999</v>
      </c>
      <c r="C10274">
        <v>0.44887817687959602</v>
      </c>
      <c r="D10274">
        <v>0.96343008006494502</v>
      </c>
      <c r="E10274">
        <v>2.1463063469966102</v>
      </c>
      <c r="F10274">
        <v>1.1018560098083101</v>
      </c>
      <c r="G10274">
        <v>1</v>
      </c>
      <c r="H10274">
        <v>1</v>
      </c>
    </row>
    <row r="10275" spans="1:8" x14ac:dyDescent="0.25">
      <c r="A10275" t="s">
        <v>10280</v>
      </c>
      <c r="B10275">
        <v>0.44391487792463902</v>
      </c>
      <c r="C10275">
        <v>0.44887817687959602</v>
      </c>
      <c r="D10275">
        <v>0.43895157896968201</v>
      </c>
      <c r="E10275">
        <v>0.97788576406427496</v>
      </c>
      <c r="F10275">
        <v>-3.2262154499161297E-2</v>
      </c>
      <c r="G10275">
        <v>1</v>
      </c>
      <c r="H10275">
        <v>1</v>
      </c>
    </row>
    <row r="10276" spans="1:8" x14ac:dyDescent="0.25">
      <c r="A10276" t="s">
        <v>10281</v>
      </c>
      <c r="B10276">
        <v>1.01115684008269</v>
      </c>
      <c r="C10276">
        <v>0.44887817687959602</v>
      </c>
      <c r="D10276">
        <v>1.5734355032857901</v>
      </c>
      <c r="E10276">
        <v>3.5052617487970199</v>
      </c>
      <c r="F10276">
        <v>1.8095221787842299</v>
      </c>
      <c r="G10276">
        <v>0.82849295551314495</v>
      </c>
      <c r="H10276">
        <v>1</v>
      </c>
    </row>
    <row r="10277" spans="1:8" x14ac:dyDescent="0.25">
      <c r="A10277" t="s">
        <v>10282</v>
      </c>
      <c r="B10277">
        <v>2.52494760033523</v>
      </c>
      <c r="C10277">
        <v>2.2451318826012101</v>
      </c>
      <c r="D10277">
        <v>2.8047633180692499</v>
      </c>
      <c r="E10277">
        <v>1.24926439279801</v>
      </c>
      <c r="F10277">
        <v>0.32107883948560501</v>
      </c>
      <c r="G10277">
        <v>0.91176575015143302</v>
      </c>
      <c r="H10277">
        <v>1</v>
      </c>
    </row>
    <row r="10278" spans="1:8" x14ac:dyDescent="0.25">
      <c r="A10278" t="s">
        <v>10283</v>
      </c>
      <c r="B10278">
        <v>0</v>
      </c>
      <c r="C10278">
        <v>0</v>
      </c>
      <c r="D10278">
        <v>0</v>
      </c>
      <c r="E10278" t="s">
        <v>33</v>
      </c>
      <c r="F10278" t="s">
        <v>33</v>
      </c>
      <c r="G10278" t="s">
        <v>33</v>
      </c>
      <c r="H10278" t="s">
        <v>33</v>
      </c>
    </row>
    <row r="10279" spans="1:8" x14ac:dyDescent="0.25">
      <c r="A10279" t="s">
        <v>10284</v>
      </c>
      <c r="B10279">
        <v>0</v>
      </c>
      <c r="C10279">
        <v>0</v>
      </c>
      <c r="D10279">
        <v>0</v>
      </c>
      <c r="E10279" t="s">
        <v>33</v>
      </c>
      <c r="F10279" t="s">
        <v>33</v>
      </c>
      <c r="G10279" t="s">
        <v>33</v>
      </c>
      <c r="H10279" t="s">
        <v>33</v>
      </c>
    </row>
    <row r="10280" spans="1:8" x14ac:dyDescent="0.25">
      <c r="A10280" t="s">
        <v>10285</v>
      </c>
      <c r="B10280">
        <v>0</v>
      </c>
      <c r="C10280">
        <v>0</v>
      </c>
      <c r="D10280">
        <v>0</v>
      </c>
      <c r="E10280" t="s">
        <v>33</v>
      </c>
      <c r="F10280" t="s">
        <v>33</v>
      </c>
      <c r="G10280" t="s">
        <v>33</v>
      </c>
      <c r="H10280" t="s">
        <v>33</v>
      </c>
    </row>
    <row r="10281" spans="1:8" x14ac:dyDescent="0.25">
      <c r="A10281" t="s">
        <v>10286</v>
      </c>
      <c r="B10281">
        <v>0</v>
      </c>
      <c r="C10281">
        <v>0</v>
      </c>
      <c r="D10281">
        <v>0</v>
      </c>
      <c r="E10281" t="s">
        <v>33</v>
      </c>
      <c r="F10281" t="s">
        <v>33</v>
      </c>
      <c r="G10281" t="s">
        <v>33</v>
      </c>
      <c r="H10281" t="s">
        <v>33</v>
      </c>
    </row>
    <row r="10282" spans="1:8" x14ac:dyDescent="0.25">
      <c r="A10282" t="s">
        <v>10287</v>
      </c>
      <c r="B10282">
        <v>0</v>
      </c>
      <c r="C10282">
        <v>0</v>
      </c>
      <c r="D10282">
        <v>0</v>
      </c>
      <c r="E10282" t="s">
        <v>33</v>
      </c>
      <c r="F10282" t="s">
        <v>33</v>
      </c>
      <c r="G10282" t="s">
        <v>33</v>
      </c>
      <c r="H10282" t="s">
        <v>33</v>
      </c>
    </row>
    <row r="10283" spans="1:8" x14ac:dyDescent="0.25">
      <c r="A10283" t="s">
        <v>10288</v>
      </c>
      <c r="B10283">
        <v>0</v>
      </c>
      <c r="C10283">
        <v>0</v>
      </c>
      <c r="D10283">
        <v>0</v>
      </c>
      <c r="E10283" t="s">
        <v>33</v>
      </c>
      <c r="F10283" t="s">
        <v>33</v>
      </c>
      <c r="G10283" t="s">
        <v>33</v>
      </c>
      <c r="H10283" t="s">
        <v>33</v>
      </c>
    </row>
    <row r="10284" spans="1:8" x14ac:dyDescent="0.25">
      <c r="A10284" t="s">
        <v>10289</v>
      </c>
      <c r="B10284">
        <v>0</v>
      </c>
      <c r="C10284">
        <v>0</v>
      </c>
      <c r="D10284">
        <v>0</v>
      </c>
      <c r="E10284" t="s">
        <v>33</v>
      </c>
      <c r="F10284" t="s">
        <v>33</v>
      </c>
      <c r="G10284" t="s">
        <v>33</v>
      </c>
      <c r="H10284" t="s">
        <v>33</v>
      </c>
    </row>
    <row r="10285" spans="1:8" x14ac:dyDescent="0.25">
      <c r="A10285" t="s">
        <v>10290</v>
      </c>
      <c r="B10285">
        <v>0</v>
      </c>
      <c r="C10285">
        <v>0</v>
      </c>
      <c r="D10285">
        <v>0</v>
      </c>
      <c r="E10285" t="s">
        <v>33</v>
      </c>
      <c r="F10285" t="s">
        <v>33</v>
      </c>
      <c r="G10285" t="s">
        <v>33</v>
      </c>
      <c r="H10285" t="s">
        <v>33</v>
      </c>
    </row>
    <row r="10286" spans="1:8" x14ac:dyDescent="0.25">
      <c r="A10286" t="s">
        <v>10291</v>
      </c>
      <c r="B10286">
        <v>623.91852537498403</v>
      </c>
      <c r="C10286">
        <v>485.34253095170197</v>
      </c>
      <c r="D10286">
        <v>762.49451979826597</v>
      </c>
      <c r="E10286">
        <v>1.57104410013913</v>
      </c>
      <c r="F10286">
        <v>0.65172367850547197</v>
      </c>
      <c r="G10286" s="1">
        <v>1.01240516564899E-5</v>
      </c>
      <c r="H10286">
        <v>1.70611125199912E-4</v>
      </c>
    </row>
    <row r="10287" spans="1:8" x14ac:dyDescent="0.25">
      <c r="A10287" t="s">
        <v>10292</v>
      </c>
      <c r="B10287">
        <v>33.083315188965699</v>
      </c>
      <c r="C10287">
        <v>30.0807658365588</v>
      </c>
      <c r="D10287">
        <v>36.085864541372601</v>
      </c>
      <c r="E10287">
        <v>1.19963250727864</v>
      </c>
      <c r="F10287">
        <v>0.262592521562592</v>
      </c>
      <c r="G10287">
        <v>0.62039369982348702</v>
      </c>
      <c r="H10287">
        <v>0.90282025100167296</v>
      </c>
    </row>
    <row r="10288" spans="1:8" x14ac:dyDescent="0.25">
      <c r="A10288" t="s">
        <v>10293</v>
      </c>
      <c r="B10288">
        <v>1.93612296300461</v>
      </c>
      <c r="C10288">
        <v>1.9453857658793301</v>
      </c>
      <c r="D10288">
        <v>1.92686016012989</v>
      </c>
      <c r="E10288">
        <v>0.99047715570126904</v>
      </c>
      <c r="F10288">
        <v>-1.3804393610613501E-2</v>
      </c>
      <c r="G10288">
        <v>1</v>
      </c>
      <c r="H10288">
        <v>1</v>
      </c>
    </row>
    <row r="10289" spans="1:8" x14ac:dyDescent="0.25">
      <c r="A10289" t="s">
        <v>10294</v>
      </c>
      <c r="B10289">
        <v>378.67869968846401</v>
      </c>
      <c r="C10289">
        <v>472.91788707180899</v>
      </c>
      <c r="D10289">
        <v>284.43951230511902</v>
      </c>
      <c r="E10289">
        <v>0.60145644747399696</v>
      </c>
      <c r="F10289">
        <v>-0.73346782180546699</v>
      </c>
      <c r="G10289" s="1">
        <v>1.6606056347138001E-5</v>
      </c>
      <c r="H10289">
        <v>2.5457904781583398E-4</v>
      </c>
    </row>
    <row r="10290" spans="1:8" x14ac:dyDescent="0.25">
      <c r="A10290" t="s">
        <v>10295</v>
      </c>
      <c r="B10290">
        <v>162.008954766268</v>
      </c>
      <c r="C10290">
        <v>221.04535996812899</v>
      </c>
      <c r="D10290">
        <v>102.972549564407</v>
      </c>
      <c r="E10290">
        <v>0.46584352451123001</v>
      </c>
      <c r="F10290">
        <v>-1.1020826557185499</v>
      </c>
      <c r="G10290" s="1">
        <v>2.8557599780627898E-6</v>
      </c>
      <c r="H10290" s="1">
        <v>6.0468197747263698E-5</v>
      </c>
    </row>
    <row r="10291" spans="1:8" x14ac:dyDescent="0.25">
      <c r="A10291" t="s">
        <v>10296</v>
      </c>
      <c r="B10291">
        <v>130.96669688879899</v>
      </c>
      <c r="C10291">
        <v>131.99611893971399</v>
      </c>
      <c r="D10291">
        <v>129.93727483788399</v>
      </c>
      <c r="E10291">
        <v>0.98440223759328005</v>
      </c>
      <c r="F10291">
        <v>-2.2680157772862499E-2</v>
      </c>
      <c r="G10291">
        <v>0.946279126044412</v>
      </c>
      <c r="H10291">
        <v>1</v>
      </c>
    </row>
    <row r="10292" spans="1:8" x14ac:dyDescent="0.25">
      <c r="A10292" t="s">
        <v>10297</v>
      </c>
      <c r="B10292">
        <v>2551.3065855876098</v>
      </c>
      <c r="C10292">
        <v>2660.3028917367701</v>
      </c>
      <c r="D10292">
        <v>2442.3102794384599</v>
      </c>
      <c r="E10292">
        <v>0.91805722086179897</v>
      </c>
      <c r="F10292">
        <v>-0.12334401784868</v>
      </c>
      <c r="G10292">
        <v>0.28745249700802</v>
      </c>
      <c r="H10292">
        <v>0.57324875802219799</v>
      </c>
    </row>
    <row r="10293" spans="1:8" x14ac:dyDescent="0.25">
      <c r="A10293" t="s">
        <v>10298</v>
      </c>
      <c r="B10293">
        <v>11.173888584420601</v>
      </c>
      <c r="C10293">
        <v>10.775299239720001</v>
      </c>
      <c r="D10293">
        <v>11.572477929121099</v>
      </c>
      <c r="E10293">
        <v>1.0739820464997001</v>
      </c>
      <c r="F10293">
        <v>0.1029698763379</v>
      </c>
      <c r="G10293">
        <v>0.91159933589807995</v>
      </c>
      <c r="H10293">
        <v>1</v>
      </c>
    </row>
    <row r="10294" spans="1:8" x14ac:dyDescent="0.25">
      <c r="A10294" t="s">
        <v>10299</v>
      </c>
      <c r="B10294">
        <v>1.0055297460925401</v>
      </c>
      <c r="C10294">
        <v>1.0476294121201299</v>
      </c>
      <c r="D10294">
        <v>0.96343008006494502</v>
      </c>
      <c r="E10294">
        <v>0.91962870545530795</v>
      </c>
      <c r="F10294">
        <v>-0.120876595586736</v>
      </c>
      <c r="G10294">
        <v>1</v>
      </c>
      <c r="H10294">
        <v>1</v>
      </c>
    </row>
    <row r="10295" spans="1:8" x14ac:dyDescent="0.25">
      <c r="A10295" t="s">
        <v>10300</v>
      </c>
      <c r="B10295">
        <v>11102.4655951237</v>
      </c>
      <c r="C10295">
        <v>12493.416113007501</v>
      </c>
      <c r="D10295">
        <v>9711.5150772399102</v>
      </c>
      <c r="E10295">
        <v>0.77733063474358599</v>
      </c>
      <c r="F10295">
        <v>-0.36339972065033199</v>
      </c>
      <c r="G10295">
        <v>1.9517711282577101E-2</v>
      </c>
      <c r="H10295">
        <v>7.8062170591960495E-2</v>
      </c>
    </row>
    <row r="10296" spans="1:8" x14ac:dyDescent="0.25">
      <c r="A10296" t="s">
        <v>10301</v>
      </c>
      <c r="B10296">
        <v>2.30613560588559</v>
      </c>
      <c r="C10296">
        <v>1.1975024704810799</v>
      </c>
      <c r="D10296">
        <v>3.4147687412901</v>
      </c>
      <c r="E10296">
        <v>2.8515755294586298</v>
      </c>
      <c r="F10296">
        <v>1.51175924576472</v>
      </c>
      <c r="G10296">
        <v>0.48203823085112601</v>
      </c>
      <c r="H10296">
        <v>0.79136404988219999</v>
      </c>
    </row>
    <row r="10297" spans="1:8" x14ac:dyDescent="0.25">
      <c r="A10297" t="s">
        <v>10302</v>
      </c>
      <c r="B10297">
        <v>223.24792983848599</v>
      </c>
      <c r="C10297">
        <v>206.22571114727299</v>
      </c>
      <c r="D10297">
        <v>240.27014852969899</v>
      </c>
      <c r="E10297">
        <v>1.1650833797252</v>
      </c>
      <c r="F10297">
        <v>0.220433205704965</v>
      </c>
      <c r="G10297">
        <v>0.30348099272718398</v>
      </c>
      <c r="H10297">
        <v>0.59463262385858195</v>
      </c>
    </row>
    <row r="10298" spans="1:8" x14ac:dyDescent="0.25">
      <c r="A10298" t="s">
        <v>10303</v>
      </c>
      <c r="B10298">
        <v>269.281177112487</v>
      </c>
      <c r="C10298">
        <v>351.23559222547999</v>
      </c>
      <c r="D10298">
        <v>187.32676199949401</v>
      </c>
      <c r="E10298">
        <v>0.53333650161296198</v>
      </c>
      <c r="F10298">
        <v>-0.90688202526902195</v>
      </c>
      <c r="G10298">
        <v>3.8569587479808599E-4</v>
      </c>
      <c r="H10298">
        <v>3.4656786593189998E-3</v>
      </c>
    </row>
    <row r="10299" spans="1:8" x14ac:dyDescent="0.25">
      <c r="A10299" t="s">
        <v>10304</v>
      </c>
      <c r="B10299">
        <v>401.58179333485299</v>
      </c>
      <c r="C10299">
        <v>459.60141482378202</v>
      </c>
      <c r="D10299">
        <v>343.56217184592498</v>
      </c>
      <c r="E10299">
        <v>0.74752200660141899</v>
      </c>
      <c r="F10299">
        <v>-0.41981204287107199</v>
      </c>
      <c r="G10299">
        <v>1.3474486422664401E-2</v>
      </c>
      <c r="H10299">
        <v>5.9086112852296098E-2</v>
      </c>
    </row>
    <row r="10300" spans="1:8" x14ac:dyDescent="0.25">
      <c r="A10300" t="s">
        <v>10305</v>
      </c>
      <c r="B10300">
        <v>818.39523460579903</v>
      </c>
      <c r="C10300">
        <v>901.38646065769206</v>
      </c>
      <c r="D10300">
        <v>735.40400855390499</v>
      </c>
      <c r="E10300">
        <v>0.81585872503268098</v>
      </c>
      <c r="F10300">
        <v>-0.29360873967624401</v>
      </c>
      <c r="G10300">
        <v>3.7228544226193899E-2</v>
      </c>
      <c r="H10300">
        <v>0.12801668685193701</v>
      </c>
    </row>
    <row r="10301" spans="1:8" x14ac:dyDescent="0.25">
      <c r="A10301" t="s">
        <v>10306</v>
      </c>
      <c r="B10301">
        <v>24.784101435041201</v>
      </c>
      <c r="C10301">
        <v>35.0199077786408</v>
      </c>
      <c r="D10301">
        <v>14.548295091441499</v>
      </c>
      <c r="E10301">
        <v>0.41542928049384398</v>
      </c>
      <c r="F10301">
        <v>-1.2673251903693701</v>
      </c>
      <c r="G10301">
        <v>2.2071107740649201E-2</v>
      </c>
      <c r="H10301">
        <v>8.5666551027863802E-2</v>
      </c>
    </row>
    <row r="10302" spans="1:8" x14ac:dyDescent="0.25">
      <c r="A10302" t="s">
        <v>10307</v>
      </c>
      <c r="B10302">
        <v>0</v>
      </c>
      <c r="C10302">
        <v>0</v>
      </c>
      <c r="D10302">
        <v>0</v>
      </c>
      <c r="E10302" t="s">
        <v>33</v>
      </c>
      <c r="F10302" t="s">
        <v>33</v>
      </c>
      <c r="G10302" t="s">
        <v>33</v>
      </c>
      <c r="H10302" t="s">
        <v>33</v>
      </c>
    </row>
    <row r="10303" spans="1:8" x14ac:dyDescent="0.25">
      <c r="A10303" t="s">
        <v>10308</v>
      </c>
      <c r="B10303">
        <v>8.3920355315942707</v>
      </c>
      <c r="C10303">
        <v>8.9797865322016204</v>
      </c>
      <c r="D10303">
        <v>7.8042845309869202</v>
      </c>
      <c r="E10303">
        <v>0.86909466088093101</v>
      </c>
      <c r="F10303">
        <v>-0.20241477245544301</v>
      </c>
      <c r="G10303">
        <v>0.98277153461973998</v>
      </c>
      <c r="H10303">
        <v>1</v>
      </c>
    </row>
    <row r="10304" spans="1:8" x14ac:dyDescent="0.25">
      <c r="A10304" t="s">
        <v>10309</v>
      </c>
      <c r="B10304">
        <v>0</v>
      </c>
      <c r="C10304">
        <v>0</v>
      </c>
      <c r="D10304">
        <v>0</v>
      </c>
      <c r="E10304" t="s">
        <v>33</v>
      </c>
      <c r="F10304" t="s">
        <v>33</v>
      </c>
      <c r="G10304" t="s">
        <v>33</v>
      </c>
      <c r="H10304" t="s">
        <v>33</v>
      </c>
    </row>
    <row r="10305" spans="1:8" x14ac:dyDescent="0.25">
      <c r="A10305" t="s">
        <v>10310</v>
      </c>
      <c r="B10305">
        <v>0</v>
      </c>
      <c r="C10305">
        <v>0</v>
      </c>
      <c r="D10305">
        <v>0</v>
      </c>
      <c r="E10305" t="s">
        <v>33</v>
      </c>
      <c r="F10305" t="s">
        <v>33</v>
      </c>
      <c r="G10305" t="s">
        <v>33</v>
      </c>
      <c r="H10305" t="s">
        <v>33</v>
      </c>
    </row>
    <row r="10306" spans="1:8" x14ac:dyDescent="0.25">
      <c r="A10306" t="s">
        <v>10311</v>
      </c>
      <c r="B10306">
        <v>0</v>
      </c>
      <c r="C10306">
        <v>0</v>
      </c>
      <c r="D10306">
        <v>0</v>
      </c>
      <c r="E10306" t="s">
        <v>33</v>
      </c>
      <c r="F10306" t="s">
        <v>33</v>
      </c>
      <c r="G10306" t="s">
        <v>33</v>
      </c>
      <c r="H10306" t="s">
        <v>33</v>
      </c>
    </row>
    <row r="10307" spans="1:8" x14ac:dyDescent="0.25">
      <c r="A10307" t="s">
        <v>10312</v>
      </c>
      <c r="B10307">
        <v>0</v>
      </c>
      <c r="C10307">
        <v>0</v>
      </c>
      <c r="D10307">
        <v>0</v>
      </c>
      <c r="E10307" t="s">
        <v>33</v>
      </c>
      <c r="F10307" t="s">
        <v>33</v>
      </c>
      <c r="G10307" t="s">
        <v>33</v>
      </c>
      <c r="H10307" t="s">
        <v>33</v>
      </c>
    </row>
    <row r="10308" spans="1:8" x14ac:dyDescent="0.25">
      <c r="A10308" t="s">
        <v>10313</v>
      </c>
      <c r="B10308">
        <v>0</v>
      </c>
      <c r="C10308">
        <v>0</v>
      </c>
      <c r="D10308">
        <v>0</v>
      </c>
      <c r="E10308" t="s">
        <v>33</v>
      </c>
      <c r="F10308" t="s">
        <v>33</v>
      </c>
      <c r="G10308" t="s">
        <v>33</v>
      </c>
      <c r="H10308" t="s">
        <v>33</v>
      </c>
    </row>
    <row r="10309" spans="1:8" x14ac:dyDescent="0.25">
      <c r="A10309" t="s">
        <v>10314</v>
      </c>
      <c r="B10309">
        <v>0</v>
      </c>
      <c r="C10309">
        <v>0</v>
      </c>
      <c r="D10309">
        <v>0</v>
      </c>
      <c r="E10309" t="s">
        <v>33</v>
      </c>
      <c r="F10309" t="s">
        <v>33</v>
      </c>
      <c r="G10309" t="s">
        <v>33</v>
      </c>
      <c r="H10309" t="s">
        <v>33</v>
      </c>
    </row>
    <row r="10310" spans="1:8" x14ac:dyDescent="0.25">
      <c r="A10310" t="s">
        <v>10315</v>
      </c>
      <c r="B10310">
        <v>0</v>
      </c>
      <c r="C10310">
        <v>0</v>
      </c>
      <c r="D10310">
        <v>0</v>
      </c>
      <c r="E10310" t="s">
        <v>33</v>
      </c>
      <c r="F10310" t="s">
        <v>33</v>
      </c>
      <c r="G10310" t="s">
        <v>33</v>
      </c>
      <c r="H10310" t="s">
        <v>33</v>
      </c>
    </row>
    <row r="10311" spans="1:8" x14ac:dyDescent="0.25">
      <c r="A10311" t="s">
        <v>10316</v>
      </c>
      <c r="B10311">
        <v>0</v>
      </c>
      <c r="C10311">
        <v>0</v>
      </c>
      <c r="D10311">
        <v>0</v>
      </c>
      <c r="E10311" t="s">
        <v>33</v>
      </c>
      <c r="F10311" t="s">
        <v>33</v>
      </c>
      <c r="G10311" t="s">
        <v>33</v>
      </c>
      <c r="H10311" t="s">
        <v>33</v>
      </c>
    </row>
    <row r="10312" spans="1:8" x14ac:dyDescent="0.25">
      <c r="A10312" t="s">
        <v>10317</v>
      </c>
      <c r="B10312">
        <v>0</v>
      </c>
      <c r="C10312">
        <v>0</v>
      </c>
      <c r="D10312">
        <v>0</v>
      </c>
      <c r="E10312" t="s">
        <v>33</v>
      </c>
      <c r="F10312" t="s">
        <v>33</v>
      </c>
      <c r="G10312" t="s">
        <v>33</v>
      </c>
      <c r="H10312" t="s">
        <v>33</v>
      </c>
    </row>
    <row r="10313" spans="1:8" x14ac:dyDescent="0.25">
      <c r="A10313" t="s">
        <v>10318</v>
      </c>
      <c r="B10313">
        <v>0</v>
      </c>
      <c r="C10313">
        <v>0</v>
      </c>
      <c r="D10313">
        <v>0</v>
      </c>
      <c r="E10313" t="s">
        <v>33</v>
      </c>
      <c r="F10313" t="s">
        <v>33</v>
      </c>
      <c r="G10313" t="s">
        <v>33</v>
      </c>
      <c r="H10313" t="s">
        <v>33</v>
      </c>
    </row>
    <row r="10314" spans="1:8" x14ac:dyDescent="0.25">
      <c r="A10314" t="s">
        <v>10319</v>
      </c>
      <c r="B10314">
        <v>0</v>
      </c>
      <c r="C10314">
        <v>0</v>
      </c>
      <c r="D10314">
        <v>0</v>
      </c>
      <c r="E10314" t="s">
        <v>33</v>
      </c>
      <c r="F10314" t="s">
        <v>33</v>
      </c>
      <c r="G10314" t="s">
        <v>33</v>
      </c>
      <c r="H10314" t="s">
        <v>33</v>
      </c>
    </row>
    <row r="10315" spans="1:8" x14ac:dyDescent="0.25">
      <c r="A10315" t="s">
        <v>10320</v>
      </c>
      <c r="B10315">
        <v>0</v>
      </c>
      <c r="C10315">
        <v>0</v>
      </c>
      <c r="D10315">
        <v>0</v>
      </c>
      <c r="E10315" t="s">
        <v>33</v>
      </c>
      <c r="F10315" t="s">
        <v>33</v>
      </c>
      <c r="G10315" t="s">
        <v>33</v>
      </c>
      <c r="H10315" t="s">
        <v>33</v>
      </c>
    </row>
    <row r="10316" spans="1:8" x14ac:dyDescent="0.25">
      <c r="A10316" t="s">
        <v>10321</v>
      </c>
      <c r="B10316">
        <v>0</v>
      </c>
      <c r="C10316">
        <v>0</v>
      </c>
      <c r="D10316">
        <v>0</v>
      </c>
      <c r="E10316" t="s">
        <v>33</v>
      </c>
      <c r="F10316" t="s">
        <v>33</v>
      </c>
      <c r="G10316" t="s">
        <v>33</v>
      </c>
      <c r="H10316" t="s">
        <v>33</v>
      </c>
    </row>
    <row r="10317" spans="1:8" x14ac:dyDescent="0.25">
      <c r="A10317" t="s">
        <v>10322</v>
      </c>
      <c r="B10317">
        <v>0</v>
      </c>
      <c r="C10317">
        <v>0</v>
      </c>
      <c r="D10317">
        <v>0</v>
      </c>
      <c r="E10317" t="s">
        <v>33</v>
      </c>
      <c r="F10317" t="s">
        <v>33</v>
      </c>
      <c r="G10317" t="s">
        <v>33</v>
      </c>
      <c r="H10317" t="s">
        <v>33</v>
      </c>
    </row>
    <row r="10318" spans="1:8" x14ac:dyDescent="0.25">
      <c r="A10318" t="s">
        <v>10323</v>
      </c>
      <c r="B10318">
        <v>7.3440042301917803</v>
      </c>
      <c r="C10318">
        <v>6.2850354745175698</v>
      </c>
      <c r="D10318">
        <v>8.4029729858659898</v>
      </c>
      <c r="E10318">
        <v>1.3369809955624801</v>
      </c>
      <c r="F10318">
        <v>0.41897895847342598</v>
      </c>
      <c r="G10318">
        <v>0.84361125535606796</v>
      </c>
      <c r="H10318">
        <v>1</v>
      </c>
    </row>
    <row r="10319" spans="1:8" x14ac:dyDescent="0.25">
      <c r="A10319" t="s">
        <v>10324</v>
      </c>
      <c r="B10319">
        <v>0</v>
      </c>
      <c r="C10319">
        <v>0</v>
      </c>
      <c r="D10319">
        <v>0</v>
      </c>
      <c r="E10319" t="s">
        <v>33</v>
      </c>
      <c r="F10319" t="s">
        <v>33</v>
      </c>
      <c r="G10319" t="s">
        <v>33</v>
      </c>
      <c r="H10319" t="s">
        <v>33</v>
      </c>
    </row>
    <row r="10320" spans="1:8" x14ac:dyDescent="0.25">
      <c r="A10320" t="s">
        <v>10325</v>
      </c>
      <c r="B10320">
        <v>0.26223925054763197</v>
      </c>
      <c r="C10320">
        <v>0</v>
      </c>
      <c r="D10320">
        <v>0.52447850109526295</v>
      </c>
      <c r="E10320" t="s">
        <v>12</v>
      </c>
      <c r="F10320" t="s">
        <v>12</v>
      </c>
      <c r="G10320">
        <v>1</v>
      </c>
      <c r="H10320">
        <v>1</v>
      </c>
    </row>
    <row r="10321" spans="1:8" x14ac:dyDescent="0.25">
      <c r="A10321" t="s">
        <v>10326</v>
      </c>
      <c r="B10321">
        <v>15.3683890031123</v>
      </c>
      <c r="C10321">
        <v>12.870558063960299</v>
      </c>
      <c r="D10321">
        <v>17.866219942264301</v>
      </c>
      <c r="E10321">
        <v>1.38814648544982</v>
      </c>
      <c r="F10321">
        <v>0.473159817686364</v>
      </c>
      <c r="G10321">
        <v>0.52430745336208495</v>
      </c>
      <c r="H10321">
        <v>0.83072210206050701</v>
      </c>
    </row>
    <row r="10322" spans="1:8" x14ac:dyDescent="0.25">
      <c r="A10322" t="s">
        <v>10327</v>
      </c>
      <c r="B10322">
        <v>0</v>
      </c>
      <c r="C10322">
        <v>0</v>
      </c>
      <c r="D10322">
        <v>0</v>
      </c>
      <c r="E10322" t="s">
        <v>33</v>
      </c>
      <c r="F10322" t="s">
        <v>33</v>
      </c>
      <c r="G10322" t="s">
        <v>33</v>
      </c>
      <c r="H10322" t="s">
        <v>33</v>
      </c>
    </row>
    <row r="10323" spans="1:8" x14ac:dyDescent="0.25">
      <c r="A10323" t="s">
        <v>10328</v>
      </c>
      <c r="B10323">
        <v>0</v>
      </c>
      <c r="C10323">
        <v>0</v>
      </c>
      <c r="D10323">
        <v>0</v>
      </c>
      <c r="E10323" t="s">
        <v>33</v>
      </c>
      <c r="F10323" t="s">
        <v>33</v>
      </c>
      <c r="G10323" t="s">
        <v>33</v>
      </c>
      <c r="H10323" t="s">
        <v>33</v>
      </c>
    </row>
    <row r="10324" spans="1:8" x14ac:dyDescent="0.25">
      <c r="A10324" t="s">
        <v>10329</v>
      </c>
      <c r="B10324">
        <v>1.68381031036689</v>
      </c>
      <c r="C10324">
        <v>2.8431421196385198</v>
      </c>
      <c r="D10324">
        <v>0.52447850109526295</v>
      </c>
      <c r="E10324">
        <v>0.18447143302211899</v>
      </c>
      <c r="F10324">
        <v>-2.4385306749609499</v>
      </c>
      <c r="G10324">
        <v>0.36697681908867402</v>
      </c>
      <c r="H10324">
        <v>0.670136069366295</v>
      </c>
    </row>
    <row r="10325" spans="1:8" x14ac:dyDescent="0.25">
      <c r="A10325" t="s">
        <v>10330</v>
      </c>
      <c r="B10325">
        <v>0.44887817687959602</v>
      </c>
      <c r="C10325">
        <v>0.89775635375919105</v>
      </c>
      <c r="D10325">
        <v>0</v>
      </c>
      <c r="E10325">
        <v>0</v>
      </c>
      <c r="F10325" t="e">
        <f>-Inf</f>
        <v>#NAME?</v>
      </c>
      <c r="G10325">
        <v>0.740288830177385</v>
      </c>
      <c r="H10325">
        <v>0.97880201825342195</v>
      </c>
    </row>
    <row r="10326" spans="1:8" x14ac:dyDescent="0.25">
      <c r="A10326" t="s">
        <v>10331</v>
      </c>
      <c r="B10326">
        <v>5.7659759270526498</v>
      </c>
      <c r="C10326">
        <v>5.8368982958412099</v>
      </c>
      <c r="D10326">
        <v>5.6950535582640898</v>
      </c>
      <c r="E10326">
        <v>0.975698610736769</v>
      </c>
      <c r="F10326">
        <v>-3.5492520812790099E-2</v>
      </c>
      <c r="G10326">
        <v>1</v>
      </c>
      <c r="H10326">
        <v>1</v>
      </c>
    </row>
    <row r="10327" spans="1:8" x14ac:dyDescent="0.25">
      <c r="A10327" t="s">
        <v>10332</v>
      </c>
      <c r="B10327">
        <v>0</v>
      </c>
      <c r="C10327">
        <v>0</v>
      </c>
      <c r="D10327">
        <v>0</v>
      </c>
      <c r="E10327" t="s">
        <v>33</v>
      </c>
      <c r="F10327" t="s">
        <v>33</v>
      </c>
      <c r="G10327" t="s">
        <v>33</v>
      </c>
      <c r="H10327" t="s">
        <v>33</v>
      </c>
    </row>
    <row r="10328" spans="1:8" x14ac:dyDescent="0.25">
      <c r="A10328" t="s">
        <v>10333</v>
      </c>
      <c r="B10328">
        <v>1.41230825694454</v>
      </c>
      <c r="C10328">
        <v>0.89775635375919105</v>
      </c>
      <c r="D10328">
        <v>1.92686016012989</v>
      </c>
      <c r="E10328">
        <v>2.1463063469966102</v>
      </c>
      <c r="F10328">
        <v>1.1018560098083101</v>
      </c>
      <c r="G10328">
        <v>0.87111361968746603</v>
      </c>
      <c r="H10328">
        <v>1</v>
      </c>
    </row>
    <row r="10329" spans="1:8" x14ac:dyDescent="0.25">
      <c r="A10329" t="s">
        <v>10334</v>
      </c>
      <c r="B10329">
        <v>7.1518154130377001</v>
      </c>
      <c r="C10329">
        <v>7.0351417645255303</v>
      </c>
      <c r="D10329">
        <v>7.2684890615498796</v>
      </c>
      <c r="E10329">
        <v>1.0331688123473199</v>
      </c>
      <c r="F10329">
        <v>4.7075999448382901E-2</v>
      </c>
      <c r="G10329">
        <v>0.93156283381339999</v>
      </c>
      <c r="H10329">
        <v>1</v>
      </c>
    </row>
    <row r="10330" spans="1:8" x14ac:dyDescent="0.25">
      <c r="A10330" t="s">
        <v>10335</v>
      </c>
      <c r="B10330">
        <v>23.563110059855699</v>
      </c>
      <c r="C10330">
        <v>28.285253129040399</v>
      </c>
      <c r="D10330">
        <v>18.840966990670999</v>
      </c>
      <c r="E10330">
        <v>0.66610565246549003</v>
      </c>
      <c r="F10330">
        <v>-0.586177070444869</v>
      </c>
      <c r="G10330">
        <v>0.313752476470191</v>
      </c>
      <c r="H10330">
        <v>0.60706483245651499</v>
      </c>
    </row>
    <row r="10331" spans="1:8" x14ac:dyDescent="0.25">
      <c r="A10331" t="s">
        <v>10336</v>
      </c>
      <c r="B10331">
        <v>5.2948512799652896</v>
      </c>
      <c r="C10331">
        <v>5.6870252374802703</v>
      </c>
      <c r="D10331">
        <v>4.9026773224503097</v>
      </c>
      <c r="E10331">
        <v>0.862081161542817</v>
      </c>
      <c r="F10331">
        <v>-0.21410439512830801</v>
      </c>
      <c r="G10331">
        <v>0.92607508233152802</v>
      </c>
      <c r="H10331">
        <v>1</v>
      </c>
    </row>
    <row r="10332" spans="1:8" x14ac:dyDescent="0.25">
      <c r="A10332" t="s">
        <v>10337</v>
      </c>
      <c r="B10332">
        <v>0</v>
      </c>
      <c r="C10332">
        <v>0</v>
      </c>
      <c r="D10332">
        <v>0</v>
      </c>
      <c r="E10332" t="s">
        <v>33</v>
      </c>
      <c r="F10332" t="s">
        <v>33</v>
      </c>
      <c r="G10332" t="s">
        <v>33</v>
      </c>
      <c r="H10332" t="s">
        <v>33</v>
      </c>
    </row>
    <row r="10333" spans="1:8" x14ac:dyDescent="0.25">
      <c r="A10333" t="s">
        <v>10338</v>
      </c>
      <c r="B10333">
        <v>906.920332962781</v>
      </c>
      <c r="C10333">
        <v>908.56480649674904</v>
      </c>
      <c r="D10333">
        <v>905.27585942881296</v>
      </c>
      <c r="E10333">
        <v>0.99638006332138496</v>
      </c>
      <c r="F10333">
        <v>-5.2319400640573697E-3</v>
      </c>
      <c r="G10333">
        <v>0.92686542043317199</v>
      </c>
      <c r="H10333">
        <v>1</v>
      </c>
    </row>
    <row r="10334" spans="1:8" x14ac:dyDescent="0.25">
      <c r="A10334" t="s">
        <v>10339</v>
      </c>
      <c r="B10334">
        <v>0</v>
      </c>
      <c r="C10334">
        <v>0</v>
      </c>
      <c r="D10334">
        <v>0</v>
      </c>
      <c r="E10334" t="s">
        <v>33</v>
      </c>
      <c r="F10334" t="s">
        <v>33</v>
      </c>
      <c r="G10334" t="s">
        <v>33</v>
      </c>
      <c r="H10334" t="s">
        <v>33</v>
      </c>
    </row>
    <row r="10335" spans="1:8" x14ac:dyDescent="0.25">
      <c r="A10335" t="s">
        <v>10340</v>
      </c>
      <c r="B10335">
        <v>9.5573335437769291</v>
      </c>
      <c r="C10335">
        <v>10.6261671795623</v>
      </c>
      <c r="D10335">
        <v>8.4884999079915708</v>
      </c>
      <c r="E10335">
        <v>0.79882988518360798</v>
      </c>
      <c r="F10335">
        <v>-0.324039788144935</v>
      </c>
      <c r="G10335">
        <v>0.75573819527953501</v>
      </c>
      <c r="H10335">
        <v>0.98940853681950802</v>
      </c>
    </row>
    <row r="10336" spans="1:8" x14ac:dyDescent="0.25">
      <c r="A10336" t="s">
        <v>10341</v>
      </c>
      <c r="B10336">
        <v>22.8989470040623</v>
      </c>
      <c r="C10336">
        <v>27.2361417205138</v>
      </c>
      <c r="D10336">
        <v>18.561752287610702</v>
      </c>
      <c r="E10336">
        <v>0.68151181169799502</v>
      </c>
      <c r="F10336">
        <v>-0.55318943341014304</v>
      </c>
      <c r="G10336">
        <v>0.258079649818165</v>
      </c>
      <c r="H10336">
        <v>0.53242979567025694</v>
      </c>
    </row>
    <row r="10337" spans="1:8" x14ac:dyDescent="0.25">
      <c r="A10337" t="s">
        <v>10342</v>
      </c>
      <c r="B10337">
        <v>195.30750837804001</v>
      </c>
      <c r="C10337">
        <v>200.08980773291299</v>
      </c>
      <c r="D10337">
        <v>190.52520902316601</v>
      </c>
      <c r="E10337">
        <v>0.95219847118592504</v>
      </c>
      <c r="F10337">
        <v>-7.0665782328182006E-2</v>
      </c>
      <c r="G10337">
        <v>0.71150317494211202</v>
      </c>
      <c r="H10337">
        <v>0.96595106401196495</v>
      </c>
    </row>
    <row r="10338" spans="1:8" x14ac:dyDescent="0.25">
      <c r="A10338" t="s">
        <v>10343</v>
      </c>
      <c r="B10338">
        <v>0</v>
      </c>
      <c r="C10338">
        <v>0</v>
      </c>
      <c r="D10338">
        <v>0</v>
      </c>
      <c r="E10338" t="s">
        <v>33</v>
      </c>
      <c r="F10338" t="s">
        <v>33</v>
      </c>
      <c r="G10338" t="s">
        <v>33</v>
      </c>
      <c r="H10338" t="s">
        <v>33</v>
      </c>
    </row>
    <row r="10339" spans="1:8" x14ac:dyDescent="0.25">
      <c r="A10339" t="s">
        <v>10344</v>
      </c>
      <c r="B10339">
        <v>0</v>
      </c>
      <c r="C10339">
        <v>0</v>
      </c>
      <c r="D10339">
        <v>0</v>
      </c>
      <c r="E10339" t="s">
        <v>33</v>
      </c>
      <c r="F10339" t="s">
        <v>33</v>
      </c>
      <c r="G10339" t="s">
        <v>33</v>
      </c>
      <c r="H10339" t="s">
        <v>33</v>
      </c>
    </row>
    <row r="10340" spans="1:8" x14ac:dyDescent="0.25">
      <c r="A10340" t="s">
        <v>10345</v>
      </c>
      <c r="B10340">
        <v>0</v>
      </c>
      <c r="C10340">
        <v>0</v>
      </c>
      <c r="D10340">
        <v>0</v>
      </c>
      <c r="E10340" t="s">
        <v>33</v>
      </c>
      <c r="F10340" t="s">
        <v>33</v>
      </c>
      <c r="G10340" t="s">
        <v>33</v>
      </c>
      <c r="H10340" t="s">
        <v>33</v>
      </c>
    </row>
    <row r="10341" spans="1:8" x14ac:dyDescent="0.25">
      <c r="A10341" t="s">
        <v>10346</v>
      </c>
      <c r="B10341">
        <v>0</v>
      </c>
      <c r="C10341">
        <v>0</v>
      </c>
      <c r="D10341">
        <v>0</v>
      </c>
      <c r="E10341" t="s">
        <v>33</v>
      </c>
      <c r="F10341" t="s">
        <v>33</v>
      </c>
      <c r="G10341" t="s">
        <v>33</v>
      </c>
      <c r="H10341" t="s">
        <v>33</v>
      </c>
    </row>
    <row r="10342" spans="1:8" x14ac:dyDescent="0.25">
      <c r="A10342" t="s">
        <v>10347</v>
      </c>
      <c r="B10342">
        <v>0</v>
      </c>
      <c r="C10342">
        <v>0</v>
      </c>
      <c r="D10342">
        <v>0</v>
      </c>
      <c r="E10342" t="s">
        <v>33</v>
      </c>
      <c r="F10342" t="s">
        <v>33</v>
      </c>
      <c r="G10342" t="s">
        <v>33</v>
      </c>
      <c r="H10342" t="s">
        <v>33</v>
      </c>
    </row>
    <row r="10343" spans="1:8" x14ac:dyDescent="0.25">
      <c r="A10343" t="s">
        <v>10348</v>
      </c>
      <c r="B10343">
        <v>0.21947578948484101</v>
      </c>
      <c r="C10343">
        <v>0</v>
      </c>
      <c r="D10343">
        <v>0.43895157896968201</v>
      </c>
      <c r="E10343" t="s">
        <v>12</v>
      </c>
      <c r="F10343" t="s">
        <v>12</v>
      </c>
      <c r="G10343">
        <v>1</v>
      </c>
      <c r="H10343">
        <v>1</v>
      </c>
    </row>
    <row r="10344" spans="1:8" x14ac:dyDescent="0.25">
      <c r="A10344" t="s">
        <v>10349</v>
      </c>
      <c r="B10344">
        <v>132.58710871948901</v>
      </c>
      <c r="C10344">
        <v>156.990833768643</v>
      </c>
      <c r="D10344">
        <v>108.183383670334</v>
      </c>
      <c r="E10344">
        <v>0.68910637056532598</v>
      </c>
      <c r="F10344">
        <v>-0.537201400140079</v>
      </c>
      <c r="G10344">
        <v>2.9221586761364202E-2</v>
      </c>
      <c r="H10344">
        <v>0.106701180468864</v>
      </c>
    </row>
    <row r="10345" spans="1:8" x14ac:dyDescent="0.25">
      <c r="A10345" t="s">
        <v>10350</v>
      </c>
      <c r="B10345">
        <v>0</v>
      </c>
      <c r="C10345">
        <v>0</v>
      </c>
      <c r="D10345">
        <v>0</v>
      </c>
      <c r="E10345" t="s">
        <v>33</v>
      </c>
      <c r="F10345" t="s">
        <v>33</v>
      </c>
      <c r="G10345" t="s">
        <v>33</v>
      </c>
      <c r="H10345" t="s">
        <v>33</v>
      </c>
    </row>
    <row r="10346" spans="1:8" x14ac:dyDescent="0.25">
      <c r="A10346" t="s">
        <v>10351</v>
      </c>
      <c r="B10346">
        <v>0</v>
      </c>
      <c r="C10346">
        <v>0</v>
      </c>
      <c r="D10346">
        <v>0</v>
      </c>
      <c r="E10346" t="s">
        <v>33</v>
      </c>
      <c r="F10346" t="s">
        <v>33</v>
      </c>
      <c r="G10346" t="s">
        <v>33</v>
      </c>
      <c r="H10346" t="s">
        <v>33</v>
      </c>
    </row>
    <row r="10347" spans="1:8" x14ac:dyDescent="0.25">
      <c r="A10347" t="s">
        <v>10352</v>
      </c>
      <c r="B10347">
        <v>26.510443628335999</v>
      </c>
      <c r="C10347">
        <v>22.897974008281999</v>
      </c>
      <c r="D10347">
        <v>30.122913248389999</v>
      </c>
      <c r="E10347">
        <v>1.3155274452444901</v>
      </c>
      <c r="F10347">
        <v>0.395641347101365</v>
      </c>
      <c r="G10347">
        <v>0.46512146098382401</v>
      </c>
      <c r="H10347">
        <v>0.77411282178535901</v>
      </c>
    </row>
    <row r="10348" spans="1:8" x14ac:dyDescent="0.25">
      <c r="A10348" t="s">
        <v>10353</v>
      </c>
      <c r="B10348">
        <v>38.131512300464202</v>
      </c>
      <c r="C10348">
        <v>36.665547427798302</v>
      </c>
      <c r="D10348">
        <v>39.597477173130102</v>
      </c>
      <c r="E10348">
        <v>1.0799641612089801</v>
      </c>
      <c r="F10348">
        <v>0.11098343710727999</v>
      </c>
      <c r="G10348">
        <v>0.84171770645206101</v>
      </c>
      <c r="H10348">
        <v>1</v>
      </c>
    </row>
    <row r="10349" spans="1:8" x14ac:dyDescent="0.25">
      <c r="A10349" t="s">
        <v>10354</v>
      </c>
      <c r="B10349">
        <v>217.82272670058001</v>
      </c>
      <c r="C10349">
        <v>261.45328786573202</v>
      </c>
      <c r="D10349">
        <v>174.19216553542901</v>
      </c>
      <c r="E10349">
        <v>0.66624584053762104</v>
      </c>
      <c r="F10349">
        <v>-0.58587347392658595</v>
      </c>
      <c r="G10349">
        <v>5.5265094485232799E-3</v>
      </c>
      <c r="H10349">
        <v>2.95239290752514E-2</v>
      </c>
    </row>
    <row r="10350" spans="1:8" x14ac:dyDescent="0.25">
      <c r="A10350" t="s">
        <v>10355</v>
      </c>
      <c r="B10350">
        <v>94.752441774106302</v>
      </c>
      <c r="C10350">
        <v>76.772247212272305</v>
      </c>
      <c r="D10350">
        <v>112.73263633594</v>
      </c>
      <c r="E10350">
        <v>1.4684034977410401</v>
      </c>
      <c r="F10350">
        <v>0.55424845605761597</v>
      </c>
      <c r="G10350">
        <v>6.3425929770086195E-2</v>
      </c>
      <c r="H10350">
        <v>0.19276256062175101</v>
      </c>
    </row>
    <row r="10351" spans="1:8" x14ac:dyDescent="0.25">
      <c r="A10351" t="s">
        <v>10356</v>
      </c>
      <c r="B10351">
        <v>135.26625422132699</v>
      </c>
      <c r="C10351">
        <v>120.021094234904</v>
      </c>
      <c r="D10351">
        <v>150.51141420774999</v>
      </c>
      <c r="E10351">
        <v>1.2540413430423401</v>
      </c>
      <c r="F10351">
        <v>0.326584911472454</v>
      </c>
      <c r="G10351">
        <v>0.219860656020995</v>
      </c>
      <c r="H10351">
        <v>0.479004005213154</v>
      </c>
    </row>
    <row r="10352" spans="1:8" x14ac:dyDescent="0.25">
      <c r="A10352" t="s">
        <v>10357</v>
      </c>
      <c r="B10352">
        <v>12.2440721854886</v>
      </c>
      <c r="C10352">
        <v>10.9259132962842</v>
      </c>
      <c r="D10352">
        <v>13.562231074693001</v>
      </c>
      <c r="E10352">
        <v>1.24129038066826</v>
      </c>
      <c r="F10352">
        <v>0.31184065112102599</v>
      </c>
      <c r="G10352">
        <v>0.80100135661429095</v>
      </c>
      <c r="H10352">
        <v>1</v>
      </c>
    </row>
    <row r="10353" spans="1:8" x14ac:dyDescent="0.25">
      <c r="A10353" t="s">
        <v>10358</v>
      </c>
      <c r="B10353">
        <v>184.690842049888</v>
      </c>
      <c r="C10353">
        <v>203.83144720451401</v>
      </c>
      <c r="D10353">
        <v>165.55023689526101</v>
      </c>
      <c r="E10353">
        <v>0.81219183382020699</v>
      </c>
      <c r="F10353">
        <v>-0.30010757312416098</v>
      </c>
      <c r="G10353">
        <v>0.147535803135738</v>
      </c>
      <c r="H10353">
        <v>0.36127202514789197</v>
      </c>
    </row>
    <row r="10354" spans="1:8" x14ac:dyDescent="0.25">
      <c r="A10354" t="s">
        <v>10359</v>
      </c>
      <c r="B10354">
        <v>277.63736739030099</v>
      </c>
      <c r="C10354">
        <v>200.98904608307899</v>
      </c>
      <c r="D10354">
        <v>354.28568869752303</v>
      </c>
      <c r="E10354">
        <v>1.76271142931381</v>
      </c>
      <c r="F10354">
        <v>0.817796312676496</v>
      </c>
      <c r="G10354" s="1">
        <v>1.6871905405288701E-5</v>
      </c>
      <c r="H10354">
        <v>2.5770112416607401E-4</v>
      </c>
    </row>
    <row r="10355" spans="1:8" x14ac:dyDescent="0.25">
      <c r="A10355" t="s">
        <v>10360</v>
      </c>
      <c r="B10355">
        <v>21.125387470818101</v>
      </c>
      <c r="C10355">
        <v>23.9456034204022</v>
      </c>
      <c r="D10355">
        <v>18.305171521234001</v>
      </c>
      <c r="E10355">
        <v>0.76444812017715003</v>
      </c>
      <c r="F10355">
        <v>-0.38750949951822899</v>
      </c>
      <c r="G10355">
        <v>0.53716462837711099</v>
      </c>
      <c r="H10355">
        <v>0.84081800352304603</v>
      </c>
    </row>
    <row r="10356" spans="1:8" x14ac:dyDescent="0.25">
      <c r="A10356" t="s">
        <v>10361</v>
      </c>
      <c r="B10356">
        <v>0.48171504003247301</v>
      </c>
      <c r="C10356">
        <v>0</v>
      </c>
      <c r="D10356">
        <v>0.96343008006494502</v>
      </c>
      <c r="E10356" t="s">
        <v>12</v>
      </c>
      <c r="F10356" t="s">
        <v>12</v>
      </c>
      <c r="G10356">
        <v>0.77360732044353198</v>
      </c>
      <c r="H10356">
        <v>0.99275469186044196</v>
      </c>
    </row>
    <row r="10357" spans="1:8" x14ac:dyDescent="0.25">
      <c r="A10357" t="s">
        <v>10362</v>
      </c>
      <c r="B10357">
        <v>3679.7857970867999</v>
      </c>
      <c r="C10357">
        <v>2967.5719431492398</v>
      </c>
      <c r="D10357">
        <v>4391.99965102436</v>
      </c>
      <c r="E10357">
        <v>1.4799977001950899</v>
      </c>
      <c r="F10357">
        <v>0.56559493401658201</v>
      </c>
      <c r="G10357">
        <v>0.623295876644956</v>
      </c>
      <c r="H10357">
        <v>0.90571773709075498</v>
      </c>
    </row>
    <row r="10358" spans="1:8" x14ac:dyDescent="0.25">
      <c r="A10358" t="s">
        <v>10363</v>
      </c>
      <c r="B10358">
        <v>373.44496221059097</v>
      </c>
      <c r="C10358">
        <v>235.399087653431</v>
      </c>
      <c r="D10358">
        <v>511.490836767752</v>
      </c>
      <c r="E10358">
        <v>2.17286669148353</v>
      </c>
      <c r="F10358">
        <v>1.11959966580536</v>
      </c>
      <c r="G10358">
        <v>1.0237846364561201E-2</v>
      </c>
      <c r="H10358">
        <v>4.7835087972319001E-2</v>
      </c>
    </row>
    <row r="10359" spans="1:8" x14ac:dyDescent="0.25">
      <c r="A10359" t="s">
        <v>10364</v>
      </c>
      <c r="B10359">
        <v>20.8847702380295</v>
      </c>
      <c r="C10359">
        <v>16.612197535561201</v>
      </c>
      <c r="D10359">
        <v>25.157342940497699</v>
      </c>
      <c r="E10359">
        <v>1.5143898263094999</v>
      </c>
      <c r="F10359">
        <v>0.59873662414281303</v>
      </c>
      <c r="G10359">
        <v>0.27253867268509702</v>
      </c>
      <c r="H10359">
        <v>0.55194793840768097</v>
      </c>
    </row>
    <row r="10360" spans="1:8" x14ac:dyDescent="0.25">
      <c r="A10360" t="s">
        <v>10365</v>
      </c>
      <c r="B10360">
        <v>466.41075737401502</v>
      </c>
      <c r="C10360">
        <v>276.26404470814799</v>
      </c>
      <c r="D10360">
        <v>656.55747003988097</v>
      </c>
      <c r="E10360">
        <v>2.37655779901971</v>
      </c>
      <c r="F10360">
        <v>1.2488734890987401</v>
      </c>
      <c r="G10360" s="1">
        <v>3.6545020936299999E-14</v>
      </c>
      <c r="H10360" s="1">
        <v>9.9657164668413097E-12</v>
      </c>
    </row>
    <row r="10361" spans="1:8" x14ac:dyDescent="0.25">
      <c r="A10361" t="s">
        <v>10366</v>
      </c>
      <c r="B10361">
        <v>1031.08602255705</v>
      </c>
      <c r="C10361">
        <v>694.69631037127101</v>
      </c>
      <c r="D10361">
        <v>1367.4757347428299</v>
      </c>
      <c r="E10361">
        <v>1.9684511265246201</v>
      </c>
      <c r="F10361">
        <v>0.97706089314421296</v>
      </c>
      <c r="G10361" s="1">
        <v>1.2134822126318001E-12</v>
      </c>
      <c r="H10361" s="1">
        <v>2.29897398557338E-10</v>
      </c>
    </row>
    <row r="10362" spans="1:8" x14ac:dyDescent="0.25">
      <c r="A10362" t="s">
        <v>10367</v>
      </c>
      <c r="B10362">
        <v>6092.5295759424698</v>
      </c>
      <c r="C10362">
        <v>4191.8124131369505</v>
      </c>
      <c r="D10362">
        <v>7993.2467387480001</v>
      </c>
      <c r="E10362">
        <v>1.90687128882426</v>
      </c>
      <c r="F10362">
        <v>0.93120746701629797</v>
      </c>
      <c r="G10362">
        <v>6.2826311036948898E-2</v>
      </c>
      <c r="H10362">
        <v>0.19132790965194699</v>
      </c>
    </row>
    <row r="10363" spans="1:8" x14ac:dyDescent="0.25">
      <c r="A10363" t="s">
        <v>10368</v>
      </c>
      <c r="B10363">
        <v>1589.7424006465701</v>
      </c>
      <c r="C10363">
        <v>1037.72815729167</v>
      </c>
      <c r="D10363">
        <v>2141.7566440014698</v>
      </c>
      <c r="E10363">
        <v>2.0638898819042999</v>
      </c>
      <c r="F10363">
        <v>1.0453659983441901</v>
      </c>
      <c r="G10363" s="1">
        <v>8.6899984138379705E-8</v>
      </c>
      <c r="H10363" s="1">
        <v>3.1984170031136198E-6</v>
      </c>
    </row>
    <row r="10364" spans="1:8" x14ac:dyDescent="0.25">
      <c r="A10364" t="s">
        <v>10369</v>
      </c>
      <c r="B10364">
        <v>37.025572205781998</v>
      </c>
      <c r="C10364">
        <v>42.354795659888197</v>
      </c>
      <c r="D10364">
        <v>31.696348751675799</v>
      </c>
      <c r="E10364">
        <v>0.74835324448734397</v>
      </c>
      <c r="F10364">
        <v>-0.41820866999838802</v>
      </c>
      <c r="G10364">
        <v>0.40549822142887998</v>
      </c>
      <c r="H10364">
        <v>0.71410538055547701</v>
      </c>
    </row>
    <row r="10365" spans="1:8" x14ac:dyDescent="0.25">
      <c r="A10365" t="s">
        <v>10370</v>
      </c>
      <c r="B10365">
        <v>8842.44638795631</v>
      </c>
      <c r="C10365">
        <v>6129.3986605745804</v>
      </c>
      <c r="D10365">
        <v>11555.494115338</v>
      </c>
      <c r="E10365">
        <v>1.8852573890592399</v>
      </c>
      <c r="F10365">
        <v>0.91476150416746105</v>
      </c>
      <c r="G10365">
        <v>9.4622901089720102E-3</v>
      </c>
      <c r="H10365">
        <v>4.4887268682466598E-2</v>
      </c>
    </row>
    <row r="10366" spans="1:8" x14ac:dyDescent="0.25">
      <c r="A10366" t="s">
        <v>10371</v>
      </c>
      <c r="B10366">
        <v>179.804591868107</v>
      </c>
      <c r="C10366">
        <v>181.08408725279699</v>
      </c>
      <c r="D10366">
        <v>178.525096483417</v>
      </c>
      <c r="E10366">
        <v>0.98586849453090197</v>
      </c>
      <c r="F10366">
        <v>-2.0532877230553699E-2</v>
      </c>
      <c r="G10366">
        <v>0.91410147706187495</v>
      </c>
      <c r="H10366">
        <v>1</v>
      </c>
    </row>
    <row r="10367" spans="1:8" x14ac:dyDescent="0.25">
      <c r="A10367" t="s">
        <v>10372</v>
      </c>
      <c r="B10367">
        <v>4.9497716776135903</v>
      </c>
      <c r="C10367">
        <v>2.0952588242402701</v>
      </c>
      <c r="D10367">
        <v>7.8042845309869202</v>
      </c>
      <c r="E10367">
        <v>3.7247353122670699</v>
      </c>
      <c r="F10367">
        <v>1.89713790819295</v>
      </c>
      <c r="G10367">
        <v>0.146022604550825</v>
      </c>
      <c r="H10367">
        <v>0.35868907284096602</v>
      </c>
    </row>
    <row r="10368" spans="1:8" x14ac:dyDescent="0.25">
      <c r="A10368" t="s">
        <v>10373</v>
      </c>
      <c r="B10368">
        <v>9376.7584130364194</v>
      </c>
      <c r="C10368">
        <v>7753.5753157748404</v>
      </c>
      <c r="D10368">
        <v>10999.941510298</v>
      </c>
      <c r="E10368">
        <v>1.41869280458505</v>
      </c>
      <c r="F10368">
        <v>0.50456223049707105</v>
      </c>
      <c r="G10368">
        <v>3.2755006060167398E-4</v>
      </c>
      <c r="H10368">
        <v>3.0232030721584202E-3</v>
      </c>
    </row>
    <row r="10369" spans="1:8" x14ac:dyDescent="0.25">
      <c r="A10369" t="s">
        <v>10374</v>
      </c>
      <c r="B10369">
        <v>4100.95766576391</v>
      </c>
      <c r="C10369">
        <v>2919.8404337647498</v>
      </c>
      <c r="D10369">
        <v>5282.0748977630701</v>
      </c>
      <c r="E10369">
        <v>1.8090286156331301</v>
      </c>
      <c r="F10369">
        <v>0.85521522902354596</v>
      </c>
      <c r="G10369">
        <v>2.9825028442061599E-2</v>
      </c>
      <c r="H10369">
        <v>0.108289461751104</v>
      </c>
    </row>
    <row r="10370" spans="1:8" x14ac:dyDescent="0.25">
      <c r="A10370" t="s">
        <v>10375</v>
      </c>
      <c r="B10370">
        <v>0</v>
      </c>
      <c r="C10370">
        <v>0</v>
      </c>
      <c r="D10370">
        <v>0</v>
      </c>
      <c r="E10370" t="s">
        <v>33</v>
      </c>
      <c r="F10370" t="s">
        <v>33</v>
      </c>
      <c r="G10370" t="s">
        <v>33</v>
      </c>
      <c r="H10370" t="s">
        <v>33</v>
      </c>
    </row>
    <row r="10371" spans="1:8" x14ac:dyDescent="0.25">
      <c r="A10371" t="s">
        <v>10376</v>
      </c>
      <c r="B10371">
        <v>1786.85446277654</v>
      </c>
      <c r="C10371">
        <v>1776.86414817223</v>
      </c>
      <c r="D10371">
        <v>1796.84477738085</v>
      </c>
      <c r="E10371">
        <v>1.0112448828624201</v>
      </c>
      <c r="F10371">
        <v>1.6132402296593799E-2</v>
      </c>
      <c r="G10371">
        <v>0.91598905656535201</v>
      </c>
      <c r="H10371">
        <v>1</v>
      </c>
    </row>
    <row r="10372" spans="1:8" x14ac:dyDescent="0.25">
      <c r="A10372" t="s">
        <v>10377</v>
      </c>
      <c r="B10372">
        <v>2140.8334448061</v>
      </c>
      <c r="C10372">
        <v>2355.5866778825398</v>
      </c>
      <c r="D10372">
        <v>1926.08021172965</v>
      </c>
      <c r="E10372">
        <v>0.81766475834420305</v>
      </c>
      <c r="F10372">
        <v>-0.29041863388299999</v>
      </c>
      <c r="G10372">
        <v>1.75625557614228E-2</v>
      </c>
      <c r="H10372">
        <v>7.2084578926815801E-2</v>
      </c>
    </row>
    <row r="10373" spans="1:8" x14ac:dyDescent="0.25">
      <c r="A10373" t="s">
        <v>10378</v>
      </c>
      <c r="B10373">
        <v>39.816673638676498</v>
      </c>
      <c r="C10373">
        <v>46.244085195240402</v>
      </c>
      <c r="D10373">
        <v>33.389262082112502</v>
      </c>
      <c r="E10373">
        <v>0.72202232871824801</v>
      </c>
      <c r="F10373">
        <v>-0.46988464138575498</v>
      </c>
      <c r="G10373">
        <v>0.29783937420037399</v>
      </c>
      <c r="H10373">
        <v>0.58693890910526003</v>
      </c>
    </row>
    <row r="10374" spans="1:8" x14ac:dyDescent="0.25">
      <c r="A10374" t="s">
        <v>10379</v>
      </c>
      <c r="B10374">
        <v>0.22443908843979801</v>
      </c>
      <c r="C10374">
        <v>0.44887817687959602</v>
      </c>
      <c r="D10374">
        <v>0</v>
      </c>
      <c r="E10374">
        <v>0</v>
      </c>
      <c r="F10374" t="e">
        <f>-Inf</f>
        <v>#NAME?</v>
      </c>
      <c r="G10374">
        <v>0.98397682774395001</v>
      </c>
      <c r="H10374">
        <v>1</v>
      </c>
    </row>
    <row r="10375" spans="1:8" x14ac:dyDescent="0.25">
      <c r="A10375" t="s">
        <v>10380</v>
      </c>
      <c r="B10375">
        <v>394.417961681485</v>
      </c>
      <c r="C10375">
        <v>337.92801195589198</v>
      </c>
      <c r="D10375">
        <v>450.90791140707802</v>
      </c>
      <c r="E10375">
        <v>1.33433126421592</v>
      </c>
      <c r="F10375">
        <v>0.41611687785135199</v>
      </c>
      <c r="G10375">
        <v>1.28304994910644E-2</v>
      </c>
      <c r="H10375">
        <v>5.7018106133376899E-2</v>
      </c>
    </row>
    <row r="10376" spans="1:8" x14ac:dyDescent="0.25">
      <c r="A10376" t="s">
        <v>10381</v>
      </c>
      <c r="B10376">
        <v>9333.9588148611401</v>
      </c>
      <c r="C10376">
        <v>6718.7169765381204</v>
      </c>
      <c r="D10376">
        <v>11949.2006531842</v>
      </c>
      <c r="E10376">
        <v>1.77849442012679</v>
      </c>
      <c r="F10376">
        <v>0.83065644807530903</v>
      </c>
      <c r="G10376" s="1">
        <v>5.5051098080558697E-7</v>
      </c>
      <c r="H10376" s="1">
        <v>1.5173195455649201E-5</v>
      </c>
    </row>
    <row r="10377" spans="1:8" x14ac:dyDescent="0.25">
      <c r="A10377" t="s">
        <v>10382</v>
      </c>
      <c r="B10377">
        <v>2249.8953521825501</v>
      </c>
      <c r="C10377">
        <v>2103.6042916234801</v>
      </c>
      <c r="D10377">
        <v>2396.1864127416202</v>
      </c>
      <c r="E10377">
        <v>1.13908610202175</v>
      </c>
      <c r="F10377">
        <v>0.187876802590277</v>
      </c>
      <c r="G10377">
        <v>0.13066812977765099</v>
      </c>
      <c r="H10377">
        <v>0.33146793512870598</v>
      </c>
    </row>
    <row r="10378" spans="1:8" x14ac:dyDescent="0.25">
      <c r="A10378" t="s">
        <v>10383</v>
      </c>
      <c r="B10378">
        <v>7.0224135325444799</v>
      </c>
      <c r="C10378">
        <v>7.0329187699158204</v>
      </c>
      <c r="D10378">
        <v>7.0119082951731304</v>
      </c>
      <c r="E10378">
        <v>0.99701255262145805</v>
      </c>
      <c r="F10378">
        <v>-4.3164262812186299E-3</v>
      </c>
      <c r="G10378">
        <v>0.99129374164335304</v>
      </c>
      <c r="H10378">
        <v>1</v>
      </c>
    </row>
    <row r="10379" spans="1:8" x14ac:dyDescent="0.25">
      <c r="A10379" t="s">
        <v>10384</v>
      </c>
      <c r="B10379">
        <v>2421.0525129134999</v>
      </c>
      <c r="C10379">
        <v>2782.8651589799802</v>
      </c>
      <c r="D10379">
        <v>2059.23986684702</v>
      </c>
      <c r="E10379">
        <v>0.73997112659306996</v>
      </c>
      <c r="F10379">
        <v>-0.43445911648857499</v>
      </c>
      <c r="G10379">
        <v>3.0633550060043201E-4</v>
      </c>
      <c r="H10379">
        <v>2.85817850689817E-3</v>
      </c>
    </row>
    <row r="10380" spans="1:8" x14ac:dyDescent="0.25">
      <c r="A10380" t="s">
        <v>10385</v>
      </c>
      <c r="B10380">
        <v>4041.7048550831901</v>
      </c>
      <c r="C10380">
        <v>4440.5852213213702</v>
      </c>
      <c r="D10380">
        <v>3642.8244888450099</v>
      </c>
      <c r="E10380">
        <v>0.82034783869343897</v>
      </c>
      <c r="F10380">
        <v>-0.285692333019261</v>
      </c>
      <c r="G10380">
        <v>1.24051640076669E-2</v>
      </c>
      <c r="H10380">
        <v>5.5553157952224097E-2</v>
      </c>
    </row>
    <row r="10381" spans="1:8" x14ac:dyDescent="0.25">
      <c r="A10381" t="s">
        <v>10386</v>
      </c>
      <c r="B10381">
        <v>162.93207531489401</v>
      </c>
      <c r="C10381">
        <v>185.27756889409</v>
      </c>
      <c r="D10381">
        <v>140.58658173569799</v>
      </c>
      <c r="E10381">
        <v>0.75878900276407202</v>
      </c>
      <c r="F10381">
        <v>-0.39822932516895398</v>
      </c>
      <c r="G10381">
        <v>8.3781330665107595E-2</v>
      </c>
      <c r="H10381">
        <v>0.238804109144993</v>
      </c>
    </row>
    <row r="10382" spans="1:8" x14ac:dyDescent="0.25">
      <c r="A10382" t="s">
        <v>10387</v>
      </c>
      <c r="B10382">
        <v>1368.6747817765499</v>
      </c>
      <c r="C10382">
        <v>1200.3830453534899</v>
      </c>
      <c r="D10382">
        <v>1536.9665181995999</v>
      </c>
      <c r="E10382">
        <v>1.2803967234867</v>
      </c>
      <c r="F10382">
        <v>0.35659089016893702</v>
      </c>
      <c r="G10382">
        <v>8.5893588483276096E-3</v>
      </c>
      <c r="H10382">
        <v>4.1478744446525398E-2</v>
      </c>
    </row>
    <row r="10383" spans="1:8" x14ac:dyDescent="0.25">
      <c r="A10383" t="s">
        <v>10388</v>
      </c>
      <c r="B10383">
        <v>1912.1038314293</v>
      </c>
      <c r="C10383">
        <v>2268.9272548076701</v>
      </c>
      <c r="D10383">
        <v>1555.28040805092</v>
      </c>
      <c r="E10383">
        <v>0.68546948993424806</v>
      </c>
      <c r="F10383">
        <v>-0.54483564142863705</v>
      </c>
      <c r="G10383" s="1">
        <v>8.7298850201528906E-6</v>
      </c>
      <c r="H10383">
        <v>1.50720779213675E-4</v>
      </c>
    </row>
    <row r="10384" spans="1:8" x14ac:dyDescent="0.25">
      <c r="A10384" t="s">
        <v>10389</v>
      </c>
      <c r="B10384">
        <v>93.806811786956899</v>
      </c>
      <c r="C10384">
        <v>97.724094456471803</v>
      </c>
      <c r="D10384">
        <v>89.889529117441995</v>
      </c>
      <c r="E10384">
        <v>0.91982974738620404</v>
      </c>
      <c r="F10384">
        <v>-0.120561239512865</v>
      </c>
      <c r="G10384">
        <v>0.65146855133940995</v>
      </c>
      <c r="H10384">
        <v>0.92709712153677803</v>
      </c>
    </row>
    <row r="10385" spans="1:8" x14ac:dyDescent="0.25">
      <c r="A10385" t="s">
        <v>10390</v>
      </c>
      <c r="B10385">
        <v>444.76590308744198</v>
      </c>
      <c r="C10385">
        <v>396.43797599422601</v>
      </c>
      <c r="D10385">
        <v>493.09383018065898</v>
      </c>
      <c r="E10385">
        <v>1.24381078513992</v>
      </c>
      <c r="F10385">
        <v>0.31476703200971001</v>
      </c>
      <c r="G10385">
        <v>7.1110257243910097E-2</v>
      </c>
      <c r="H10385">
        <v>0.21061908430947099</v>
      </c>
    </row>
    <row r="10386" spans="1:8" x14ac:dyDescent="0.25">
      <c r="A10386" t="s">
        <v>10391</v>
      </c>
      <c r="B10386">
        <v>1553.54392058946</v>
      </c>
      <c r="C10386">
        <v>1600.73476382378</v>
      </c>
      <c r="D10386">
        <v>1506.3530773551399</v>
      </c>
      <c r="E10386">
        <v>0.94103852268243104</v>
      </c>
      <c r="F10386">
        <v>-8.7674312055399703E-2</v>
      </c>
      <c r="G10386">
        <v>0.47738882570680302</v>
      </c>
      <c r="H10386">
        <v>0.786817223907604</v>
      </c>
    </row>
    <row r="10387" spans="1:8" x14ac:dyDescent="0.25">
      <c r="A10387" t="s">
        <v>10392</v>
      </c>
      <c r="B10387">
        <v>85498.707716547506</v>
      </c>
      <c r="C10387">
        <v>75181.192595643006</v>
      </c>
      <c r="D10387">
        <v>95816.222837451904</v>
      </c>
      <c r="E10387">
        <v>1.27447064258202</v>
      </c>
      <c r="F10387">
        <v>0.34989814127762198</v>
      </c>
      <c r="G10387">
        <v>1.21436947632541E-3</v>
      </c>
      <c r="H10387">
        <v>8.7342054544439808E-3</v>
      </c>
    </row>
    <row r="10388" spans="1:8" x14ac:dyDescent="0.25">
      <c r="A10388" t="s">
        <v>10393</v>
      </c>
      <c r="B10388">
        <v>1242.98997204024</v>
      </c>
      <c r="C10388">
        <v>1280.4636148227601</v>
      </c>
      <c r="D10388">
        <v>1205.5163292577199</v>
      </c>
      <c r="E10388">
        <v>0.94146863315954998</v>
      </c>
      <c r="F10388">
        <v>-8.70150654105767E-2</v>
      </c>
      <c r="G10388">
        <v>0.52984827146730595</v>
      </c>
      <c r="H10388">
        <v>0.83438517877618101</v>
      </c>
    </row>
    <row r="10389" spans="1:8" x14ac:dyDescent="0.25">
      <c r="A10389" t="s">
        <v>10394</v>
      </c>
      <c r="B10389">
        <v>3720.1026811257598</v>
      </c>
      <c r="C10389">
        <v>3490.3132762813798</v>
      </c>
      <c r="D10389">
        <v>3949.8920859701302</v>
      </c>
      <c r="E10389">
        <v>1.1316726532291099</v>
      </c>
      <c r="F10389">
        <v>0.17845670564378699</v>
      </c>
      <c r="G10389">
        <v>0.115428801742349</v>
      </c>
      <c r="H10389">
        <v>0.30250118696096601</v>
      </c>
    </row>
    <row r="10390" spans="1:8" x14ac:dyDescent="0.25">
      <c r="A10390" t="s">
        <v>10395</v>
      </c>
      <c r="B10390">
        <v>0</v>
      </c>
      <c r="C10390">
        <v>0</v>
      </c>
      <c r="D10390">
        <v>0</v>
      </c>
      <c r="E10390" t="s">
        <v>33</v>
      </c>
      <c r="F10390" t="s">
        <v>33</v>
      </c>
      <c r="G10390" t="s">
        <v>33</v>
      </c>
      <c r="H10390" t="s">
        <v>33</v>
      </c>
    </row>
    <row r="10391" spans="1:8" x14ac:dyDescent="0.25">
      <c r="A10391" t="s">
        <v>10396</v>
      </c>
      <c r="B10391">
        <v>1193.4662475930199</v>
      </c>
      <c r="C10391">
        <v>863.67031982496098</v>
      </c>
      <c r="D10391">
        <v>1523.2621753610699</v>
      </c>
      <c r="E10391">
        <v>1.76370791075672</v>
      </c>
      <c r="F10391">
        <v>0.81861165466260499</v>
      </c>
      <c r="G10391" s="1">
        <v>7.6356725780792699E-10</v>
      </c>
      <c r="H10391" s="1">
        <v>5.7742367672382697E-8</v>
      </c>
    </row>
    <row r="10392" spans="1:8" x14ac:dyDescent="0.25">
      <c r="A10392" t="s">
        <v>10397</v>
      </c>
      <c r="B10392">
        <v>33.597688828597803</v>
      </c>
      <c r="C10392">
        <v>51.780496376156499</v>
      </c>
      <c r="D10392">
        <v>15.414881281039101</v>
      </c>
      <c r="E10392">
        <v>0.297696668820217</v>
      </c>
      <c r="F10392">
        <v>-1.7480850167559601</v>
      </c>
      <c r="G10392">
        <v>1.80652601526189E-4</v>
      </c>
      <c r="H10392">
        <v>1.85264132322982E-3</v>
      </c>
    </row>
    <row r="10393" spans="1:8" x14ac:dyDescent="0.25">
      <c r="A10393" t="s">
        <v>10398</v>
      </c>
      <c r="B10393">
        <v>915.81631413780497</v>
      </c>
      <c r="C10393">
        <v>934.28813866779205</v>
      </c>
      <c r="D10393">
        <v>897.34448960781697</v>
      </c>
      <c r="E10393">
        <v>0.96045797058640503</v>
      </c>
      <c r="F10393">
        <v>-5.8205611608997503E-2</v>
      </c>
      <c r="G10393">
        <v>0.69747290138717599</v>
      </c>
      <c r="H10393">
        <v>0.95771185071886</v>
      </c>
    </row>
    <row r="10394" spans="1:8" x14ac:dyDescent="0.25">
      <c r="A10394" t="s">
        <v>10399</v>
      </c>
      <c r="B10394">
        <v>1295.57968491728</v>
      </c>
      <c r="C10394">
        <v>1310.09550248243</v>
      </c>
      <c r="D10394">
        <v>1281.06386735212</v>
      </c>
      <c r="E10394">
        <v>0.97784006198379703</v>
      </c>
      <c r="F10394">
        <v>-3.2329581296923399E-2</v>
      </c>
      <c r="G10394">
        <v>0.79450417157615105</v>
      </c>
      <c r="H10394">
        <v>1</v>
      </c>
    </row>
    <row r="10395" spans="1:8" x14ac:dyDescent="0.25">
      <c r="A10395" t="s">
        <v>10400</v>
      </c>
      <c r="B10395">
        <v>1405.98005868572</v>
      </c>
      <c r="C10395">
        <v>1725.6801800367</v>
      </c>
      <c r="D10395">
        <v>1086.27993733475</v>
      </c>
      <c r="E10395">
        <v>0.62947929164466898</v>
      </c>
      <c r="F10395">
        <v>-0.667769177360794</v>
      </c>
      <c r="G10395" s="1">
        <v>1.3857759425541701E-7</v>
      </c>
      <c r="H10395" s="1">
        <v>4.7688710160783998E-6</v>
      </c>
    </row>
    <row r="10396" spans="1:8" x14ac:dyDescent="0.25">
      <c r="A10396" t="s">
        <v>10401</v>
      </c>
      <c r="B10396">
        <v>13.8999631186703</v>
      </c>
      <c r="C10396">
        <v>14.665329773275401</v>
      </c>
      <c r="D10396">
        <v>13.134596464065099</v>
      </c>
      <c r="E10396">
        <v>0.89562230560953804</v>
      </c>
      <c r="F10396">
        <v>-0.159037635710324</v>
      </c>
      <c r="G10396">
        <v>0.76233252085514203</v>
      </c>
      <c r="H10396">
        <v>0.99037799477608701</v>
      </c>
    </row>
    <row r="10397" spans="1:8" x14ac:dyDescent="0.25">
      <c r="A10397" t="s">
        <v>10402</v>
      </c>
      <c r="B10397">
        <v>63.454580244183099</v>
      </c>
      <c r="C10397">
        <v>72.432597503634099</v>
      </c>
      <c r="D10397">
        <v>54.476562984732197</v>
      </c>
      <c r="E10397">
        <v>0.75210008838905695</v>
      </c>
      <c r="F10397">
        <v>-0.411003428444498</v>
      </c>
      <c r="G10397">
        <v>0.19331505745474001</v>
      </c>
      <c r="H10397">
        <v>0.43743825731300801</v>
      </c>
    </row>
    <row r="10398" spans="1:8" x14ac:dyDescent="0.25">
      <c r="A10398" t="s">
        <v>10403</v>
      </c>
      <c r="B10398">
        <v>1511.2938115654399</v>
      </c>
      <c r="C10398">
        <v>1740.3603297740401</v>
      </c>
      <c r="D10398">
        <v>1282.2272933568499</v>
      </c>
      <c r="E10398">
        <v>0.73675966489268796</v>
      </c>
      <c r="F10398">
        <v>-0.44073401398492001</v>
      </c>
      <c r="G10398">
        <v>4.4636042191717598E-4</v>
      </c>
      <c r="H10398">
        <v>3.8922455783262301E-3</v>
      </c>
    </row>
    <row r="10399" spans="1:8" x14ac:dyDescent="0.25">
      <c r="A10399" t="s">
        <v>10404</v>
      </c>
      <c r="B10399">
        <v>516.17925429215495</v>
      </c>
      <c r="C10399">
        <v>261.75525697706303</v>
      </c>
      <c r="D10399">
        <v>770.60325160724597</v>
      </c>
      <c r="E10399">
        <v>2.9439838592230099</v>
      </c>
      <c r="F10399">
        <v>1.55776976165214</v>
      </c>
      <c r="G10399">
        <v>2.5463347913577401E-3</v>
      </c>
      <c r="H10399">
        <v>1.5874240933445301E-2</v>
      </c>
    </row>
    <row r="10400" spans="1:8" x14ac:dyDescent="0.25">
      <c r="A10400" t="s">
        <v>10405</v>
      </c>
      <c r="B10400">
        <v>27.837139807581199</v>
      </c>
      <c r="C10400">
        <v>30.978522190317999</v>
      </c>
      <c r="D10400">
        <v>24.695757424844501</v>
      </c>
      <c r="E10400">
        <v>0.79718965524323404</v>
      </c>
      <c r="F10400">
        <v>-0.32700510576673603</v>
      </c>
      <c r="G10400">
        <v>0.49029927706729298</v>
      </c>
      <c r="H10400">
        <v>0.79866109047489797</v>
      </c>
    </row>
    <row r="10401" spans="1:8" x14ac:dyDescent="0.25">
      <c r="A10401" t="s">
        <v>10406</v>
      </c>
      <c r="B10401">
        <v>35.4422260093978</v>
      </c>
      <c r="C10401">
        <v>24.993232832522299</v>
      </c>
      <c r="D10401">
        <v>45.891219186273297</v>
      </c>
      <c r="E10401">
        <v>1.8361457876932801</v>
      </c>
      <c r="F10401">
        <v>0.876680611492484</v>
      </c>
      <c r="G10401">
        <v>5.0515625964309002E-2</v>
      </c>
      <c r="H10401">
        <v>0.16248767102748701</v>
      </c>
    </row>
    <row r="10402" spans="1:8" x14ac:dyDescent="0.25">
      <c r="A10402" t="s">
        <v>10407</v>
      </c>
      <c r="B10402">
        <v>2463.1640700426201</v>
      </c>
      <c r="C10402">
        <v>2272.9916113402901</v>
      </c>
      <c r="D10402">
        <v>2653.3365287449401</v>
      </c>
      <c r="E10402">
        <v>1.16733230140712</v>
      </c>
      <c r="F10402">
        <v>0.223215307702955</v>
      </c>
      <c r="G10402">
        <v>5.1962951268428099E-2</v>
      </c>
      <c r="H10402">
        <v>0.165704658831476</v>
      </c>
    </row>
    <row r="10403" spans="1:8" x14ac:dyDescent="0.25">
      <c r="A10403" t="s">
        <v>10408</v>
      </c>
      <c r="B10403">
        <v>18.403589002713101</v>
      </c>
      <c r="C10403">
        <v>12.7214260038026</v>
      </c>
      <c r="D10403">
        <v>24.0857520016236</v>
      </c>
      <c r="E10403">
        <v>1.8933217073639499</v>
      </c>
      <c r="F10403">
        <v>0.92091957014619297</v>
      </c>
      <c r="G10403">
        <v>0.13130952592699099</v>
      </c>
      <c r="H10403">
        <v>0.33248576922256401</v>
      </c>
    </row>
    <row r="10404" spans="1:8" x14ac:dyDescent="0.25">
      <c r="A10404" t="s">
        <v>10409</v>
      </c>
      <c r="B10404">
        <v>878.99941998908605</v>
      </c>
      <c r="C10404">
        <v>817.86844382277104</v>
      </c>
      <c r="D10404">
        <v>940.13039615540197</v>
      </c>
      <c r="E10404">
        <v>1.14948853113976</v>
      </c>
      <c r="F10404">
        <v>0.20099207184093101</v>
      </c>
      <c r="G10404">
        <v>0.175896726380458</v>
      </c>
      <c r="H10404">
        <v>0.408752650922593</v>
      </c>
    </row>
    <row r="10405" spans="1:8" x14ac:dyDescent="0.25">
      <c r="A10405" t="s">
        <v>10410</v>
      </c>
      <c r="B10405">
        <v>140.17597096396901</v>
      </c>
      <c r="C10405">
        <v>143.6706565296</v>
      </c>
      <c r="D10405">
        <v>136.68128539833799</v>
      </c>
      <c r="E10405">
        <v>0.95135143598496796</v>
      </c>
      <c r="F10405">
        <v>-7.1949713534745802E-2</v>
      </c>
      <c r="G10405">
        <v>0.80931490397574601</v>
      </c>
      <c r="H10405">
        <v>1</v>
      </c>
    </row>
    <row r="10406" spans="1:8" x14ac:dyDescent="0.25">
      <c r="A10406" t="s">
        <v>10411</v>
      </c>
      <c r="B10406">
        <v>4.3476700770163399</v>
      </c>
      <c r="C10406">
        <v>5.5371521791193299</v>
      </c>
      <c r="D10406">
        <v>3.1581879749133601</v>
      </c>
      <c r="E10406">
        <v>0.57036322512914195</v>
      </c>
      <c r="F10406">
        <v>-0.81004712964513004</v>
      </c>
      <c r="G10406">
        <v>0.63095939413062696</v>
      </c>
      <c r="H10406">
        <v>0.91178421200156701</v>
      </c>
    </row>
    <row r="10407" spans="1:8" x14ac:dyDescent="0.25">
      <c r="A10407" t="s">
        <v>10412</v>
      </c>
      <c r="B10407">
        <v>291.94954905896998</v>
      </c>
      <c r="C10407">
        <v>312.78787005782101</v>
      </c>
      <c r="D10407">
        <v>271.111228060119</v>
      </c>
      <c r="E10407">
        <v>0.86675748650355899</v>
      </c>
      <c r="F10407">
        <v>-0.206299702317157</v>
      </c>
      <c r="G10407">
        <v>0.29356936276697199</v>
      </c>
      <c r="H10407">
        <v>0.58103264295828305</v>
      </c>
    </row>
    <row r="10408" spans="1:8" x14ac:dyDescent="0.25">
      <c r="A10408" t="s">
        <v>10413</v>
      </c>
      <c r="B10408">
        <v>8.9001879524054903</v>
      </c>
      <c r="C10408">
        <v>8.0805481820359599</v>
      </c>
      <c r="D10408">
        <v>9.7198277227750296</v>
      </c>
      <c r="E10408">
        <v>1.20286736788271</v>
      </c>
      <c r="F10408">
        <v>0.26647757497716601</v>
      </c>
      <c r="G10408">
        <v>0.95208756090629598</v>
      </c>
      <c r="H10408">
        <v>1</v>
      </c>
    </row>
    <row r="10409" spans="1:8" x14ac:dyDescent="0.25">
      <c r="A10409" t="s">
        <v>10414</v>
      </c>
      <c r="B10409">
        <v>72.772399456949998</v>
      </c>
      <c r="C10409">
        <v>33.222172076512699</v>
      </c>
      <c r="D10409">
        <v>112.32262683738701</v>
      </c>
      <c r="E10409">
        <v>3.38095373712174</v>
      </c>
      <c r="F10409">
        <v>1.7574302754203801</v>
      </c>
      <c r="G10409">
        <v>1.76169235634114E-2</v>
      </c>
      <c r="H10409">
        <v>7.2225373643343693E-2</v>
      </c>
    </row>
    <row r="10410" spans="1:8" x14ac:dyDescent="0.25">
      <c r="A10410" t="s">
        <v>10415</v>
      </c>
      <c r="B10410">
        <v>0</v>
      </c>
      <c r="C10410">
        <v>0</v>
      </c>
      <c r="D10410">
        <v>0</v>
      </c>
      <c r="E10410" t="s">
        <v>33</v>
      </c>
      <c r="F10410" t="s">
        <v>33</v>
      </c>
      <c r="G10410" t="s">
        <v>33</v>
      </c>
      <c r="H10410" t="s">
        <v>33</v>
      </c>
    </row>
    <row r="10411" spans="1:8" x14ac:dyDescent="0.25">
      <c r="A10411" t="s">
        <v>10416</v>
      </c>
      <c r="B10411">
        <v>0</v>
      </c>
      <c r="C10411">
        <v>0</v>
      </c>
      <c r="D10411">
        <v>0</v>
      </c>
      <c r="E10411" t="s">
        <v>33</v>
      </c>
      <c r="F10411" t="s">
        <v>33</v>
      </c>
      <c r="G10411" t="s">
        <v>33</v>
      </c>
      <c r="H10411" t="s">
        <v>33</v>
      </c>
    </row>
    <row r="10412" spans="1:8" x14ac:dyDescent="0.25">
      <c r="A10412" t="s">
        <v>10417</v>
      </c>
      <c r="B10412">
        <v>0</v>
      </c>
      <c r="C10412">
        <v>0</v>
      </c>
      <c r="D10412">
        <v>0</v>
      </c>
      <c r="E10412" t="s">
        <v>33</v>
      </c>
      <c r="F10412" t="s">
        <v>33</v>
      </c>
      <c r="G10412" t="s">
        <v>33</v>
      </c>
      <c r="H10412" t="s">
        <v>33</v>
      </c>
    </row>
    <row r="10413" spans="1:8" x14ac:dyDescent="0.25">
      <c r="A10413" t="s">
        <v>10418</v>
      </c>
      <c r="B10413">
        <v>0</v>
      </c>
      <c r="C10413">
        <v>0</v>
      </c>
      <c r="D10413">
        <v>0</v>
      </c>
      <c r="E10413" t="s">
        <v>33</v>
      </c>
      <c r="F10413" t="s">
        <v>33</v>
      </c>
      <c r="G10413" t="s">
        <v>33</v>
      </c>
      <c r="H10413" t="s">
        <v>33</v>
      </c>
    </row>
    <row r="10414" spans="1:8" x14ac:dyDescent="0.25">
      <c r="A10414" t="s">
        <v>10419</v>
      </c>
      <c r="B10414">
        <v>0</v>
      </c>
      <c r="C10414">
        <v>0</v>
      </c>
      <c r="D10414">
        <v>0</v>
      </c>
      <c r="E10414" t="s">
        <v>33</v>
      </c>
      <c r="F10414" t="s">
        <v>33</v>
      </c>
      <c r="G10414" t="s">
        <v>33</v>
      </c>
      <c r="H10414" t="s">
        <v>33</v>
      </c>
    </row>
    <row r="10415" spans="1:8" x14ac:dyDescent="0.25">
      <c r="A10415" t="s">
        <v>10420</v>
      </c>
      <c r="B10415">
        <v>0</v>
      </c>
      <c r="C10415">
        <v>0</v>
      </c>
      <c r="D10415">
        <v>0</v>
      </c>
      <c r="E10415" t="s">
        <v>33</v>
      </c>
      <c r="F10415" t="s">
        <v>33</v>
      </c>
      <c r="G10415" t="s">
        <v>33</v>
      </c>
      <c r="H10415" t="s">
        <v>33</v>
      </c>
    </row>
    <row r="10416" spans="1:8" x14ac:dyDescent="0.25">
      <c r="A10416" t="s">
        <v>10421</v>
      </c>
      <c r="B10416">
        <v>0.26223925054763197</v>
      </c>
      <c r="C10416">
        <v>0</v>
      </c>
      <c r="D10416">
        <v>0.52447850109526295</v>
      </c>
      <c r="E10416" t="s">
        <v>12</v>
      </c>
      <c r="F10416" t="s">
        <v>12</v>
      </c>
      <c r="G10416">
        <v>1</v>
      </c>
      <c r="H10416">
        <v>1</v>
      </c>
    </row>
    <row r="10417" spans="1:8" x14ac:dyDescent="0.25">
      <c r="A10417" t="s">
        <v>10422</v>
      </c>
      <c r="B10417">
        <v>0</v>
      </c>
      <c r="C10417">
        <v>0</v>
      </c>
      <c r="D10417">
        <v>0</v>
      </c>
      <c r="E10417" t="s">
        <v>33</v>
      </c>
      <c r="F10417" t="s">
        <v>33</v>
      </c>
      <c r="G10417" t="s">
        <v>33</v>
      </c>
      <c r="H10417" t="s">
        <v>33</v>
      </c>
    </row>
    <row r="10418" spans="1:8" x14ac:dyDescent="0.25">
      <c r="A10418" t="s">
        <v>10423</v>
      </c>
      <c r="B10418">
        <v>0</v>
      </c>
      <c r="C10418">
        <v>0</v>
      </c>
      <c r="D10418">
        <v>0</v>
      </c>
      <c r="E10418" t="s">
        <v>33</v>
      </c>
      <c r="F10418" t="s">
        <v>33</v>
      </c>
      <c r="G10418" t="s">
        <v>33</v>
      </c>
      <c r="H10418" t="s">
        <v>33</v>
      </c>
    </row>
    <row r="10419" spans="1:8" x14ac:dyDescent="0.25">
      <c r="A10419" t="s">
        <v>10424</v>
      </c>
      <c r="B10419">
        <v>0.26223925054763197</v>
      </c>
      <c r="C10419">
        <v>0</v>
      </c>
      <c r="D10419">
        <v>0.52447850109526295</v>
      </c>
      <c r="E10419" t="s">
        <v>12</v>
      </c>
      <c r="F10419" t="s">
        <v>12</v>
      </c>
      <c r="G10419">
        <v>1</v>
      </c>
      <c r="H10419">
        <v>1</v>
      </c>
    </row>
    <row r="10420" spans="1:8" x14ac:dyDescent="0.25">
      <c r="A10420" t="s">
        <v>10425</v>
      </c>
      <c r="B10420">
        <v>0</v>
      </c>
      <c r="C10420">
        <v>0</v>
      </c>
      <c r="D10420">
        <v>0</v>
      </c>
      <c r="E10420" t="s">
        <v>33</v>
      </c>
      <c r="F10420" t="s">
        <v>33</v>
      </c>
      <c r="G10420" t="s">
        <v>33</v>
      </c>
      <c r="H10420" t="s">
        <v>33</v>
      </c>
    </row>
    <row r="10421" spans="1:8" x14ac:dyDescent="0.25">
      <c r="A10421" t="s">
        <v>10426</v>
      </c>
      <c r="B10421">
        <v>0</v>
      </c>
      <c r="C10421">
        <v>0</v>
      </c>
      <c r="D10421">
        <v>0</v>
      </c>
      <c r="E10421" t="s">
        <v>33</v>
      </c>
      <c r="F10421" t="s">
        <v>33</v>
      </c>
      <c r="G10421" t="s">
        <v>33</v>
      </c>
      <c r="H10421" t="s">
        <v>33</v>
      </c>
    </row>
    <row r="10422" spans="1:8" x14ac:dyDescent="0.25">
      <c r="A10422" t="s">
        <v>10427</v>
      </c>
      <c r="B10422">
        <v>0</v>
      </c>
      <c r="C10422">
        <v>0</v>
      </c>
      <c r="D10422">
        <v>0</v>
      </c>
      <c r="E10422" t="s">
        <v>33</v>
      </c>
      <c r="F10422" t="s">
        <v>33</v>
      </c>
      <c r="G10422" t="s">
        <v>33</v>
      </c>
      <c r="H10422" t="s">
        <v>33</v>
      </c>
    </row>
    <row r="10423" spans="1:8" x14ac:dyDescent="0.25">
      <c r="A10423" t="s">
        <v>10428</v>
      </c>
      <c r="B10423">
        <v>0</v>
      </c>
      <c r="C10423">
        <v>0</v>
      </c>
      <c r="D10423">
        <v>0</v>
      </c>
      <c r="E10423" t="s">
        <v>33</v>
      </c>
      <c r="F10423" t="s">
        <v>33</v>
      </c>
      <c r="G10423" t="s">
        <v>33</v>
      </c>
      <c r="H10423" t="s">
        <v>33</v>
      </c>
    </row>
    <row r="10424" spans="1:8" x14ac:dyDescent="0.25">
      <c r="A10424" t="s">
        <v>10429</v>
      </c>
      <c r="B10424">
        <v>0</v>
      </c>
      <c r="C10424">
        <v>0</v>
      </c>
      <c r="D10424">
        <v>0</v>
      </c>
      <c r="E10424" t="s">
        <v>33</v>
      </c>
      <c r="F10424" t="s">
        <v>33</v>
      </c>
      <c r="G10424" t="s">
        <v>33</v>
      </c>
      <c r="H10424" t="s">
        <v>33</v>
      </c>
    </row>
    <row r="10425" spans="1:8" x14ac:dyDescent="0.25">
      <c r="A10425" t="s">
        <v>10430</v>
      </c>
      <c r="B10425">
        <v>0</v>
      </c>
      <c r="C10425">
        <v>0</v>
      </c>
      <c r="D10425">
        <v>0</v>
      </c>
      <c r="E10425" t="s">
        <v>33</v>
      </c>
      <c r="F10425" t="s">
        <v>33</v>
      </c>
      <c r="G10425" t="s">
        <v>33</v>
      </c>
      <c r="H10425" t="s">
        <v>33</v>
      </c>
    </row>
    <row r="10426" spans="1:8" x14ac:dyDescent="0.25">
      <c r="A10426" t="s">
        <v>10431</v>
      </c>
      <c r="B10426">
        <v>0</v>
      </c>
      <c r="C10426">
        <v>0</v>
      </c>
      <c r="D10426">
        <v>0</v>
      </c>
      <c r="E10426" t="s">
        <v>33</v>
      </c>
      <c r="F10426" t="s">
        <v>33</v>
      </c>
      <c r="G10426" t="s">
        <v>33</v>
      </c>
      <c r="H10426" t="s">
        <v>33</v>
      </c>
    </row>
    <row r="10427" spans="1:8" x14ac:dyDescent="0.25">
      <c r="A10427" t="s">
        <v>10432</v>
      </c>
      <c r="B10427">
        <v>122.016891851655</v>
      </c>
      <c r="C10427">
        <v>102.962982515276</v>
      </c>
      <c r="D10427">
        <v>141.07080118803501</v>
      </c>
      <c r="E10427">
        <v>1.37011183768988</v>
      </c>
      <c r="F10427">
        <v>0.45429366040861302</v>
      </c>
      <c r="G10427">
        <v>7.1510336288546694E-2</v>
      </c>
      <c r="H10427">
        <v>0.211464196764415</v>
      </c>
    </row>
    <row r="10428" spans="1:8" x14ac:dyDescent="0.25">
      <c r="A10428" t="s">
        <v>10433</v>
      </c>
      <c r="B10428">
        <v>713.79877639395295</v>
      </c>
      <c r="C10428">
        <v>716.558510938685</v>
      </c>
      <c r="D10428">
        <v>711.03904184922203</v>
      </c>
      <c r="E10428">
        <v>0.99229725276414205</v>
      </c>
      <c r="F10428">
        <v>-1.11557355152891E-2</v>
      </c>
      <c r="G10428">
        <v>0.94301479471834404</v>
      </c>
      <c r="H10428">
        <v>1</v>
      </c>
    </row>
    <row r="10429" spans="1:8" x14ac:dyDescent="0.25">
      <c r="A10429" t="s">
        <v>10434</v>
      </c>
      <c r="B10429">
        <v>1005.63547521126</v>
      </c>
      <c r="C10429">
        <v>991.78085422033905</v>
      </c>
      <c r="D10429">
        <v>1019.49009620218</v>
      </c>
      <c r="E10429">
        <v>1.0279388756739201</v>
      </c>
      <c r="F10429">
        <v>3.9754480111664998E-2</v>
      </c>
      <c r="G10429">
        <v>0.74967411346883195</v>
      </c>
      <c r="H10429">
        <v>0.98584077358191002</v>
      </c>
    </row>
    <row r="10430" spans="1:8" x14ac:dyDescent="0.25">
      <c r="A10430" t="s">
        <v>10435</v>
      </c>
      <c r="B10430">
        <v>82.062493233763306</v>
      </c>
      <c r="C10430">
        <v>85.454510622361795</v>
      </c>
      <c r="D10430">
        <v>78.670475845164901</v>
      </c>
      <c r="E10430">
        <v>0.92061232663098802</v>
      </c>
      <c r="F10430">
        <v>-0.119334335086437</v>
      </c>
      <c r="G10430">
        <v>0.72840764849605899</v>
      </c>
      <c r="H10430">
        <v>0.97356165366036795</v>
      </c>
    </row>
    <row r="10431" spans="1:8" x14ac:dyDescent="0.25">
      <c r="A10431" t="s">
        <v>10436</v>
      </c>
      <c r="B10431">
        <v>0.29937561762026998</v>
      </c>
      <c r="C10431">
        <v>0.59875123524053897</v>
      </c>
      <c r="D10431">
        <v>0</v>
      </c>
      <c r="E10431">
        <v>0</v>
      </c>
      <c r="F10431" t="e">
        <f>-Inf</f>
        <v>#NAME?</v>
      </c>
      <c r="G10431">
        <v>0.98397824126404099</v>
      </c>
      <c r="H10431">
        <v>1</v>
      </c>
    </row>
    <row r="10432" spans="1:8" x14ac:dyDescent="0.25">
      <c r="A10432" t="s">
        <v>10437</v>
      </c>
      <c r="B10432">
        <v>0</v>
      </c>
      <c r="C10432">
        <v>0</v>
      </c>
      <c r="D10432">
        <v>0</v>
      </c>
      <c r="E10432" t="s">
        <v>33</v>
      </c>
      <c r="F10432" t="s">
        <v>33</v>
      </c>
      <c r="G10432" t="s">
        <v>33</v>
      </c>
      <c r="H10432" t="s">
        <v>33</v>
      </c>
    </row>
    <row r="10433" spans="1:8" x14ac:dyDescent="0.25">
      <c r="A10433" t="s">
        <v>10438</v>
      </c>
      <c r="B10433">
        <v>0</v>
      </c>
      <c r="C10433">
        <v>0</v>
      </c>
      <c r="D10433">
        <v>0</v>
      </c>
      <c r="E10433" t="s">
        <v>33</v>
      </c>
      <c r="F10433" t="s">
        <v>33</v>
      </c>
      <c r="G10433" t="s">
        <v>33</v>
      </c>
      <c r="H10433" t="s">
        <v>33</v>
      </c>
    </row>
    <row r="10434" spans="1:8" x14ac:dyDescent="0.25">
      <c r="A10434" t="s">
        <v>10439</v>
      </c>
      <c r="B10434">
        <v>0.44391487792463902</v>
      </c>
      <c r="C10434">
        <v>0.44887817687959602</v>
      </c>
      <c r="D10434">
        <v>0.43895157896968201</v>
      </c>
      <c r="E10434">
        <v>0.97788576406427496</v>
      </c>
      <c r="F10434">
        <v>-3.2262154499161297E-2</v>
      </c>
      <c r="G10434">
        <v>1</v>
      </c>
      <c r="H10434">
        <v>1</v>
      </c>
    </row>
    <row r="10435" spans="1:8" x14ac:dyDescent="0.25">
      <c r="A10435" t="s">
        <v>10440</v>
      </c>
      <c r="B10435">
        <v>2.2775982466524698</v>
      </c>
      <c r="C10435">
        <v>3.5917664132399998</v>
      </c>
      <c r="D10435">
        <v>0.96343008006494502</v>
      </c>
      <c r="E10435">
        <v>0.26823294424535499</v>
      </c>
      <c r="F10435">
        <v>-1.8984416556294399</v>
      </c>
      <c r="G10435">
        <v>0.41388984727176498</v>
      </c>
      <c r="H10435">
        <v>0.72408276338238997</v>
      </c>
    </row>
    <row r="10436" spans="1:8" x14ac:dyDescent="0.25">
      <c r="A10436" t="s">
        <v>10441</v>
      </c>
      <c r="B10436">
        <v>0.48171504003247301</v>
      </c>
      <c r="C10436">
        <v>0</v>
      </c>
      <c r="D10436">
        <v>0.96343008006494502</v>
      </c>
      <c r="E10436" t="s">
        <v>12</v>
      </c>
      <c r="F10436" t="s">
        <v>12</v>
      </c>
      <c r="G10436">
        <v>0.77360732044353198</v>
      </c>
      <c r="H10436">
        <v>0.99275469186044196</v>
      </c>
    </row>
    <row r="10437" spans="1:8" x14ac:dyDescent="0.25">
      <c r="A10437" t="s">
        <v>10442</v>
      </c>
      <c r="B10437">
        <v>0.29937561762026998</v>
      </c>
      <c r="C10437">
        <v>0.59875123524053897</v>
      </c>
      <c r="D10437">
        <v>0</v>
      </c>
      <c r="E10437">
        <v>0</v>
      </c>
      <c r="F10437" t="e">
        <f>-Inf</f>
        <v>#NAME?</v>
      </c>
      <c r="G10437">
        <v>0.98397824126404099</v>
      </c>
      <c r="H10437">
        <v>1</v>
      </c>
    </row>
    <row r="10438" spans="1:8" x14ac:dyDescent="0.25">
      <c r="A10438" t="s">
        <v>10443</v>
      </c>
      <c r="B10438">
        <v>0</v>
      </c>
      <c r="C10438">
        <v>0</v>
      </c>
      <c r="D10438">
        <v>0</v>
      </c>
      <c r="E10438" t="s">
        <v>33</v>
      </c>
      <c r="F10438" t="s">
        <v>33</v>
      </c>
      <c r="G10438" t="s">
        <v>33</v>
      </c>
      <c r="H10438" t="s">
        <v>33</v>
      </c>
    </row>
    <row r="10439" spans="1:8" x14ac:dyDescent="0.25">
      <c r="A10439" t="s">
        <v>10444</v>
      </c>
      <c r="B10439">
        <v>0</v>
      </c>
      <c r="C10439">
        <v>0</v>
      </c>
      <c r="D10439">
        <v>0</v>
      </c>
      <c r="E10439" t="s">
        <v>33</v>
      </c>
      <c r="F10439" t="s">
        <v>33</v>
      </c>
      <c r="G10439" t="s">
        <v>33</v>
      </c>
      <c r="H10439" t="s">
        <v>33</v>
      </c>
    </row>
    <row r="10440" spans="1:8" x14ac:dyDescent="0.25">
      <c r="A10440" t="s">
        <v>10445</v>
      </c>
      <c r="B10440">
        <v>0</v>
      </c>
      <c r="C10440">
        <v>0</v>
      </c>
      <c r="D10440">
        <v>0</v>
      </c>
      <c r="E10440" t="s">
        <v>33</v>
      </c>
      <c r="F10440" t="s">
        <v>33</v>
      </c>
      <c r="G10440" t="s">
        <v>33</v>
      </c>
      <c r="H10440" t="s">
        <v>33</v>
      </c>
    </row>
    <row r="10441" spans="1:8" x14ac:dyDescent="0.25">
      <c r="A10441" t="s">
        <v>10446</v>
      </c>
      <c r="B10441">
        <v>0</v>
      </c>
      <c r="C10441">
        <v>0</v>
      </c>
      <c r="D10441">
        <v>0</v>
      </c>
      <c r="E10441" t="s">
        <v>33</v>
      </c>
      <c r="F10441" t="s">
        <v>33</v>
      </c>
      <c r="G10441" t="s">
        <v>33</v>
      </c>
      <c r="H10441" t="s">
        <v>33</v>
      </c>
    </row>
    <row r="10442" spans="1:8" x14ac:dyDescent="0.25">
      <c r="A10442" t="s">
        <v>10447</v>
      </c>
      <c r="B10442">
        <v>0</v>
      </c>
      <c r="C10442">
        <v>0</v>
      </c>
      <c r="D10442">
        <v>0</v>
      </c>
      <c r="E10442" t="s">
        <v>33</v>
      </c>
      <c r="F10442" t="s">
        <v>33</v>
      </c>
      <c r="G10442" t="s">
        <v>33</v>
      </c>
      <c r="H10442" t="s">
        <v>33</v>
      </c>
    </row>
    <row r="10443" spans="1:8" x14ac:dyDescent="0.25">
      <c r="A10443" t="s">
        <v>10448</v>
      </c>
      <c r="B10443">
        <v>51.602652139402899</v>
      </c>
      <c r="C10443">
        <v>38.461801133519899</v>
      </c>
      <c r="D10443">
        <v>64.743503145285999</v>
      </c>
      <c r="E10443">
        <v>1.68331958559427</v>
      </c>
      <c r="F10443">
        <v>0.75130910464270795</v>
      </c>
      <c r="G10443">
        <v>4.3586432940763101E-2</v>
      </c>
      <c r="H10443">
        <v>0.14452259028516101</v>
      </c>
    </row>
    <row r="10444" spans="1:8" x14ac:dyDescent="0.25">
      <c r="A10444" t="s">
        <v>10449</v>
      </c>
      <c r="B10444">
        <v>394.25401000641801</v>
      </c>
      <c r="C10444">
        <v>374.59281838548702</v>
      </c>
      <c r="D10444">
        <v>413.91520162734901</v>
      </c>
      <c r="E10444">
        <v>1.1049736709084399</v>
      </c>
      <c r="F10444">
        <v>0.14401199377745699</v>
      </c>
      <c r="G10444">
        <v>0.37822875312985099</v>
      </c>
      <c r="H10444">
        <v>0.68210031050411402</v>
      </c>
    </row>
    <row r="10445" spans="1:8" x14ac:dyDescent="0.25">
      <c r="A10445" t="s">
        <v>10450</v>
      </c>
      <c r="B10445">
        <v>23.123895512570499</v>
      </c>
      <c r="C10445">
        <v>12.7214260038026</v>
      </c>
      <c r="D10445">
        <v>33.5263650213384</v>
      </c>
      <c r="E10445">
        <v>2.6354250703747399</v>
      </c>
      <c r="F10445">
        <v>1.3980356743723199</v>
      </c>
      <c r="G10445">
        <v>8.1886343399018999E-2</v>
      </c>
      <c r="H10445">
        <v>0.23449330286325301</v>
      </c>
    </row>
    <row r="10446" spans="1:8" x14ac:dyDescent="0.25">
      <c r="A10446" t="s">
        <v>10451</v>
      </c>
      <c r="B10446">
        <v>27.2543441535231</v>
      </c>
      <c r="C10446">
        <v>30.6795170717993</v>
      </c>
      <c r="D10446">
        <v>23.8291712352469</v>
      </c>
      <c r="E10446">
        <v>0.77671272267680802</v>
      </c>
      <c r="F10446">
        <v>-0.364546997162495</v>
      </c>
      <c r="G10446">
        <v>0.48879602274364098</v>
      </c>
      <c r="H10446">
        <v>0.79744713873612805</v>
      </c>
    </row>
    <row r="10447" spans="1:8" x14ac:dyDescent="0.25">
      <c r="A10447" t="s">
        <v>10452</v>
      </c>
      <c r="B10447">
        <v>4.8827389710567104</v>
      </c>
      <c r="C10447">
        <v>5.3872791207583797</v>
      </c>
      <c r="D10447">
        <v>4.3781988213550402</v>
      </c>
      <c r="E10447">
        <v>0.81269203306820903</v>
      </c>
      <c r="F10447">
        <v>-0.29921934349489399</v>
      </c>
      <c r="G10447">
        <v>0.82901736383699498</v>
      </c>
      <c r="H10447">
        <v>1</v>
      </c>
    </row>
    <row r="10448" spans="1:8" x14ac:dyDescent="0.25">
      <c r="A10448" t="s">
        <v>10453</v>
      </c>
      <c r="B10448">
        <v>1.75378354059241</v>
      </c>
      <c r="C10448">
        <v>2.5441370011198701</v>
      </c>
      <c r="D10448">
        <v>0.96343008006494502</v>
      </c>
      <c r="E10448">
        <v>0.37868639921547798</v>
      </c>
      <c r="F10448">
        <v>-1.40092448812699</v>
      </c>
      <c r="G10448">
        <v>0.64235397512041503</v>
      </c>
      <c r="H10448">
        <v>0.91987846011200203</v>
      </c>
    </row>
    <row r="10449" spans="1:8" x14ac:dyDescent="0.25">
      <c r="A10449" t="s">
        <v>10454</v>
      </c>
      <c r="B10449">
        <v>2170.0561373403202</v>
      </c>
      <c r="C10449">
        <v>2159.38838267959</v>
      </c>
      <c r="D10449">
        <v>2180.72389200106</v>
      </c>
      <c r="E10449">
        <v>1.0098803482933401</v>
      </c>
      <c r="F10449">
        <v>1.41843710467897E-2</v>
      </c>
      <c r="G10449">
        <v>0.94865049291787695</v>
      </c>
      <c r="H10449">
        <v>1</v>
      </c>
    </row>
    <row r="10450" spans="1:8" x14ac:dyDescent="0.25">
      <c r="A10450" t="s">
        <v>10455</v>
      </c>
      <c r="B10450">
        <v>366.21433335117899</v>
      </c>
      <c r="C10450">
        <v>353.04221990604702</v>
      </c>
      <c r="D10450">
        <v>379.38644679631199</v>
      </c>
      <c r="E10450">
        <v>1.07462061307363</v>
      </c>
      <c r="F10450">
        <v>0.103827416797988</v>
      </c>
      <c r="G10450">
        <v>0.63536445027153798</v>
      </c>
      <c r="H10450">
        <v>0.91460364520412196</v>
      </c>
    </row>
    <row r="10451" spans="1:8" x14ac:dyDescent="0.25">
      <c r="A10451" t="s">
        <v>10456</v>
      </c>
      <c r="B10451">
        <v>24.312582851077199</v>
      </c>
      <c r="C10451">
        <v>26.038639250032698</v>
      </c>
      <c r="D10451">
        <v>22.5865264521216</v>
      </c>
      <c r="E10451">
        <v>0.86742345616594596</v>
      </c>
      <c r="F10451">
        <v>-0.205191638962406</v>
      </c>
      <c r="G10451">
        <v>0.66029031815839001</v>
      </c>
      <c r="H10451">
        <v>0.933467503508705</v>
      </c>
    </row>
    <row r="10452" spans="1:8" x14ac:dyDescent="0.25">
      <c r="A10452" t="s">
        <v>10457</v>
      </c>
      <c r="B10452">
        <v>4419.5083806263101</v>
      </c>
      <c r="C10452">
        <v>4010.3039006479798</v>
      </c>
      <c r="D10452">
        <v>4828.7128606046299</v>
      </c>
      <c r="E10452">
        <v>1.20407654388098</v>
      </c>
      <c r="F10452">
        <v>0.26792710801737302</v>
      </c>
      <c r="G10452">
        <v>0.221107022138057</v>
      </c>
      <c r="H10452">
        <v>0.48125337821269198</v>
      </c>
    </row>
    <row r="10453" spans="1:8" x14ac:dyDescent="0.25">
      <c r="A10453" t="s">
        <v>10458</v>
      </c>
      <c r="B10453">
        <v>2.0160227911400401</v>
      </c>
      <c r="C10453">
        <v>2.5441370011198701</v>
      </c>
      <c r="D10453">
        <v>1.48790858116021</v>
      </c>
      <c r="E10453">
        <v>0.58483823021530201</v>
      </c>
      <c r="F10453">
        <v>-0.77389047316730297</v>
      </c>
      <c r="G10453">
        <v>0.80298947200770099</v>
      </c>
      <c r="H10453">
        <v>1</v>
      </c>
    </row>
    <row r="10454" spans="1:8" x14ac:dyDescent="0.25">
      <c r="A10454" t="s">
        <v>10459</v>
      </c>
      <c r="B10454">
        <v>5681.58351284932</v>
      </c>
      <c r="C10454">
        <v>5605.6715837237998</v>
      </c>
      <c r="D10454">
        <v>5757.4954419748401</v>
      </c>
      <c r="E10454">
        <v>1.02708397307682</v>
      </c>
      <c r="F10454">
        <v>3.8554139386312899E-2</v>
      </c>
      <c r="G10454">
        <v>0.71804620429426402</v>
      </c>
      <c r="H10454">
        <v>0.96903564005272602</v>
      </c>
    </row>
    <row r="10455" spans="1:8" x14ac:dyDescent="0.25">
      <c r="A10455" t="s">
        <v>10460</v>
      </c>
      <c r="B10455">
        <v>0.22443908843979801</v>
      </c>
      <c r="C10455">
        <v>0.44887817687959602</v>
      </c>
      <c r="D10455">
        <v>0</v>
      </c>
      <c r="E10455">
        <v>0</v>
      </c>
      <c r="F10455" t="e">
        <f>-Inf</f>
        <v>#NAME?</v>
      </c>
      <c r="G10455">
        <v>0.98397682774395001</v>
      </c>
      <c r="H10455">
        <v>1</v>
      </c>
    </row>
    <row r="10456" spans="1:8" x14ac:dyDescent="0.25">
      <c r="A10456" t="s">
        <v>10461</v>
      </c>
      <c r="B10456">
        <v>0.93059321691206798</v>
      </c>
      <c r="C10456">
        <v>0.89775635375919105</v>
      </c>
      <c r="D10456">
        <v>0.96343008006494502</v>
      </c>
      <c r="E10456">
        <v>1.07315317349831</v>
      </c>
      <c r="F10456">
        <v>0.101856009808307</v>
      </c>
      <c r="G10456">
        <v>1</v>
      </c>
      <c r="H10456">
        <v>1</v>
      </c>
    </row>
    <row r="10457" spans="1:8" x14ac:dyDescent="0.25">
      <c r="A10457" t="s">
        <v>10462</v>
      </c>
      <c r="B10457">
        <v>3757.84157257995</v>
      </c>
      <c r="C10457">
        <v>3096.9929945846102</v>
      </c>
      <c r="D10457">
        <v>4418.6901505752803</v>
      </c>
      <c r="E10457">
        <v>1.42676788688311</v>
      </c>
      <c r="F10457">
        <v>0.51275064968393202</v>
      </c>
      <c r="G10457" s="1">
        <v>1.3170637818482199E-5</v>
      </c>
      <c r="H10457">
        <v>2.0977445969649799E-4</v>
      </c>
    </row>
    <row r="10458" spans="1:8" x14ac:dyDescent="0.25">
      <c r="A10458" t="s">
        <v>10463</v>
      </c>
      <c r="B10458">
        <v>0.21947578948484101</v>
      </c>
      <c r="C10458">
        <v>0</v>
      </c>
      <c r="D10458">
        <v>0.43895157896968201</v>
      </c>
      <c r="E10458" t="s">
        <v>12</v>
      </c>
      <c r="F10458" t="s">
        <v>12</v>
      </c>
      <c r="G10458">
        <v>1</v>
      </c>
      <c r="H10458">
        <v>1</v>
      </c>
    </row>
    <row r="10459" spans="1:8" x14ac:dyDescent="0.25">
      <c r="A10459" t="s">
        <v>10464</v>
      </c>
      <c r="B10459">
        <v>7.7865915180460297</v>
      </c>
      <c r="C10459">
        <v>8.8291724756374403</v>
      </c>
      <c r="D10459">
        <v>6.7440105604546199</v>
      </c>
      <c r="E10459">
        <v>0.76383268976379604</v>
      </c>
      <c r="F10459">
        <v>-0.38867143055547898</v>
      </c>
      <c r="G10459">
        <v>0.67921487780215695</v>
      </c>
      <c r="H10459">
        <v>0.94506257085441103</v>
      </c>
    </row>
    <row r="10460" spans="1:8" x14ac:dyDescent="0.25">
      <c r="A10460" t="s">
        <v>10465</v>
      </c>
      <c r="B10460">
        <v>846.11441110157205</v>
      </c>
      <c r="C10460">
        <v>712.67070339973895</v>
      </c>
      <c r="D10460">
        <v>979.55811880340502</v>
      </c>
      <c r="E10460">
        <v>1.37448910714374</v>
      </c>
      <c r="F10460">
        <v>0.45889547350638799</v>
      </c>
      <c r="G10460">
        <v>3.5366674062472403E-2</v>
      </c>
      <c r="H10460">
        <v>0.123120699780254</v>
      </c>
    </row>
    <row r="10461" spans="1:8" x14ac:dyDescent="0.25">
      <c r="A10461" t="s">
        <v>10466</v>
      </c>
      <c r="B10461">
        <v>38.480551235252001</v>
      </c>
      <c r="C10461">
        <v>25.140882896273499</v>
      </c>
      <c r="D10461">
        <v>51.820219574230499</v>
      </c>
      <c r="E10461">
        <v>2.0611933076507598</v>
      </c>
      <c r="F10461">
        <v>1.0434798134221701</v>
      </c>
      <c r="G10461">
        <v>0.23175379115050801</v>
      </c>
      <c r="H10461">
        <v>0.49579278891320999</v>
      </c>
    </row>
    <row r="10462" spans="1:8" x14ac:dyDescent="0.25">
      <c r="A10462" t="s">
        <v>10467</v>
      </c>
      <c r="B10462">
        <v>0.73832719658995205</v>
      </c>
      <c r="C10462">
        <v>0.59875123524053897</v>
      </c>
      <c r="D10462">
        <v>0.87790315793936402</v>
      </c>
      <c r="E10462">
        <v>1.4662235437170801</v>
      </c>
      <c r="F10462">
        <v>0.55210507674993703</v>
      </c>
      <c r="G10462">
        <v>1</v>
      </c>
      <c r="H10462">
        <v>1</v>
      </c>
    </row>
    <row r="10463" spans="1:8" x14ac:dyDescent="0.25">
      <c r="A10463" t="s">
        <v>10468</v>
      </c>
      <c r="B10463">
        <v>433.72173582273098</v>
      </c>
      <c r="C10463">
        <v>502.24187763453</v>
      </c>
      <c r="D10463">
        <v>365.20159401093201</v>
      </c>
      <c r="E10463">
        <v>0.72714285740361995</v>
      </c>
      <c r="F10463">
        <v>-0.45968926523926501</v>
      </c>
      <c r="G10463">
        <v>5.50389830526466E-3</v>
      </c>
      <c r="H10463">
        <v>2.9446837603493901E-2</v>
      </c>
    </row>
    <row r="10464" spans="1:8" x14ac:dyDescent="0.25">
      <c r="A10464" t="s">
        <v>10469</v>
      </c>
      <c r="B10464">
        <v>0.96276628502974904</v>
      </c>
      <c r="C10464">
        <v>1.0476294121201299</v>
      </c>
      <c r="D10464">
        <v>0.87790315793936402</v>
      </c>
      <c r="E10464">
        <v>0.83799017838064704</v>
      </c>
      <c r="F10464">
        <v>-0.254994759894204</v>
      </c>
      <c r="G10464">
        <v>1</v>
      </c>
      <c r="H10464">
        <v>1</v>
      </c>
    </row>
    <row r="10465" spans="1:8" x14ac:dyDescent="0.25">
      <c r="A10465" t="s">
        <v>10470</v>
      </c>
      <c r="B10465">
        <v>27.2623724743069</v>
      </c>
      <c r="C10465">
        <v>19.305466596838802</v>
      </c>
      <c r="D10465">
        <v>35.219278351775102</v>
      </c>
      <c r="E10465">
        <v>1.8243163497297801</v>
      </c>
      <c r="F10465">
        <v>0.86735592501407799</v>
      </c>
      <c r="G10465">
        <v>9.47134569537188E-2</v>
      </c>
      <c r="H10465">
        <v>0.261690635286004</v>
      </c>
    </row>
    <row r="10466" spans="1:8" x14ac:dyDescent="0.25">
      <c r="A10466" t="s">
        <v>10471</v>
      </c>
      <c r="B10466">
        <v>0.70615412847226999</v>
      </c>
      <c r="C10466">
        <v>0.44887817687959602</v>
      </c>
      <c r="D10466">
        <v>0.96343008006494502</v>
      </c>
      <c r="E10466">
        <v>2.1463063469966102</v>
      </c>
      <c r="F10466">
        <v>1.1018560098083101</v>
      </c>
      <c r="G10466">
        <v>1</v>
      </c>
      <c r="H10466">
        <v>1</v>
      </c>
    </row>
    <row r="10467" spans="1:8" x14ac:dyDescent="0.25">
      <c r="A10467" t="s">
        <v>10472</v>
      </c>
      <c r="B10467">
        <v>4.4451149821574196</v>
      </c>
      <c r="C10467">
        <v>3.29202029651811</v>
      </c>
      <c r="D10467">
        <v>5.5982096677967297</v>
      </c>
      <c r="E10467">
        <v>1.70053923231209</v>
      </c>
      <c r="F10467">
        <v>0.765992290144074</v>
      </c>
      <c r="G10467">
        <v>0.80040042184861404</v>
      </c>
      <c r="H10467">
        <v>1</v>
      </c>
    </row>
    <row r="10468" spans="1:8" x14ac:dyDescent="0.25">
      <c r="A10468" t="s">
        <v>10473</v>
      </c>
      <c r="B10468">
        <v>0.87790315793936402</v>
      </c>
      <c r="C10468">
        <v>0</v>
      </c>
      <c r="D10468">
        <v>1.75580631587873</v>
      </c>
      <c r="E10468" t="s">
        <v>12</v>
      </c>
      <c r="F10468" t="s">
        <v>12</v>
      </c>
      <c r="G10468">
        <v>0.49715417656782701</v>
      </c>
      <c r="H10468">
        <v>0.80545331441783596</v>
      </c>
    </row>
    <row r="10469" spans="1:8" x14ac:dyDescent="0.25">
      <c r="A10469" t="s">
        <v>10474</v>
      </c>
      <c r="B10469">
        <v>6.3275907952205497</v>
      </c>
      <c r="C10469">
        <v>6.4356495310817499</v>
      </c>
      <c r="D10469">
        <v>6.2195320593593504</v>
      </c>
      <c r="E10469">
        <v>0.96641870091299498</v>
      </c>
      <c r="F10469">
        <v>-4.9279722743619803E-2</v>
      </c>
      <c r="G10469">
        <v>1</v>
      </c>
      <c r="H10469">
        <v>1</v>
      </c>
    </row>
    <row r="10470" spans="1:8" x14ac:dyDescent="0.25">
      <c r="A10470" t="s">
        <v>10475</v>
      </c>
      <c r="B10470">
        <v>53.813372054465297</v>
      </c>
      <c r="C10470">
        <v>59.261552324748699</v>
      </c>
      <c r="D10470">
        <v>48.365191784182002</v>
      </c>
      <c r="E10470">
        <v>0.81613103077598304</v>
      </c>
      <c r="F10470">
        <v>-0.29312729774596902</v>
      </c>
      <c r="G10470">
        <v>0.38108579477344801</v>
      </c>
      <c r="H10470">
        <v>0.68532994947367298</v>
      </c>
    </row>
    <row r="10471" spans="1:8" x14ac:dyDescent="0.25">
      <c r="A10471" t="s">
        <v>10476</v>
      </c>
      <c r="B10471">
        <v>0</v>
      </c>
      <c r="C10471">
        <v>0</v>
      </c>
      <c r="D10471">
        <v>0</v>
      </c>
      <c r="E10471" t="s">
        <v>33</v>
      </c>
      <c r="F10471" t="s">
        <v>33</v>
      </c>
      <c r="G10471" t="s">
        <v>33</v>
      </c>
      <c r="H10471" t="s">
        <v>33</v>
      </c>
    </row>
    <row r="10472" spans="1:8" x14ac:dyDescent="0.25">
      <c r="A10472" t="s">
        <v>10477</v>
      </c>
      <c r="B10472">
        <v>80.475657782424904</v>
      </c>
      <c r="C10472">
        <v>75.878936847732504</v>
      </c>
      <c r="D10472">
        <v>85.072378717117203</v>
      </c>
      <c r="E10472">
        <v>1.1211593394861801</v>
      </c>
      <c r="F10472">
        <v>0.16499132894670199</v>
      </c>
      <c r="G10472">
        <v>0.49690337844258697</v>
      </c>
      <c r="H10472">
        <v>0.80545331441783596</v>
      </c>
    </row>
    <row r="10473" spans="1:8" x14ac:dyDescent="0.25">
      <c r="A10473" t="s">
        <v>10478</v>
      </c>
      <c r="B10473">
        <v>1040.54251826269</v>
      </c>
      <c r="C10473">
        <v>1048.0390173922401</v>
      </c>
      <c r="D10473">
        <v>1033.0460191331399</v>
      </c>
      <c r="E10473">
        <v>0.98569423655961896</v>
      </c>
      <c r="F10473">
        <v>-2.0787904481469999E-2</v>
      </c>
      <c r="G10473">
        <v>0.84832873949201004</v>
      </c>
      <c r="H10473">
        <v>1</v>
      </c>
    </row>
    <row r="10474" spans="1:8" x14ac:dyDescent="0.25">
      <c r="A10474" t="s">
        <v>10479</v>
      </c>
      <c r="B10474">
        <v>458.55217261616502</v>
      </c>
      <c r="C10474">
        <v>509.57972950859102</v>
      </c>
      <c r="D10474">
        <v>407.52461572373898</v>
      </c>
      <c r="E10474">
        <v>0.79972689674436603</v>
      </c>
      <c r="F10474">
        <v>-0.32242068486279302</v>
      </c>
      <c r="G10474">
        <v>4.1428066445948403E-2</v>
      </c>
      <c r="H10474">
        <v>0.138641061279144</v>
      </c>
    </row>
    <row r="10475" spans="1:8" x14ac:dyDescent="0.25">
      <c r="A10475" t="s">
        <v>10480</v>
      </c>
      <c r="B10475">
        <v>63.622146315484997</v>
      </c>
      <c r="C10475">
        <v>63.903171144718499</v>
      </c>
      <c r="D10475">
        <v>63.341121486251403</v>
      </c>
      <c r="E10475">
        <v>0.99120466718006395</v>
      </c>
      <c r="F10475">
        <v>-1.27451143280558E-2</v>
      </c>
      <c r="G10475">
        <v>0.99483979194697802</v>
      </c>
      <c r="H10475">
        <v>1</v>
      </c>
    </row>
    <row r="10476" spans="1:8" x14ac:dyDescent="0.25">
      <c r="A10476" t="s">
        <v>10481</v>
      </c>
      <c r="B10476">
        <v>137.15506525439801</v>
      </c>
      <c r="C10476">
        <v>138.28411840704501</v>
      </c>
      <c r="D10476">
        <v>136.02601210175001</v>
      </c>
      <c r="E10476">
        <v>0.98367053041732599</v>
      </c>
      <c r="F10476">
        <v>-2.37529131911868E-2</v>
      </c>
      <c r="G10476">
        <v>0.93861678410122595</v>
      </c>
      <c r="H10476">
        <v>1</v>
      </c>
    </row>
    <row r="10477" spans="1:8" x14ac:dyDescent="0.25">
      <c r="A10477" t="s">
        <v>10482</v>
      </c>
      <c r="B10477">
        <v>4458.9193673664704</v>
      </c>
      <c r="C10477">
        <v>4178.5013192976503</v>
      </c>
      <c r="D10477">
        <v>4739.3374154352896</v>
      </c>
      <c r="E10477">
        <v>1.1342194373728001</v>
      </c>
      <c r="F10477">
        <v>0.18169978541512699</v>
      </c>
      <c r="G10477">
        <v>0.155744871788627</v>
      </c>
      <c r="H10477">
        <v>0.37514670803689798</v>
      </c>
    </row>
    <row r="10478" spans="1:8" x14ac:dyDescent="0.25">
      <c r="A10478" t="s">
        <v>10483</v>
      </c>
      <c r="B10478">
        <v>44.485586289450801</v>
      </c>
      <c r="C10478">
        <v>42.6523187820004</v>
      </c>
      <c r="D10478">
        <v>46.318853796901202</v>
      </c>
      <c r="E10478">
        <v>1.08596332203275</v>
      </c>
      <c r="F10478">
        <v>0.11897537752989901</v>
      </c>
      <c r="G10478">
        <v>0.84438518762124004</v>
      </c>
      <c r="H10478">
        <v>1</v>
      </c>
    </row>
    <row r="10479" spans="1:8" x14ac:dyDescent="0.25">
      <c r="A10479" t="s">
        <v>10484</v>
      </c>
      <c r="B10479">
        <v>485.643451903634</v>
      </c>
      <c r="C10479">
        <v>536.51834810699199</v>
      </c>
      <c r="D10479">
        <v>434.76855570027601</v>
      </c>
      <c r="E10479">
        <v>0.810351700429776</v>
      </c>
      <c r="F10479">
        <v>-0.30337990745490201</v>
      </c>
      <c r="G10479">
        <v>5.1904262799546103E-2</v>
      </c>
      <c r="H10479">
        <v>0.16566286963401899</v>
      </c>
    </row>
    <row r="10480" spans="1:8" x14ac:dyDescent="0.25">
      <c r="A10480" t="s">
        <v>10485</v>
      </c>
      <c r="B10480">
        <v>0.52381470606006697</v>
      </c>
      <c r="C10480">
        <v>1.0476294121201299</v>
      </c>
      <c r="D10480">
        <v>0</v>
      </c>
      <c r="E10480">
        <v>0</v>
      </c>
      <c r="F10480" t="e">
        <f>-Inf</f>
        <v>#NAME?</v>
      </c>
      <c r="G10480">
        <v>0.72141301550678405</v>
      </c>
      <c r="H10480">
        <v>0.96903564005272602</v>
      </c>
    </row>
    <row r="10481" spans="1:8" x14ac:dyDescent="0.25">
      <c r="A10481" t="s">
        <v>10486</v>
      </c>
      <c r="B10481">
        <v>209.78199614312501</v>
      </c>
      <c r="C10481">
        <v>156.244432469651</v>
      </c>
      <c r="D10481">
        <v>263.31955981659797</v>
      </c>
      <c r="E10481">
        <v>1.6853052339496699</v>
      </c>
      <c r="F10481">
        <v>0.75300990869214501</v>
      </c>
      <c r="G10481">
        <v>0.23649362221525</v>
      </c>
      <c r="H10481">
        <v>0.50294366213282204</v>
      </c>
    </row>
    <row r="10482" spans="1:8" x14ac:dyDescent="0.25">
      <c r="A10482" t="s">
        <v>10487</v>
      </c>
      <c r="B10482">
        <v>1098.23004089595</v>
      </c>
      <c r="C10482">
        <v>786.140556340648</v>
      </c>
      <c r="D10482">
        <v>1410.31952545124</v>
      </c>
      <c r="E10482">
        <v>1.7939788426843699</v>
      </c>
      <c r="F10482">
        <v>0.84316287591251304</v>
      </c>
      <c r="G10482" s="1">
        <v>7.1953169802479905E-5</v>
      </c>
      <c r="H10482">
        <v>8.6565050140710695E-4</v>
      </c>
    </row>
    <row r="10483" spans="1:8" x14ac:dyDescent="0.25">
      <c r="A10483" t="s">
        <v>10488</v>
      </c>
      <c r="B10483">
        <v>102.91615502543</v>
      </c>
      <c r="C10483">
        <v>84.257749150083896</v>
      </c>
      <c r="D10483">
        <v>121.57456090077601</v>
      </c>
      <c r="E10483">
        <v>1.4428887802856201</v>
      </c>
      <c r="F10483">
        <v>0.52896009933409105</v>
      </c>
      <c r="G10483">
        <v>5.1852204733167803E-2</v>
      </c>
      <c r="H10483">
        <v>0.16555943705250101</v>
      </c>
    </row>
    <row r="10484" spans="1:8" x14ac:dyDescent="0.25">
      <c r="A10484" t="s">
        <v>10489</v>
      </c>
      <c r="B10484">
        <v>973.30378314599602</v>
      </c>
      <c r="C10484">
        <v>814.28038240054696</v>
      </c>
      <c r="D10484">
        <v>1132.32718389145</v>
      </c>
      <c r="E10484">
        <v>1.3905863488363499</v>
      </c>
      <c r="F10484">
        <v>0.47569333200581698</v>
      </c>
      <c r="G10484">
        <v>1.55666056158141E-2</v>
      </c>
      <c r="H10484">
        <v>6.60150254178659E-2</v>
      </c>
    </row>
    <row r="10485" spans="1:8" x14ac:dyDescent="0.25">
      <c r="A10485" t="s">
        <v>10490</v>
      </c>
      <c r="B10485">
        <v>435.72529515345099</v>
      </c>
      <c r="C10485">
        <v>331.936053614267</v>
      </c>
      <c r="D10485">
        <v>539.51453669263606</v>
      </c>
      <c r="E10485">
        <v>1.62535684454329</v>
      </c>
      <c r="F10485">
        <v>0.70075649434731102</v>
      </c>
      <c r="G10485" s="1">
        <v>2.3452948815584899E-5</v>
      </c>
      <c r="H10485">
        <v>3.3899530095757698E-4</v>
      </c>
    </row>
    <row r="10486" spans="1:8" x14ac:dyDescent="0.25">
      <c r="A10486" t="s">
        <v>10491</v>
      </c>
      <c r="B10486">
        <v>1185.5482667665699</v>
      </c>
      <c r="C10486">
        <v>853.35204974235603</v>
      </c>
      <c r="D10486">
        <v>1517.7444837907899</v>
      </c>
      <c r="E10486">
        <v>1.7785678070955899</v>
      </c>
      <c r="F10486">
        <v>0.83071597754609905</v>
      </c>
      <c r="G10486" s="1">
        <v>3.4226683991988199E-6</v>
      </c>
      <c r="H10486" s="1">
        <v>6.9842614341020804E-5</v>
      </c>
    </row>
    <row r="10487" spans="1:8" x14ac:dyDescent="0.25">
      <c r="A10487" t="s">
        <v>10492</v>
      </c>
      <c r="B10487">
        <v>769.94180338736601</v>
      </c>
      <c r="C10487">
        <v>742.13715703878904</v>
      </c>
      <c r="D10487">
        <v>797.74644973594195</v>
      </c>
      <c r="E10487">
        <v>1.07493128752513</v>
      </c>
      <c r="F10487">
        <v>0.104244441847252</v>
      </c>
      <c r="G10487">
        <v>0.54218013015566602</v>
      </c>
      <c r="H10487">
        <v>0.84500848480617297</v>
      </c>
    </row>
    <row r="10488" spans="1:8" x14ac:dyDescent="0.25">
      <c r="A10488" t="s">
        <v>10493</v>
      </c>
      <c r="B10488">
        <v>1380.04930937632</v>
      </c>
      <c r="C10488">
        <v>1512.12847298662</v>
      </c>
      <c r="D10488">
        <v>1247.9701457660201</v>
      </c>
      <c r="E10488">
        <v>0.82530695510358298</v>
      </c>
      <c r="F10488">
        <v>-0.27699729644693399</v>
      </c>
      <c r="G10488">
        <v>3.0902929246515599E-2</v>
      </c>
      <c r="H10488">
        <v>0.111310606095239</v>
      </c>
    </row>
    <row r="10489" spans="1:8" x14ac:dyDescent="0.25">
      <c r="A10489" t="s">
        <v>10494</v>
      </c>
      <c r="B10489">
        <v>193.90026512355601</v>
      </c>
      <c r="C10489">
        <v>226.73164420740599</v>
      </c>
      <c r="D10489">
        <v>161.068886039706</v>
      </c>
      <c r="E10489">
        <v>0.71039438099943997</v>
      </c>
      <c r="F10489">
        <v>-0.49330792442724603</v>
      </c>
      <c r="G10489">
        <v>2.7256889868388399E-2</v>
      </c>
      <c r="H10489">
        <v>0.101148351309537</v>
      </c>
    </row>
    <row r="10490" spans="1:8" x14ac:dyDescent="0.25">
      <c r="A10490" t="s">
        <v>10495</v>
      </c>
      <c r="B10490">
        <v>946.266419450537</v>
      </c>
      <c r="C10490">
        <v>995.66125177725201</v>
      </c>
      <c r="D10490">
        <v>896.871587123822</v>
      </c>
      <c r="E10490">
        <v>0.90077984407137401</v>
      </c>
      <c r="F10490">
        <v>-0.150753548978552</v>
      </c>
      <c r="G10490">
        <v>0.267512265040529</v>
      </c>
      <c r="H10490">
        <v>0.54495594184487195</v>
      </c>
    </row>
    <row r="10491" spans="1:8" x14ac:dyDescent="0.25">
      <c r="A10491" t="s">
        <v>10496</v>
      </c>
      <c r="B10491">
        <v>42.870144228116899</v>
      </c>
      <c r="C10491">
        <v>26.189994304800098</v>
      </c>
      <c r="D10491">
        <v>59.550294151433597</v>
      </c>
      <c r="E10491">
        <v>2.2737803398651102</v>
      </c>
      <c r="F10491">
        <v>1.1850928884016201</v>
      </c>
      <c r="G10491">
        <v>4.7486571380545304E-3</v>
      </c>
      <c r="H10491">
        <v>2.6136492712753898E-2</v>
      </c>
    </row>
    <row r="10492" spans="1:8" x14ac:dyDescent="0.25">
      <c r="A10492" t="s">
        <v>10497</v>
      </c>
      <c r="B10492">
        <v>2328.9664586990102</v>
      </c>
      <c r="C10492">
        <v>1551.79148158163</v>
      </c>
      <c r="D10492">
        <v>3106.1414358163902</v>
      </c>
      <c r="E10492">
        <v>2.00164872193429</v>
      </c>
      <c r="F10492">
        <v>1.0011888115415799</v>
      </c>
      <c r="G10492">
        <v>7.2398784495683805E-4</v>
      </c>
      <c r="H10492">
        <v>5.7230084215108201E-3</v>
      </c>
    </row>
    <row r="10493" spans="1:8" x14ac:dyDescent="0.25">
      <c r="A10493" t="s">
        <v>10498</v>
      </c>
      <c r="B10493">
        <v>1.83434716376303</v>
      </c>
      <c r="C10493">
        <v>2.0952588242402701</v>
      </c>
      <c r="D10493">
        <v>1.5734355032857901</v>
      </c>
      <c r="E10493">
        <v>0.75095042439747695</v>
      </c>
      <c r="F10493">
        <v>-0.41321042661081397</v>
      </c>
      <c r="G10493">
        <v>0.95779707667055503</v>
      </c>
      <c r="H10493">
        <v>1</v>
      </c>
    </row>
    <row r="10494" spans="1:8" x14ac:dyDescent="0.25">
      <c r="A10494" t="s">
        <v>10499</v>
      </c>
      <c r="B10494">
        <v>1.7544473356276</v>
      </c>
      <c r="C10494">
        <v>1.4965075889997299</v>
      </c>
      <c r="D10494">
        <v>2.0123870822554699</v>
      </c>
      <c r="E10494">
        <v>1.3447222700691801</v>
      </c>
      <c r="F10494">
        <v>0.427308238976774</v>
      </c>
      <c r="G10494">
        <v>1</v>
      </c>
      <c r="H10494">
        <v>1</v>
      </c>
    </row>
    <row r="10495" spans="1:8" x14ac:dyDescent="0.25">
      <c r="A10495" t="s">
        <v>10500</v>
      </c>
      <c r="B10495">
        <v>8.5422018858887903</v>
      </c>
      <c r="C10495">
        <v>8.2311622386001293</v>
      </c>
      <c r="D10495">
        <v>8.8532415331774406</v>
      </c>
      <c r="E10495">
        <v>1.07557611872356</v>
      </c>
      <c r="F10495">
        <v>0.105109628172457</v>
      </c>
      <c r="G10495">
        <v>0.94425834572586798</v>
      </c>
      <c r="H10495">
        <v>1</v>
      </c>
    </row>
    <row r="10496" spans="1:8" x14ac:dyDescent="0.25">
      <c r="A10496" t="s">
        <v>10501</v>
      </c>
      <c r="B10496">
        <v>170.48786551095699</v>
      </c>
      <c r="C10496">
        <v>139.78358998885801</v>
      </c>
      <c r="D10496">
        <v>201.19214103305501</v>
      </c>
      <c r="E10496">
        <v>1.4393115890720301</v>
      </c>
      <c r="F10496">
        <v>0.52537894742741897</v>
      </c>
      <c r="G10496">
        <v>0.29361550659548802</v>
      </c>
      <c r="H10496">
        <v>0.58103264295828305</v>
      </c>
    </row>
    <row r="10497" spans="1:8" x14ac:dyDescent="0.25">
      <c r="A10497" t="s">
        <v>10502</v>
      </c>
      <c r="B10497">
        <v>7.9580158613988097</v>
      </c>
      <c r="C10497">
        <v>8.8299134738406693</v>
      </c>
      <c r="D10497">
        <v>7.0861182489569403</v>
      </c>
      <c r="E10497">
        <v>0.80251276186908604</v>
      </c>
      <c r="F10497">
        <v>-0.31740376017410399</v>
      </c>
      <c r="G10497">
        <v>0.75066392817892402</v>
      </c>
      <c r="H10497">
        <v>0.98624302688072896</v>
      </c>
    </row>
    <row r="10498" spans="1:8" x14ac:dyDescent="0.25">
      <c r="A10498" t="s">
        <v>10503</v>
      </c>
      <c r="B10498">
        <v>0.26223925054763197</v>
      </c>
      <c r="C10498">
        <v>0</v>
      </c>
      <c r="D10498">
        <v>0.52447850109526295</v>
      </c>
      <c r="E10498" t="s">
        <v>12</v>
      </c>
      <c r="F10498" t="s">
        <v>12</v>
      </c>
      <c r="G10498">
        <v>1</v>
      </c>
      <c r="H10498">
        <v>1</v>
      </c>
    </row>
    <row r="10499" spans="1:8" x14ac:dyDescent="0.25">
      <c r="A10499" t="s">
        <v>10504</v>
      </c>
      <c r="B10499">
        <v>0.48667833898742902</v>
      </c>
      <c r="C10499">
        <v>0.44887817687959602</v>
      </c>
      <c r="D10499">
        <v>0.52447850109526295</v>
      </c>
      <c r="E10499">
        <v>1.16842058293234</v>
      </c>
      <c r="F10499">
        <v>0.224559678063073</v>
      </c>
      <c r="G10499">
        <v>1</v>
      </c>
      <c r="H10499">
        <v>1</v>
      </c>
    </row>
    <row r="10500" spans="1:8" x14ac:dyDescent="0.25">
      <c r="A10500" t="s">
        <v>10505</v>
      </c>
      <c r="B10500">
        <v>651.90653077748004</v>
      </c>
      <c r="C10500">
        <v>642.02843161620103</v>
      </c>
      <c r="D10500">
        <v>661.78462993875803</v>
      </c>
      <c r="E10500">
        <v>1.03077153183516</v>
      </c>
      <c r="F10500">
        <v>4.3724598065522903E-2</v>
      </c>
      <c r="G10500">
        <v>0.78857423518913605</v>
      </c>
      <c r="H10500">
        <v>1</v>
      </c>
    </row>
    <row r="10501" spans="1:8" x14ac:dyDescent="0.25">
      <c r="A10501" t="s">
        <v>10506</v>
      </c>
      <c r="B10501">
        <v>90.4775833594055</v>
      </c>
      <c r="C10501">
        <v>68.547012959298101</v>
      </c>
      <c r="D10501">
        <v>112.408153759513</v>
      </c>
      <c r="E10501">
        <v>1.63986946923944</v>
      </c>
      <c r="F10501">
        <v>0.71358098339484399</v>
      </c>
      <c r="G10501">
        <v>0.25214650289465601</v>
      </c>
      <c r="H10501">
        <v>0.52524684711782699</v>
      </c>
    </row>
    <row r="10502" spans="1:8" x14ac:dyDescent="0.25">
      <c r="A10502" t="s">
        <v>10507</v>
      </c>
      <c r="B10502">
        <v>329.53859163043899</v>
      </c>
      <c r="C10502">
        <v>324.14191358129398</v>
      </c>
      <c r="D10502">
        <v>334.93526967958297</v>
      </c>
      <c r="E10502">
        <v>1.03329824267105</v>
      </c>
      <c r="F10502">
        <v>4.7256721890556401E-2</v>
      </c>
      <c r="G10502">
        <v>0.95037226406511399</v>
      </c>
      <c r="H10502">
        <v>1</v>
      </c>
    </row>
    <row r="10503" spans="1:8" x14ac:dyDescent="0.25">
      <c r="A10503" t="s">
        <v>10508</v>
      </c>
      <c r="B10503">
        <v>578.03120503348202</v>
      </c>
      <c r="C10503">
        <v>624.19501966765495</v>
      </c>
      <c r="D10503">
        <v>531.86739039930899</v>
      </c>
      <c r="E10503">
        <v>0.85208528367063197</v>
      </c>
      <c r="F10503">
        <v>-0.23093026047950899</v>
      </c>
      <c r="G10503">
        <v>0.60849380219890503</v>
      </c>
      <c r="H10503">
        <v>0.89206848348939105</v>
      </c>
    </row>
    <row r="10504" spans="1:8" x14ac:dyDescent="0.25">
      <c r="A10504" t="s">
        <v>10509</v>
      </c>
      <c r="B10504">
        <v>76.004335903691498</v>
      </c>
      <c r="C10504">
        <v>83.058023684993103</v>
      </c>
      <c r="D10504">
        <v>68.950648122389893</v>
      </c>
      <c r="E10504">
        <v>0.83015035830726003</v>
      </c>
      <c r="F10504">
        <v>-0.26855543127300602</v>
      </c>
      <c r="G10504">
        <v>0.37376087839815197</v>
      </c>
      <c r="H10504">
        <v>0.67736867278319801</v>
      </c>
    </row>
    <row r="10505" spans="1:8" x14ac:dyDescent="0.25">
      <c r="A10505" t="s">
        <v>10510</v>
      </c>
      <c r="B10505">
        <v>8.4152390927708094</v>
      </c>
      <c r="C10505">
        <v>6.1359034143598699</v>
      </c>
      <c r="D10505">
        <v>10.6945747711818</v>
      </c>
      <c r="E10505">
        <v>1.74295031211756</v>
      </c>
      <c r="F10505">
        <v>0.80153144181967295</v>
      </c>
      <c r="G10505">
        <v>0.40025736246106203</v>
      </c>
      <c r="H10505">
        <v>0.70820212441744002</v>
      </c>
    </row>
    <row r="10506" spans="1:8" x14ac:dyDescent="0.25">
      <c r="A10506" t="s">
        <v>10511</v>
      </c>
      <c r="B10506">
        <v>1972.0589040780201</v>
      </c>
      <c r="C10506">
        <v>1920.10222848542</v>
      </c>
      <c r="D10506">
        <v>2024.0155796706299</v>
      </c>
      <c r="E10506">
        <v>1.0541186555817801</v>
      </c>
      <c r="F10506">
        <v>7.6037271324749606E-2</v>
      </c>
      <c r="G10506">
        <v>0.52730894674661699</v>
      </c>
      <c r="H10506">
        <v>0.83250056346891399</v>
      </c>
    </row>
    <row r="10507" spans="1:8" x14ac:dyDescent="0.25">
      <c r="A10507" t="s">
        <v>10512</v>
      </c>
      <c r="B10507">
        <v>1429.09050341685</v>
      </c>
      <c r="C10507">
        <v>1334.9351572655801</v>
      </c>
      <c r="D10507">
        <v>1523.2458495681201</v>
      </c>
      <c r="E10507">
        <v>1.1410635499991399</v>
      </c>
      <c r="F10507">
        <v>0.19037914282332499</v>
      </c>
      <c r="G10507">
        <v>0.248558478778237</v>
      </c>
      <c r="H10507">
        <v>0.51981820834890902</v>
      </c>
    </row>
    <row r="10508" spans="1:8" x14ac:dyDescent="0.25">
      <c r="A10508" t="s">
        <v>10513</v>
      </c>
      <c r="B10508">
        <v>189.56873967558201</v>
      </c>
      <c r="C10508">
        <v>193.05837095940399</v>
      </c>
      <c r="D10508">
        <v>186.07910839176</v>
      </c>
      <c r="E10508">
        <v>0.96384895131477399</v>
      </c>
      <c r="F10508">
        <v>-5.3121021319636301E-2</v>
      </c>
      <c r="G10508">
        <v>0.79837931255229899</v>
      </c>
      <c r="H10508">
        <v>1</v>
      </c>
    </row>
    <row r="10509" spans="1:8" x14ac:dyDescent="0.25">
      <c r="A10509" t="s">
        <v>10514</v>
      </c>
      <c r="B10509">
        <v>7.8105360774257999</v>
      </c>
      <c r="C10509">
        <v>5.9867713542021601</v>
      </c>
      <c r="D10509">
        <v>9.6343008006494504</v>
      </c>
      <c r="E10509">
        <v>1.6092648659259501</v>
      </c>
      <c r="F10509">
        <v>0.68640179611099705</v>
      </c>
      <c r="G10509">
        <v>0.47473537046164699</v>
      </c>
      <c r="H10509">
        <v>0.78423093211123196</v>
      </c>
    </row>
    <row r="10510" spans="1:8" x14ac:dyDescent="0.25">
      <c r="A10510" t="s">
        <v>10515</v>
      </c>
      <c r="B10510">
        <v>0.70615412847226999</v>
      </c>
      <c r="C10510">
        <v>0.44887817687959602</v>
      </c>
      <c r="D10510">
        <v>0.96343008006494502</v>
      </c>
      <c r="E10510">
        <v>2.1463063469966102</v>
      </c>
      <c r="F10510">
        <v>1.1018560098083101</v>
      </c>
      <c r="G10510">
        <v>1</v>
      </c>
      <c r="H10510">
        <v>1</v>
      </c>
    </row>
    <row r="10511" spans="1:8" x14ac:dyDescent="0.25">
      <c r="A10511" t="s">
        <v>10516</v>
      </c>
      <c r="B10511">
        <v>684.26260712407202</v>
      </c>
      <c r="C10511">
        <v>623.91453950421703</v>
      </c>
      <c r="D10511">
        <v>744.61067474392701</v>
      </c>
      <c r="E10511">
        <v>1.1934497877475601</v>
      </c>
      <c r="F10511">
        <v>0.255137868898557</v>
      </c>
      <c r="G10511">
        <v>8.9419938196934307E-2</v>
      </c>
      <c r="H10511">
        <v>0.25064320941729101</v>
      </c>
    </row>
    <row r="10512" spans="1:8" x14ac:dyDescent="0.25">
      <c r="A10512" t="s">
        <v>10517</v>
      </c>
      <c r="B10512">
        <v>0.78109065765274199</v>
      </c>
      <c r="C10512">
        <v>0.59875123524053897</v>
      </c>
      <c r="D10512">
        <v>0.96343008006494502</v>
      </c>
      <c r="E10512">
        <v>1.6090657076939501</v>
      </c>
      <c r="F10512">
        <v>0.68622324105740595</v>
      </c>
      <c r="G10512">
        <v>1</v>
      </c>
      <c r="H10512">
        <v>1</v>
      </c>
    </row>
    <row r="10513" spans="1:8" x14ac:dyDescent="0.25">
      <c r="A10513" t="s">
        <v>10518</v>
      </c>
      <c r="B10513">
        <v>4.0987077897353403</v>
      </c>
      <c r="C10513">
        <v>1.7955127075183801</v>
      </c>
      <c r="D10513">
        <v>6.4019028719522897</v>
      </c>
      <c r="E10513">
        <v>3.56550128837601</v>
      </c>
      <c r="F10513">
        <v>1.8341049253122199</v>
      </c>
      <c r="G10513">
        <v>0.29428368863736099</v>
      </c>
      <c r="H10513">
        <v>0.58203492616430996</v>
      </c>
    </row>
    <row r="10514" spans="1:8" x14ac:dyDescent="0.25">
      <c r="A10514" t="s">
        <v>10519</v>
      </c>
      <c r="B10514">
        <v>786.15996361304997</v>
      </c>
      <c r="C10514">
        <v>560.18124836934703</v>
      </c>
      <c r="D10514">
        <v>1012.1386788567499</v>
      </c>
      <c r="E10514">
        <v>1.8068057111926299</v>
      </c>
      <c r="F10514">
        <v>0.85344137915830298</v>
      </c>
      <c r="G10514">
        <v>1.14391872085675E-2</v>
      </c>
      <c r="H10514">
        <v>5.2219563279893799E-2</v>
      </c>
    </row>
    <row r="10515" spans="1:8" x14ac:dyDescent="0.25">
      <c r="A10515" t="s">
        <v>10520</v>
      </c>
      <c r="B10515">
        <v>2.7066232277122402</v>
      </c>
      <c r="C10515">
        <v>2.6940100594808101</v>
      </c>
      <c r="D10515">
        <v>2.7192363959436698</v>
      </c>
      <c r="E10515">
        <v>1.00936386127219</v>
      </c>
      <c r="F10515">
        <v>1.3446339186336699E-2</v>
      </c>
      <c r="G10515">
        <v>1</v>
      </c>
      <c r="H10515">
        <v>1</v>
      </c>
    </row>
    <row r="10516" spans="1:8" x14ac:dyDescent="0.25">
      <c r="A10516" t="s">
        <v>10521</v>
      </c>
      <c r="B10516">
        <v>627.63190613680104</v>
      </c>
      <c r="C10516">
        <v>410.05641735358398</v>
      </c>
      <c r="D10516">
        <v>845.20739492001701</v>
      </c>
      <c r="E10516">
        <v>2.06119782339904</v>
      </c>
      <c r="F10516">
        <v>1.0434829741351801</v>
      </c>
      <c r="G10516" s="1">
        <v>3.8244205410944802E-10</v>
      </c>
      <c r="H10516" s="1">
        <v>3.3576546779813899E-8</v>
      </c>
    </row>
    <row r="10517" spans="1:8" x14ac:dyDescent="0.25">
      <c r="A10517" t="s">
        <v>10522</v>
      </c>
      <c r="B10517">
        <v>863.87546508238597</v>
      </c>
      <c r="C10517">
        <v>984.30869025018603</v>
      </c>
      <c r="D10517">
        <v>743.44223991458603</v>
      </c>
      <c r="E10517">
        <v>0.75529378870527097</v>
      </c>
      <c r="F10517">
        <v>-0.40489017221798101</v>
      </c>
      <c r="G10517">
        <v>4.6700924658765802E-3</v>
      </c>
      <c r="H10517">
        <v>2.5830462262091802E-2</v>
      </c>
    </row>
    <row r="10518" spans="1:8" x14ac:dyDescent="0.25">
      <c r="A10518" t="s">
        <v>10523</v>
      </c>
      <c r="B10518">
        <v>2720.0252967083902</v>
      </c>
      <c r="C10518">
        <v>3072.13333284997</v>
      </c>
      <c r="D10518">
        <v>2367.91726056681</v>
      </c>
      <c r="E10518">
        <v>0.77077294635846005</v>
      </c>
      <c r="F10518">
        <v>-0.375622160045953</v>
      </c>
      <c r="G10518">
        <v>1.58342231247918E-3</v>
      </c>
      <c r="H10518">
        <v>1.08030457846855E-2</v>
      </c>
    </row>
    <row r="10519" spans="1:8" x14ac:dyDescent="0.25">
      <c r="A10519" t="s">
        <v>10524</v>
      </c>
      <c r="B10519">
        <v>21.4771140384901</v>
      </c>
      <c r="C10519">
        <v>26.040121246439199</v>
      </c>
      <c r="D10519">
        <v>16.914106830541101</v>
      </c>
      <c r="E10519">
        <v>0.649540248698112</v>
      </c>
      <c r="F10519">
        <v>-0.62250916998697603</v>
      </c>
      <c r="G10519">
        <v>0.30002117185754501</v>
      </c>
      <c r="H10519">
        <v>0.58975328212014999</v>
      </c>
    </row>
    <row r="10520" spans="1:8" x14ac:dyDescent="0.25">
      <c r="A10520" t="s">
        <v>10525</v>
      </c>
      <c r="B10520">
        <v>617.97976438382</v>
      </c>
      <c r="C10520">
        <v>638.74233930530897</v>
      </c>
      <c r="D10520">
        <v>597.21718946233204</v>
      </c>
      <c r="E10520">
        <v>0.93498920098495597</v>
      </c>
      <c r="F10520">
        <v>-9.6978392748501493E-2</v>
      </c>
      <c r="G10520">
        <v>0.58146425768997501</v>
      </c>
      <c r="H10520">
        <v>0.87334364365369499</v>
      </c>
    </row>
    <row r="10521" spans="1:8" x14ac:dyDescent="0.25">
      <c r="A10521" t="s">
        <v>10526</v>
      </c>
      <c r="B10521">
        <v>570.96822762807903</v>
      </c>
      <c r="C10521">
        <v>596.51815075049694</v>
      </c>
      <c r="D10521">
        <v>545.41830450566101</v>
      </c>
      <c r="E10521">
        <v>0.91433647713729005</v>
      </c>
      <c r="F10521">
        <v>-0.12920291804362699</v>
      </c>
      <c r="G10521">
        <v>0.73924836696968399</v>
      </c>
      <c r="H10521">
        <v>0.97880201825342195</v>
      </c>
    </row>
    <row r="10522" spans="1:8" x14ac:dyDescent="0.25">
      <c r="A10522" t="s">
        <v>10527</v>
      </c>
      <c r="B10522">
        <v>26.177313399180601</v>
      </c>
      <c r="C10522">
        <v>17.659826947681299</v>
      </c>
      <c r="D10522">
        <v>34.6947998506798</v>
      </c>
      <c r="E10522">
        <v>1.96461720454373</v>
      </c>
      <c r="F10522">
        <v>0.97424823823189599</v>
      </c>
      <c r="G10522">
        <v>5.7192386654039098E-2</v>
      </c>
      <c r="H10522">
        <v>0.17852039108557</v>
      </c>
    </row>
    <row r="10523" spans="1:8" x14ac:dyDescent="0.25">
      <c r="A10523" t="s">
        <v>10528</v>
      </c>
      <c r="B10523">
        <v>6.5622497775038404</v>
      </c>
      <c r="C10523">
        <v>6.7339136513971702</v>
      </c>
      <c r="D10523">
        <v>6.3905859036105097</v>
      </c>
      <c r="E10523">
        <v>0.94901512470160299</v>
      </c>
      <c r="F10523">
        <v>-7.5497014850546607E-2</v>
      </c>
      <c r="G10523">
        <v>0.91558965965330796</v>
      </c>
      <c r="H10523">
        <v>1</v>
      </c>
    </row>
    <row r="10524" spans="1:8" x14ac:dyDescent="0.25">
      <c r="A10524" t="s">
        <v>10529</v>
      </c>
      <c r="B10524">
        <v>9.5795342009973901</v>
      </c>
      <c r="C10524">
        <v>9.4279237108779803</v>
      </c>
      <c r="D10524">
        <v>9.7311446911168105</v>
      </c>
      <c r="E10524">
        <v>1.0321620103786999</v>
      </c>
      <c r="F10524">
        <v>4.5669437064901397E-2</v>
      </c>
      <c r="G10524">
        <v>1</v>
      </c>
      <c r="H10524">
        <v>1</v>
      </c>
    </row>
    <row r="10525" spans="1:8" x14ac:dyDescent="0.25">
      <c r="A10525" t="s">
        <v>10530</v>
      </c>
      <c r="B10525">
        <v>255.77031005143999</v>
      </c>
      <c r="C10525">
        <v>314.27770866299198</v>
      </c>
      <c r="D10525">
        <v>197.26291143988701</v>
      </c>
      <c r="E10525">
        <v>0.62767070651968304</v>
      </c>
      <c r="F10525">
        <v>-0.67192021517609402</v>
      </c>
      <c r="G10525">
        <v>9.7479801426145598E-4</v>
      </c>
      <c r="H10525">
        <v>7.2960219187959497E-3</v>
      </c>
    </row>
    <row r="10526" spans="1:8" x14ac:dyDescent="0.25">
      <c r="A10526" t="s">
        <v>10531</v>
      </c>
      <c r="B10526">
        <v>105.734040480988</v>
      </c>
      <c r="C10526">
        <v>111.94425104388399</v>
      </c>
      <c r="D10526">
        <v>99.523829918091394</v>
      </c>
      <c r="E10526">
        <v>0.88904815557769601</v>
      </c>
      <c r="F10526">
        <v>-0.169666529677578</v>
      </c>
      <c r="G10526">
        <v>0.57189501846055901</v>
      </c>
      <c r="H10526">
        <v>0.86823842617065705</v>
      </c>
    </row>
    <row r="10527" spans="1:8" x14ac:dyDescent="0.25">
      <c r="A10527" t="s">
        <v>10532</v>
      </c>
      <c r="B10527">
        <v>1.4928718801151599</v>
      </c>
      <c r="C10527">
        <v>0.44887817687959602</v>
      </c>
      <c r="D10527">
        <v>2.5368655833507301</v>
      </c>
      <c r="E10527">
        <v>5.6515680957936301</v>
      </c>
      <c r="F10527">
        <v>2.4986512162264201</v>
      </c>
      <c r="G10527">
        <v>0.52863940659505504</v>
      </c>
      <c r="H10527">
        <v>0.83321236884996996</v>
      </c>
    </row>
    <row r="10528" spans="1:8" x14ac:dyDescent="0.25">
      <c r="A10528" t="s">
        <v>10533</v>
      </c>
      <c r="B10528">
        <v>3.4976404832749002</v>
      </c>
      <c r="C10528">
        <v>4.1905176484805402</v>
      </c>
      <c r="D10528">
        <v>2.8047633180692499</v>
      </c>
      <c r="E10528">
        <v>0.66931189732281604</v>
      </c>
      <c r="F10528">
        <v>-0.57924943579695098</v>
      </c>
      <c r="G10528">
        <v>0.82216695559071495</v>
      </c>
      <c r="H10528">
        <v>1</v>
      </c>
    </row>
    <row r="10529" spans="1:8" x14ac:dyDescent="0.25">
      <c r="A10529" t="s">
        <v>10534</v>
      </c>
      <c r="B10529">
        <v>443.15522584279302</v>
      </c>
      <c r="C10529">
        <v>434.00646676320599</v>
      </c>
      <c r="D10529">
        <v>452.30398492237902</v>
      </c>
      <c r="E10529">
        <v>1.0421595518970801</v>
      </c>
      <c r="F10529">
        <v>5.9576167356774803E-2</v>
      </c>
      <c r="G10529">
        <v>0.692227680458812</v>
      </c>
      <c r="H10529">
        <v>0.95334407834244295</v>
      </c>
    </row>
    <row r="10530" spans="1:8" x14ac:dyDescent="0.25">
      <c r="A10530" t="s">
        <v>10535</v>
      </c>
      <c r="B10530">
        <v>32.150467618632497</v>
      </c>
      <c r="C10530">
        <v>16.7620705939222</v>
      </c>
      <c r="D10530">
        <v>47.538864643342897</v>
      </c>
      <c r="E10530">
        <v>2.83609738886198</v>
      </c>
      <c r="F10530">
        <v>1.50390707419091</v>
      </c>
      <c r="G10530">
        <v>2.12303455195334E-2</v>
      </c>
      <c r="H10530">
        <v>8.3066034491426494E-2</v>
      </c>
    </row>
    <row r="10531" spans="1:8" x14ac:dyDescent="0.25">
      <c r="A10531" t="s">
        <v>10536</v>
      </c>
      <c r="B10531">
        <v>786.10713688526903</v>
      </c>
      <c r="C10531">
        <v>882.52913123952999</v>
      </c>
      <c r="D10531">
        <v>689.68514253100795</v>
      </c>
      <c r="E10531">
        <v>0.78148711256967995</v>
      </c>
      <c r="F10531">
        <v>-0.355706012814204</v>
      </c>
      <c r="G10531">
        <v>1.5581542738177599E-2</v>
      </c>
      <c r="H10531">
        <v>6.6031694419995499E-2</v>
      </c>
    </row>
    <row r="10532" spans="1:8" x14ac:dyDescent="0.25">
      <c r="A10532" t="s">
        <v>10537</v>
      </c>
      <c r="B10532">
        <v>1246.40607710015</v>
      </c>
      <c r="C10532">
        <v>1226.71920772564</v>
      </c>
      <c r="D10532">
        <v>1266.09294647466</v>
      </c>
      <c r="E10532">
        <v>1.03209678180716</v>
      </c>
      <c r="F10532">
        <v>4.5578261542651599E-2</v>
      </c>
      <c r="G10532">
        <v>0.79841577572759204</v>
      </c>
      <c r="H10532">
        <v>1</v>
      </c>
    </row>
    <row r="10533" spans="1:8" x14ac:dyDescent="0.25">
      <c r="A10533" t="s">
        <v>10538</v>
      </c>
      <c r="B10533">
        <v>532.21899007186505</v>
      </c>
      <c r="C10533">
        <v>513.76728316425795</v>
      </c>
      <c r="D10533">
        <v>550.67069697947102</v>
      </c>
      <c r="E10533">
        <v>1.07182904599905</v>
      </c>
      <c r="F10533">
        <v>0.100074817962541</v>
      </c>
      <c r="G10533">
        <v>0.55739325896249803</v>
      </c>
      <c r="H10533">
        <v>0.85754412377589795</v>
      </c>
    </row>
    <row r="10534" spans="1:8" x14ac:dyDescent="0.25">
      <c r="A10534" t="s">
        <v>10539</v>
      </c>
      <c r="B10534">
        <v>178.32705459174699</v>
      </c>
      <c r="C10534">
        <v>227.480268501008</v>
      </c>
      <c r="D10534">
        <v>129.173840682486</v>
      </c>
      <c r="E10534">
        <v>0.56784635227346902</v>
      </c>
      <c r="F10534">
        <v>-0.81642747642445002</v>
      </c>
      <c r="G10534">
        <v>1.6302759976127799E-4</v>
      </c>
      <c r="H10534">
        <v>1.70988970891812E-3</v>
      </c>
    </row>
    <row r="10535" spans="1:8" x14ac:dyDescent="0.25">
      <c r="A10535" t="s">
        <v>10540</v>
      </c>
      <c r="B10535">
        <v>0</v>
      </c>
      <c r="C10535">
        <v>0</v>
      </c>
      <c r="D10535">
        <v>0</v>
      </c>
      <c r="E10535" t="s">
        <v>33</v>
      </c>
      <c r="F10535" t="s">
        <v>33</v>
      </c>
      <c r="G10535" t="s">
        <v>33</v>
      </c>
      <c r="H10535" t="s">
        <v>33</v>
      </c>
    </row>
    <row r="10536" spans="1:8" x14ac:dyDescent="0.25">
      <c r="A10536" t="s">
        <v>10541</v>
      </c>
      <c r="B10536">
        <v>0</v>
      </c>
      <c r="C10536">
        <v>0</v>
      </c>
      <c r="D10536">
        <v>0</v>
      </c>
      <c r="E10536" t="s">
        <v>33</v>
      </c>
      <c r="F10536" t="s">
        <v>33</v>
      </c>
      <c r="G10536" t="s">
        <v>33</v>
      </c>
      <c r="H10536" t="s">
        <v>33</v>
      </c>
    </row>
    <row r="10537" spans="1:8" x14ac:dyDescent="0.25">
      <c r="A10537" t="s">
        <v>10542</v>
      </c>
      <c r="B10537">
        <v>0</v>
      </c>
      <c r="C10537">
        <v>0</v>
      </c>
      <c r="D10537">
        <v>0</v>
      </c>
      <c r="E10537" t="s">
        <v>33</v>
      </c>
      <c r="F10537" t="s">
        <v>33</v>
      </c>
      <c r="G10537" t="s">
        <v>33</v>
      </c>
      <c r="H10537" t="s">
        <v>33</v>
      </c>
    </row>
    <row r="10538" spans="1:8" x14ac:dyDescent="0.25">
      <c r="A10538" t="s">
        <v>10543</v>
      </c>
      <c r="B10538">
        <v>0</v>
      </c>
      <c r="C10538">
        <v>0</v>
      </c>
      <c r="D10538">
        <v>0</v>
      </c>
      <c r="E10538" t="s">
        <v>33</v>
      </c>
      <c r="F10538" t="s">
        <v>33</v>
      </c>
      <c r="G10538" t="s">
        <v>33</v>
      </c>
      <c r="H10538" t="s">
        <v>33</v>
      </c>
    </row>
    <row r="10539" spans="1:8" x14ac:dyDescent="0.25">
      <c r="A10539" t="s">
        <v>10544</v>
      </c>
      <c r="B10539">
        <v>0.82385411871553305</v>
      </c>
      <c r="C10539">
        <v>0.59875123524053897</v>
      </c>
      <c r="D10539">
        <v>1.0489570021905299</v>
      </c>
      <c r="E10539">
        <v>1.7519078716708201</v>
      </c>
      <c r="F10539">
        <v>0.80892690931217204</v>
      </c>
      <c r="G10539">
        <v>1</v>
      </c>
      <c r="H10539">
        <v>1</v>
      </c>
    </row>
    <row r="10540" spans="1:8" x14ac:dyDescent="0.25">
      <c r="A10540" t="s">
        <v>10545</v>
      </c>
      <c r="B10540">
        <v>582.77913813242697</v>
      </c>
      <c r="C10540">
        <v>482.79320696316</v>
      </c>
      <c r="D10540">
        <v>682.76506930169398</v>
      </c>
      <c r="E10540">
        <v>1.4141977547621001</v>
      </c>
      <c r="F10540">
        <v>0.49998387394234001</v>
      </c>
      <c r="G10540">
        <v>0.118905871001399</v>
      </c>
      <c r="H10540">
        <v>0.30886446399616002</v>
      </c>
    </row>
    <row r="10541" spans="1:8" x14ac:dyDescent="0.25">
      <c r="A10541" t="s">
        <v>10546</v>
      </c>
      <c r="B10541">
        <v>1385.1981408502099</v>
      </c>
      <c r="C10541">
        <v>1513.4647335424099</v>
      </c>
      <c r="D10541">
        <v>1256.9315481579999</v>
      </c>
      <c r="E10541">
        <v>0.83049939671605799</v>
      </c>
      <c r="F10541">
        <v>-0.26794897468895501</v>
      </c>
      <c r="G10541">
        <v>3.2661430008158701E-2</v>
      </c>
      <c r="H10541">
        <v>0.11600825610652001</v>
      </c>
    </row>
    <row r="10542" spans="1:8" x14ac:dyDescent="0.25">
      <c r="A10542" t="s">
        <v>10547</v>
      </c>
      <c r="B10542">
        <v>149.65330448947901</v>
      </c>
      <c r="C10542">
        <v>98.474200746479696</v>
      </c>
      <c r="D10542">
        <v>200.832408232478</v>
      </c>
      <c r="E10542">
        <v>2.03944187117109</v>
      </c>
      <c r="F10542">
        <v>1.02817438755783</v>
      </c>
      <c r="G10542" s="1">
        <v>1.6881299332803701E-5</v>
      </c>
      <c r="H10542">
        <v>2.5770112416607401E-4</v>
      </c>
    </row>
    <row r="10543" spans="1:8" x14ac:dyDescent="0.25">
      <c r="A10543" t="s">
        <v>10548</v>
      </c>
      <c r="B10543">
        <v>469.60327882360298</v>
      </c>
      <c r="C10543">
        <v>371.302280085375</v>
      </c>
      <c r="D10543">
        <v>567.90427756183101</v>
      </c>
      <c r="E10543">
        <v>1.52949310580924</v>
      </c>
      <c r="F10543">
        <v>0.61305360396231801</v>
      </c>
      <c r="G10543" s="1">
        <v>9.9434215190936505E-5</v>
      </c>
      <c r="H10543">
        <v>1.13698666137641E-3</v>
      </c>
    </row>
    <row r="10544" spans="1:8" x14ac:dyDescent="0.25">
      <c r="A10544" t="s">
        <v>10549</v>
      </c>
      <c r="B10544">
        <v>1078.2599341758901</v>
      </c>
      <c r="C10544">
        <v>1182.7209954112</v>
      </c>
      <c r="D10544">
        <v>973.79887294057505</v>
      </c>
      <c r="E10544">
        <v>0.82335468527132205</v>
      </c>
      <c r="F10544">
        <v>-0.28041404522421098</v>
      </c>
      <c r="G10544">
        <v>2.4163367132137299E-2</v>
      </c>
      <c r="H10544">
        <v>9.1846310801310893E-2</v>
      </c>
    </row>
    <row r="10545" spans="1:8" x14ac:dyDescent="0.25">
      <c r="A10545" t="s">
        <v>10550</v>
      </c>
      <c r="B10545">
        <v>2042.98807829766</v>
      </c>
      <c r="C10545">
        <v>2293.6429714695601</v>
      </c>
      <c r="D10545">
        <v>1792.3331851257501</v>
      </c>
      <c r="E10545">
        <v>0.78143512631235001</v>
      </c>
      <c r="F10545">
        <v>-0.35580198728280599</v>
      </c>
      <c r="G10545">
        <v>2.1767996488069499E-2</v>
      </c>
      <c r="H10545">
        <v>8.4790970589163406E-2</v>
      </c>
    </row>
    <row r="10546" spans="1:8" x14ac:dyDescent="0.25">
      <c r="A10546" t="s">
        <v>10551</v>
      </c>
      <c r="B10546">
        <v>3634.1834229615702</v>
      </c>
      <c r="C10546">
        <v>3862.6379918399698</v>
      </c>
      <c r="D10546">
        <v>3405.7288540831801</v>
      </c>
      <c r="E10546">
        <v>0.88171059811402497</v>
      </c>
      <c r="F10546">
        <v>-0.18162289395584799</v>
      </c>
      <c r="G10546">
        <v>0.12929601502470001</v>
      </c>
      <c r="H10546">
        <v>0.32877503227105798</v>
      </c>
    </row>
    <row r="10547" spans="1:8" x14ac:dyDescent="0.25">
      <c r="A10547" t="s">
        <v>10552</v>
      </c>
      <c r="B10547">
        <v>928.69706350186698</v>
      </c>
      <c r="C10547">
        <v>805.90453409100905</v>
      </c>
      <c r="D10547">
        <v>1051.4895929127199</v>
      </c>
      <c r="E10547">
        <v>1.3047321964737599</v>
      </c>
      <c r="F10547">
        <v>0.38375371601533498</v>
      </c>
      <c r="G10547">
        <v>5.7570369031475404E-3</v>
      </c>
      <c r="H10547">
        <v>3.0457128213653501E-2</v>
      </c>
    </row>
    <row r="10548" spans="1:8" x14ac:dyDescent="0.25">
      <c r="A10548" t="s">
        <v>10553</v>
      </c>
      <c r="B10548">
        <v>11.377408792722999</v>
      </c>
      <c r="C10548">
        <v>9.8768018877575692</v>
      </c>
      <c r="D10548">
        <v>12.878015697688401</v>
      </c>
      <c r="E10548">
        <v>1.3038649396877</v>
      </c>
      <c r="F10548">
        <v>0.38279443633724197</v>
      </c>
      <c r="G10548">
        <v>0.72344347156482902</v>
      </c>
      <c r="H10548">
        <v>0.97005103010699401</v>
      </c>
    </row>
    <row r="10549" spans="1:8" x14ac:dyDescent="0.25">
      <c r="A10549" t="s">
        <v>10554</v>
      </c>
      <c r="B10549">
        <v>22.517246925107202</v>
      </c>
      <c r="C10549">
        <v>16.165542353291301</v>
      </c>
      <c r="D10549">
        <v>28.868951496923</v>
      </c>
      <c r="E10549">
        <v>1.78583253602037</v>
      </c>
      <c r="F10549">
        <v>0.83659680006697101</v>
      </c>
      <c r="G10549">
        <v>0.56375893357048001</v>
      </c>
      <c r="H10549">
        <v>0.86272708837696699</v>
      </c>
    </row>
    <row r="10550" spans="1:8" x14ac:dyDescent="0.25">
      <c r="A10550" t="s">
        <v>10555</v>
      </c>
      <c r="B10550">
        <v>289.51312666502503</v>
      </c>
      <c r="C10550">
        <v>302.15206990161698</v>
      </c>
      <c r="D10550">
        <v>276.87418342843398</v>
      </c>
      <c r="E10550">
        <v>0.91634051528617999</v>
      </c>
      <c r="F10550">
        <v>-0.12604428649253199</v>
      </c>
      <c r="G10550">
        <v>0.47455911681908802</v>
      </c>
      <c r="H10550">
        <v>0.78419463988288796</v>
      </c>
    </row>
    <row r="10551" spans="1:8" x14ac:dyDescent="0.25">
      <c r="A10551" t="s">
        <v>10556</v>
      </c>
      <c r="B10551">
        <v>191.365629393289</v>
      </c>
      <c r="C10551">
        <v>213.11097985343801</v>
      </c>
      <c r="D10551">
        <v>169.62027893313899</v>
      </c>
      <c r="E10551">
        <v>0.79592463536975699</v>
      </c>
      <c r="F10551">
        <v>-0.329296263773943</v>
      </c>
      <c r="G10551">
        <v>0.128267610703588</v>
      </c>
      <c r="H10551">
        <v>0.32652906045872399</v>
      </c>
    </row>
    <row r="10552" spans="1:8" x14ac:dyDescent="0.25">
      <c r="A10552" t="s">
        <v>10557</v>
      </c>
      <c r="B10552">
        <v>212.736421484555</v>
      </c>
      <c r="C10552">
        <v>172.25046878794001</v>
      </c>
      <c r="D10552">
        <v>253.22237418117101</v>
      </c>
      <c r="E10552">
        <v>1.4700823513747101</v>
      </c>
      <c r="F10552">
        <v>0.55589697451207898</v>
      </c>
      <c r="G10552">
        <v>1.08270451811633E-2</v>
      </c>
      <c r="H10552">
        <v>5.0083890889641401E-2</v>
      </c>
    </row>
    <row r="10553" spans="1:8" x14ac:dyDescent="0.25">
      <c r="A10553" t="s">
        <v>10558</v>
      </c>
      <c r="B10553">
        <v>372.37804320409998</v>
      </c>
      <c r="C10553">
        <v>389.10827510040099</v>
      </c>
      <c r="D10553">
        <v>355.64781130779897</v>
      </c>
      <c r="E10553">
        <v>0.91400731895519804</v>
      </c>
      <c r="F10553">
        <v>-0.129722377111575</v>
      </c>
      <c r="G10553">
        <v>0.44294050937159701</v>
      </c>
      <c r="H10553">
        <v>0.752718656186385</v>
      </c>
    </row>
    <row r="10554" spans="1:8" x14ac:dyDescent="0.25">
      <c r="A10554" t="s">
        <v>10559</v>
      </c>
      <c r="B10554">
        <v>1503.6573379830199</v>
      </c>
      <c r="C10554">
        <v>1658.6585735963299</v>
      </c>
      <c r="D10554">
        <v>1348.65610236971</v>
      </c>
      <c r="E10554">
        <v>0.81310049207145696</v>
      </c>
      <c r="F10554">
        <v>-0.29849442714587798</v>
      </c>
      <c r="G10554">
        <v>2.5477869171612301E-2</v>
      </c>
      <c r="H10554">
        <v>9.5760547503868004E-2</v>
      </c>
    </row>
    <row r="10555" spans="1:8" x14ac:dyDescent="0.25">
      <c r="A10555" t="s">
        <v>10560</v>
      </c>
      <c r="B10555">
        <v>314.39289880680002</v>
      </c>
      <c r="C10555">
        <v>341.36545932155099</v>
      </c>
      <c r="D10555">
        <v>287.42033829204797</v>
      </c>
      <c r="E10555">
        <v>0.84197252663841005</v>
      </c>
      <c r="F10555">
        <v>-0.24815493562082999</v>
      </c>
      <c r="G10555">
        <v>0.227420683319004</v>
      </c>
      <c r="H10555">
        <v>0.48984172551166</v>
      </c>
    </row>
    <row r="10556" spans="1:8" x14ac:dyDescent="0.25">
      <c r="A10556" t="s">
        <v>10561</v>
      </c>
      <c r="B10556">
        <v>5525.4079561898197</v>
      </c>
      <c r="C10556">
        <v>6108.4023534381804</v>
      </c>
      <c r="D10556">
        <v>4942.41355894146</v>
      </c>
      <c r="E10556">
        <v>0.80911722459794599</v>
      </c>
      <c r="F10556">
        <v>-0.30557935997677999</v>
      </c>
      <c r="G10556">
        <v>8.9004374698006105E-3</v>
      </c>
      <c r="H10556">
        <v>4.2728747287669101E-2</v>
      </c>
    </row>
    <row r="10557" spans="1:8" x14ac:dyDescent="0.25">
      <c r="A10557" t="s">
        <v>10562</v>
      </c>
      <c r="B10557">
        <v>252.63003746032501</v>
      </c>
      <c r="C10557">
        <v>215.353147743226</v>
      </c>
      <c r="D10557">
        <v>289.90692717742297</v>
      </c>
      <c r="E10557">
        <v>1.34619312610694</v>
      </c>
      <c r="F10557">
        <v>0.42888539515632801</v>
      </c>
      <c r="G10557">
        <v>3.6170472504431797E-2</v>
      </c>
      <c r="H10557">
        <v>0.125281672418186</v>
      </c>
    </row>
    <row r="10558" spans="1:8" x14ac:dyDescent="0.25">
      <c r="A10558" t="s">
        <v>10563</v>
      </c>
      <c r="B10558">
        <v>2126.9834312488301</v>
      </c>
      <c r="C10558">
        <v>2305.02220893195</v>
      </c>
      <c r="D10558">
        <v>1948.94465356571</v>
      </c>
      <c r="E10558">
        <v>0.84552098717902202</v>
      </c>
      <c r="F10558">
        <v>-0.24208752981648099</v>
      </c>
      <c r="G10558">
        <v>0.10046332899211199</v>
      </c>
      <c r="H10558">
        <v>0.27359127552697599</v>
      </c>
    </row>
    <row r="10559" spans="1:8" x14ac:dyDescent="0.25">
      <c r="A10559" t="s">
        <v>10564</v>
      </c>
      <c r="B10559">
        <v>836.35809551687601</v>
      </c>
      <c r="C10559">
        <v>1016.760008087</v>
      </c>
      <c r="D10559">
        <v>655.95618294675296</v>
      </c>
      <c r="E10559">
        <v>0.64514357147161205</v>
      </c>
      <c r="F10559">
        <v>-0.632307838536177</v>
      </c>
      <c r="G10559">
        <v>6.0207466068435403E-3</v>
      </c>
      <c r="H10559">
        <v>3.1399999255279601E-2</v>
      </c>
    </row>
    <row r="10560" spans="1:8" x14ac:dyDescent="0.25">
      <c r="A10560" t="s">
        <v>10565</v>
      </c>
      <c r="B10560">
        <v>161.58037832636199</v>
      </c>
      <c r="C10560">
        <v>155.94024036370999</v>
      </c>
      <c r="D10560">
        <v>167.220516289014</v>
      </c>
      <c r="E10560">
        <v>1.07233717159211</v>
      </c>
      <c r="F10560">
        <v>0.100758599174055</v>
      </c>
      <c r="G10560">
        <v>0.72794006418611401</v>
      </c>
      <c r="H10560">
        <v>0.97335154053098705</v>
      </c>
    </row>
    <row r="10561" spans="1:8" x14ac:dyDescent="0.25">
      <c r="A10561" t="s">
        <v>10566</v>
      </c>
      <c r="B10561">
        <v>8.9296744502016594</v>
      </c>
      <c r="C10561">
        <v>11.822187653636901</v>
      </c>
      <c r="D10561">
        <v>6.0371612467664102</v>
      </c>
      <c r="E10561">
        <v>0.51066362873280702</v>
      </c>
      <c r="F10561">
        <v>-0.96955478601406297</v>
      </c>
      <c r="G10561">
        <v>0.23981012921946601</v>
      </c>
      <c r="H10561">
        <v>0.50795748530043905</v>
      </c>
    </row>
    <row r="10562" spans="1:8" x14ac:dyDescent="0.25">
      <c r="A10562" t="s">
        <v>10567</v>
      </c>
      <c r="B10562">
        <v>214.84449971594</v>
      </c>
      <c r="C10562">
        <v>229.72317738899901</v>
      </c>
      <c r="D10562">
        <v>199.965822042881</v>
      </c>
      <c r="E10562">
        <v>0.87046428799942499</v>
      </c>
      <c r="F10562">
        <v>-0.200142984355026</v>
      </c>
      <c r="G10562">
        <v>0.30690785178589303</v>
      </c>
      <c r="H10562">
        <v>0.59903779594864903</v>
      </c>
    </row>
    <row r="10563" spans="1:8" x14ac:dyDescent="0.25">
      <c r="A10563" t="s">
        <v>10568</v>
      </c>
      <c r="B10563">
        <v>485.15701380450099</v>
      </c>
      <c r="C10563">
        <v>356.033012089436</v>
      </c>
      <c r="D10563">
        <v>614.28101551956502</v>
      </c>
      <c r="E10563">
        <v>1.7253484779811801</v>
      </c>
      <c r="F10563">
        <v>0.78688778025635997</v>
      </c>
      <c r="G10563">
        <v>4.01809390394358E-4</v>
      </c>
      <c r="H10563">
        <v>3.5783104444916699E-3</v>
      </c>
    </row>
    <row r="10564" spans="1:8" x14ac:dyDescent="0.25">
      <c r="A10564" t="s">
        <v>10569</v>
      </c>
      <c r="B10564">
        <v>0.74891758953506105</v>
      </c>
      <c r="C10564">
        <v>0.44887817687959602</v>
      </c>
      <c r="D10564">
        <v>1.0489570021905299</v>
      </c>
      <c r="E10564">
        <v>2.3368411658646799</v>
      </c>
      <c r="F10564">
        <v>1.2245596780630701</v>
      </c>
      <c r="G10564">
        <v>1</v>
      </c>
      <c r="H10564">
        <v>1</v>
      </c>
    </row>
    <row r="10565" spans="1:8" x14ac:dyDescent="0.25">
      <c r="A10565" t="s">
        <v>10570</v>
      </c>
      <c r="B10565">
        <v>214.62991797464801</v>
      </c>
      <c r="C10565">
        <v>220.89104092054899</v>
      </c>
      <c r="D10565">
        <v>208.368795028747</v>
      </c>
      <c r="E10565">
        <v>0.94331030430380303</v>
      </c>
      <c r="F10565">
        <v>-8.4195667740581695E-2</v>
      </c>
      <c r="G10565">
        <v>0.61069180226061304</v>
      </c>
      <c r="H10565">
        <v>0.89372613008887103</v>
      </c>
    </row>
    <row r="10566" spans="1:8" x14ac:dyDescent="0.25">
      <c r="A10566" t="s">
        <v>10571</v>
      </c>
      <c r="B10566">
        <v>0</v>
      </c>
      <c r="C10566">
        <v>0</v>
      </c>
      <c r="D10566">
        <v>0</v>
      </c>
      <c r="E10566" t="s">
        <v>33</v>
      </c>
      <c r="F10566" t="s">
        <v>33</v>
      </c>
      <c r="G10566" t="s">
        <v>33</v>
      </c>
      <c r="H10566" t="s">
        <v>33</v>
      </c>
    </row>
    <row r="10567" spans="1:8" x14ac:dyDescent="0.25">
      <c r="A10567" t="s">
        <v>10572</v>
      </c>
      <c r="B10567">
        <v>38.4209378823995</v>
      </c>
      <c r="C10567">
        <v>27.535887837235698</v>
      </c>
      <c r="D10567">
        <v>49.3059879275634</v>
      </c>
      <c r="E10567">
        <v>1.7906082498233</v>
      </c>
      <c r="F10567">
        <v>0.840449738296833</v>
      </c>
      <c r="G10567">
        <v>6.8322959596261404E-2</v>
      </c>
      <c r="H10567">
        <v>0.20450301460394399</v>
      </c>
    </row>
    <row r="10568" spans="1:8" x14ac:dyDescent="0.25">
      <c r="A10568" t="s">
        <v>10573</v>
      </c>
      <c r="B10568">
        <v>3.2045557546799701</v>
      </c>
      <c r="C10568">
        <v>1.9453857658793301</v>
      </c>
      <c r="D10568">
        <v>4.4637257434806203</v>
      </c>
      <c r="E10568">
        <v>2.2945195866913299</v>
      </c>
      <c r="F10568">
        <v>1.1981921220702301</v>
      </c>
      <c r="G10568">
        <v>0.58122006964622197</v>
      </c>
      <c r="H10568">
        <v>0.87334364365369499</v>
      </c>
    </row>
    <row r="10569" spans="1:8" x14ac:dyDescent="0.25">
      <c r="A10569" t="s">
        <v>10574</v>
      </c>
      <c r="B10569">
        <v>11.2049959682207</v>
      </c>
      <c r="C10569">
        <v>11.373309476757299</v>
      </c>
      <c r="D10569">
        <v>11.0366824596841</v>
      </c>
      <c r="E10569">
        <v>0.97040201730541498</v>
      </c>
      <c r="F10569">
        <v>-4.33455453012676E-2</v>
      </c>
      <c r="G10569">
        <v>0.95618427309065102</v>
      </c>
      <c r="H10569">
        <v>1</v>
      </c>
    </row>
    <row r="10570" spans="1:8" x14ac:dyDescent="0.25">
      <c r="A10570" t="s">
        <v>10575</v>
      </c>
      <c r="B10570">
        <v>0.22443908843979801</v>
      </c>
      <c r="C10570">
        <v>0.44887817687959602</v>
      </c>
      <c r="D10570">
        <v>0</v>
      </c>
      <c r="E10570">
        <v>0</v>
      </c>
      <c r="F10570" t="e">
        <f>-Inf</f>
        <v>#NAME?</v>
      </c>
      <c r="G10570">
        <v>0.98397682774395001</v>
      </c>
      <c r="H10570">
        <v>1</v>
      </c>
    </row>
    <row r="10571" spans="1:8" x14ac:dyDescent="0.25">
      <c r="A10571" t="s">
        <v>10576</v>
      </c>
      <c r="B10571">
        <v>0.82319032368033696</v>
      </c>
      <c r="C10571">
        <v>1.6463806473606699</v>
      </c>
      <c r="D10571">
        <v>0</v>
      </c>
      <c r="E10571">
        <v>0</v>
      </c>
      <c r="F10571" t="e">
        <f>-Inf</f>
        <v>#NAME?</v>
      </c>
      <c r="G10571">
        <v>0.50943851792112804</v>
      </c>
      <c r="H10571">
        <v>0.81609919408495502</v>
      </c>
    </row>
    <row r="10572" spans="1:8" x14ac:dyDescent="0.25">
      <c r="A10572" t="s">
        <v>10577</v>
      </c>
      <c r="B10572">
        <v>0</v>
      </c>
      <c r="C10572">
        <v>0</v>
      </c>
      <c r="D10572">
        <v>0</v>
      </c>
      <c r="E10572" t="s">
        <v>33</v>
      </c>
      <c r="F10572" t="s">
        <v>33</v>
      </c>
      <c r="G10572" t="s">
        <v>33</v>
      </c>
      <c r="H10572" t="s">
        <v>33</v>
      </c>
    </row>
    <row r="10573" spans="1:8" x14ac:dyDescent="0.25">
      <c r="A10573" t="s">
        <v>10578</v>
      </c>
      <c r="B10573">
        <v>10.8973918418625</v>
      </c>
      <c r="C10573">
        <v>7.7822840617205404</v>
      </c>
      <c r="D10573">
        <v>14.012499622004499</v>
      </c>
      <c r="E10573">
        <v>1.80056388469924</v>
      </c>
      <c r="F10573">
        <v>0.84844878781128896</v>
      </c>
      <c r="G10573">
        <v>0.31993365601621798</v>
      </c>
      <c r="H10573">
        <v>0.61446653942800999</v>
      </c>
    </row>
    <row r="10574" spans="1:8" x14ac:dyDescent="0.25">
      <c r="A10574" t="s">
        <v>10579</v>
      </c>
      <c r="B10574">
        <v>60.276655619204398</v>
      </c>
      <c r="C10574">
        <v>64.053044203079494</v>
      </c>
      <c r="D10574">
        <v>56.500267035329401</v>
      </c>
      <c r="E10574">
        <v>0.88208558606825904</v>
      </c>
      <c r="F10574">
        <v>-0.18100945202308</v>
      </c>
      <c r="G10574">
        <v>0.60754202563943605</v>
      </c>
      <c r="H10574">
        <v>0.89159665504391505</v>
      </c>
    </row>
    <row r="10575" spans="1:8" x14ac:dyDescent="0.25">
      <c r="A10575" t="s">
        <v>10580</v>
      </c>
      <c r="B10575">
        <v>34.248644591329104</v>
      </c>
      <c r="C10575">
        <v>32.325897719159997</v>
      </c>
      <c r="D10575">
        <v>36.171391463498203</v>
      </c>
      <c r="E10575">
        <v>1.1189601531795601</v>
      </c>
      <c r="F10575">
        <v>0.162158662021372</v>
      </c>
      <c r="G10575">
        <v>0.77119096969471901</v>
      </c>
      <c r="H10575">
        <v>0.99275469186044196</v>
      </c>
    </row>
    <row r="10576" spans="1:8" x14ac:dyDescent="0.25">
      <c r="A10576" t="s">
        <v>10581</v>
      </c>
      <c r="B10576">
        <v>231.13298297668501</v>
      </c>
      <c r="C10576">
        <v>148.46066641152399</v>
      </c>
      <c r="D10576">
        <v>313.80529954184499</v>
      </c>
      <c r="E10576">
        <v>2.1137268687181798</v>
      </c>
      <c r="F10576">
        <v>1.0797889667851499</v>
      </c>
      <c r="G10576">
        <v>2.5169721282349199E-2</v>
      </c>
      <c r="H10576">
        <v>9.4872286749126095E-2</v>
      </c>
    </row>
    <row r="10577" spans="1:8" x14ac:dyDescent="0.25">
      <c r="A10577" t="s">
        <v>10582</v>
      </c>
      <c r="B10577">
        <v>78.114792343536806</v>
      </c>
      <c r="C10577">
        <v>87.398414391834606</v>
      </c>
      <c r="D10577">
        <v>68.831170295239005</v>
      </c>
      <c r="E10577">
        <v>0.78755628204703099</v>
      </c>
      <c r="F10577">
        <v>-0.34454506671607299</v>
      </c>
      <c r="G10577">
        <v>0.22117823876988599</v>
      </c>
      <c r="H10577">
        <v>0.48135017429025501</v>
      </c>
    </row>
    <row r="10578" spans="1:8" x14ac:dyDescent="0.25">
      <c r="A10578" t="s">
        <v>10583</v>
      </c>
      <c r="B10578">
        <v>943.96086802088303</v>
      </c>
      <c r="C10578">
        <v>730.32904835101397</v>
      </c>
      <c r="D10578">
        <v>1157.5926876907499</v>
      </c>
      <c r="E10578">
        <v>1.58502895414669</v>
      </c>
      <c r="F10578">
        <v>0.66450919470052106</v>
      </c>
      <c r="G10578">
        <v>1.10641920034712E-4</v>
      </c>
      <c r="H10578">
        <v>1.24147959899298E-3</v>
      </c>
    </row>
    <row r="10579" spans="1:8" x14ac:dyDescent="0.25">
      <c r="A10579" t="s">
        <v>10584</v>
      </c>
      <c r="B10579">
        <v>789.99311630201203</v>
      </c>
      <c r="C10579">
        <v>642.48323777870598</v>
      </c>
      <c r="D10579">
        <v>937.50299482531705</v>
      </c>
      <c r="E10579">
        <v>1.4591866988882101</v>
      </c>
      <c r="F10579">
        <v>0.54516448389196204</v>
      </c>
      <c r="G10579">
        <v>9.8518164612217607E-4</v>
      </c>
      <c r="H10579">
        <v>7.3512849365285696E-3</v>
      </c>
    </row>
    <row r="10580" spans="1:8" x14ac:dyDescent="0.25">
      <c r="A10580" t="s">
        <v>10585</v>
      </c>
      <c r="B10580">
        <v>62.548388723331101</v>
      </c>
      <c r="C10580">
        <v>45.194973786713803</v>
      </c>
      <c r="D10580">
        <v>79.901803659948399</v>
      </c>
      <c r="E10580">
        <v>1.76793561242063</v>
      </c>
      <c r="F10580">
        <v>0.82206573325142296</v>
      </c>
      <c r="G10580">
        <v>1.9671133927680402E-2</v>
      </c>
      <c r="H10580">
        <v>7.8501345549976106E-2</v>
      </c>
    </row>
    <row r="10581" spans="1:8" x14ac:dyDescent="0.25">
      <c r="A10581" t="s">
        <v>10586</v>
      </c>
      <c r="B10581">
        <v>443.39760178862002</v>
      </c>
      <c r="C10581">
        <v>417.83870141530502</v>
      </c>
      <c r="D10581">
        <v>468.95650216193502</v>
      </c>
      <c r="E10581">
        <v>1.1223385975819899</v>
      </c>
      <c r="F10581">
        <v>0.166507987317844</v>
      </c>
      <c r="G10581">
        <v>0.353749335411641</v>
      </c>
      <c r="H10581">
        <v>0.65542315613946101</v>
      </c>
    </row>
    <row r="10582" spans="1:8" x14ac:dyDescent="0.25">
      <c r="A10582" t="s">
        <v>10587</v>
      </c>
      <c r="B10582">
        <v>1913.7561721043901</v>
      </c>
      <c r="C10582">
        <v>1360.82318245905</v>
      </c>
      <c r="D10582">
        <v>2466.6891617497399</v>
      </c>
      <c r="E10582">
        <v>1.81264487079971</v>
      </c>
      <c r="F10582">
        <v>0.85809630328317699</v>
      </c>
      <c r="G10582" s="1">
        <v>5.4684824075536204E-6</v>
      </c>
      <c r="H10582">
        <v>1.0305942028392699E-4</v>
      </c>
    </row>
    <row r="10583" spans="1:8" x14ac:dyDescent="0.25">
      <c r="A10583" t="s">
        <v>10588</v>
      </c>
      <c r="B10583">
        <v>1.56151752027029</v>
      </c>
      <c r="C10583">
        <v>2.2451318826012101</v>
      </c>
      <c r="D10583">
        <v>0.87790315793936402</v>
      </c>
      <c r="E10583">
        <v>0.39102520646681299</v>
      </c>
      <c r="F10583">
        <v>-1.3546664846116501</v>
      </c>
      <c r="G10583">
        <v>0.78758342436607198</v>
      </c>
      <c r="H10583">
        <v>1</v>
      </c>
    </row>
    <row r="10584" spans="1:8" x14ac:dyDescent="0.25">
      <c r="A10584" t="s">
        <v>10589</v>
      </c>
      <c r="B10584">
        <v>1664.7207080016501</v>
      </c>
      <c r="C10584">
        <v>1398.9904244632701</v>
      </c>
      <c r="D10584">
        <v>1930.4509915400399</v>
      </c>
      <c r="E10584">
        <v>1.3798886381089199</v>
      </c>
      <c r="F10584">
        <v>0.464551841111563</v>
      </c>
      <c r="G10584">
        <v>2.8575805897199601E-4</v>
      </c>
      <c r="H10584">
        <v>2.6898920216412098E-3</v>
      </c>
    </row>
    <row r="10585" spans="1:8" x14ac:dyDescent="0.25">
      <c r="A10585" t="s">
        <v>10590</v>
      </c>
      <c r="B10585">
        <v>1047.91546106691</v>
      </c>
      <c r="C10585">
        <v>1013.60970986861</v>
      </c>
      <c r="D10585">
        <v>1082.2212122652099</v>
      </c>
      <c r="E10585">
        <v>1.0676902576293399</v>
      </c>
      <c r="F10585">
        <v>9.4493174558642506E-2</v>
      </c>
      <c r="G10585">
        <v>0.56430818478064304</v>
      </c>
      <c r="H10585">
        <v>0.86312728050327403</v>
      </c>
    </row>
    <row r="10586" spans="1:8" x14ac:dyDescent="0.25">
      <c r="A10586" t="s">
        <v>10591</v>
      </c>
      <c r="B10586">
        <v>959.84669018005604</v>
      </c>
      <c r="C10586">
        <v>1011.52853001023</v>
      </c>
      <c r="D10586">
        <v>908.16485034988295</v>
      </c>
      <c r="E10586">
        <v>0.89781437043668999</v>
      </c>
      <c r="F10586">
        <v>-0.15551090664033501</v>
      </c>
      <c r="G10586">
        <v>0.26155535867059398</v>
      </c>
      <c r="H10586">
        <v>0.53693681794709802</v>
      </c>
    </row>
    <row r="10587" spans="1:8" x14ac:dyDescent="0.25">
      <c r="A10587" t="s">
        <v>10592</v>
      </c>
      <c r="B10587">
        <v>335.39052595265701</v>
      </c>
      <c r="C10587">
        <v>285.83665448996499</v>
      </c>
      <c r="D10587">
        <v>384.94439741535001</v>
      </c>
      <c r="E10587">
        <v>1.3467285995990601</v>
      </c>
      <c r="F10587">
        <v>0.42945913998850599</v>
      </c>
      <c r="G10587">
        <v>6.7119109631509993E-2</v>
      </c>
      <c r="H10587">
        <v>0.201671074315178</v>
      </c>
    </row>
    <row r="10588" spans="1:8" x14ac:dyDescent="0.25">
      <c r="A10588" t="s">
        <v>10593</v>
      </c>
      <c r="B10588">
        <v>1695.1796673413101</v>
      </c>
      <c r="C10588">
        <v>1713.8691073561099</v>
      </c>
      <c r="D10588">
        <v>1676.49022732651</v>
      </c>
      <c r="E10588">
        <v>0.97819035312022296</v>
      </c>
      <c r="F10588">
        <v>-3.18128579506105E-2</v>
      </c>
      <c r="G10588">
        <v>0.82573365597445803</v>
      </c>
      <c r="H10588">
        <v>1</v>
      </c>
    </row>
    <row r="10589" spans="1:8" x14ac:dyDescent="0.25">
      <c r="A10589" t="s">
        <v>10594</v>
      </c>
      <c r="B10589">
        <v>743.19012611522999</v>
      </c>
      <c r="C10589">
        <v>969.920135649332</v>
      </c>
      <c r="D10589">
        <v>516.46011658112798</v>
      </c>
      <c r="E10589">
        <v>0.53247695103821502</v>
      </c>
      <c r="F10589">
        <v>-0.90920901714052305</v>
      </c>
      <c r="G10589" s="1">
        <v>2.2432127821980299E-10</v>
      </c>
      <c r="H10589" s="1">
        <v>2.1590023344385101E-8</v>
      </c>
    </row>
    <row r="10590" spans="1:8" x14ac:dyDescent="0.25">
      <c r="A10590" t="s">
        <v>10595</v>
      </c>
      <c r="B10590">
        <v>47.871603060747098</v>
      </c>
      <c r="C10590">
        <v>30.828649131957</v>
      </c>
      <c r="D10590">
        <v>64.914556989537203</v>
      </c>
      <c r="E10590">
        <v>2.1056568749308799</v>
      </c>
      <c r="F10590">
        <v>1.0742703626853001</v>
      </c>
      <c r="G10590">
        <v>6.8900264217030202E-3</v>
      </c>
      <c r="H10590">
        <v>3.4980732168635002E-2</v>
      </c>
    </row>
    <row r="10591" spans="1:8" x14ac:dyDescent="0.25">
      <c r="A10591" t="s">
        <v>10596</v>
      </c>
      <c r="B10591">
        <v>262.51635864887101</v>
      </c>
      <c r="C10591">
        <v>244.53245223501</v>
      </c>
      <c r="D10591">
        <v>280.50026506273298</v>
      </c>
      <c r="E10591">
        <v>1.1470880960747001</v>
      </c>
      <c r="F10591">
        <v>0.197976194221653</v>
      </c>
      <c r="G10591">
        <v>0.375506721295844</v>
      </c>
      <c r="H10591">
        <v>0.67950633117661396</v>
      </c>
    </row>
    <row r="10592" spans="1:8" x14ac:dyDescent="0.25">
      <c r="A10592" t="s">
        <v>10597</v>
      </c>
      <c r="B10592">
        <v>680.49170371784101</v>
      </c>
      <c r="C10592">
        <v>618.675651445413</v>
      </c>
      <c r="D10592">
        <v>742.30775599026902</v>
      </c>
      <c r="E10592">
        <v>1.19983347373703</v>
      </c>
      <c r="F10592">
        <v>0.262834186429588</v>
      </c>
      <c r="G10592">
        <v>8.4495386542640896E-2</v>
      </c>
      <c r="H10592">
        <v>0.24029023219684401</v>
      </c>
    </row>
    <row r="10593" spans="1:8" x14ac:dyDescent="0.25">
      <c r="A10593" t="s">
        <v>10598</v>
      </c>
      <c r="B10593">
        <v>128.38450425885</v>
      </c>
      <c r="C10593">
        <v>148.90509859918399</v>
      </c>
      <c r="D10593">
        <v>107.86390991851501</v>
      </c>
      <c r="E10593">
        <v>0.72438023233078297</v>
      </c>
      <c r="F10593">
        <v>-0.46518091788071603</v>
      </c>
      <c r="G10593">
        <v>5.54756307128908E-2</v>
      </c>
      <c r="H10593">
        <v>0.1742800491483</v>
      </c>
    </row>
    <row r="10594" spans="1:8" x14ac:dyDescent="0.25">
      <c r="A10594" t="s">
        <v>10599</v>
      </c>
      <c r="B10594">
        <v>855.99101196249103</v>
      </c>
      <c r="C10594">
        <v>785.11071088540598</v>
      </c>
      <c r="D10594">
        <v>926.87131303957699</v>
      </c>
      <c r="E10594">
        <v>1.18056128924073</v>
      </c>
      <c r="F10594">
        <v>0.23947294151437001</v>
      </c>
      <c r="G10594">
        <v>0.206546356110063</v>
      </c>
      <c r="H10594">
        <v>0.45899756973316602</v>
      </c>
    </row>
    <row r="10595" spans="1:8" x14ac:dyDescent="0.25">
      <c r="A10595" t="s">
        <v>10600</v>
      </c>
      <c r="B10595">
        <v>827.12226854572805</v>
      </c>
      <c r="C10595">
        <v>660.73811097061196</v>
      </c>
      <c r="D10595">
        <v>993.506426120843</v>
      </c>
      <c r="E10595">
        <v>1.5036311809854599</v>
      </c>
      <c r="F10595">
        <v>0.58845073814896998</v>
      </c>
      <c r="G10595" s="1">
        <v>2.57861268429245E-5</v>
      </c>
      <c r="H10595">
        <v>3.65432055841697E-4</v>
      </c>
    </row>
    <row r="10596" spans="1:8" x14ac:dyDescent="0.25">
      <c r="A10596" t="s">
        <v>10601</v>
      </c>
      <c r="B10596">
        <v>787.39909419071103</v>
      </c>
      <c r="C10596">
        <v>968.12906893103298</v>
      </c>
      <c r="D10596">
        <v>606.66911945038896</v>
      </c>
      <c r="E10596">
        <v>0.62664074338791098</v>
      </c>
      <c r="F10596">
        <v>-0.67428951992346897</v>
      </c>
      <c r="G10596" s="1">
        <v>1.8722628304345401E-6</v>
      </c>
      <c r="H10596" s="1">
        <v>4.2600488523591397E-5</v>
      </c>
    </row>
    <row r="10597" spans="1:8" x14ac:dyDescent="0.25">
      <c r="A10597" t="s">
        <v>10602</v>
      </c>
      <c r="B10597">
        <v>165.18497509453101</v>
      </c>
      <c r="C10597">
        <v>163.725488418244</v>
      </c>
      <c r="D10597">
        <v>166.64446177081899</v>
      </c>
      <c r="E10597">
        <v>1.0178284601913601</v>
      </c>
      <c r="F10597">
        <v>2.5494437165501899E-2</v>
      </c>
      <c r="G10597">
        <v>0.87291647402963102</v>
      </c>
      <c r="H10597">
        <v>1</v>
      </c>
    </row>
    <row r="10598" spans="1:8" x14ac:dyDescent="0.25">
      <c r="A10598" t="s">
        <v>10603</v>
      </c>
      <c r="B10598">
        <v>405.17092842517002</v>
      </c>
      <c r="C10598">
        <v>446.27975558833202</v>
      </c>
      <c r="D10598">
        <v>364.06210126200699</v>
      </c>
      <c r="E10598">
        <v>0.81577104204976203</v>
      </c>
      <c r="F10598">
        <v>-0.29376379912330902</v>
      </c>
      <c r="G10598">
        <v>8.1438927262116795E-2</v>
      </c>
      <c r="H10598">
        <v>0.23365818792660301</v>
      </c>
    </row>
    <row r="10599" spans="1:8" x14ac:dyDescent="0.25">
      <c r="A10599" t="s">
        <v>10604</v>
      </c>
      <c r="B10599">
        <v>425.73419759850901</v>
      </c>
      <c r="C10599">
        <v>395.693056691641</v>
      </c>
      <c r="D10599">
        <v>455.77533850537799</v>
      </c>
      <c r="E10599">
        <v>1.1518406269649499</v>
      </c>
      <c r="F10599">
        <v>0.203941113834615</v>
      </c>
      <c r="G10599">
        <v>0.191961626648705</v>
      </c>
      <c r="H10599">
        <v>0.435046664962638</v>
      </c>
    </row>
    <row r="10600" spans="1:8" x14ac:dyDescent="0.25">
      <c r="A10600" t="s">
        <v>10605</v>
      </c>
      <c r="B10600">
        <v>1298.83752839352</v>
      </c>
      <c r="C10600">
        <v>1365.0329660608099</v>
      </c>
      <c r="D10600">
        <v>1232.64209072623</v>
      </c>
      <c r="E10600">
        <v>0.90301269007690099</v>
      </c>
      <c r="F10600">
        <v>-0.147181832782145</v>
      </c>
      <c r="G10600">
        <v>0.27244328626336001</v>
      </c>
      <c r="H10600">
        <v>0.55194793840768097</v>
      </c>
    </row>
    <row r="10601" spans="1:8" x14ac:dyDescent="0.25">
      <c r="A10601" t="s">
        <v>10606</v>
      </c>
      <c r="B10601">
        <v>116.295598975441</v>
      </c>
      <c r="C10601">
        <v>83.806647978594597</v>
      </c>
      <c r="D10601">
        <v>148.784549972288</v>
      </c>
      <c r="E10601">
        <v>1.7753311170527799</v>
      </c>
      <c r="F10601">
        <v>0.82808812680279897</v>
      </c>
      <c r="G10601">
        <v>9.4508449208978804E-3</v>
      </c>
      <c r="H10601">
        <v>4.4868453412376698E-2</v>
      </c>
    </row>
    <row r="10602" spans="1:8" x14ac:dyDescent="0.25">
      <c r="A10602" t="s">
        <v>10607</v>
      </c>
      <c r="B10602">
        <v>6.5324699837741003</v>
      </c>
      <c r="C10602">
        <v>4.0406445901195998</v>
      </c>
      <c r="D10602">
        <v>9.0242953774286097</v>
      </c>
      <c r="E10602">
        <v>2.2333801392716701</v>
      </c>
      <c r="F10602">
        <v>1.1592288303660501</v>
      </c>
      <c r="G10602">
        <v>0.31699893561678499</v>
      </c>
      <c r="H10602">
        <v>0.61078544515907196</v>
      </c>
    </row>
    <row r="10603" spans="1:8" x14ac:dyDescent="0.25">
      <c r="A10603" t="s">
        <v>10608</v>
      </c>
      <c r="B10603">
        <v>0</v>
      </c>
      <c r="C10603">
        <v>0</v>
      </c>
      <c r="D10603">
        <v>0</v>
      </c>
      <c r="E10603" t="s">
        <v>33</v>
      </c>
      <c r="F10603" t="s">
        <v>33</v>
      </c>
      <c r="G10603" t="s">
        <v>33</v>
      </c>
      <c r="H10603" t="s">
        <v>33</v>
      </c>
    </row>
    <row r="10604" spans="1:8" x14ac:dyDescent="0.25">
      <c r="A10604" t="s">
        <v>10609</v>
      </c>
      <c r="B10604">
        <v>0.74891758953506105</v>
      </c>
      <c r="C10604">
        <v>0.44887817687959602</v>
      </c>
      <c r="D10604">
        <v>1.0489570021905299</v>
      </c>
      <c r="E10604">
        <v>2.3368411658646799</v>
      </c>
      <c r="F10604">
        <v>1.2245596780630701</v>
      </c>
      <c r="G10604">
        <v>1</v>
      </c>
      <c r="H10604">
        <v>1</v>
      </c>
    </row>
    <row r="10605" spans="1:8" x14ac:dyDescent="0.25">
      <c r="A10605" t="s">
        <v>10610</v>
      </c>
      <c r="B10605">
        <v>2007.0445521684401</v>
      </c>
      <c r="C10605">
        <v>2509.12969031068</v>
      </c>
      <c r="D10605">
        <v>1504.9594140262</v>
      </c>
      <c r="E10605">
        <v>0.59979339443384905</v>
      </c>
      <c r="F10605">
        <v>-0.73746246109351998</v>
      </c>
      <c r="G10605" s="1">
        <v>2.0912697385290698E-9</v>
      </c>
      <c r="H10605" s="1">
        <v>1.3490563711127701E-7</v>
      </c>
    </row>
    <row r="10606" spans="1:8" x14ac:dyDescent="0.25">
      <c r="A10606" t="s">
        <v>10611</v>
      </c>
      <c r="B10606">
        <v>4353.8263847186199</v>
      </c>
      <c r="C10606">
        <v>4947.63711578931</v>
      </c>
      <c r="D10606">
        <v>3760.0156536479299</v>
      </c>
      <c r="E10606">
        <v>0.75996189001991699</v>
      </c>
      <c r="F10606">
        <v>-0.39600102167038298</v>
      </c>
      <c r="G10606">
        <v>1.1407039233415101E-2</v>
      </c>
      <c r="H10606">
        <v>5.2120815466617003E-2</v>
      </c>
    </row>
    <row r="10607" spans="1:8" x14ac:dyDescent="0.25">
      <c r="A10607" t="s">
        <v>10612</v>
      </c>
      <c r="B10607">
        <v>26.6212282771052</v>
      </c>
      <c r="C10607">
        <v>18.108705124560899</v>
      </c>
      <c r="D10607">
        <v>35.1337514296495</v>
      </c>
      <c r="E10607">
        <v>1.94015812770607</v>
      </c>
      <c r="F10607">
        <v>0.95617424043329902</v>
      </c>
      <c r="G10607">
        <v>6.0563422411636203E-2</v>
      </c>
      <c r="H10607">
        <v>0.18639201035646899</v>
      </c>
    </row>
    <row r="10608" spans="1:8" x14ac:dyDescent="0.25">
      <c r="A10608" t="s">
        <v>10613</v>
      </c>
      <c r="B10608">
        <v>112.699527231001</v>
      </c>
      <c r="C10608">
        <v>117.780408341522</v>
      </c>
      <c r="D10608">
        <v>107.61864612047999</v>
      </c>
      <c r="E10608">
        <v>0.91372281380129206</v>
      </c>
      <c r="F10608">
        <v>-0.13017151801110599</v>
      </c>
      <c r="G10608">
        <v>0.71577496122147299</v>
      </c>
      <c r="H10608">
        <v>0.96851419898069002</v>
      </c>
    </row>
    <row r="10609" spans="1:8" x14ac:dyDescent="0.25">
      <c r="A10609" t="s">
        <v>10614</v>
      </c>
      <c r="B10609">
        <v>1319.7972999721101</v>
      </c>
      <c r="C10609">
        <v>1452.8676616600701</v>
      </c>
      <c r="D10609">
        <v>1186.72693828415</v>
      </c>
      <c r="E10609">
        <v>0.816816954221536</v>
      </c>
      <c r="F10609">
        <v>-0.29191528313114701</v>
      </c>
      <c r="G10609">
        <v>2.4745341274293699E-2</v>
      </c>
      <c r="H10609">
        <v>9.3623429105473596E-2</v>
      </c>
    </row>
    <row r="10610" spans="1:8" x14ac:dyDescent="0.25">
      <c r="A10610" t="s">
        <v>10615</v>
      </c>
      <c r="B10610">
        <v>558.55867814027897</v>
      </c>
      <c r="C10610">
        <v>560.01581434871798</v>
      </c>
      <c r="D10610">
        <v>557.10154193183996</v>
      </c>
      <c r="E10610">
        <v>0.99479608907068595</v>
      </c>
      <c r="F10610">
        <v>-7.52725911523041E-3</v>
      </c>
      <c r="G10610">
        <v>0.93952994328014305</v>
      </c>
      <c r="H10610">
        <v>1</v>
      </c>
    </row>
    <row r="10611" spans="1:8" x14ac:dyDescent="0.25">
      <c r="A10611" t="s">
        <v>10616</v>
      </c>
      <c r="B10611">
        <v>259.17646729490002</v>
      </c>
      <c r="C10611">
        <v>249.77356328842299</v>
      </c>
      <c r="D10611">
        <v>268.57937130137702</v>
      </c>
      <c r="E10611">
        <v>1.0752914270244001</v>
      </c>
      <c r="F10611">
        <v>0.104727714087815</v>
      </c>
      <c r="G10611">
        <v>0.66078313487701901</v>
      </c>
      <c r="H10611">
        <v>0.93371868269738401</v>
      </c>
    </row>
    <row r="10612" spans="1:8" x14ac:dyDescent="0.25">
      <c r="A10612" t="s">
        <v>10617</v>
      </c>
      <c r="B10612">
        <v>57.8288141967085</v>
      </c>
      <c r="C10612">
        <v>36.217410249121897</v>
      </c>
      <c r="D10612">
        <v>79.440218144295201</v>
      </c>
      <c r="E10612">
        <v>2.1934262443908801</v>
      </c>
      <c r="F10612">
        <v>1.1331861954656499</v>
      </c>
      <c r="G10612">
        <v>1.5439781276799999E-3</v>
      </c>
      <c r="H10612">
        <v>1.0606304710681099E-2</v>
      </c>
    </row>
    <row r="10613" spans="1:8" x14ac:dyDescent="0.25">
      <c r="A10613" t="s">
        <v>10618</v>
      </c>
      <c r="B10613">
        <v>218.40869638925801</v>
      </c>
      <c r="C10613">
        <v>218.05086279372301</v>
      </c>
      <c r="D10613">
        <v>218.76652998479301</v>
      </c>
      <c r="E10613">
        <v>1.0032821112556101</v>
      </c>
      <c r="F10613">
        <v>4.7273320539569699E-3</v>
      </c>
      <c r="G10613">
        <v>0.95342276317261099</v>
      </c>
      <c r="H10613">
        <v>1</v>
      </c>
    </row>
    <row r="10614" spans="1:8" x14ac:dyDescent="0.25">
      <c r="A10614" t="s">
        <v>10619</v>
      </c>
      <c r="B10614">
        <v>1720.9280101061299</v>
      </c>
      <c r="C10614">
        <v>1739.2889884194201</v>
      </c>
      <c r="D10614">
        <v>1702.56703179283</v>
      </c>
      <c r="E10614">
        <v>0.97888679979515503</v>
      </c>
      <c r="F10614">
        <v>-3.0786061224599801E-2</v>
      </c>
      <c r="G10614">
        <v>0.71008796970293098</v>
      </c>
      <c r="H10614">
        <v>0.96512334078789797</v>
      </c>
    </row>
    <row r="10615" spans="1:8" x14ac:dyDescent="0.25">
      <c r="A10615" t="s">
        <v>10620</v>
      </c>
      <c r="B10615">
        <v>1294.86398344646</v>
      </c>
      <c r="C10615">
        <v>1459.1541791310001</v>
      </c>
      <c r="D10615">
        <v>1130.5737877619299</v>
      </c>
      <c r="E10615">
        <v>0.77481448083522197</v>
      </c>
      <c r="F10615">
        <v>-0.36807717755701602</v>
      </c>
      <c r="G10615">
        <v>5.3127399128905899E-3</v>
      </c>
      <c r="H10615">
        <v>2.8740214292817801E-2</v>
      </c>
    </row>
    <row r="10616" spans="1:8" x14ac:dyDescent="0.25">
      <c r="A10616" t="s">
        <v>10621</v>
      </c>
      <c r="B10616">
        <v>320.54932008226803</v>
      </c>
      <c r="C10616">
        <v>275.51467941634399</v>
      </c>
      <c r="D10616">
        <v>365.583960748192</v>
      </c>
      <c r="E10616">
        <v>1.3269128219325901</v>
      </c>
      <c r="F10616">
        <v>0.40807358887161299</v>
      </c>
      <c r="G10616">
        <v>2.5157031824375901E-2</v>
      </c>
      <c r="H10616">
        <v>9.4861985915591293E-2</v>
      </c>
    </row>
    <row r="10617" spans="1:8" x14ac:dyDescent="0.25">
      <c r="A10617" t="s">
        <v>10622</v>
      </c>
      <c r="B10617">
        <v>4792.1140257078096</v>
      </c>
      <c r="C10617">
        <v>6076.1455599732299</v>
      </c>
      <c r="D10617">
        <v>3508.0824914423802</v>
      </c>
      <c r="E10617">
        <v>0.57735326726732195</v>
      </c>
      <c r="F10617">
        <v>-0.79247375872018999</v>
      </c>
      <c r="G10617" s="1">
        <v>2.20671617038092E-6</v>
      </c>
      <c r="H10617" s="1">
        <v>4.8612579724009501E-5</v>
      </c>
    </row>
    <row r="10618" spans="1:8" x14ac:dyDescent="0.25">
      <c r="A10618" t="s">
        <v>10623</v>
      </c>
      <c r="B10618">
        <v>66.764147131081103</v>
      </c>
      <c r="C10618">
        <v>48.0395979027588</v>
      </c>
      <c r="D10618">
        <v>85.488696359403406</v>
      </c>
      <c r="E10618">
        <v>1.7795464594114301</v>
      </c>
      <c r="F10618">
        <v>0.83150959842090599</v>
      </c>
      <c r="G10618">
        <v>1.37904071445899E-2</v>
      </c>
      <c r="H10618">
        <v>6.0198823135660703E-2</v>
      </c>
    </row>
    <row r="10619" spans="1:8" x14ac:dyDescent="0.25">
      <c r="A10619" t="s">
        <v>10624</v>
      </c>
      <c r="B10619">
        <v>72.510408332469197</v>
      </c>
      <c r="C10619">
        <v>82.4607544461591</v>
      </c>
      <c r="D10619">
        <v>62.5600622187794</v>
      </c>
      <c r="E10619">
        <v>0.75866468405436005</v>
      </c>
      <c r="F10619">
        <v>-0.39846571325506303</v>
      </c>
      <c r="G10619">
        <v>0.22403675076488899</v>
      </c>
      <c r="H10619">
        <v>0.48551636848482499</v>
      </c>
    </row>
    <row r="10620" spans="1:8" x14ac:dyDescent="0.25">
      <c r="A10620" t="s">
        <v>10625</v>
      </c>
      <c r="B10620">
        <v>3298.0865647219198</v>
      </c>
      <c r="C10620">
        <v>2040.7057719950899</v>
      </c>
      <c r="D10620">
        <v>4555.4673574487397</v>
      </c>
      <c r="E10620">
        <v>2.23229993268217</v>
      </c>
      <c r="F10620">
        <v>1.15853088125412</v>
      </c>
      <c r="G10620">
        <v>5.0129803845687002E-4</v>
      </c>
      <c r="H10620">
        <v>4.2689564329122104E-3</v>
      </c>
    </row>
    <row r="10621" spans="1:8" x14ac:dyDescent="0.25">
      <c r="A10621" t="s">
        <v>10626</v>
      </c>
      <c r="B10621">
        <v>0.48171504003247301</v>
      </c>
      <c r="C10621">
        <v>0</v>
      </c>
      <c r="D10621">
        <v>0.96343008006494502</v>
      </c>
      <c r="E10621" t="s">
        <v>12</v>
      </c>
      <c r="F10621" t="s">
        <v>12</v>
      </c>
      <c r="G10621">
        <v>0.77360732044353198</v>
      </c>
      <c r="H10621">
        <v>0.99275469186044196</v>
      </c>
    </row>
    <row r="10622" spans="1:8" x14ac:dyDescent="0.25">
      <c r="A10622" t="s">
        <v>10627</v>
      </c>
      <c r="B10622">
        <v>165.18403435918501</v>
      </c>
      <c r="C10622">
        <v>104.01357592020901</v>
      </c>
      <c r="D10622">
        <v>226.354492798162</v>
      </c>
      <c r="E10622">
        <v>2.1762014313574198</v>
      </c>
      <c r="F10622">
        <v>1.12181210004906</v>
      </c>
      <c r="G10622" s="1">
        <v>5.9786973655766102E-7</v>
      </c>
      <c r="H10622" s="1">
        <v>1.6205511323139701E-5</v>
      </c>
    </row>
    <row r="10623" spans="1:8" x14ac:dyDescent="0.25">
      <c r="A10623" t="s">
        <v>10628</v>
      </c>
      <c r="B10623">
        <v>2109.5063021897499</v>
      </c>
      <c r="C10623">
        <v>1353.6470596146</v>
      </c>
      <c r="D10623">
        <v>2865.3655447649098</v>
      </c>
      <c r="E10623">
        <v>2.1167744756012801</v>
      </c>
      <c r="F10623">
        <v>1.0818675705909699</v>
      </c>
      <c r="G10623" s="1">
        <v>5.5801965060501199E-15</v>
      </c>
      <c r="H10623" s="1">
        <v>1.7683917251199801E-12</v>
      </c>
    </row>
    <row r="10624" spans="1:8" x14ac:dyDescent="0.25">
      <c r="A10624" t="s">
        <v>10629</v>
      </c>
      <c r="B10624">
        <v>240.82003120882999</v>
      </c>
      <c r="C10624">
        <v>159.68336183171701</v>
      </c>
      <c r="D10624">
        <v>321.956700585943</v>
      </c>
      <c r="E10624">
        <v>2.01621945387922</v>
      </c>
      <c r="F10624">
        <v>1.0116526764332201</v>
      </c>
      <c r="G10624" s="1">
        <v>4.73980347321375E-7</v>
      </c>
      <c r="H10624" s="1">
        <v>1.34553600805838E-5</v>
      </c>
    </row>
    <row r="10625" spans="1:8" x14ac:dyDescent="0.25">
      <c r="A10625" t="s">
        <v>10630</v>
      </c>
      <c r="B10625">
        <v>110.55695583370699</v>
      </c>
      <c r="C10625">
        <v>79.170216146047395</v>
      </c>
      <c r="D10625">
        <v>141.94369552136601</v>
      </c>
      <c r="E10625">
        <v>1.79289261077068</v>
      </c>
      <c r="F10625">
        <v>0.84228907741519399</v>
      </c>
      <c r="G10625">
        <v>2.6460290807667101E-2</v>
      </c>
      <c r="H10625">
        <v>9.87009977111694E-2</v>
      </c>
    </row>
    <row r="10626" spans="1:8" x14ac:dyDescent="0.25">
      <c r="A10626" t="s">
        <v>10631</v>
      </c>
      <c r="B10626">
        <v>122.68826248229399</v>
      </c>
      <c r="C10626">
        <v>90.691916684759207</v>
      </c>
      <c r="D10626">
        <v>154.68460827982801</v>
      </c>
      <c r="E10626">
        <v>1.70560523952211</v>
      </c>
      <c r="F10626">
        <v>0.77028377509349699</v>
      </c>
      <c r="G10626">
        <v>2.77862781595322E-3</v>
      </c>
      <c r="H10626">
        <v>1.7025504693189301E-2</v>
      </c>
    </row>
    <row r="10627" spans="1:8" x14ac:dyDescent="0.25">
      <c r="A10627" t="s">
        <v>10632</v>
      </c>
      <c r="B10627">
        <v>154.00419244991701</v>
      </c>
      <c r="C10627">
        <v>134.237545831299</v>
      </c>
      <c r="D10627">
        <v>173.770839068534</v>
      </c>
      <c r="E10627">
        <v>1.29450250295039</v>
      </c>
      <c r="F10627">
        <v>0.37239775472478998</v>
      </c>
      <c r="G10627">
        <v>0.203103744865199</v>
      </c>
      <c r="H10627">
        <v>0.45364373294661697</v>
      </c>
    </row>
    <row r="10628" spans="1:8" x14ac:dyDescent="0.25">
      <c r="A10628" t="s">
        <v>10633</v>
      </c>
      <c r="B10628">
        <v>8.3035053054385806</v>
      </c>
      <c r="C10628">
        <v>4.7892688837210802</v>
      </c>
      <c r="D10628">
        <v>11.8177417271561</v>
      </c>
      <c r="E10628">
        <v>2.4675460940030098</v>
      </c>
      <c r="F10628">
        <v>1.3030770346182201</v>
      </c>
      <c r="G10628">
        <v>0.18700399896189601</v>
      </c>
      <c r="H10628">
        <v>0.42684818938696201</v>
      </c>
    </row>
    <row r="10629" spans="1:8" x14ac:dyDescent="0.25">
      <c r="A10629" t="s">
        <v>10634</v>
      </c>
      <c r="B10629">
        <v>98.918837050465299</v>
      </c>
      <c r="C10629">
        <v>65.249064677154095</v>
      </c>
      <c r="D10629">
        <v>132.588609423777</v>
      </c>
      <c r="E10629">
        <v>2.0320384679812902</v>
      </c>
      <c r="F10629">
        <v>1.0229277136457799</v>
      </c>
      <c r="G10629">
        <v>8.5228341460520597E-4</v>
      </c>
      <c r="H10629">
        <v>6.5190807038098099E-3</v>
      </c>
    </row>
    <row r="10630" spans="1:8" x14ac:dyDescent="0.25">
      <c r="A10630" t="s">
        <v>10635</v>
      </c>
      <c r="B10630">
        <v>4.6258335185656598</v>
      </c>
      <c r="C10630">
        <v>5.8368982958412099</v>
      </c>
      <c r="D10630">
        <v>3.4147687412901</v>
      </c>
      <c r="E10630">
        <v>0.585031393081342</v>
      </c>
      <c r="F10630">
        <v>-0.77341405236638106</v>
      </c>
      <c r="G10630">
        <v>0.62549252248255605</v>
      </c>
      <c r="H10630">
        <v>0.90699439410578797</v>
      </c>
    </row>
    <row r="10631" spans="1:8" x14ac:dyDescent="0.25">
      <c r="A10631" t="s">
        <v>10636</v>
      </c>
      <c r="B10631">
        <v>57.681573943276099</v>
      </c>
      <c r="C10631">
        <v>40.107440782677301</v>
      </c>
      <c r="D10631">
        <v>75.255707103874798</v>
      </c>
      <c r="E10631">
        <v>1.8763527573760901</v>
      </c>
      <c r="F10631">
        <v>0.907931082370937</v>
      </c>
      <c r="G10631">
        <v>1.16939022405286E-2</v>
      </c>
      <c r="H10631">
        <v>5.3081173398495302E-2</v>
      </c>
    </row>
    <row r="10632" spans="1:8" x14ac:dyDescent="0.25">
      <c r="A10632" t="s">
        <v>10637</v>
      </c>
      <c r="B10632">
        <v>691.56899060984199</v>
      </c>
      <c r="C10632">
        <v>743.951194701389</v>
      </c>
      <c r="D10632">
        <v>639.18678651829498</v>
      </c>
      <c r="E10632">
        <v>0.85917838572038996</v>
      </c>
      <c r="F10632">
        <v>-0.21897039486738101</v>
      </c>
      <c r="G10632">
        <v>0.14067950102222701</v>
      </c>
      <c r="H10632">
        <v>0.34985385285192599</v>
      </c>
    </row>
    <row r="10633" spans="1:8" x14ac:dyDescent="0.25">
      <c r="A10633" t="s">
        <v>10638</v>
      </c>
      <c r="B10633">
        <v>83.239161979680802</v>
      </c>
      <c r="C10633">
        <v>79.319348206205106</v>
      </c>
      <c r="D10633">
        <v>87.158975753156497</v>
      </c>
      <c r="E10633">
        <v>1.09883625778884</v>
      </c>
      <c r="F10633">
        <v>0.13597642024895801</v>
      </c>
      <c r="G10633">
        <v>0.63505601911818699</v>
      </c>
      <c r="H10633">
        <v>0.91459879710931502</v>
      </c>
    </row>
    <row r="10634" spans="1:8" x14ac:dyDescent="0.25">
      <c r="A10634" t="s">
        <v>10639</v>
      </c>
      <c r="B10634">
        <v>0.78605395660769894</v>
      </c>
      <c r="C10634">
        <v>1.0476294121201299</v>
      </c>
      <c r="D10634">
        <v>0.52447850109526295</v>
      </c>
      <c r="E10634">
        <v>0.50063361626498504</v>
      </c>
      <c r="F10634">
        <v>-0.99817292733197005</v>
      </c>
      <c r="G10634">
        <v>0.97257614612951704</v>
      </c>
      <c r="H10634">
        <v>1</v>
      </c>
    </row>
    <row r="10635" spans="1:8" x14ac:dyDescent="0.25">
      <c r="A10635" t="s">
        <v>10640</v>
      </c>
      <c r="B10635">
        <v>611.28604797181299</v>
      </c>
      <c r="C10635">
        <v>522.59867863450597</v>
      </c>
      <c r="D10635">
        <v>699.97341730912103</v>
      </c>
      <c r="E10635">
        <v>1.3394090837314701</v>
      </c>
      <c r="F10635">
        <v>0.42159665740184898</v>
      </c>
      <c r="G10635">
        <v>4.9760177723376601E-3</v>
      </c>
      <c r="H10635">
        <v>2.71471257552389E-2</v>
      </c>
    </row>
    <row r="10636" spans="1:8" x14ac:dyDescent="0.25">
      <c r="A10636" t="s">
        <v>10641</v>
      </c>
      <c r="B10636">
        <v>651.95658510551505</v>
      </c>
      <c r="C10636">
        <v>672.39486460362002</v>
      </c>
      <c r="D10636">
        <v>631.51830560740996</v>
      </c>
      <c r="E10636">
        <v>0.93920750864106095</v>
      </c>
      <c r="F10636">
        <v>-9.0484152542548393E-2</v>
      </c>
      <c r="G10636">
        <v>0.55673160910319697</v>
      </c>
      <c r="H10636">
        <v>0.85710489316357497</v>
      </c>
    </row>
    <row r="10637" spans="1:8" x14ac:dyDescent="0.25">
      <c r="A10637" t="s">
        <v>10642</v>
      </c>
      <c r="B10637">
        <v>2983.26963069163</v>
      </c>
      <c r="C10637">
        <v>3283.3011499321401</v>
      </c>
      <c r="D10637">
        <v>2683.2381114511099</v>
      </c>
      <c r="E10637">
        <v>0.81723789226783605</v>
      </c>
      <c r="F10637">
        <v>-0.29117199688631001</v>
      </c>
      <c r="G10637">
        <v>1.3352959084323501E-2</v>
      </c>
      <c r="H10637">
        <v>5.8739381940882997E-2</v>
      </c>
    </row>
    <row r="10638" spans="1:8" x14ac:dyDescent="0.25">
      <c r="A10638" t="s">
        <v>10643</v>
      </c>
      <c r="B10638">
        <v>10671.648917540801</v>
      </c>
      <c r="C10638">
        <v>11531.1632152771</v>
      </c>
      <c r="D10638">
        <v>9812.1346198045703</v>
      </c>
      <c r="E10638">
        <v>0.85092322748540306</v>
      </c>
      <c r="F10638">
        <v>-0.23289912081682099</v>
      </c>
      <c r="G10638">
        <v>3.9727787199144098E-2</v>
      </c>
      <c r="H10638">
        <v>0.13437713099233101</v>
      </c>
    </row>
    <row r="10639" spans="1:8" x14ac:dyDescent="0.25">
      <c r="A10639" t="s">
        <v>10644</v>
      </c>
      <c r="B10639">
        <v>4501.6463050949696</v>
      </c>
      <c r="C10639">
        <v>4524.2523702164499</v>
      </c>
      <c r="D10639">
        <v>4479.0402399735003</v>
      </c>
      <c r="E10639">
        <v>0.99000671789651196</v>
      </c>
      <c r="F10639">
        <v>-1.44897799546097E-2</v>
      </c>
      <c r="G10639">
        <v>0.88956200914991201</v>
      </c>
      <c r="H10639">
        <v>1</v>
      </c>
    </row>
    <row r="10640" spans="1:8" x14ac:dyDescent="0.25">
      <c r="A10640" t="s">
        <v>10645</v>
      </c>
      <c r="B10640">
        <v>2866.3974448172498</v>
      </c>
      <c r="C10640">
        <v>3456.7506031869698</v>
      </c>
      <c r="D10640">
        <v>2276.0442864475299</v>
      </c>
      <c r="E10640">
        <v>0.65843462480316595</v>
      </c>
      <c r="F10640">
        <v>-0.60288789078279403</v>
      </c>
      <c r="G10640" s="1">
        <v>3.6637752862385401E-7</v>
      </c>
      <c r="H10640" s="1">
        <v>1.0845497960809399E-5</v>
      </c>
    </row>
    <row r="10641" spans="1:8" x14ac:dyDescent="0.25">
      <c r="A10641" t="s">
        <v>10646</v>
      </c>
      <c r="B10641">
        <v>1855.6366947767301</v>
      </c>
      <c r="C10641">
        <v>2351.2448051792899</v>
      </c>
      <c r="D10641">
        <v>1360.0285843741699</v>
      </c>
      <c r="E10641">
        <v>0.57842917138118199</v>
      </c>
      <c r="F10641">
        <v>-0.78978778266451</v>
      </c>
      <c r="G10641" s="1">
        <v>2.51703105914507E-10</v>
      </c>
      <c r="H10641" s="1">
        <v>2.3594544272131801E-8</v>
      </c>
    </row>
    <row r="10642" spans="1:8" x14ac:dyDescent="0.25">
      <c r="A10642" t="s">
        <v>10647</v>
      </c>
      <c r="B10642">
        <v>1838.7536866074299</v>
      </c>
      <c r="C10642">
        <v>2035.4779989093299</v>
      </c>
      <c r="D10642">
        <v>1642.0293743055299</v>
      </c>
      <c r="E10642">
        <v>0.80670455548297404</v>
      </c>
      <c r="F10642">
        <v>-0.30988769199355198</v>
      </c>
      <c r="G10642">
        <v>1.2455132793529399E-2</v>
      </c>
      <c r="H10642">
        <v>5.5721471543112501E-2</v>
      </c>
    </row>
    <row r="10643" spans="1:8" x14ac:dyDescent="0.25">
      <c r="A10643" t="s">
        <v>10648</v>
      </c>
      <c r="B10643">
        <v>12.499604234922</v>
      </c>
      <c r="C10643">
        <v>12.121192772155601</v>
      </c>
      <c r="D10643">
        <v>12.878015697688401</v>
      </c>
      <c r="E10643">
        <v>1.06243799102605</v>
      </c>
      <c r="F10643">
        <v>8.73786411093323E-2</v>
      </c>
      <c r="G10643">
        <v>1</v>
      </c>
      <c r="H10643">
        <v>1</v>
      </c>
    </row>
    <row r="10644" spans="1:8" x14ac:dyDescent="0.25">
      <c r="A10644" t="s">
        <v>10649</v>
      </c>
      <c r="B10644">
        <v>423.83733673969601</v>
      </c>
      <c r="C10644">
        <v>318.31390726389202</v>
      </c>
      <c r="D10644">
        <v>529.36076621550001</v>
      </c>
      <c r="E10644">
        <v>1.6630148860465701</v>
      </c>
      <c r="F10644">
        <v>0.73380108259358001</v>
      </c>
      <c r="G10644" s="1">
        <v>1.11205719447086E-5</v>
      </c>
      <c r="H10644">
        <v>1.8462399910910399E-4</v>
      </c>
    </row>
    <row r="10645" spans="1:8" x14ac:dyDescent="0.25">
      <c r="A10645" t="s">
        <v>10650</v>
      </c>
      <c r="B10645">
        <v>12.746289793569501</v>
      </c>
      <c r="C10645">
        <v>11.822187653636901</v>
      </c>
      <c r="D10645">
        <v>13.6703919335022</v>
      </c>
      <c r="E10645">
        <v>1.1563335259102201</v>
      </c>
      <c r="F10645">
        <v>0.20955758017095899</v>
      </c>
      <c r="G10645">
        <v>0.87280563049831905</v>
      </c>
      <c r="H10645">
        <v>1</v>
      </c>
    </row>
    <row r="10646" spans="1:8" x14ac:dyDescent="0.25">
      <c r="A10646" t="s">
        <v>10651</v>
      </c>
      <c r="B10646">
        <v>618.82775922675205</v>
      </c>
      <c r="C10646">
        <v>452.41343600808199</v>
      </c>
      <c r="D10646">
        <v>785.24208244542206</v>
      </c>
      <c r="E10646">
        <v>1.73567365588009</v>
      </c>
      <c r="F10646">
        <v>0.79549571546537701</v>
      </c>
      <c r="G10646">
        <v>1.16315014138647E-2</v>
      </c>
      <c r="H10646">
        <v>5.2864586476448802E-2</v>
      </c>
    </row>
    <row r="10647" spans="1:8" x14ac:dyDescent="0.25">
      <c r="A10647" t="s">
        <v>10652</v>
      </c>
      <c r="B10647">
        <v>7.3649231103291601</v>
      </c>
      <c r="C10647">
        <v>7.6324110033596</v>
      </c>
      <c r="D10647">
        <v>7.0974352172987203</v>
      </c>
      <c r="E10647">
        <v>0.929907366646608</v>
      </c>
      <c r="F10647">
        <v>-0.104841086554588</v>
      </c>
      <c r="G10647">
        <v>0.99311553013467802</v>
      </c>
      <c r="H10647">
        <v>1</v>
      </c>
    </row>
    <row r="10648" spans="1:8" x14ac:dyDescent="0.25">
      <c r="A10648" t="s">
        <v>10653</v>
      </c>
      <c r="B10648">
        <v>5.0445300124331602</v>
      </c>
      <c r="C10648">
        <v>3.4418933548790598</v>
      </c>
      <c r="D10648">
        <v>6.6471666699872598</v>
      </c>
      <c r="E10648">
        <v>1.9312529426760301</v>
      </c>
      <c r="F10648">
        <v>0.94953713127248596</v>
      </c>
      <c r="G10648">
        <v>0.67854550339702402</v>
      </c>
      <c r="H10648">
        <v>0.944671115557565</v>
      </c>
    </row>
    <row r="10649" spans="1:8" x14ac:dyDescent="0.25">
      <c r="A10649" t="s">
        <v>10654</v>
      </c>
      <c r="B10649">
        <v>574.64651410857198</v>
      </c>
      <c r="C10649">
        <v>564.94754630876798</v>
      </c>
      <c r="D10649">
        <v>584.345481908377</v>
      </c>
      <c r="E10649">
        <v>1.0343358170618699</v>
      </c>
      <c r="F10649">
        <v>4.87046604624638E-2</v>
      </c>
      <c r="G10649">
        <v>0.84224229633290404</v>
      </c>
      <c r="H10649">
        <v>1</v>
      </c>
    </row>
    <row r="10650" spans="1:8" x14ac:dyDescent="0.25">
      <c r="A10650" t="s">
        <v>10655</v>
      </c>
      <c r="B10650">
        <v>423.14337006178698</v>
      </c>
      <c r="C10650">
        <v>481.591999501663</v>
      </c>
      <c r="D10650">
        <v>364.69474062191102</v>
      </c>
      <c r="E10650">
        <v>0.75726910122943702</v>
      </c>
      <c r="F10650">
        <v>-0.40112203110880001</v>
      </c>
      <c r="G10650">
        <v>1.2580958052414701E-2</v>
      </c>
      <c r="H10650">
        <v>5.6195731892913499E-2</v>
      </c>
    </row>
    <row r="10651" spans="1:8" x14ac:dyDescent="0.25">
      <c r="A10651" t="s">
        <v>10656</v>
      </c>
      <c r="B10651">
        <v>840.96016846615601</v>
      </c>
      <c r="C10651">
        <v>982.79588070071497</v>
      </c>
      <c r="D10651">
        <v>699.12445623159795</v>
      </c>
      <c r="E10651">
        <v>0.7113628271754</v>
      </c>
      <c r="F10651">
        <v>-0.49134250768312199</v>
      </c>
      <c r="G10651">
        <v>3.7943813817025303E-4</v>
      </c>
      <c r="H10651">
        <v>3.4145638053941101E-3</v>
      </c>
    </row>
    <row r="10652" spans="1:8" x14ac:dyDescent="0.25">
      <c r="A10652" t="s">
        <v>10657</v>
      </c>
      <c r="B10652">
        <v>605.57823336958302</v>
      </c>
      <c r="C10652">
        <v>661.78499938452899</v>
      </c>
      <c r="D10652">
        <v>549.37146735463705</v>
      </c>
      <c r="E10652">
        <v>0.83013587171900505</v>
      </c>
      <c r="F10652">
        <v>-0.26858060732838401</v>
      </c>
      <c r="G10652">
        <v>6.8149964345927599E-2</v>
      </c>
      <c r="H10652">
        <v>0.20412099489066499</v>
      </c>
    </row>
    <row r="10653" spans="1:8" x14ac:dyDescent="0.25">
      <c r="A10653" t="s">
        <v>10658</v>
      </c>
      <c r="B10653">
        <v>0</v>
      </c>
      <c r="C10653">
        <v>0</v>
      </c>
      <c r="D10653">
        <v>0</v>
      </c>
      <c r="E10653" t="s">
        <v>33</v>
      </c>
      <c r="F10653" t="s">
        <v>33</v>
      </c>
      <c r="G10653" t="s">
        <v>33</v>
      </c>
      <c r="H10653" t="s">
        <v>33</v>
      </c>
    </row>
    <row r="10654" spans="1:8" x14ac:dyDescent="0.25">
      <c r="A10654" t="s">
        <v>10659</v>
      </c>
      <c r="B10654">
        <v>18.234156044465902</v>
      </c>
      <c r="C10654">
        <v>9.5777967692389208</v>
      </c>
      <c r="D10654">
        <v>26.890515319692899</v>
      </c>
      <c r="E10654">
        <v>2.80758883985275</v>
      </c>
      <c r="F10654">
        <v>1.4893316741974401</v>
      </c>
      <c r="G10654">
        <v>2.3107530009395302E-2</v>
      </c>
      <c r="H10654">
        <v>8.8798984871849201E-2</v>
      </c>
    </row>
    <row r="10655" spans="1:8" x14ac:dyDescent="0.25">
      <c r="A10655" t="s">
        <v>10660</v>
      </c>
      <c r="B10655">
        <v>76.989495532301603</v>
      </c>
      <c r="C10655">
        <v>60.161531673117601</v>
      </c>
      <c r="D10655">
        <v>93.8174593914855</v>
      </c>
      <c r="E10655">
        <v>1.5594260448891899</v>
      </c>
      <c r="F10655">
        <v>0.64101513514133901</v>
      </c>
      <c r="G10655">
        <v>4.2864109810019001E-2</v>
      </c>
      <c r="H10655">
        <v>0.14246874392626499</v>
      </c>
    </row>
    <row r="10656" spans="1:8" x14ac:dyDescent="0.25">
      <c r="A10656" t="s">
        <v>10661</v>
      </c>
      <c r="B10656">
        <v>943.77685819387</v>
      </c>
      <c r="C10656">
        <v>1024.5682270858299</v>
      </c>
      <c r="D10656">
        <v>862.98548930190702</v>
      </c>
      <c r="E10656">
        <v>0.84229187133441097</v>
      </c>
      <c r="F10656">
        <v>-0.24760785166497301</v>
      </c>
      <c r="G10656">
        <v>0.25737784165035299</v>
      </c>
      <c r="H10656">
        <v>0.53146929715730196</v>
      </c>
    </row>
    <row r="10657" spans="1:8" x14ac:dyDescent="0.25">
      <c r="A10657" t="s">
        <v>10662</v>
      </c>
      <c r="B10657">
        <v>244.110074703989</v>
      </c>
      <c r="C10657">
        <v>277.16106006370399</v>
      </c>
      <c r="D10657">
        <v>211.05908934427401</v>
      </c>
      <c r="E10657">
        <v>0.76150339912743303</v>
      </c>
      <c r="F10657">
        <v>-0.39307761839364402</v>
      </c>
      <c r="G10657">
        <v>4.01973375383987E-2</v>
      </c>
      <c r="H10657">
        <v>0.13568486140586999</v>
      </c>
    </row>
    <row r="10658" spans="1:8" x14ac:dyDescent="0.25">
      <c r="A10658" t="s">
        <v>10663</v>
      </c>
      <c r="B10658">
        <v>321.61121709529903</v>
      </c>
      <c r="C10658">
        <v>294.97520605896602</v>
      </c>
      <c r="D10658">
        <v>348.24722813163203</v>
      </c>
      <c r="E10658">
        <v>1.1805983044623001</v>
      </c>
      <c r="F10658">
        <v>0.23951817494691199</v>
      </c>
      <c r="G10658">
        <v>0.30162021570751502</v>
      </c>
      <c r="H10658">
        <v>0.59208100419056398</v>
      </c>
    </row>
    <row r="10659" spans="1:8" x14ac:dyDescent="0.25">
      <c r="A10659" t="s">
        <v>10664</v>
      </c>
      <c r="B10659">
        <v>1540.78041139981</v>
      </c>
      <c r="C10659">
        <v>1524.89435888261</v>
      </c>
      <c r="D10659">
        <v>1556.6664639170101</v>
      </c>
      <c r="E10659">
        <v>1.02083561057808</v>
      </c>
      <c r="F10659">
        <v>2.9750561711809401E-2</v>
      </c>
      <c r="G10659">
        <v>0.74971850906996595</v>
      </c>
      <c r="H10659">
        <v>0.98584077358191002</v>
      </c>
    </row>
    <row r="10660" spans="1:8" x14ac:dyDescent="0.25">
      <c r="A10660" t="s">
        <v>10665</v>
      </c>
      <c r="B10660">
        <v>1235.8556851189101</v>
      </c>
      <c r="C10660">
        <v>1616.14278990503</v>
      </c>
      <c r="D10660">
        <v>855.568580332789</v>
      </c>
      <c r="E10660">
        <v>0.52938922580167902</v>
      </c>
      <c r="F10660">
        <v>-0.91759926167222605</v>
      </c>
      <c r="G10660" s="1">
        <v>5.34931007575726E-12</v>
      </c>
      <c r="H10660" s="1">
        <v>8.3719028472590596E-10</v>
      </c>
    </row>
    <row r="10661" spans="1:8" x14ac:dyDescent="0.25">
      <c r="A10661" t="s">
        <v>10666</v>
      </c>
      <c r="B10661">
        <v>2.30050851189544</v>
      </c>
      <c r="C10661">
        <v>1.7962537057216199</v>
      </c>
      <c r="D10661">
        <v>2.8047633180692499</v>
      </c>
      <c r="E10661">
        <v>1.56145165303499</v>
      </c>
      <c r="F10661">
        <v>0.64288790012603503</v>
      </c>
      <c r="G10661">
        <v>0.75647978889291601</v>
      </c>
      <c r="H10661">
        <v>0.98943504386123704</v>
      </c>
    </row>
    <row r="10662" spans="1:8" x14ac:dyDescent="0.25">
      <c r="A10662" t="s">
        <v>10667</v>
      </c>
      <c r="B10662">
        <v>8.1984105310210307</v>
      </c>
      <c r="C10662">
        <v>10.1772890026827</v>
      </c>
      <c r="D10662">
        <v>6.2195320593593504</v>
      </c>
      <c r="E10662">
        <v>0.61111874269463196</v>
      </c>
      <c r="F10662">
        <v>-0.71047536647581899</v>
      </c>
      <c r="G10662">
        <v>0.53449614169215998</v>
      </c>
      <c r="H10662">
        <v>0.83862449291042496</v>
      </c>
    </row>
    <row r="10663" spans="1:8" x14ac:dyDescent="0.25">
      <c r="A10663" t="s">
        <v>10668</v>
      </c>
      <c r="B10663">
        <v>2023.26343003181</v>
      </c>
      <c r="C10663">
        <v>1404.53869161544</v>
      </c>
      <c r="D10663">
        <v>2641.9881684481902</v>
      </c>
      <c r="E10663">
        <v>1.8810362321948499</v>
      </c>
      <c r="F10663">
        <v>0.91152763807131798</v>
      </c>
      <c r="G10663" s="1">
        <v>7.5318861675674597E-6</v>
      </c>
      <c r="H10663">
        <v>1.3482757453151499E-4</v>
      </c>
    </row>
    <row r="10664" spans="1:8" x14ac:dyDescent="0.25">
      <c r="A10664" t="s">
        <v>10669</v>
      </c>
      <c r="B10664">
        <v>1385.60036458019</v>
      </c>
      <c r="C10664">
        <v>1783.59065184159</v>
      </c>
      <c r="D10664">
        <v>987.61007731878703</v>
      </c>
      <c r="E10664">
        <v>0.55372014665980795</v>
      </c>
      <c r="F10664">
        <v>-0.85277108077157904</v>
      </c>
      <c r="G10664" s="1">
        <v>1.8400368697955499E-10</v>
      </c>
      <c r="H10664" s="1">
        <v>1.8501108146692901E-8</v>
      </c>
    </row>
    <row r="10665" spans="1:8" x14ac:dyDescent="0.25">
      <c r="A10665" t="s">
        <v>10670</v>
      </c>
      <c r="B10665">
        <v>810.88361198890902</v>
      </c>
      <c r="C10665">
        <v>526.05539195344898</v>
      </c>
      <c r="D10665">
        <v>1095.7118320243701</v>
      </c>
      <c r="E10665">
        <v>2.08288299822489</v>
      </c>
      <c r="F10665">
        <v>1.05858180115408</v>
      </c>
      <c r="G10665">
        <v>8.1037596816644004E-4</v>
      </c>
      <c r="H10665">
        <v>6.2704843830866698E-3</v>
      </c>
    </row>
    <row r="10666" spans="1:8" x14ac:dyDescent="0.25">
      <c r="A10666" t="s">
        <v>10671</v>
      </c>
      <c r="B10666">
        <v>0</v>
      </c>
      <c r="C10666">
        <v>0</v>
      </c>
      <c r="D10666">
        <v>0</v>
      </c>
      <c r="E10666" t="s">
        <v>33</v>
      </c>
      <c r="F10666" t="s">
        <v>33</v>
      </c>
      <c r="G10666" t="s">
        <v>33</v>
      </c>
      <c r="H10666" t="s">
        <v>33</v>
      </c>
    </row>
    <row r="10667" spans="1:8" x14ac:dyDescent="0.25">
      <c r="A10667" t="s">
        <v>10672</v>
      </c>
      <c r="B10667">
        <v>0.21947578948484101</v>
      </c>
      <c r="C10667">
        <v>0</v>
      </c>
      <c r="D10667">
        <v>0.43895157896968201</v>
      </c>
      <c r="E10667" t="s">
        <v>12</v>
      </c>
      <c r="F10667" t="s">
        <v>12</v>
      </c>
      <c r="G10667">
        <v>1</v>
      </c>
      <c r="H10667">
        <v>1</v>
      </c>
    </row>
    <row r="10668" spans="1:8" x14ac:dyDescent="0.25">
      <c r="A10668" t="s">
        <v>10673</v>
      </c>
      <c r="B10668">
        <v>1.5727717082505901</v>
      </c>
      <c r="C10668">
        <v>1.0476294121201299</v>
      </c>
      <c r="D10668">
        <v>2.09791400438105</v>
      </c>
      <c r="E10668">
        <v>2.0025344650599401</v>
      </c>
      <c r="F10668">
        <v>1.0018270726680301</v>
      </c>
      <c r="G10668">
        <v>0.86303506617583103</v>
      </c>
      <c r="H10668">
        <v>1</v>
      </c>
    </row>
    <row r="10669" spans="1:8" x14ac:dyDescent="0.25">
      <c r="A10669" t="s">
        <v>10674</v>
      </c>
      <c r="B10669">
        <v>12392.443699469501</v>
      </c>
      <c r="C10669">
        <v>11556.1692365004</v>
      </c>
      <c r="D10669">
        <v>13228.718162438599</v>
      </c>
      <c r="E10669">
        <v>1.14473212460886</v>
      </c>
      <c r="F10669">
        <v>0.19501003700140801</v>
      </c>
      <c r="G10669">
        <v>0.106932578368012</v>
      </c>
      <c r="H10669">
        <v>0.286352112106455</v>
      </c>
    </row>
    <row r="10670" spans="1:8" x14ac:dyDescent="0.25">
      <c r="A10670" t="s">
        <v>10675</v>
      </c>
      <c r="B10670">
        <v>751.66482039152299</v>
      </c>
      <c r="C10670">
        <v>537.27215938801601</v>
      </c>
      <c r="D10670">
        <v>966.05748139502998</v>
      </c>
      <c r="E10670">
        <v>1.79807843104215</v>
      </c>
      <c r="F10670">
        <v>0.84645595166866106</v>
      </c>
      <c r="G10670" s="1">
        <v>3.3568432673263199E-9</v>
      </c>
      <c r="H10670" s="1">
        <v>2.0005452028257999E-7</v>
      </c>
    </row>
    <row r="10671" spans="1:8" x14ac:dyDescent="0.25">
      <c r="A10671" t="s">
        <v>10676</v>
      </c>
      <c r="B10671">
        <v>1713.3538673548801</v>
      </c>
      <c r="C10671">
        <v>1709.36105963403</v>
      </c>
      <c r="D10671">
        <v>1717.34667507572</v>
      </c>
      <c r="E10671">
        <v>1.00467169612686</v>
      </c>
      <c r="F10671">
        <v>6.72413846983347E-3</v>
      </c>
      <c r="G10671">
        <v>0.98084980660708598</v>
      </c>
      <c r="H10671">
        <v>1</v>
      </c>
    </row>
    <row r="10672" spans="1:8" x14ac:dyDescent="0.25">
      <c r="A10672" t="s">
        <v>10677</v>
      </c>
      <c r="B10672">
        <v>1426.03647724083</v>
      </c>
      <c r="C10672">
        <v>1606.11018697329</v>
      </c>
      <c r="D10672">
        <v>1245.96276750837</v>
      </c>
      <c r="E10672">
        <v>0.77576418953944004</v>
      </c>
      <c r="F10672">
        <v>-0.36630991448888001</v>
      </c>
      <c r="G10672">
        <v>4.4200930666546002E-3</v>
      </c>
      <c r="H10672">
        <v>2.4698179141151699E-2</v>
      </c>
    </row>
    <row r="10673" spans="1:8" x14ac:dyDescent="0.25">
      <c r="A10673" t="s">
        <v>10678</v>
      </c>
      <c r="B10673">
        <v>273.432799006366</v>
      </c>
      <c r="C10673">
        <v>343.59947623110401</v>
      </c>
      <c r="D10673">
        <v>203.26612178162799</v>
      </c>
      <c r="E10673">
        <v>0.59157867180482104</v>
      </c>
      <c r="F10673">
        <v>-0.757358055019832</v>
      </c>
      <c r="G10673">
        <v>2.19505082976434E-2</v>
      </c>
      <c r="H10673">
        <v>8.5290424944081497E-2</v>
      </c>
    </row>
    <row r="10674" spans="1:8" x14ac:dyDescent="0.25">
      <c r="A10674" t="s">
        <v>10679</v>
      </c>
      <c r="B10674">
        <v>723.58194152518195</v>
      </c>
      <c r="C10674">
        <v>547.28623736468001</v>
      </c>
      <c r="D10674">
        <v>899.877645685684</v>
      </c>
      <c r="E10674">
        <v>1.6442541110093001</v>
      </c>
      <c r="F10674">
        <v>0.71743327734261997</v>
      </c>
      <c r="G10674" s="1">
        <v>1.1729696567233101E-5</v>
      </c>
      <c r="H10674">
        <v>1.9297173566459099E-4</v>
      </c>
    </row>
    <row r="10675" spans="1:8" x14ac:dyDescent="0.25">
      <c r="A10675" t="s">
        <v>10680</v>
      </c>
      <c r="B10675">
        <v>6.36435666319157</v>
      </c>
      <c r="C10675">
        <v>7.03365976811906</v>
      </c>
      <c r="D10675">
        <v>5.6950535582640898</v>
      </c>
      <c r="E10675">
        <v>0.80968567516979295</v>
      </c>
      <c r="F10675">
        <v>-0.30456614106690399</v>
      </c>
      <c r="G10675">
        <v>0.83056625138218998</v>
      </c>
      <c r="H10675">
        <v>1</v>
      </c>
    </row>
    <row r="10676" spans="1:8" x14ac:dyDescent="0.25">
      <c r="A10676" t="s">
        <v>10681</v>
      </c>
      <c r="B10676">
        <v>2155.3937528510601</v>
      </c>
      <c r="C10676">
        <v>2346.7864043368299</v>
      </c>
      <c r="D10676">
        <v>1964.0011013653</v>
      </c>
      <c r="E10676">
        <v>0.83688958557789905</v>
      </c>
      <c r="F10676">
        <v>-0.25689080048323398</v>
      </c>
      <c r="G10676">
        <v>4.81280139820369E-2</v>
      </c>
      <c r="H10676">
        <v>0.156383461933327</v>
      </c>
    </row>
    <row r="10677" spans="1:8" x14ac:dyDescent="0.25">
      <c r="A10677" t="s">
        <v>10682</v>
      </c>
      <c r="B10677">
        <v>1199.8464139895</v>
      </c>
      <c r="C10677">
        <v>851.25308592709996</v>
      </c>
      <c r="D10677">
        <v>1548.4397420518901</v>
      </c>
      <c r="E10677">
        <v>1.81901219232056</v>
      </c>
      <c r="F10677">
        <v>0.86315521299569598</v>
      </c>
      <c r="G10677">
        <v>1.5923873887566199E-2</v>
      </c>
      <c r="H10677">
        <v>6.7009091005007404E-2</v>
      </c>
    </row>
    <row r="10678" spans="1:8" x14ac:dyDescent="0.25">
      <c r="A10678" t="s">
        <v>10683</v>
      </c>
      <c r="B10678">
        <v>336.60187806901598</v>
      </c>
      <c r="C10678">
        <v>213.56208102492701</v>
      </c>
      <c r="D10678">
        <v>459.64167511310399</v>
      </c>
      <c r="E10678">
        <v>2.1522625782029801</v>
      </c>
      <c r="F10678">
        <v>1.10585409888065</v>
      </c>
      <c r="G10678" s="1">
        <v>4.0956142209617801E-9</v>
      </c>
      <c r="H10678" s="1">
        <v>2.35504360220032E-7</v>
      </c>
    </row>
    <row r="10679" spans="1:8" x14ac:dyDescent="0.25">
      <c r="A10679" t="s">
        <v>10684</v>
      </c>
      <c r="B10679">
        <v>1305.9047295876701</v>
      </c>
      <c r="C10679">
        <v>1008.82785096692</v>
      </c>
      <c r="D10679">
        <v>1602.9816082084301</v>
      </c>
      <c r="E10679">
        <v>1.58895455421065</v>
      </c>
      <c r="F10679">
        <v>0.66807786266470504</v>
      </c>
      <c r="G10679" s="1">
        <v>5.1199542350589895E-7</v>
      </c>
      <c r="H10679" s="1">
        <v>1.4331094295893001E-5</v>
      </c>
    </row>
    <row r="10680" spans="1:8" x14ac:dyDescent="0.25">
      <c r="A10680" t="s">
        <v>10685</v>
      </c>
      <c r="B10680">
        <v>2436.2934064604901</v>
      </c>
      <c r="C10680">
        <v>2741.7123117797901</v>
      </c>
      <c r="D10680">
        <v>2130.8745011412002</v>
      </c>
      <c r="E10680">
        <v>0.777205723585907</v>
      </c>
      <c r="F10680">
        <v>-0.36363156946770903</v>
      </c>
      <c r="G10680">
        <v>2.8643369492924501E-3</v>
      </c>
      <c r="H10680">
        <v>1.7422215753080599E-2</v>
      </c>
    </row>
    <row r="10681" spans="1:8" x14ac:dyDescent="0.25">
      <c r="A10681" t="s">
        <v>10686</v>
      </c>
      <c r="B10681">
        <v>3614.5741879653801</v>
      </c>
      <c r="C10681">
        <v>3430.15619059748</v>
      </c>
      <c r="D10681">
        <v>3798.9921853332798</v>
      </c>
      <c r="E10681">
        <v>1.10752746354432</v>
      </c>
      <c r="F10681">
        <v>0.147342473974823</v>
      </c>
      <c r="G10681">
        <v>0.24370875983347801</v>
      </c>
      <c r="H10681">
        <v>0.51355464927794603</v>
      </c>
    </row>
    <row r="10682" spans="1:8" x14ac:dyDescent="0.25">
      <c r="A10682" t="s">
        <v>10687</v>
      </c>
      <c r="B10682">
        <v>1817.2698806922599</v>
      </c>
      <c r="C10682">
        <v>1919.7965543830701</v>
      </c>
      <c r="D10682">
        <v>1714.7432070014399</v>
      </c>
      <c r="E10682">
        <v>0.89319006385678201</v>
      </c>
      <c r="F10682">
        <v>-0.162960892656978</v>
      </c>
      <c r="G10682">
        <v>0.18745926004664401</v>
      </c>
      <c r="H10682">
        <v>0.42747826978055697</v>
      </c>
    </row>
    <row r="10683" spans="1:8" x14ac:dyDescent="0.25">
      <c r="A10683" t="s">
        <v>10688</v>
      </c>
      <c r="B10683">
        <v>107.883827856344</v>
      </c>
      <c r="C10683">
        <v>83.658256916640099</v>
      </c>
      <c r="D10683">
        <v>132.109398796048</v>
      </c>
      <c r="E10683">
        <v>1.5791555270830799</v>
      </c>
      <c r="F10683">
        <v>0.65915326562620302</v>
      </c>
      <c r="G10683">
        <v>1.3448383958899499E-2</v>
      </c>
      <c r="H10683">
        <v>5.9035125485920402E-2</v>
      </c>
    </row>
    <row r="10684" spans="1:8" x14ac:dyDescent="0.25">
      <c r="A10684" t="s">
        <v>10689</v>
      </c>
      <c r="B10684">
        <v>1.2727322955951299</v>
      </c>
      <c r="C10684">
        <v>1.4965075889997299</v>
      </c>
      <c r="D10684">
        <v>1.0489570021905299</v>
      </c>
      <c r="E10684">
        <v>0.70093664068329398</v>
      </c>
      <c r="F10684">
        <v>-0.51264405336641705</v>
      </c>
      <c r="G10684">
        <v>0.96429523817441298</v>
      </c>
      <c r="H10684">
        <v>1</v>
      </c>
    </row>
    <row r="10685" spans="1:8" x14ac:dyDescent="0.25">
      <c r="A10685" t="s">
        <v>10690</v>
      </c>
      <c r="B10685">
        <v>6.2665950243418997</v>
      </c>
      <c r="C10685">
        <v>1.4965075889997299</v>
      </c>
      <c r="D10685">
        <v>11.0366824596841</v>
      </c>
      <c r="E10685">
        <v>7.3749592322889699</v>
      </c>
      <c r="F10685">
        <v>2.8826350743737601</v>
      </c>
      <c r="G10685">
        <v>2.4768644142293701E-2</v>
      </c>
      <c r="H10685">
        <v>9.3691899384825902E-2</v>
      </c>
    </row>
    <row r="10686" spans="1:8" x14ac:dyDescent="0.25">
      <c r="A10686" t="s">
        <v>10691</v>
      </c>
      <c r="B10686">
        <v>281.93516362616202</v>
      </c>
      <c r="C10686">
        <v>319.51881971640603</v>
      </c>
      <c r="D10686">
        <v>244.35150753591901</v>
      </c>
      <c r="E10686">
        <v>0.76474840434374802</v>
      </c>
      <c r="F10686">
        <v>-0.38694290330037201</v>
      </c>
      <c r="G10686">
        <v>4.2684798472018497E-2</v>
      </c>
      <c r="H10686">
        <v>0.14197763868035301</v>
      </c>
    </row>
    <row r="10687" spans="1:8" x14ac:dyDescent="0.25">
      <c r="A10687" t="s">
        <v>10692</v>
      </c>
      <c r="B10687">
        <v>85.445203939316102</v>
      </c>
      <c r="C10687">
        <v>106.853754047034</v>
      </c>
      <c r="D10687">
        <v>64.036653831597803</v>
      </c>
      <c r="E10687">
        <v>0.59929250406504697</v>
      </c>
      <c r="F10687">
        <v>-0.73866776605797302</v>
      </c>
      <c r="G10687">
        <v>1.1138228536041199E-2</v>
      </c>
      <c r="H10687">
        <v>5.1152293235945299E-2</v>
      </c>
    </row>
    <row r="10688" spans="1:8" x14ac:dyDescent="0.25">
      <c r="A10688" t="s">
        <v>10693</v>
      </c>
      <c r="B10688">
        <v>1.4928718801151599</v>
      </c>
      <c r="C10688">
        <v>0.44887817687959602</v>
      </c>
      <c r="D10688">
        <v>2.5368655833507301</v>
      </c>
      <c r="E10688">
        <v>5.6515680957936301</v>
      </c>
      <c r="F10688">
        <v>2.4986512162264201</v>
      </c>
      <c r="G10688">
        <v>0.52863940659505504</v>
      </c>
      <c r="H10688">
        <v>0.83321236884996996</v>
      </c>
    </row>
    <row r="10689" spans="1:8" x14ac:dyDescent="0.25">
      <c r="A10689" t="s">
        <v>10694</v>
      </c>
      <c r="B10689">
        <v>1061.78450812907</v>
      </c>
      <c r="C10689">
        <v>1128.1181048650999</v>
      </c>
      <c r="D10689">
        <v>995.45091139304805</v>
      </c>
      <c r="E10689">
        <v>0.88239955293695505</v>
      </c>
      <c r="F10689">
        <v>-0.180496034891658</v>
      </c>
      <c r="G10689">
        <v>0.16609921670765801</v>
      </c>
      <c r="H10689">
        <v>0.39236825072902298</v>
      </c>
    </row>
    <row r="10690" spans="1:8" x14ac:dyDescent="0.25">
      <c r="A10690" t="s">
        <v>10695</v>
      </c>
      <c r="B10690">
        <v>2564.01682308825</v>
      </c>
      <c r="C10690">
        <v>2905.8622254341999</v>
      </c>
      <c r="D10690">
        <v>2222.1714207422901</v>
      </c>
      <c r="E10690">
        <v>0.76472015820028805</v>
      </c>
      <c r="F10690">
        <v>-0.386996190529801</v>
      </c>
      <c r="G10690">
        <v>1.1962019584712601E-3</v>
      </c>
      <c r="H10690">
        <v>8.6254979361241307E-3</v>
      </c>
    </row>
    <row r="10691" spans="1:8" x14ac:dyDescent="0.25">
      <c r="A10691" t="s">
        <v>10696</v>
      </c>
      <c r="B10691">
        <v>175.090270461351</v>
      </c>
      <c r="C10691">
        <v>118.97494681919</v>
      </c>
      <c r="D10691">
        <v>231.205594103512</v>
      </c>
      <c r="E10691">
        <v>1.9433132796846899</v>
      </c>
      <c r="F10691">
        <v>0.95851849516668097</v>
      </c>
      <c r="G10691" s="1">
        <v>1.9694095478798399E-5</v>
      </c>
      <c r="H10691">
        <v>2.9221296820067098E-4</v>
      </c>
    </row>
    <row r="10692" spans="1:8" x14ac:dyDescent="0.25">
      <c r="A10692" t="s">
        <v>10697</v>
      </c>
      <c r="B10692">
        <v>2.3379381749016499</v>
      </c>
      <c r="C10692">
        <v>1.3466345306387899</v>
      </c>
      <c r="D10692">
        <v>3.3292418191645199</v>
      </c>
      <c r="E10692">
        <v>2.4722682683513701</v>
      </c>
      <c r="F10692">
        <v>1.3058353000468601</v>
      </c>
      <c r="G10692">
        <v>0.65115273901178405</v>
      </c>
      <c r="H10692">
        <v>0.92695143531868196</v>
      </c>
    </row>
    <row r="10693" spans="1:8" x14ac:dyDescent="0.25">
      <c r="A10693" t="s">
        <v>10698</v>
      </c>
      <c r="B10693">
        <v>1.8187934718629599</v>
      </c>
      <c r="C10693">
        <v>1.7962537057216199</v>
      </c>
      <c r="D10693">
        <v>1.8413332380043099</v>
      </c>
      <c r="E10693">
        <v>1.0250964171370101</v>
      </c>
      <c r="F10693">
        <v>3.5759611178089297E-2</v>
      </c>
      <c r="G10693">
        <v>1</v>
      </c>
      <c r="H10693">
        <v>1</v>
      </c>
    </row>
    <row r="10694" spans="1:8" x14ac:dyDescent="0.25">
      <c r="A10694" t="s">
        <v>10699</v>
      </c>
      <c r="B10694">
        <v>53.424554932707899</v>
      </c>
      <c r="C10694">
        <v>57.018643436757202</v>
      </c>
      <c r="D10694">
        <v>49.830466428658603</v>
      </c>
      <c r="E10694">
        <v>0.87393286520274005</v>
      </c>
      <c r="F10694">
        <v>-0.19440563754037199</v>
      </c>
      <c r="G10694">
        <v>0.55721280181814203</v>
      </c>
      <c r="H10694">
        <v>0.85752167653894196</v>
      </c>
    </row>
    <row r="10695" spans="1:8" x14ac:dyDescent="0.25">
      <c r="A10695" t="s">
        <v>10700</v>
      </c>
      <c r="B10695">
        <v>381.48528713860901</v>
      </c>
      <c r="C10695">
        <v>416.05652667544501</v>
      </c>
      <c r="D10695">
        <v>346.91404760177301</v>
      </c>
      <c r="E10695">
        <v>0.83381469910792105</v>
      </c>
      <c r="F10695">
        <v>-0.26220128961179501</v>
      </c>
      <c r="G10695">
        <v>0.223313989739443</v>
      </c>
      <c r="H10695">
        <v>0.48424158883499901</v>
      </c>
    </row>
    <row r="10696" spans="1:8" x14ac:dyDescent="0.25">
      <c r="A10696" t="s">
        <v>10701</v>
      </c>
      <c r="B10696">
        <v>6.6222964098194401</v>
      </c>
      <c r="C10696">
        <v>5.5371521791193299</v>
      </c>
      <c r="D10696">
        <v>7.7074406405195601</v>
      </c>
      <c r="E10696">
        <v>1.39195030065896</v>
      </c>
      <c r="F10696">
        <v>0.47710770093313898</v>
      </c>
      <c r="G10696">
        <v>0.74216797798725997</v>
      </c>
      <c r="H10696">
        <v>0.98012098665699499</v>
      </c>
    </row>
    <row r="10697" spans="1:8" x14ac:dyDescent="0.25">
      <c r="A10697" t="s">
        <v>10702</v>
      </c>
      <c r="B10697">
        <v>292.92371743654599</v>
      </c>
      <c r="C10697">
        <v>318.470449306082</v>
      </c>
      <c r="D10697">
        <v>267.37698556701002</v>
      </c>
      <c r="E10697">
        <v>0.83956607638039904</v>
      </c>
      <c r="F10697">
        <v>-0.25228422080913099</v>
      </c>
      <c r="G10697">
        <v>0.17817745563044701</v>
      </c>
      <c r="H10697">
        <v>0.41261423654616403</v>
      </c>
    </row>
    <row r="10698" spans="1:8" x14ac:dyDescent="0.25">
      <c r="A10698" t="s">
        <v>10703</v>
      </c>
      <c r="B10698">
        <v>0</v>
      </c>
      <c r="C10698">
        <v>0</v>
      </c>
      <c r="D10698">
        <v>0</v>
      </c>
      <c r="E10698" t="s">
        <v>33</v>
      </c>
      <c r="F10698" t="s">
        <v>33</v>
      </c>
      <c r="G10698" t="s">
        <v>33</v>
      </c>
      <c r="H10698" t="s">
        <v>33</v>
      </c>
    </row>
    <row r="10699" spans="1:8" x14ac:dyDescent="0.25">
      <c r="A10699" t="s">
        <v>10704</v>
      </c>
      <c r="B10699">
        <v>15.0527565559703</v>
      </c>
      <c r="C10699">
        <v>20.653583123884001</v>
      </c>
      <c r="D10699">
        <v>9.4519299880565093</v>
      </c>
      <c r="E10699">
        <v>0.45764117206017302</v>
      </c>
      <c r="F10699">
        <v>-1.1277112436997601</v>
      </c>
      <c r="G10699">
        <v>0.106953891974193</v>
      </c>
      <c r="H10699">
        <v>0.28636657955244399</v>
      </c>
    </row>
    <row r="10700" spans="1:8" x14ac:dyDescent="0.25">
      <c r="A10700" t="s">
        <v>10705</v>
      </c>
      <c r="B10700">
        <v>243.303798565834</v>
      </c>
      <c r="C10700">
        <v>246.18401986979299</v>
      </c>
      <c r="D10700">
        <v>240.42357726187501</v>
      </c>
      <c r="E10700">
        <v>0.976601070163025</v>
      </c>
      <c r="F10700">
        <v>-3.4158736000616099E-2</v>
      </c>
      <c r="G10700">
        <v>0.88843031453321297</v>
      </c>
      <c r="H10700">
        <v>1</v>
      </c>
    </row>
    <row r="10701" spans="1:8" x14ac:dyDescent="0.25">
      <c r="A10701" t="s">
        <v>10706</v>
      </c>
      <c r="B10701">
        <v>309.19661233249701</v>
      </c>
      <c r="C10701">
        <v>279.859516112405</v>
      </c>
      <c r="D10701">
        <v>338.53370855258999</v>
      </c>
      <c r="E10701">
        <v>1.2096558775461399</v>
      </c>
      <c r="F10701">
        <v>0.27459668851817398</v>
      </c>
      <c r="G10701">
        <v>0.11266091149358</v>
      </c>
      <c r="H10701">
        <v>0.29757427136211601</v>
      </c>
    </row>
    <row r="10702" spans="1:8" x14ac:dyDescent="0.25">
      <c r="A10702" t="s">
        <v>10707</v>
      </c>
      <c r="B10702">
        <v>15.981027231261599</v>
      </c>
      <c r="C10702">
        <v>17.060334714237602</v>
      </c>
      <c r="D10702">
        <v>14.901719748285601</v>
      </c>
      <c r="E10702">
        <v>0.87347171071910501</v>
      </c>
      <c r="F10702">
        <v>-0.19516711580503701</v>
      </c>
      <c r="G10702">
        <v>0.814995834429316</v>
      </c>
      <c r="H10702">
        <v>1</v>
      </c>
    </row>
    <row r="10703" spans="1:8" x14ac:dyDescent="0.25">
      <c r="A10703" t="s">
        <v>10708</v>
      </c>
      <c r="B10703">
        <v>581.46038566648701</v>
      </c>
      <c r="C10703">
        <v>616.44089353765696</v>
      </c>
      <c r="D10703">
        <v>546.47987779531798</v>
      </c>
      <c r="E10703">
        <v>0.88650815272678496</v>
      </c>
      <c r="F10703">
        <v>-0.17379419603139701</v>
      </c>
      <c r="G10703">
        <v>0.30345741247149999</v>
      </c>
      <c r="H10703">
        <v>0.59463262385858195</v>
      </c>
    </row>
    <row r="10704" spans="1:8" x14ac:dyDescent="0.25">
      <c r="A10704" t="s">
        <v>10709</v>
      </c>
      <c r="B10704">
        <v>0</v>
      </c>
      <c r="C10704">
        <v>0</v>
      </c>
      <c r="D10704">
        <v>0</v>
      </c>
      <c r="E10704" t="s">
        <v>33</v>
      </c>
      <c r="F10704" t="s">
        <v>33</v>
      </c>
      <c r="G10704" t="s">
        <v>33</v>
      </c>
      <c r="H10704" t="s">
        <v>33</v>
      </c>
    </row>
    <row r="10705" spans="1:8" x14ac:dyDescent="0.25">
      <c r="A10705" t="s">
        <v>10710</v>
      </c>
      <c r="B10705">
        <v>55.435390799163898</v>
      </c>
      <c r="C10705">
        <v>35.9169231341968</v>
      </c>
      <c r="D10705">
        <v>74.953858464131002</v>
      </c>
      <c r="E10705">
        <v>2.0868674686882298</v>
      </c>
      <c r="F10705">
        <v>1.06133898174476</v>
      </c>
      <c r="G10705">
        <v>1.6981687462287402E-2</v>
      </c>
      <c r="H10705">
        <v>7.0390698053028403E-2</v>
      </c>
    </row>
    <row r="10706" spans="1:8" x14ac:dyDescent="0.25">
      <c r="A10706" t="s">
        <v>10711</v>
      </c>
      <c r="B10706">
        <v>34.519104398208903</v>
      </c>
      <c r="C10706">
        <v>43.550075135759599</v>
      </c>
      <c r="D10706">
        <v>25.4881336606582</v>
      </c>
      <c r="E10706">
        <v>0.58526038316130402</v>
      </c>
      <c r="F10706">
        <v>-0.77284947033018003</v>
      </c>
      <c r="G10706">
        <v>8.4735292340310603E-2</v>
      </c>
      <c r="H10706">
        <v>0.24077451713623499</v>
      </c>
    </row>
    <row r="10707" spans="1:8" x14ac:dyDescent="0.25">
      <c r="A10707" t="s">
        <v>10712</v>
      </c>
      <c r="B10707">
        <v>14.458344167236</v>
      </c>
      <c r="C10707">
        <v>13.319436240839901</v>
      </c>
      <c r="D10707">
        <v>15.5972520936321</v>
      </c>
      <c r="E10707">
        <v>1.17101443421516</v>
      </c>
      <c r="F10707">
        <v>0.22775885896662099</v>
      </c>
      <c r="G10707">
        <v>0.77498368288072095</v>
      </c>
      <c r="H10707">
        <v>0.99402482358090205</v>
      </c>
    </row>
    <row r="10708" spans="1:8" x14ac:dyDescent="0.25">
      <c r="A10708" t="s">
        <v>10713</v>
      </c>
      <c r="B10708">
        <v>8.9608983797562907</v>
      </c>
      <c r="C10708">
        <v>5.8361572976379801</v>
      </c>
      <c r="D10708">
        <v>12.085639461874599</v>
      </c>
      <c r="E10708">
        <v>2.0708214061958099</v>
      </c>
      <c r="F10708">
        <v>1.0502031366072699</v>
      </c>
      <c r="G10708">
        <v>0.31382648318586398</v>
      </c>
      <c r="H10708">
        <v>0.60707749832106395</v>
      </c>
    </row>
    <row r="10709" spans="1:8" x14ac:dyDescent="0.25">
      <c r="A10709" t="s">
        <v>10714</v>
      </c>
      <c r="B10709">
        <v>4.30524572487443</v>
      </c>
      <c r="C10709">
        <v>4.9391419420820197</v>
      </c>
      <c r="D10709">
        <v>3.6713495076668399</v>
      </c>
      <c r="E10709">
        <v>0.74331727063491504</v>
      </c>
      <c r="F10709">
        <v>-0.42794996612589198</v>
      </c>
      <c r="G10709">
        <v>0.85494220780819896</v>
      </c>
      <c r="H10709">
        <v>1</v>
      </c>
    </row>
    <row r="10710" spans="1:8" x14ac:dyDescent="0.25">
      <c r="A10710" t="s">
        <v>10715</v>
      </c>
      <c r="B10710">
        <v>31.332842671143599</v>
      </c>
      <c r="C10710">
        <v>30.530385011641599</v>
      </c>
      <c r="D10710">
        <v>32.135300330645499</v>
      </c>
      <c r="E10710">
        <v>1.0525678047752101</v>
      </c>
      <c r="F10710">
        <v>7.3913172448074702E-2</v>
      </c>
      <c r="G10710">
        <v>0.93653848198796597</v>
      </c>
      <c r="H10710">
        <v>1</v>
      </c>
    </row>
    <row r="10711" spans="1:8" x14ac:dyDescent="0.25">
      <c r="A10711" t="s">
        <v>10716</v>
      </c>
      <c r="B10711">
        <v>237.14349239285099</v>
      </c>
      <c r="C10711">
        <v>243.041131633432</v>
      </c>
      <c r="D10711">
        <v>231.24585315227</v>
      </c>
      <c r="E10711">
        <v>0.95146797415775497</v>
      </c>
      <c r="F10711">
        <v>-7.1772997821979503E-2</v>
      </c>
      <c r="G10711">
        <v>0.675438398699861</v>
      </c>
      <c r="H10711">
        <v>0.94287910492516103</v>
      </c>
    </row>
    <row r="10712" spans="1:8" x14ac:dyDescent="0.25">
      <c r="A10712" t="s">
        <v>10717</v>
      </c>
      <c r="B10712">
        <v>423.57935423566101</v>
      </c>
      <c r="C10712">
        <v>405.41850352463098</v>
      </c>
      <c r="D10712">
        <v>441.74020494669003</v>
      </c>
      <c r="E10712">
        <v>1.0895906356179701</v>
      </c>
      <c r="F10712">
        <v>0.123786209411993</v>
      </c>
      <c r="G10712">
        <v>0.44590418839464002</v>
      </c>
      <c r="H10712">
        <v>0.75541750356815496</v>
      </c>
    </row>
    <row r="10713" spans="1:8" x14ac:dyDescent="0.25">
      <c r="A10713" t="s">
        <v>10718</v>
      </c>
      <c r="B10713">
        <v>933.27915921115505</v>
      </c>
      <c r="C10713">
        <v>966.33355622351496</v>
      </c>
      <c r="D10713">
        <v>900.22476219879502</v>
      </c>
      <c r="E10713">
        <v>0.93158801782370404</v>
      </c>
      <c r="F10713">
        <v>-0.102236011304117</v>
      </c>
      <c r="G10713">
        <v>0.43409456814198899</v>
      </c>
      <c r="H10713">
        <v>0.74407943213519301</v>
      </c>
    </row>
    <row r="10714" spans="1:8" x14ac:dyDescent="0.25">
      <c r="A10714" t="s">
        <v>10719</v>
      </c>
      <c r="B10714">
        <v>1216.27447801058</v>
      </c>
      <c r="C10714">
        <v>1365.0144411057299</v>
      </c>
      <c r="D10714">
        <v>1067.53451491542</v>
      </c>
      <c r="E10714">
        <v>0.78206829376153797</v>
      </c>
      <c r="F10714">
        <v>-0.35463349915901499</v>
      </c>
      <c r="G10714">
        <v>7.50672626403503E-3</v>
      </c>
      <c r="H10714">
        <v>3.7448305283025202E-2</v>
      </c>
    </row>
    <row r="10715" spans="1:8" x14ac:dyDescent="0.25">
      <c r="A10715" t="s">
        <v>10720</v>
      </c>
      <c r="B10715">
        <v>395.45730965835799</v>
      </c>
      <c r="C10715">
        <v>277.75981129894501</v>
      </c>
      <c r="D10715">
        <v>513.15480801777198</v>
      </c>
      <c r="E10715">
        <v>1.84747680241429</v>
      </c>
      <c r="F10715">
        <v>0.88555624948537803</v>
      </c>
      <c r="G10715" s="1">
        <v>3.4882096943553902E-6</v>
      </c>
      <c r="H10715" s="1">
        <v>7.0809647968760996E-5</v>
      </c>
    </row>
    <row r="10716" spans="1:8" x14ac:dyDescent="0.25">
      <c r="A10716" t="s">
        <v>10721</v>
      </c>
      <c r="B10716">
        <v>0.70615412847226999</v>
      </c>
      <c r="C10716">
        <v>0.44887817687959602</v>
      </c>
      <c r="D10716">
        <v>0.96343008006494502</v>
      </c>
      <c r="E10716">
        <v>2.1463063469966102</v>
      </c>
      <c r="F10716">
        <v>1.1018560098083101</v>
      </c>
      <c r="G10716">
        <v>1</v>
      </c>
      <c r="H10716">
        <v>1</v>
      </c>
    </row>
    <row r="10717" spans="1:8" x14ac:dyDescent="0.25">
      <c r="A10717" t="s">
        <v>10722</v>
      </c>
      <c r="B10717">
        <v>966.40817088988899</v>
      </c>
      <c r="C10717">
        <v>975.140498753055</v>
      </c>
      <c r="D10717">
        <v>957.67584302672299</v>
      </c>
      <c r="E10717">
        <v>0.98209011342605002</v>
      </c>
      <c r="F10717">
        <v>-2.6072687222930699E-2</v>
      </c>
      <c r="G10717">
        <v>0.81657864966058802</v>
      </c>
      <c r="H10717">
        <v>1</v>
      </c>
    </row>
    <row r="10718" spans="1:8" x14ac:dyDescent="0.25">
      <c r="A10718" t="s">
        <v>10723</v>
      </c>
      <c r="B10718">
        <v>15.1167401455097</v>
      </c>
      <c r="C10718">
        <v>12.7206850055993</v>
      </c>
      <c r="D10718">
        <v>17.5127952854202</v>
      </c>
      <c r="E10718">
        <v>1.37671794228939</v>
      </c>
      <c r="F10718">
        <v>0.46123301485262502</v>
      </c>
      <c r="G10718">
        <v>0.568085256934733</v>
      </c>
      <c r="H10718">
        <v>0.86632761009246895</v>
      </c>
    </row>
    <row r="10719" spans="1:8" x14ac:dyDescent="0.25">
      <c r="A10719" t="s">
        <v>10724</v>
      </c>
      <c r="B10719">
        <v>716.91178541914303</v>
      </c>
      <c r="C10719">
        <v>835.38136170490395</v>
      </c>
      <c r="D10719">
        <v>598.44220913338302</v>
      </c>
      <c r="E10719">
        <v>0.71637007547312304</v>
      </c>
      <c r="F10719">
        <v>-0.48122302119862598</v>
      </c>
      <c r="G10719">
        <v>9.7534330129031305E-4</v>
      </c>
      <c r="H10719">
        <v>7.2960219187959497E-3</v>
      </c>
    </row>
    <row r="10720" spans="1:8" x14ac:dyDescent="0.25">
      <c r="A10720" t="s">
        <v>10725</v>
      </c>
      <c r="B10720">
        <v>67.602111868434505</v>
      </c>
      <c r="C10720">
        <v>74.827602444596195</v>
      </c>
      <c r="D10720">
        <v>60.376621292272802</v>
      </c>
      <c r="E10720">
        <v>0.80687633065588005</v>
      </c>
      <c r="F10720">
        <v>-0.309580525252592</v>
      </c>
      <c r="G10720">
        <v>0.36296874190377898</v>
      </c>
      <c r="H10720">
        <v>0.665516648001652</v>
      </c>
    </row>
    <row r="10721" spans="1:8" x14ac:dyDescent="0.25">
      <c r="A10721" t="s">
        <v>10726</v>
      </c>
      <c r="B10721">
        <v>1097.1733367889101</v>
      </c>
      <c r="C10721">
        <v>1283.3141669244301</v>
      </c>
      <c r="D10721">
        <v>911.03250665339397</v>
      </c>
      <c r="E10721">
        <v>0.70990606208046703</v>
      </c>
      <c r="F10721">
        <v>-0.49429996144866201</v>
      </c>
      <c r="G10721">
        <v>2.5485709303064503E-4</v>
      </c>
      <c r="H10721">
        <v>2.4424483282031702E-3</v>
      </c>
    </row>
    <row r="10722" spans="1:8" x14ac:dyDescent="0.25">
      <c r="A10722" t="s">
        <v>10727</v>
      </c>
      <c r="B10722">
        <v>2204.36324917613</v>
      </c>
      <c r="C10722">
        <v>2268.3611074933701</v>
      </c>
      <c r="D10722">
        <v>2140.3653908588899</v>
      </c>
      <c r="E10722">
        <v>0.943573482982206</v>
      </c>
      <c r="F10722">
        <v>-8.3793219450740294E-2</v>
      </c>
      <c r="G10722">
        <v>0.56883721448552804</v>
      </c>
      <c r="H10722">
        <v>0.86686227256022097</v>
      </c>
    </row>
    <row r="10723" spans="1:8" x14ac:dyDescent="0.25">
      <c r="A10723" t="s">
        <v>10728</v>
      </c>
      <c r="B10723">
        <v>632.77128262901397</v>
      </c>
      <c r="C10723">
        <v>731.22754570297695</v>
      </c>
      <c r="D10723">
        <v>534.31501955505098</v>
      </c>
      <c r="E10723">
        <v>0.73070964393358395</v>
      </c>
      <c r="F10723">
        <v>-0.45262984667485701</v>
      </c>
      <c r="G10723">
        <v>2.6668724383549901E-3</v>
      </c>
      <c r="H10723">
        <v>1.6511307239598601E-2</v>
      </c>
    </row>
    <row r="10724" spans="1:8" x14ac:dyDescent="0.25">
      <c r="A10724" t="s">
        <v>10729</v>
      </c>
      <c r="B10724">
        <v>3.32092815485285</v>
      </c>
      <c r="C10724">
        <v>4.1905176484805402</v>
      </c>
      <c r="D10724">
        <v>2.45133866122515</v>
      </c>
      <c r="E10724">
        <v>0.58497275679390004</v>
      </c>
      <c r="F10724">
        <v>-0.77355865746233499</v>
      </c>
      <c r="G10724">
        <v>0.70067746802026798</v>
      </c>
      <c r="H10724">
        <v>0.95965246704427198</v>
      </c>
    </row>
    <row r="10725" spans="1:8" x14ac:dyDescent="0.25">
      <c r="A10725" t="s">
        <v>10730</v>
      </c>
      <c r="B10725">
        <v>113.75191720955399</v>
      </c>
      <c r="C10725">
        <v>105.062687328735</v>
      </c>
      <c r="D10725">
        <v>122.441147090374</v>
      </c>
      <c r="E10725">
        <v>1.1654103869175001</v>
      </c>
      <c r="F10725">
        <v>0.22083807411912301</v>
      </c>
      <c r="G10725">
        <v>0.37308246885545499</v>
      </c>
      <c r="H10725">
        <v>0.67667184747193998</v>
      </c>
    </row>
    <row r="10726" spans="1:8" x14ac:dyDescent="0.25">
      <c r="A10726" t="s">
        <v>10731</v>
      </c>
      <c r="B10726">
        <v>0.51885140710511102</v>
      </c>
      <c r="C10726">
        <v>0.59875123524053897</v>
      </c>
      <c r="D10726">
        <v>0.43895157896968201</v>
      </c>
      <c r="E10726">
        <v>0.73311177185854104</v>
      </c>
      <c r="F10726">
        <v>-0.44789492325006303</v>
      </c>
      <c r="G10726">
        <v>1</v>
      </c>
      <c r="H10726">
        <v>1</v>
      </c>
    </row>
    <row r="10727" spans="1:8" x14ac:dyDescent="0.25">
      <c r="A10727" t="s">
        <v>10732</v>
      </c>
      <c r="B10727">
        <v>25.127985897888401</v>
      </c>
      <c r="C10727">
        <v>17.659085949478101</v>
      </c>
      <c r="D10727">
        <v>32.596885846298697</v>
      </c>
      <c r="E10727">
        <v>1.8458988160291601</v>
      </c>
      <c r="F10727">
        <v>0.88432347301954595</v>
      </c>
      <c r="G10727">
        <v>0.101668322308577</v>
      </c>
      <c r="H10727">
        <v>0.27620022111845599</v>
      </c>
    </row>
    <row r="10728" spans="1:8" x14ac:dyDescent="0.25">
      <c r="A10728" t="s">
        <v>10733</v>
      </c>
      <c r="B10728">
        <v>110.007699729612</v>
      </c>
      <c r="C10728">
        <v>114.636779106958</v>
      </c>
      <c r="D10728">
        <v>105.378620352265</v>
      </c>
      <c r="E10728">
        <v>0.91923919333030801</v>
      </c>
      <c r="F10728">
        <v>-0.12148778382911</v>
      </c>
      <c r="G10728">
        <v>0.63974010998435205</v>
      </c>
      <c r="H10728">
        <v>0.91812255951583499</v>
      </c>
    </row>
    <row r="10729" spans="1:8" x14ac:dyDescent="0.25">
      <c r="A10729" t="s">
        <v>10734</v>
      </c>
      <c r="B10729">
        <v>156.27955334189201</v>
      </c>
      <c r="C10729">
        <v>114.337773988439</v>
      </c>
      <c r="D10729">
        <v>198.22133269534399</v>
      </c>
      <c r="E10729">
        <v>1.7336469460686299</v>
      </c>
      <c r="F10729">
        <v>0.79381012634727599</v>
      </c>
      <c r="G10729">
        <v>6.5318046539112804E-4</v>
      </c>
      <c r="H10729">
        <v>5.2930851040565198E-3</v>
      </c>
    </row>
    <row r="10730" spans="1:8" x14ac:dyDescent="0.25">
      <c r="A10730" t="s">
        <v>10735</v>
      </c>
      <c r="B10730">
        <v>1908.17238627656</v>
      </c>
      <c r="C10730">
        <v>1722.09434160909</v>
      </c>
      <c r="D10730">
        <v>2094.2504309440301</v>
      </c>
      <c r="E10730">
        <v>1.2161066791423401</v>
      </c>
      <c r="F10730">
        <v>0.28226979022802701</v>
      </c>
      <c r="G10730">
        <v>2.7272006262971101E-2</v>
      </c>
      <c r="H10730">
        <v>0.101183584564204</v>
      </c>
    </row>
    <row r="10731" spans="1:8" x14ac:dyDescent="0.25">
      <c r="A10731" t="s">
        <v>10736</v>
      </c>
      <c r="B10731">
        <v>3338.0930949705698</v>
      </c>
      <c r="C10731">
        <v>3330.9118766095098</v>
      </c>
      <c r="D10731">
        <v>3345.2743133316299</v>
      </c>
      <c r="E10731">
        <v>1.00431186331376</v>
      </c>
      <c r="F10731">
        <v>6.2073308353344401E-3</v>
      </c>
      <c r="G10731">
        <v>0.948804632044562</v>
      </c>
      <c r="H10731">
        <v>1</v>
      </c>
    </row>
    <row r="10732" spans="1:8" x14ac:dyDescent="0.25">
      <c r="A10732" t="s">
        <v>10737</v>
      </c>
      <c r="B10732">
        <v>3.7071896748498201</v>
      </c>
      <c r="C10732">
        <v>3.29276129472135</v>
      </c>
      <c r="D10732">
        <v>4.1216180549782999</v>
      </c>
      <c r="E10732">
        <v>1.2517208768171899</v>
      </c>
      <c r="F10732">
        <v>0.32391288932604401</v>
      </c>
      <c r="G10732">
        <v>0.833952140441789</v>
      </c>
      <c r="H10732">
        <v>1</v>
      </c>
    </row>
    <row r="10733" spans="1:8" x14ac:dyDescent="0.25">
      <c r="A10733" t="s">
        <v>10738</v>
      </c>
      <c r="B10733">
        <v>271.74694512161301</v>
      </c>
      <c r="C10733">
        <v>299.91212500643798</v>
      </c>
      <c r="D10733">
        <v>243.58176523678901</v>
      </c>
      <c r="E10733">
        <v>0.81217711765257705</v>
      </c>
      <c r="F10733">
        <v>-0.30013371366574398</v>
      </c>
      <c r="G10733">
        <v>0.12297174003332401</v>
      </c>
      <c r="H10733">
        <v>0.31633449208117498</v>
      </c>
    </row>
    <row r="10734" spans="1:8" x14ac:dyDescent="0.25">
      <c r="A10734" t="s">
        <v>10739</v>
      </c>
      <c r="B10734">
        <v>1.2299688345323401</v>
      </c>
      <c r="C10734">
        <v>1.4965075889997299</v>
      </c>
      <c r="D10734">
        <v>0.96343008006494502</v>
      </c>
      <c r="E10734">
        <v>0.64378562938588502</v>
      </c>
      <c r="F10734">
        <v>-0.63534772162118303</v>
      </c>
      <c r="G10734">
        <v>0.964125689896417</v>
      </c>
      <c r="H10734">
        <v>1</v>
      </c>
    </row>
    <row r="10735" spans="1:8" x14ac:dyDescent="0.25">
      <c r="A10735" t="s">
        <v>10740</v>
      </c>
      <c r="B10735">
        <v>3.5782041064455199</v>
      </c>
      <c r="C10735">
        <v>3.7416394716009398</v>
      </c>
      <c r="D10735">
        <v>3.4147687412901</v>
      </c>
      <c r="E10735">
        <v>0.91263970438846498</v>
      </c>
      <c r="F10735">
        <v>-0.131882675293683</v>
      </c>
      <c r="G10735">
        <v>1</v>
      </c>
      <c r="H10735">
        <v>1</v>
      </c>
    </row>
    <row r="10736" spans="1:8" x14ac:dyDescent="0.25">
      <c r="A10736" t="s">
        <v>10741</v>
      </c>
      <c r="B10736">
        <v>8.3153695230610492</v>
      </c>
      <c r="C10736">
        <v>10.325680064637201</v>
      </c>
      <c r="D10736">
        <v>6.3050589814849296</v>
      </c>
      <c r="E10736">
        <v>0.61061924657903699</v>
      </c>
      <c r="F10736">
        <v>-0.71165503120817397</v>
      </c>
      <c r="G10736">
        <v>0.42427620667000698</v>
      </c>
      <c r="H10736">
        <v>0.73480784908071495</v>
      </c>
    </row>
    <row r="10737" spans="1:8" x14ac:dyDescent="0.25">
      <c r="A10737" t="s">
        <v>10742</v>
      </c>
      <c r="B10737">
        <v>2208.1730837834598</v>
      </c>
      <c r="C10737">
        <v>2357.3918235667002</v>
      </c>
      <c r="D10737">
        <v>2058.9543440002199</v>
      </c>
      <c r="E10737">
        <v>0.87340353157119799</v>
      </c>
      <c r="F10737">
        <v>-0.19527973027943901</v>
      </c>
      <c r="G10737">
        <v>0.111499173625607</v>
      </c>
      <c r="H10737">
        <v>0.29566648242258697</v>
      </c>
    </row>
    <row r="10738" spans="1:8" x14ac:dyDescent="0.25">
      <c r="A10738" t="s">
        <v>10743</v>
      </c>
      <c r="B10738">
        <v>0.59875123524053897</v>
      </c>
      <c r="C10738">
        <v>1.1975024704810799</v>
      </c>
      <c r="D10738">
        <v>0</v>
      </c>
      <c r="E10738">
        <v>0</v>
      </c>
      <c r="F10738" t="e">
        <f>-Inf</f>
        <v>#NAME?</v>
      </c>
      <c r="G10738">
        <v>0.70513494615342998</v>
      </c>
      <c r="H10738">
        <v>0.96202385998100604</v>
      </c>
    </row>
    <row r="10739" spans="1:8" x14ac:dyDescent="0.25">
      <c r="A10739" t="s">
        <v>10744</v>
      </c>
      <c r="B10739">
        <v>269.44218935781703</v>
      </c>
      <c r="C10739">
        <v>316.97097772427003</v>
      </c>
      <c r="D10739">
        <v>221.91340099136499</v>
      </c>
      <c r="E10739">
        <v>0.70010637120350305</v>
      </c>
      <c r="F10739">
        <v>-0.51435395918822502</v>
      </c>
      <c r="G10739">
        <v>5.9350099329542596E-3</v>
      </c>
      <c r="H10739">
        <v>3.11151496572417E-2</v>
      </c>
    </row>
    <row r="10740" spans="1:8" x14ac:dyDescent="0.25">
      <c r="A10740" t="s">
        <v>10745</v>
      </c>
      <c r="B10740">
        <v>694.20201984143205</v>
      </c>
      <c r="C10740">
        <v>688.11745676565795</v>
      </c>
      <c r="D10740">
        <v>700.28658291720603</v>
      </c>
      <c r="E10740">
        <v>1.0176846641978099</v>
      </c>
      <c r="F10740">
        <v>2.52906027960185E-2</v>
      </c>
      <c r="G10740">
        <v>0.86731081059372905</v>
      </c>
      <c r="H10740">
        <v>1</v>
      </c>
    </row>
    <row r="10741" spans="1:8" x14ac:dyDescent="0.25">
      <c r="A10741" t="s">
        <v>10746</v>
      </c>
      <c r="B10741">
        <v>386.60779027588001</v>
      </c>
      <c r="C10741">
        <v>374.59578237829999</v>
      </c>
      <c r="D10741">
        <v>398.61979817346099</v>
      </c>
      <c r="E10741">
        <v>1.0641331721426099</v>
      </c>
      <c r="F10741">
        <v>8.9678709830886202E-2</v>
      </c>
      <c r="G10741">
        <v>0.52896505311177999</v>
      </c>
      <c r="H10741">
        <v>0.83345838542513895</v>
      </c>
    </row>
    <row r="10742" spans="1:8" x14ac:dyDescent="0.25">
      <c r="A10742" t="s">
        <v>10747</v>
      </c>
      <c r="B10742">
        <v>155.86473704447599</v>
      </c>
      <c r="C10742">
        <v>162.22675783463399</v>
      </c>
      <c r="D10742">
        <v>149.50271625431799</v>
      </c>
      <c r="E10742">
        <v>0.92156632019184703</v>
      </c>
      <c r="F10742">
        <v>-0.117840102260865</v>
      </c>
      <c r="G10742">
        <v>0.55301351954601496</v>
      </c>
      <c r="H10742">
        <v>0.85346744338785596</v>
      </c>
    </row>
    <row r="10743" spans="1:8" x14ac:dyDescent="0.25">
      <c r="A10743" t="s">
        <v>10748</v>
      </c>
      <c r="B10743">
        <v>1079.5071675704401</v>
      </c>
      <c r="C10743">
        <v>1150.4188096345499</v>
      </c>
      <c r="D10743">
        <v>1008.59552550633</v>
      </c>
      <c r="E10743">
        <v>0.87672030138896195</v>
      </c>
      <c r="F10743">
        <v>-0.189811439400212</v>
      </c>
      <c r="G10743">
        <v>0.17114745548559601</v>
      </c>
      <c r="H10743">
        <v>0.40066491985298502</v>
      </c>
    </row>
    <row r="10744" spans="1:8" x14ac:dyDescent="0.25">
      <c r="A10744" t="s">
        <v>10749</v>
      </c>
      <c r="B10744">
        <v>3.8994556951719401</v>
      </c>
      <c r="C10744">
        <v>3.5917664132399998</v>
      </c>
      <c r="D10744">
        <v>4.20714497710388</v>
      </c>
      <c r="E10744">
        <v>1.17133034085832</v>
      </c>
      <c r="F10744">
        <v>0.228148004881501</v>
      </c>
      <c r="G10744">
        <v>0.95432061081980202</v>
      </c>
      <c r="H10744">
        <v>1</v>
      </c>
    </row>
    <row r="10745" spans="1:8" x14ac:dyDescent="0.25">
      <c r="A10745" t="s">
        <v>10750</v>
      </c>
      <c r="B10745">
        <v>12.5484424922446</v>
      </c>
      <c r="C10745">
        <v>12.572293943644899</v>
      </c>
      <c r="D10745">
        <v>12.5245910408443</v>
      </c>
      <c r="E10745">
        <v>0.99620571209881004</v>
      </c>
      <c r="F10745">
        <v>-5.4844116493966604E-3</v>
      </c>
      <c r="G10745">
        <v>0.98174404946456395</v>
      </c>
      <c r="H10745">
        <v>1</v>
      </c>
    </row>
    <row r="10746" spans="1:8" x14ac:dyDescent="0.25">
      <c r="A10746" t="s">
        <v>10751</v>
      </c>
      <c r="B10746">
        <v>1392.3912203658199</v>
      </c>
      <c r="C10746">
        <v>1528.61302740991</v>
      </c>
      <c r="D10746">
        <v>1256.16941332173</v>
      </c>
      <c r="E10746">
        <v>0.821770710308668</v>
      </c>
      <c r="F10746">
        <v>-0.28319218424730103</v>
      </c>
      <c r="G10746">
        <v>3.0249448806498401E-2</v>
      </c>
      <c r="H10746">
        <v>0.109455082352102</v>
      </c>
    </row>
    <row r="10747" spans="1:8" x14ac:dyDescent="0.25">
      <c r="A10747" t="s">
        <v>10752</v>
      </c>
      <c r="B10747">
        <v>640.82235568047997</v>
      </c>
      <c r="C10747">
        <v>657.44016268846804</v>
      </c>
      <c r="D10747">
        <v>624.20454867249202</v>
      </c>
      <c r="E10747">
        <v>0.94944693691960502</v>
      </c>
      <c r="F10747">
        <v>-7.4840722192565601E-2</v>
      </c>
      <c r="G10747">
        <v>0.61446400751848596</v>
      </c>
      <c r="H10747">
        <v>0.897111261989335</v>
      </c>
    </row>
    <row r="10748" spans="1:8" x14ac:dyDescent="0.25">
      <c r="A10748" t="s">
        <v>10753</v>
      </c>
      <c r="B10748">
        <v>598.27311491720002</v>
      </c>
      <c r="C10748">
        <v>622.71926002834596</v>
      </c>
      <c r="D10748">
        <v>573.82696980605499</v>
      </c>
      <c r="E10748">
        <v>0.92148582296930204</v>
      </c>
      <c r="F10748">
        <v>-0.11796612467892301</v>
      </c>
      <c r="G10748">
        <v>0.42700772245407098</v>
      </c>
      <c r="H10748">
        <v>0.736702932201723</v>
      </c>
    </row>
    <row r="10749" spans="1:8" x14ac:dyDescent="0.25">
      <c r="A10749" t="s">
        <v>10754</v>
      </c>
      <c r="B10749">
        <v>10.8204325373957</v>
      </c>
      <c r="C10749">
        <v>10.1765480044795</v>
      </c>
      <c r="D10749">
        <v>11.464317070311999</v>
      </c>
      <c r="E10749">
        <v>1.1265428183766899</v>
      </c>
      <c r="F10749">
        <v>0.171902149512733</v>
      </c>
      <c r="G10749">
        <v>0.96715604046955705</v>
      </c>
      <c r="H10749">
        <v>1</v>
      </c>
    </row>
    <row r="10750" spans="1:8" x14ac:dyDescent="0.25">
      <c r="A10750" t="s">
        <v>10755</v>
      </c>
      <c r="B10750">
        <v>8.9383900037956803</v>
      </c>
      <c r="C10750">
        <v>8.2311622386001293</v>
      </c>
      <c r="D10750">
        <v>9.6456177689912295</v>
      </c>
      <c r="E10750">
        <v>1.1718415321420801</v>
      </c>
      <c r="F10750">
        <v>0.22877748763538999</v>
      </c>
      <c r="G10750">
        <v>0.80587171840341199</v>
      </c>
      <c r="H10750">
        <v>1</v>
      </c>
    </row>
    <row r="10751" spans="1:8" x14ac:dyDescent="0.25">
      <c r="A10751" t="s">
        <v>10756</v>
      </c>
      <c r="B10751">
        <v>0.21947578948484101</v>
      </c>
      <c r="C10751">
        <v>0</v>
      </c>
      <c r="D10751">
        <v>0.43895157896968201</v>
      </c>
      <c r="E10751" t="s">
        <v>12</v>
      </c>
      <c r="F10751" t="s">
        <v>12</v>
      </c>
      <c r="G10751">
        <v>1</v>
      </c>
      <c r="H10751">
        <v>1</v>
      </c>
    </row>
    <row r="10752" spans="1:8" x14ac:dyDescent="0.25">
      <c r="A10752" t="s">
        <v>10757</v>
      </c>
      <c r="B10752">
        <v>186.40739160921299</v>
      </c>
      <c r="C10752">
        <v>139.63075293768401</v>
      </c>
      <c r="D10752">
        <v>233.18403028074201</v>
      </c>
      <c r="E10752">
        <v>1.6700048189585499</v>
      </c>
      <c r="F10752">
        <v>0.73985226573978702</v>
      </c>
      <c r="G10752">
        <v>5.6299953305560401E-4</v>
      </c>
      <c r="H10752">
        <v>4.6803074346119002E-3</v>
      </c>
    </row>
    <row r="10753" spans="1:8" x14ac:dyDescent="0.25">
      <c r="A10753" t="s">
        <v>10758</v>
      </c>
      <c r="B10753">
        <v>77.794198110813994</v>
      </c>
      <c r="C10753">
        <v>66.599404198808998</v>
      </c>
      <c r="D10753">
        <v>88.988992022819005</v>
      </c>
      <c r="E10753">
        <v>1.3361830048385099</v>
      </c>
      <c r="F10753">
        <v>0.41811761416819898</v>
      </c>
      <c r="G10753">
        <v>0.156049274196258</v>
      </c>
      <c r="H10753">
        <v>0.37552812367753002</v>
      </c>
    </row>
    <row r="10754" spans="1:8" x14ac:dyDescent="0.25">
      <c r="A10754" t="s">
        <v>10759</v>
      </c>
      <c r="B10754">
        <v>1345.23408313967</v>
      </c>
      <c r="C10754">
        <v>1199.5060369494199</v>
      </c>
      <c r="D10754">
        <v>1490.9621293299101</v>
      </c>
      <c r="E10754">
        <v>1.2429800963083999</v>
      </c>
      <c r="F10754">
        <v>0.31380319487224401</v>
      </c>
      <c r="G10754">
        <v>2.9538855328507599E-2</v>
      </c>
      <c r="H10754">
        <v>0.107575944597831</v>
      </c>
    </row>
    <row r="10755" spans="1:8" x14ac:dyDescent="0.25">
      <c r="A10755" t="s">
        <v>10760</v>
      </c>
      <c r="B10755">
        <v>1546.1051529122001</v>
      </c>
      <c r="C10755">
        <v>1521.5615836849199</v>
      </c>
      <c r="D10755">
        <v>1570.64872213947</v>
      </c>
      <c r="E10755">
        <v>1.0322610264223899</v>
      </c>
      <c r="F10755">
        <v>4.5807829199428003E-2</v>
      </c>
      <c r="G10755">
        <v>0.67504837718121902</v>
      </c>
      <c r="H10755">
        <v>0.94250017005295195</v>
      </c>
    </row>
    <row r="10756" spans="1:8" x14ac:dyDescent="0.25">
      <c r="A10756" t="s">
        <v>10761</v>
      </c>
      <c r="B10756">
        <v>1199.4690955784699</v>
      </c>
      <c r="C10756">
        <v>1486.52092795659</v>
      </c>
      <c r="D10756">
        <v>912.417263200354</v>
      </c>
      <c r="E10756">
        <v>0.61379375563490302</v>
      </c>
      <c r="F10756">
        <v>-0.70417412611193697</v>
      </c>
      <c r="G10756" s="1">
        <v>1.6119671883152301E-6</v>
      </c>
      <c r="H10756" s="1">
        <v>3.7580551107898198E-5</v>
      </c>
    </row>
    <row r="10757" spans="1:8" x14ac:dyDescent="0.25">
      <c r="A10757" t="s">
        <v>10762</v>
      </c>
      <c r="B10757">
        <v>108.93249410716901</v>
      </c>
      <c r="C10757">
        <v>85.602160686112995</v>
      </c>
      <c r="D10757">
        <v>132.26282752822499</v>
      </c>
      <c r="E10757">
        <v>1.5450874892423301</v>
      </c>
      <c r="F10757">
        <v>0.62768853180111395</v>
      </c>
      <c r="G10757">
        <v>0.17391798328834099</v>
      </c>
      <c r="H10757">
        <v>0.40562081938882499</v>
      </c>
    </row>
    <row r="10758" spans="1:8" x14ac:dyDescent="0.25">
      <c r="A10758" t="s">
        <v>10763</v>
      </c>
      <c r="B10758">
        <v>82.382593982598493</v>
      </c>
      <c r="C10758">
        <v>92.935566570953895</v>
      </c>
      <c r="D10758">
        <v>71.829621394243006</v>
      </c>
      <c r="E10758">
        <v>0.77289700858930999</v>
      </c>
      <c r="F10758">
        <v>-0.37165191242777401</v>
      </c>
      <c r="G10758">
        <v>0.19672844552105601</v>
      </c>
      <c r="H10758">
        <v>0.44325470236454301</v>
      </c>
    </row>
    <row r="10759" spans="1:8" x14ac:dyDescent="0.25">
      <c r="A10759" t="s">
        <v>10764</v>
      </c>
      <c r="B10759">
        <v>559.30127615611502</v>
      </c>
      <c r="C10759">
        <v>670.307015761412</v>
      </c>
      <c r="D10759">
        <v>448.29553655081901</v>
      </c>
      <c r="E10759">
        <v>0.66879135382701105</v>
      </c>
      <c r="F10759">
        <v>-0.58037189859225702</v>
      </c>
      <c r="G10759">
        <v>9.8416647772274295E-4</v>
      </c>
      <c r="H10759">
        <v>7.3467558133778199E-3</v>
      </c>
    </row>
    <row r="10760" spans="1:8" x14ac:dyDescent="0.25">
      <c r="A10760" t="s">
        <v>10765</v>
      </c>
      <c r="B10760">
        <v>488.03224499744698</v>
      </c>
      <c r="C10760">
        <v>517.79755377953302</v>
      </c>
      <c r="D10760">
        <v>458.26693621536202</v>
      </c>
      <c r="E10760">
        <v>0.88503109539695202</v>
      </c>
      <c r="F10760">
        <v>-0.17619994998904601</v>
      </c>
      <c r="G10760">
        <v>0.36953296374491901</v>
      </c>
      <c r="H10760">
        <v>0.67242000905396704</v>
      </c>
    </row>
    <row r="10761" spans="1:8" x14ac:dyDescent="0.25">
      <c r="A10761" t="s">
        <v>10766</v>
      </c>
      <c r="B10761">
        <v>590.06924331826201</v>
      </c>
      <c r="C10761">
        <v>755.62054530385205</v>
      </c>
      <c r="D10761">
        <v>424.51794133267202</v>
      </c>
      <c r="E10761">
        <v>0.56181365630015301</v>
      </c>
      <c r="F10761">
        <v>-0.831836401649371</v>
      </c>
      <c r="G10761" s="1">
        <v>6.2977122972359295E-8</v>
      </c>
      <c r="H10761" s="1">
        <v>2.4219279043942799E-6</v>
      </c>
    </row>
    <row r="10762" spans="1:8" x14ac:dyDescent="0.25">
      <c r="A10762" t="s">
        <v>10767</v>
      </c>
      <c r="B10762">
        <v>248.61178341071499</v>
      </c>
      <c r="C10762">
        <v>323.85772842684099</v>
      </c>
      <c r="D10762">
        <v>173.36583839459001</v>
      </c>
      <c r="E10762">
        <v>0.53531481010728199</v>
      </c>
      <c r="F10762">
        <v>-0.90154052784483496</v>
      </c>
      <c r="G10762" s="1">
        <v>3.6391019987703899E-6</v>
      </c>
      <c r="H10762" s="1">
        <v>7.3344409601197599E-5</v>
      </c>
    </row>
    <row r="10763" spans="1:8" x14ac:dyDescent="0.25">
      <c r="A10763" t="s">
        <v>10768</v>
      </c>
      <c r="B10763">
        <v>1050.95776113848</v>
      </c>
      <c r="C10763">
        <v>1217.75720515031</v>
      </c>
      <c r="D10763">
        <v>884.15831712665204</v>
      </c>
      <c r="E10763">
        <v>0.72605467936238999</v>
      </c>
      <c r="F10763">
        <v>-0.46184989284479899</v>
      </c>
      <c r="G10763">
        <v>7.2243670341393899E-4</v>
      </c>
      <c r="H10763">
        <v>5.7153475991402504E-3</v>
      </c>
    </row>
    <row r="10764" spans="1:8" x14ac:dyDescent="0.25">
      <c r="A10764" t="s">
        <v>10769</v>
      </c>
      <c r="B10764">
        <v>0</v>
      </c>
      <c r="C10764">
        <v>0</v>
      </c>
      <c r="D10764">
        <v>0</v>
      </c>
      <c r="E10764" t="s">
        <v>33</v>
      </c>
      <c r="F10764" t="s">
        <v>33</v>
      </c>
      <c r="G10764" t="s">
        <v>33</v>
      </c>
      <c r="H10764" t="s">
        <v>33</v>
      </c>
    </row>
    <row r="10765" spans="1:8" x14ac:dyDescent="0.25">
      <c r="A10765" t="s">
        <v>10770</v>
      </c>
      <c r="B10765">
        <v>322.27459868500199</v>
      </c>
      <c r="C10765">
        <v>310.080522030682</v>
      </c>
      <c r="D10765">
        <v>334.46867533932101</v>
      </c>
      <c r="E10765">
        <v>1.07865103279923</v>
      </c>
      <c r="F10765">
        <v>0.109228196910947</v>
      </c>
      <c r="G10765">
        <v>0.72884596740858998</v>
      </c>
      <c r="H10765">
        <v>0.97356165366036795</v>
      </c>
    </row>
    <row r="10766" spans="1:8" x14ac:dyDescent="0.25">
      <c r="A10766" t="s">
        <v>10771</v>
      </c>
      <c r="B10766">
        <v>237.494741381447</v>
      </c>
      <c r="C10766">
        <v>215.35388874142899</v>
      </c>
      <c r="D10766">
        <v>259.63559402146501</v>
      </c>
      <c r="E10766">
        <v>1.2056229657092701</v>
      </c>
      <c r="F10766">
        <v>0.26977880396550902</v>
      </c>
      <c r="G10766">
        <v>0.19574050995675801</v>
      </c>
      <c r="H10766">
        <v>0.44173396569438</v>
      </c>
    </row>
    <row r="10767" spans="1:8" x14ac:dyDescent="0.25">
      <c r="A10767" t="s">
        <v>10772</v>
      </c>
      <c r="B10767">
        <v>879.74196639602496</v>
      </c>
      <c r="C10767">
        <v>958.54534417616799</v>
      </c>
      <c r="D10767">
        <v>800.93858861588103</v>
      </c>
      <c r="E10767">
        <v>0.83557715186051595</v>
      </c>
      <c r="F10767">
        <v>-0.25915505119966298</v>
      </c>
      <c r="G10767">
        <v>8.3324791218977998E-2</v>
      </c>
      <c r="H10767">
        <v>0.237780179540061</v>
      </c>
    </row>
    <row r="10768" spans="1:8" x14ac:dyDescent="0.25">
      <c r="A10768" t="s">
        <v>10773</v>
      </c>
      <c r="B10768">
        <v>352.998819312774</v>
      </c>
      <c r="C10768">
        <v>387.763863564372</v>
      </c>
      <c r="D10768">
        <v>318.233775061176</v>
      </c>
      <c r="E10768">
        <v>0.82068961283790798</v>
      </c>
      <c r="F10768">
        <v>-0.28509140112706399</v>
      </c>
      <c r="G10768">
        <v>0.102747396240566</v>
      </c>
      <c r="H10768">
        <v>0.27820785881415799</v>
      </c>
    </row>
    <row r="10769" spans="1:8" x14ac:dyDescent="0.25">
      <c r="A10769" t="s">
        <v>10774</v>
      </c>
      <c r="B10769">
        <v>435.72054517556103</v>
      </c>
      <c r="C10769">
        <v>458.10194324196902</v>
      </c>
      <c r="D10769">
        <v>413.339147109154</v>
      </c>
      <c r="E10769">
        <v>0.90228638670242001</v>
      </c>
      <c r="F10769">
        <v>-0.148342675710119</v>
      </c>
      <c r="G10769">
        <v>0.39569379076696398</v>
      </c>
      <c r="H10769">
        <v>0.70286229921084598</v>
      </c>
    </row>
    <row r="10770" spans="1:8" x14ac:dyDescent="0.25">
      <c r="A10770" t="s">
        <v>10775</v>
      </c>
      <c r="B10770">
        <v>114.120610183401</v>
      </c>
      <c r="C10770">
        <v>109.99590128519201</v>
      </c>
      <c r="D10770">
        <v>118.245319081611</v>
      </c>
      <c r="E10770">
        <v>1.0749975017253699</v>
      </c>
      <c r="F10770">
        <v>0.104333307021615</v>
      </c>
      <c r="G10770">
        <v>0.77931084851431598</v>
      </c>
      <c r="H10770">
        <v>0.99722976548600495</v>
      </c>
    </row>
    <row r="10771" spans="1:8" x14ac:dyDescent="0.25">
      <c r="A10771" t="s">
        <v>10776</v>
      </c>
      <c r="B10771">
        <v>3823.3385937005301</v>
      </c>
      <c r="C10771">
        <v>4537.5666194698597</v>
      </c>
      <c r="D10771">
        <v>3109.1105679312</v>
      </c>
      <c r="E10771">
        <v>0.685193370955829</v>
      </c>
      <c r="F10771">
        <v>-0.54541690104778395</v>
      </c>
      <c r="G10771" s="1">
        <v>4.0119713854062498E-5</v>
      </c>
      <c r="H10771">
        <v>5.2860513173163799E-4</v>
      </c>
    </row>
    <row r="10772" spans="1:8" x14ac:dyDescent="0.25">
      <c r="A10772" t="s">
        <v>10777</v>
      </c>
      <c r="B10772">
        <v>588.49548551248995</v>
      </c>
      <c r="C10772">
        <v>649.06653737353895</v>
      </c>
      <c r="D10772">
        <v>527.92443365144004</v>
      </c>
      <c r="E10772">
        <v>0.81335949899327198</v>
      </c>
      <c r="F10772">
        <v>-0.29803494089122601</v>
      </c>
      <c r="G10772">
        <v>5.6254671989717703E-2</v>
      </c>
      <c r="H10772">
        <v>0.17623526309328799</v>
      </c>
    </row>
    <row r="10773" spans="1:8" x14ac:dyDescent="0.25">
      <c r="A10773" t="s">
        <v>10778</v>
      </c>
      <c r="B10773">
        <v>1415.5625768416501</v>
      </c>
      <c r="C10773">
        <v>1310.5532726377501</v>
      </c>
      <c r="D10773">
        <v>1520.5718810455401</v>
      </c>
      <c r="E10773">
        <v>1.1602518667441</v>
      </c>
      <c r="F10773">
        <v>0.21443801868051701</v>
      </c>
      <c r="G10773">
        <v>0.124039248962345</v>
      </c>
      <c r="H10773">
        <v>0.318286056861175</v>
      </c>
    </row>
    <row r="10774" spans="1:8" x14ac:dyDescent="0.25">
      <c r="A10774" t="s">
        <v>10779</v>
      </c>
      <c r="B10774">
        <v>2263.1980125790901</v>
      </c>
      <c r="C10774">
        <v>2451.0960213827402</v>
      </c>
      <c r="D10774">
        <v>2075.30000377543</v>
      </c>
      <c r="E10774">
        <v>0.84668245783561003</v>
      </c>
      <c r="F10774">
        <v>-0.24010709628827201</v>
      </c>
      <c r="G10774">
        <v>5.13801472294729E-2</v>
      </c>
      <c r="H10774">
        <v>0.164456676122364</v>
      </c>
    </row>
    <row r="10775" spans="1:8" x14ac:dyDescent="0.25">
      <c r="A10775" t="s">
        <v>10780</v>
      </c>
      <c r="B10775">
        <v>219.69306930811601</v>
      </c>
      <c r="C10775">
        <v>190.06906077242101</v>
      </c>
      <c r="D10775">
        <v>249.31707784381101</v>
      </c>
      <c r="E10775">
        <v>1.3117183661065801</v>
      </c>
      <c r="F10775">
        <v>0.39145799782407897</v>
      </c>
      <c r="G10775">
        <v>3.8821993248260502E-2</v>
      </c>
      <c r="H10775">
        <v>0.132032924127399</v>
      </c>
    </row>
    <row r="10776" spans="1:8" x14ac:dyDescent="0.25">
      <c r="A10776" t="s">
        <v>10781</v>
      </c>
      <c r="B10776">
        <v>361.67122273957801</v>
      </c>
      <c r="C10776">
        <v>293.92683564864302</v>
      </c>
      <c r="D10776">
        <v>429.41560983051397</v>
      </c>
      <c r="E10776">
        <v>1.4609608846462501</v>
      </c>
      <c r="F10776">
        <v>0.54691755234927397</v>
      </c>
      <c r="G10776">
        <v>1.39780195409935E-3</v>
      </c>
      <c r="H10776">
        <v>9.7813528654277296E-3</v>
      </c>
    </row>
    <row r="10777" spans="1:8" x14ac:dyDescent="0.25">
      <c r="A10777" t="s">
        <v>10782</v>
      </c>
      <c r="B10777">
        <v>789.76802555182303</v>
      </c>
      <c r="C10777">
        <v>714.48400006413499</v>
      </c>
      <c r="D10777">
        <v>865.05205103951198</v>
      </c>
      <c r="E10777">
        <v>1.21073677081903</v>
      </c>
      <c r="F10777">
        <v>0.27588523934006898</v>
      </c>
      <c r="G10777">
        <v>0.24336548960559201</v>
      </c>
      <c r="H10777">
        <v>0.513011487692838</v>
      </c>
    </row>
    <row r="10778" spans="1:8" x14ac:dyDescent="0.25">
      <c r="A10778" t="s">
        <v>10783</v>
      </c>
      <c r="B10778">
        <v>224.87306196256799</v>
      </c>
      <c r="C10778">
        <v>172.404046837317</v>
      </c>
      <c r="D10778">
        <v>277.34207708781997</v>
      </c>
      <c r="E10778">
        <v>1.6086749828414699</v>
      </c>
      <c r="F10778">
        <v>0.68587287297991795</v>
      </c>
      <c r="G10778">
        <v>7.0333294262015704E-4</v>
      </c>
      <c r="H10778">
        <v>5.6011443810962801E-3</v>
      </c>
    </row>
    <row r="10779" spans="1:8" x14ac:dyDescent="0.25">
      <c r="A10779" t="s">
        <v>10784</v>
      </c>
      <c r="B10779">
        <v>805.41894720861001</v>
      </c>
      <c r="C10779">
        <v>705.93308475732601</v>
      </c>
      <c r="D10779">
        <v>904.904809659894</v>
      </c>
      <c r="E10779">
        <v>1.28185635324199</v>
      </c>
      <c r="F10779">
        <v>0.35823460043035399</v>
      </c>
      <c r="G10779">
        <v>1.0490628464025001E-2</v>
      </c>
      <c r="H10779">
        <v>4.8863957322857497E-2</v>
      </c>
    </row>
    <row r="10780" spans="1:8" x14ac:dyDescent="0.25">
      <c r="A10780" t="s">
        <v>10785</v>
      </c>
      <c r="B10780">
        <v>527.70772378432503</v>
      </c>
      <c r="C10780">
        <v>482.48901485721802</v>
      </c>
      <c r="D10780">
        <v>572.92643271143197</v>
      </c>
      <c r="E10780">
        <v>1.18743933036688</v>
      </c>
      <c r="F10780">
        <v>0.24785380395742601</v>
      </c>
      <c r="G10780">
        <v>0.121929279968817</v>
      </c>
      <c r="H10780">
        <v>0.31430581221408799</v>
      </c>
    </row>
    <row r="10781" spans="1:8" x14ac:dyDescent="0.25">
      <c r="A10781" t="s">
        <v>10786</v>
      </c>
      <c r="B10781">
        <v>161.41320770531101</v>
      </c>
      <c r="C10781">
        <v>145.16790511680301</v>
      </c>
      <c r="D10781">
        <v>177.65851029381901</v>
      </c>
      <c r="E10781">
        <v>1.22381397011188</v>
      </c>
      <c r="F10781">
        <v>0.29138427306786602</v>
      </c>
      <c r="G10781">
        <v>0.19197358668370201</v>
      </c>
      <c r="H10781">
        <v>0.435046664962638</v>
      </c>
    </row>
    <row r="10782" spans="1:8" x14ac:dyDescent="0.25">
      <c r="A10782" t="s">
        <v>10787</v>
      </c>
      <c r="B10782">
        <v>98.776651721962395</v>
      </c>
      <c r="C10782">
        <v>70.488693734161203</v>
      </c>
      <c r="D10782">
        <v>127.064609709764</v>
      </c>
      <c r="E10782">
        <v>1.80262398093191</v>
      </c>
      <c r="F10782">
        <v>0.85009848860586801</v>
      </c>
      <c r="G10782">
        <v>7.9838447551612707E-3</v>
      </c>
      <c r="H10782">
        <v>3.9271177344463698E-2</v>
      </c>
    </row>
    <row r="10783" spans="1:8" x14ac:dyDescent="0.25">
      <c r="A10783" t="s">
        <v>10788</v>
      </c>
      <c r="B10783">
        <v>93.448052300862798</v>
      </c>
      <c r="C10783">
        <v>68.245784846169698</v>
      </c>
      <c r="D10783">
        <v>118.650319755556</v>
      </c>
      <c r="E10783">
        <v>1.73857359869186</v>
      </c>
      <c r="F10783">
        <v>0.79790414168174795</v>
      </c>
      <c r="G10783">
        <v>4.5838764719756599E-2</v>
      </c>
      <c r="H10783">
        <v>0.15065852582654901</v>
      </c>
    </row>
    <row r="10784" spans="1:8" x14ac:dyDescent="0.25">
      <c r="A10784" t="s">
        <v>10789</v>
      </c>
      <c r="B10784">
        <v>5254.7537783151802</v>
      </c>
      <c r="C10784">
        <v>7140.6305998821999</v>
      </c>
      <c r="D10784">
        <v>3368.87695674816</v>
      </c>
      <c r="E10784">
        <v>0.47178983839378702</v>
      </c>
      <c r="F10784">
        <v>-1.0837837493425599</v>
      </c>
      <c r="G10784" s="1">
        <v>2.6972724864558601E-11</v>
      </c>
      <c r="H10784" s="1">
        <v>3.3024156606280699E-9</v>
      </c>
    </row>
    <row r="10785" spans="1:8" x14ac:dyDescent="0.25">
      <c r="A10785" t="s">
        <v>10790</v>
      </c>
      <c r="B10785">
        <v>5.4841767766187699</v>
      </c>
      <c r="C10785">
        <v>2.9930151779994598</v>
      </c>
      <c r="D10785">
        <v>7.9753383752380804</v>
      </c>
      <c r="E10785">
        <v>2.6646501607682498</v>
      </c>
      <c r="F10785">
        <v>1.4139461354404299</v>
      </c>
      <c r="G10785">
        <v>0.26937955113720602</v>
      </c>
      <c r="H10785">
        <v>0.54752040218717402</v>
      </c>
    </row>
    <row r="10786" spans="1:8" x14ac:dyDescent="0.25">
      <c r="A10786" t="s">
        <v>10791</v>
      </c>
      <c r="B10786">
        <v>2.12809568739315</v>
      </c>
      <c r="C10786">
        <v>3.29276129472135</v>
      </c>
      <c r="D10786">
        <v>0.96343008006494502</v>
      </c>
      <c r="E10786">
        <v>0.29259031974453398</v>
      </c>
      <c r="F10786">
        <v>-1.7730460557171099</v>
      </c>
      <c r="G10786">
        <v>0.510096907652836</v>
      </c>
      <c r="H10786">
        <v>0.81660597472304697</v>
      </c>
    </row>
    <row r="10787" spans="1:8" x14ac:dyDescent="0.25">
      <c r="A10787" t="s">
        <v>10792</v>
      </c>
      <c r="B10787">
        <v>956.15510995805403</v>
      </c>
      <c r="C10787">
        <v>915.45822618315003</v>
      </c>
      <c r="D10787">
        <v>996.85199373295802</v>
      </c>
      <c r="E10787">
        <v>1.08891041144408</v>
      </c>
      <c r="F10787">
        <v>0.122885263254</v>
      </c>
      <c r="G10787">
        <v>0.329779954745193</v>
      </c>
      <c r="H10787">
        <v>0.62692201923894098</v>
      </c>
    </row>
    <row r="10788" spans="1:8" x14ac:dyDescent="0.25">
      <c r="A10788" t="s">
        <v>10793</v>
      </c>
      <c r="B10788">
        <v>3.8291891690128499</v>
      </c>
      <c r="C10788">
        <v>4.9391419420820197</v>
      </c>
      <c r="D10788">
        <v>2.7192363959436698</v>
      </c>
      <c r="E10788">
        <v>0.55054833973801898</v>
      </c>
      <c r="F10788">
        <v>-0.86105885273520499</v>
      </c>
      <c r="G10788">
        <v>0.71179184385345895</v>
      </c>
      <c r="H10788">
        <v>0.96595106401196495</v>
      </c>
    </row>
    <row r="10789" spans="1:8" x14ac:dyDescent="0.25">
      <c r="A10789" t="s">
        <v>10794</v>
      </c>
      <c r="B10789">
        <v>2.2676716487425601</v>
      </c>
      <c r="C10789">
        <v>2.6940100594808101</v>
      </c>
      <c r="D10789">
        <v>1.8413332380043099</v>
      </c>
      <c r="E10789">
        <v>0.68349159704294904</v>
      </c>
      <c r="F10789">
        <v>-0.54900449367488002</v>
      </c>
      <c r="G10789">
        <v>0.95174375658324395</v>
      </c>
      <c r="H10789">
        <v>1</v>
      </c>
    </row>
    <row r="10790" spans="1:8" x14ac:dyDescent="0.25">
      <c r="A10790" t="s">
        <v>10795</v>
      </c>
      <c r="B10790">
        <v>0.81822702472538</v>
      </c>
      <c r="C10790">
        <v>1.1975024704810799</v>
      </c>
      <c r="D10790">
        <v>0.43895157896968201</v>
      </c>
      <c r="E10790">
        <v>0.36655588592927102</v>
      </c>
      <c r="F10790">
        <v>-1.44789492325006</v>
      </c>
      <c r="G10790">
        <v>0.97268390555230699</v>
      </c>
      <c r="H10790">
        <v>1</v>
      </c>
    </row>
    <row r="10791" spans="1:8" x14ac:dyDescent="0.25">
      <c r="A10791" t="s">
        <v>10796</v>
      </c>
      <c r="B10791">
        <v>1176.21267620668</v>
      </c>
      <c r="C10791">
        <v>834.19275121286205</v>
      </c>
      <c r="D10791">
        <v>1518.2326012005001</v>
      </c>
      <c r="E10791">
        <v>1.82000215057382</v>
      </c>
      <c r="F10791">
        <v>0.86394015516042999</v>
      </c>
      <c r="G10791">
        <v>6.2815147961228598E-2</v>
      </c>
      <c r="H10791">
        <v>0.19132628752854799</v>
      </c>
    </row>
    <row r="10792" spans="1:8" x14ac:dyDescent="0.25">
      <c r="A10792" t="s">
        <v>10797</v>
      </c>
      <c r="B10792">
        <v>257.00536301575602</v>
      </c>
      <c r="C10792">
        <v>152.79364713633299</v>
      </c>
      <c r="D10792">
        <v>361.21707889517899</v>
      </c>
      <c r="E10792">
        <v>2.36408440838431</v>
      </c>
      <c r="F10792">
        <v>1.24128154709897</v>
      </c>
      <c r="G10792" s="1">
        <v>9.7171957841380406E-10</v>
      </c>
      <c r="H10792" s="1">
        <v>7.13837100909863E-8</v>
      </c>
    </row>
    <row r="10793" spans="1:8" x14ac:dyDescent="0.25">
      <c r="A10793" t="s">
        <v>10798</v>
      </c>
      <c r="B10793">
        <v>1532.8136868882</v>
      </c>
      <c r="C10793">
        <v>1079.31506270467</v>
      </c>
      <c r="D10793">
        <v>1986.3123110717299</v>
      </c>
      <c r="E10793">
        <v>1.8403452149497499</v>
      </c>
      <c r="F10793">
        <v>0.87997641475052402</v>
      </c>
      <c r="G10793" s="1">
        <v>1.1909375925979001E-11</v>
      </c>
      <c r="H10793" s="1">
        <v>1.6488072916597701E-9</v>
      </c>
    </row>
    <row r="10794" spans="1:8" x14ac:dyDescent="0.25">
      <c r="A10794" t="s">
        <v>10799</v>
      </c>
      <c r="B10794">
        <v>1399.2502929080499</v>
      </c>
      <c r="C10794">
        <v>893.75404965433199</v>
      </c>
      <c r="D10794">
        <v>1904.7465361617601</v>
      </c>
      <c r="E10794">
        <v>2.13117527903615</v>
      </c>
      <c r="F10794">
        <v>1.0916492528095401</v>
      </c>
      <c r="G10794" s="1">
        <v>4.5751914311060801E-12</v>
      </c>
      <c r="H10794" s="1">
        <v>7.4184049889231805E-10</v>
      </c>
    </row>
    <row r="10795" spans="1:8" x14ac:dyDescent="0.25">
      <c r="A10795" t="s">
        <v>10800</v>
      </c>
      <c r="B10795">
        <v>61.990107253145801</v>
      </c>
      <c r="C10795">
        <v>39.209684428918102</v>
      </c>
      <c r="D10795">
        <v>84.770530077373394</v>
      </c>
      <c r="E10795">
        <v>2.1619794015698099</v>
      </c>
      <c r="F10795">
        <v>1.11235277774664</v>
      </c>
      <c r="G10795">
        <v>1.7840444981032601E-3</v>
      </c>
      <c r="H10795">
        <v>1.1932082079844799E-2</v>
      </c>
    </row>
    <row r="10796" spans="1:8" x14ac:dyDescent="0.25">
      <c r="A10796" t="s">
        <v>10801</v>
      </c>
      <c r="B10796">
        <v>0.26223925054763197</v>
      </c>
      <c r="C10796">
        <v>0</v>
      </c>
      <c r="D10796">
        <v>0.52447850109526295</v>
      </c>
      <c r="E10796" t="s">
        <v>12</v>
      </c>
      <c r="F10796" t="s">
        <v>12</v>
      </c>
      <c r="G10796">
        <v>1</v>
      </c>
      <c r="H10796">
        <v>1</v>
      </c>
    </row>
    <row r="10797" spans="1:8" x14ac:dyDescent="0.25">
      <c r="A10797" t="s">
        <v>10802</v>
      </c>
      <c r="B10797">
        <v>0</v>
      </c>
      <c r="C10797">
        <v>0</v>
      </c>
      <c r="D10797">
        <v>0</v>
      </c>
      <c r="E10797" t="s">
        <v>33</v>
      </c>
      <c r="F10797" t="s">
        <v>33</v>
      </c>
      <c r="G10797" t="s">
        <v>33</v>
      </c>
      <c r="H10797" t="s">
        <v>33</v>
      </c>
    </row>
    <row r="10798" spans="1:8" x14ac:dyDescent="0.25">
      <c r="A10798" t="s">
        <v>10803</v>
      </c>
      <c r="B10798">
        <v>125.125352215665</v>
      </c>
      <c r="C10798">
        <v>142.02205288763</v>
      </c>
      <c r="D10798">
        <v>108.22865154370101</v>
      </c>
      <c r="E10798">
        <v>0.76205525369594296</v>
      </c>
      <c r="F10798">
        <v>-0.39203248910686</v>
      </c>
      <c r="G10798">
        <v>0.13950052007380501</v>
      </c>
      <c r="H10798">
        <v>0.34769842962032199</v>
      </c>
    </row>
    <row r="10799" spans="1:8" x14ac:dyDescent="0.25">
      <c r="A10799" t="s">
        <v>10804</v>
      </c>
      <c r="B10799">
        <v>1114.1779366096901</v>
      </c>
      <c r="C10799">
        <v>1309.19330013946</v>
      </c>
      <c r="D10799">
        <v>919.16257307993305</v>
      </c>
      <c r="E10799">
        <v>0.70208316295387696</v>
      </c>
      <c r="F10799">
        <v>-0.51028616453556497</v>
      </c>
      <c r="G10799" s="1">
        <v>9.3870472639572995E-5</v>
      </c>
      <c r="H10799">
        <v>1.0836951677787299E-3</v>
      </c>
    </row>
    <row r="10800" spans="1:8" x14ac:dyDescent="0.25">
      <c r="A10800" t="s">
        <v>10805</v>
      </c>
      <c r="B10800">
        <v>210.96490021196701</v>
      </c>
      <c r="C10800">
        <v>183.47835119555501</v>
      </c>
      <c r="D10800">
        <v>238.45144922837801</v>
      </c>
      <c r="E10800">
        <v>1.29961626357886</v>
      </c>
      <c r="F10800">
        <v>0.37808570297960298</v>
      </c>
      <c r="G10800">
        <v>6.9500766300229194E-2</v>
      </c>
      <c r="H10800">
        <v>0.20699566305999101</v>
      </c>
    </row>
    <row r="10801" spans="1:8" x14ac:dyDescent="0.25">
      <c r="A10801" t="s">
        <v>10806</v>
      </c>
      <c r="B10801">
        <v>3295.2881227375201</v>
      </c>
      <c r="C10801">
        <v>3759.36859422414</v>
      </c>
      <c r="D10801">
        <v>2831.2076512509002</v>
      </c>
      <c r="E10801">
        <v>0.75310722539969599</v>
      </c>
      <c r="F10801">
        <v>-0.40907280829102399</v>
      </c>
      <c r="G10801">
        <v>4.9560979258858097E-4</v>
      </c>
      <c r="H10801">
        <v>4.2376388323547703E-3</v>
      </c>
    </row>
    <row r="10802" spans="1:8" x14ac:dyDescent="0.25">
      <c r="A10802" t="s">
        <v>10807</v>
      </c>
      <c r="B10802">
        <v>4618.3996714084196</v>
      </c>
      <c r="C10802">
        <v>5199.0866996532204</v>
      </c>
      <c r="D10802">
        <v>4037.7126431636102</v>
      </c>
      <c r="E10802">
        <v>0.77661960194526602</v>
      </c>
      <c r="F10802">
        <v>-0.36471997343503099</v>
      </c>
      <c r="G10802">
        <v>1.5558994935571499E-3</v>
      </c>
      <c r="H10802">
        <v>1.06642513735062E-2</v>
      </c>
    </row>
    <row r="10803" spans="1:8" x14ac:dyDescent="0.25">
      <c r="A10803" t="s">
        <v>10808</v>
      </c>
      <c r="B10803">
        <v>4939.9135954045096</v>
      </c>
      <c r="C10803">
        <v>5093.4022901449498</v>
      </c>
      <c r="D10803">
        <v>4786.4249006640803</v>
      </c>
      <c r="E10803">
        <v>0.93973038609676995</v>
      </c>
      <c r="F10803">
        <v>-8.9681196006379998E-2</v>
      </c>
      <c r="G10803">
        <v>0.38973334868187698</v>
      </c>
      <c r="H10803">
        <v>0.69548359156255601</v>
      </c>
    </row>
    <row r="10804" spans="1:8" x14ac:dyDescent="0.25">
      <c r="A10804" t="s">
        <v>10809</v>
      </c>
      <c r="B10804">
        <v>1442.3946313238901</v>
      </c>
      <c r="C10804">
        <v>884.76611214189495</v>
      </c>
      <c r="D10804">
        <v>2000.02315050588</v>
      </c>
      <c r="E10804">
        <v>2.2605105722958898</v>
      </c>
      <c r="F10804">
        <v>1.1766486650858601</v>
      </c>
      <c r="G10804">
        <v>2.3890098315009201E-2</v>
      </c>
      <c r="H10804">
        <v>9.1038320870958103E-2</v>
      </c>
    </row>
    <row r="10805" spans="1:8" x14ac:dyDescent="0.25">
      <c r="A10805" t="s">
        <v>10810</v>
      </c>
      <c r="B10805">
        <v>1234.8587867072799</v>
      </c>
      <c r="C10805">
        <v>1302.3095134297</v>
      </c>
      <c r="D10805">
        <v>1167.4080599848701</v>
      </c>
      <c r="E10805">
        <v>0.89641367735266098</v>
      </c>
      <c r="F10805">
        <v>-0.157763433434951</v>
      </c>
      <c r="G10805">
        <v>0.206603884996864</v>
      </c>
      <c r="H10805">
        <v>0.45906873113253799</v>
      </c>
    </row>
    <row r="10806" spans="1:8" x14ac:dyDescent="0.25">
      <c r="A10806" t="s">
        <v>10811</v>
      </c>
      <c r="B10806">
        <v>201.434225773251</v>
      </c>
      <c r="C10806">
        <v>244.991704386734</v>
      </c>
      <c r="D10806">
        <v>157.87674715976701</v>
      </c>
      <c r="E10806">
        <v>0.644416706087929</v>
      </c>
      <c r="F10806">
        <v>-0.63393419941862095</v>
      </c>
      <c r="G10806">
        <v>3.291029404718E-3</v>
      </c>
      <c r="H10806">
        <v>1.9542047913597701E-2</v>
      </c>
    </row>
    <row r="10807" spans="1:8" x14ac:dyDescent="0.25">
      <c r="A10807" t="s">
        <v>10812</v>
      </c>
      <c r="B10807">
        <v>0</v>
      </c>
      <c r="C10807">
        <v>0</v>
      </c>
      <c r="D10807">
        <v>0</v>
      </c>
      <c r="E10807" t="s">
        <v>33</v>
      </c>
      <c r="F10807" t="s">
        <v>33</v>
      </c>
      <c r="G10807" t="s">
        <v>33</v>
      </c>
      <c r="H10807" t="s">
        <v>33</v>
      </c>
    </row>
    <row r="10808" spans="1:8" x14ac:dyDescent="0.25">
      <c r="A10808" t="s">
        <v>10813</v>
      </c>
      <c r="B10808">
        <v>319.02870995179097</v>
      </c>
      <c r="C10808">
        <v>243.341618748358</v>
      </c>
      <c r="D10808">
        <v>394.71580115522499</v>
      </c>
      <c r="E10808">
        <v>1.6220645000451199</v>
      </c>
      <c r="F10808">
        <v>0.69783118826363599</v>
      </c>
      <c r="G10808">
        <v>2.09046876196726E-3</v>
      </c>
      <c r="H10808">
        <v>1.3548526027326899E-2</v>
      </c>
    </row>
    <row r="10809" spans="1:8" x14ac:dyDescent="0.25">
      <c r="A10809" t="s">
        <v>10814</v>
      </c>
      <c r="B10809">
        <v>1.2256693306125801</v>
      </c>
      <c r="C10809">
        <v>0</v>
      </c>
      <c r="D10809">
        <v>2.45133866122515</v>
      </c>
      <c r="E10809" t="s">
        <v>12</v>
      </c>
      <c r="F10809" t="s">
        <v>12</v>
      </c>
      <c r="G10809">
        <v>0.30974629369334</v>
      </c>
      <c r="H10809">
        <v>0.60244513547391498</v>
      </c>
    </row>
    <row r="10810" spans="1:8" x14ac:dyDescent="0.25">
      <c r="A10810" t="s">
        <v>10815</v>
      </c>
      <c r="B10810">
        <v>0</v>
      </c>
      <c r="C10810">
        <v>0</v>
      </c>
      <c r="D10810">
        <v>0</v>
      </c>
      <c r="E10810" t="s">
        <v>33</v>
      </c>
      <c r="F10810" t="s">
        <v>33</v>
      </c>
      <c r="G10810" t="s">
        <v>33</v>
      </c>
      <c r="H10810" t="s">
        <v>33</v>
      </c>
    </row>
    <row r="10811" spans="1:8" x14ac:dyDescent="0.25">
      <c r="A10811" t="s">
        <v>10816</v>
      </c>
      <c r="B10811">
        <v>0</v>
      </c>
      <c r="C10811">
        <v>0</v>
      </c>
      <c r="D10811">
        <v>0</v>
      </c>
      <c r="E10811" t="s">
        <v>33</v>
      </c>
      <c r="F10811" t="s">
        <v>33</v>
      </c>
      <c r="G10811" t="s">
        <v>33</v>
      </c>
      <c r="H10811" t="s">
        <v>33</v>
      </c>
    </row>
    <row r="10812" spans="1:8" x14ac:dyDescent="0.25">
      <c r="A10812" t="s">
        <v>10817</v>
      </c>
      <c r="B10812">
        <v>0.65842736845452299</v>
      </c>
      <c r="C10812">
        <v>0</v>
      </c>
      <c r="D10812">
        <v>1.31685473690905</v>
      </c>
      <c r="E10812" t="s">
        <v>12</v>
      </c>
      <c r="F10812" t="s">
        <v>12</v>
      </c>
      <c r="G10812">
        <v>0.59354412424509495</v>
      </c>
      <c r="H10812">
        <v>0.88169421823730698</v>
      </c>
    </row>
    <row r="10813" spans="1:8" x14ac:dyDescent="0.25">
      <c r="A10813" t="s">
        <v>10818</v>
      </c>
      <c r="B10813">
        <v>388.70753820345101</v>
      </c>
      <c r="C10813">
        <v>283.296222479861</v>
      </c>
      <c r="D10813">
        <v>494.11885392704102</v>
      </c>
      <c r="E10813">
        <v>1.7441773476600699</v>
      </c>
      <c r="F10813">
        <v>0.80254674056290498</v>
      </c>
      <c r="G10813" s="1">
        <v>2.5889453288197199E-6</v>
      </c>
      <c r="H10813" s="1">
        <v>5.58703093862078E-5</v>
      </c>
    </row>
    <row r="10814" spans="1:8" x14ac:dyDescent="0.25">
      <c r="A10814" t="s">
        <v>10819</v>
      </c>
      <c r="B10814">
        <v>0.43895157896968201</v>
      </c>
      <c r="C10814">
        <v>0</v>
      </c>
      <c r="D10814">
        <v>0.87790315793936402</v>
      </c>
      <c r="E10814" t="s">
        <v>12</v>
      </c>
      <c r="F10814" t="s">
        <v>12</v>
      </c>
      <c r="G10814">
        <v>0.78542292756655996</v>
      </c>
      <c r="H10814">
        <v>1</v>
      </c>
    </row>
    <row r="10815" spans="1:8" x14ac:dyDescent="0.25">
      <c r="A10815" t="s">
        <v>10820</v>
      </c>
      <c r="B10815">
        <v>12.807000220920299</v>
      </c>
      <c r="C10815">
        <v>9.5777967692389208</v>
      </c>
      <c r="D10815">
        <v>16.036203672601701</v>
      </c>
      <c r="E10815">
        <v>1.67431028857339</v>
      </c>
      <c r="F10815">
        <v>0.743566917555749</v>
      </c>
      <c r="G10815">
        <v>0.34366462119656599</v>
      </c>
      <c r="H10815">
        <v>0.64329442041558005</v>
      </c>
    </row>
    <row r="10816" spans="1:8" x14ac:dyDescent="0.25">
      <c r="A10816" t="s">
        <v>10821</v>
      </c>
      <c r="B10816">
        <v>0.22443908843979801</v>
      </c>
      <c r="C10816">
        <v>0.44887817687959602</v>
      </c>
      <c r="D10816">
        <v>0</v>
      </c>
      <c r="E10816">
        <v>0</v>
      </c>
      <c r="F10816" t="e">
        <f>-Inf</f>
        <v>#NAME?</v>
      </c>
      <c r="G10816">
        <v>0.98397682774395001</v>
      </c>
      <c r="H10816">
        <v>1</v>
      </c>
    </row>
    <row r="10817" spans="1:8" x14ac:dyDescent="0.25">
      <c r="A10817" t="s">
        <v>10822</v>
      </c>
      <c r="B10817">
        <v>1.2250055355773799</v>
      </c>
      <c r="C10817">
        <v>1.0476294121201299</v>
      </c>
      <c r="D10817">
        <v>1.4023816590346301</v>
      </c>
      <c r="E10817">
        <v>1.3386237946456301</v>
      </c>
      <c r="F10817">
        <v>0.42075056420304902</v>
      </c>
      <c r="G10817">
        <v>1</v>
      </c>
      <c r="H10817">
        <v>1</v>
      </c>
    </row>
    <row r="10818" spans="1:8" x14ac:dyDescent="0.25">
      <c r="A10818" t="s">
        <v>10823</v>
      </c>
      <c r="B10818">
        <v>0</v>
      </c>
      <c r="C10818">
        <v>0</v>
      </c>
      <c r="D10818">
        <v>0</v>
      </c>
      <c r="E10818" t="s">
        <v>33</v>
      </c>
      <c r="F10818" t="s">
        <v>33</v>
      </c>
      <c r="G10818" t="s">
        <v>33</v>
      </c>
      <c r="H10818" t="s">
        <v>33</v>
      </c>
    </row>
    <row r="10819" spans="1:8" x14ac:dyDescent="0.25">
      <c r="A10819" t="s">
        <v>10824</v>
      </c>
      <c r="B10819">
        <v>0</v>
      </c>
      <c r="C10819">
        <v>0</v>
      </c>
      <c r="D10819">
        <v>0</v>
      </c>
      <c r="E10819" t="s">
        <v>33</v>
      </c>
      <c r="F10819" t="s">
        <v>33</v>
      </c>
      <c r="G10819" t="s">
        <v>33</v>
      </c>
      <c r="H10819" t="s">
        <v>33</v>
      </c>
    </row>
    <row r="10820" spans="1:8" x14ac:dyDescent="0.25">
      <c r="A10820" t="s">
        <v>10825</v>
      </c>
      <c r="B10820">
        <v>0</v>
      </c>
      <c r="C10820">
        <v>0</v>
      </c>
      <c r="D10820">
        <v>0</v>
      </c>
      <c r="E10820" t="s">
        <v>33</v>
      </c>
      <c r="F10820" t="s">
        <v>33</v>
      </c>
      <c r="G10820" t="s">
        <v>33</v>
      </c>
      <c r="H10820" t="s">
        <v>33</v>
      </c>
    </row>
    <row r="10821" spans="1:8" x14ac:dyDescent="0.25">
      <c r="A10821" t="s">
        <v>10826</v>
      </c>
      <c r="B10821">
        <v>4407.8981914818596</v>
      </c>
      <c r="C10821">
        <v>3979.2846235564898</v>
      </c>
      <c r="D10821">
        <v>4836.5117594072299</v>
      </c>
      <c r="E10821">
        <v>1.21542242310996</v>
      </c>
      <c r="F10821">
        <v>0.28145781326279101</v>
      </c>
      <c r="G10821">
        <v>9.0852250956089693E-3</v>
      </c>
      <c r="H10821">
        <v>4.3453595873178402E-2</v>
      </c>
    </row>
    <row r="10822" spans="1:8" x14ac:dyDescent="0.25">
      <c r="A10822" t="s">
        <v>10827</v>
      </c>
      <c r="B10822">
        <v>0.29937561762026998</v>
      </c>
      <c r="C10822">
        <v>0.59875123524053897</v>
      </c>
      <c r="D10822">
        <v>0</v>
      </c>
      <c r="E10822">
        <v>0</v>
      </c>
      <c r="F10822" t="e">
        <f>-Inf</f>
        <v>#NAME?</v>
      </c>
      <c r="G10822">
        <v>0.98397824126404099</v>
      </c>
      <c r="H10822">
        <v>1</v>
      </c>
    </row>
    <row r="10823" spans="1:8" x14ac:dyDescent="0.25">
      <c r="A10823" t="s">
        <v>10828</v>
      </c>
      <c r="B10823">
        <v>0</v>
      </c>
      <c r="C10823">
        <v>0</v>
      </c>
      <c r="D10823">
        <v>0</v>
      </c>
      <c r="E10823" t="s">
        <v>33</v>
      </c>
      <c r="F10823" t="s">
        <v>33</v>
      </c>
      <c r="G10823" t="s">
        <v>33</v>
      </c>
      <c r="H10823" t="s">
        <v>33</v>
      </c>
    </row>
    <row r="10824" spans="1:8" x14ac:dyDescent="0.25">
      <c r="A10824" t="s">
        <v>10829</v>
      </c>
      <c r="B10824">
        <v>8.4858761180315199</v>
      </c>
      <c r="C10824">
        <v>4.7892688837210802</v>
      </c>
      <c r="D10824">
        <v>12.182483352342</v>
      </c>
      <c r="E10824">
        <v>2.5437041953837101</v>
      </c>
      <c r="F10824">
        <v>1.3469309109267</v>
      </c>
      <c r="G10824">
        <v>0.14331602439077901</v>
      </c>
      <c r="H10824">
        <v>0.35426477228199998</v>
      </c>
    </row>
    <row r="10825" spans="1:8" x14ac:dyDescent="0.25">
      <c r="A10825" t="s">
        <v>10830</v>
      </c>
      <c r="B10825">
        <v>0</v>
      </c>
      <c r="C10825">
        <v>0</v>
      </c>
      <c r="D10825">
        <v>0</v>
      </c>
      <c r="E10825" t="s">
        <v>33</v>
      </c>
      <c r="F10825" t="s">
        <v>33</v>
      </c>
      <c r="G10825" t="s">
        <v>33</v>
      </c>
      <c r="H10825" t="s">
        <v>33</v>
      </c>
    </row>
    <row r="10826" spans="1:8" x14ac:dyDescent="0.25">
      <c r="A10826" t="s">
        <v>10831</v>
      </c>
      <c r="B10826">
        <v>0.52447850109526295</v>
      </c>
      <c r="C10826">
        <v>0</v>
      </c>
      <c r="D10826">
        <v>1.0489570021905299</v>
      </c>
      <c r="E10826" t="s">
        <v>12</v>
      </c>
      <c r="F10826" t="s">
        <v>12</v>
      </c>
      <c r="G10826">
        <v>0.76278743981499797</v>
      </c>
      <c r="H10826">
        <v>0.99037799477608701</v>
      </c>
    </row>
    <row r="10827" spans="1:8" x14ac:dyDescent="0.25">
      <c r="A10827" t="s">
        <v>10832</v>
      </c>
      <c r="B10827">
        <v>9.0252131258109198</v>
      </c>
      <c r="C10827">
        <v>5.5371521791193299</v>
      </c>
      <c r="D10827">
        <v>12.513274072502499</v>
      </c>
      <c r="E10827">
        <v>2.2598754138797599</v>
      </c>
      <c r="F10827">
        <v>1.1762432395731</v>
      </c>
      <c r="G10827">
        <v>0.358728847779552</v>
      </c>
      <c r="H10827">
        <v>0.66076452536792196</v>
      </c>
    </row>
    <row r="10828" spans="1:8" x14ac:dyDescent="0.25">
      <c r="A10828" t="s">
        <v>10833</v>
      </c>
      <c r="B10828">
        <v>213.56613282475999</v>
      </c>
      <c r="C10828">
        <v>191.71321842517199</v>
      </c>
      <c r="D10828">
        <v>235.41904722434899</v>
      </c>
      <c r="E10828">
        <v>1.2279750408354699</v>
      </c>
      <c r="F10828">
        <v>0.29628123755757102</v>
      </c>
      <c r="G10828">
        <v>0.14644925762706201</v>
      </c>
      <c r="H10828">
        <v>0.359295765917647</v>
      </c>
    </row>
    <row r="10829" spans="1:8" x14ac:dyDescent="0.25">
      <c r="A10829" t="s">
        <v>10834</v>
      </c>
      <c r="B10829">
        <v>0</v>
      </c>
      <c r="C10829">
        <v>0</v>
      </c>
      <c r="D10829">
        <v>0</v>
      </c>
      <c r="E10829" t="s">
        <v>33</v>
      </c>
      <c r="F10829" t="s">
        <v>33</v>
      </c>
      <c r="G10829" t="s">
        <v>33</v>
      </c>
      <c r="H10829" t="s">
        <v>33</v>
      </c>
    </row>
    <row r="10830" spans="1:8" x14ac:dyDescent="0.25">
      <c r="A10830" t="s">
        <v>10835</v>
      </c>
      <c r="B10830">
        <v>0.67331726531939295</v>
      </c>
      <c r="C10830">
        <v>1.3466345306387899</v>
      </c>
      <c r="D10830">
        <v>0</v>
      </c>
      <c r="E10830">
        <v>0</v>
      </c>
      <c r="F10830" t="e">
        <f>-Inf</f>
        <v>#NAME?</v>
      </c>
      <c r="G10830">
        <v>0.54429739442243497</v>
      </c>
      <c r="H10830">
        <v>0.84698811212303204</v>
      </c>
    </row>
    <row r="10831" spans="1:8" x14ac:dyDescent="0.25">
      <c r="A10831" t="s">
        <v>10836</v>
      </c>
      <c r="B10831">
        <v>5.3743806089991004</v>
      </c>
      <c r="C10831">
        <v>6.2850354745175698</v>
      </c>
      <c r="D10831">
        <v>4.4637257434806203</v>
      </c>
      <c r="E10831">
        <v>0.71021488447895398</v>
      </c>
      <c r="F10831">
        <v>-0.49367249862457702</v>
      </c>
      <c r="G10831">
        <v>0.64959759146830998</v>
      </c>
      <c r="H10831">
        <v>0.92576272478000099</v>
      </c>
    </row>
    <row r="10832" spans="1:8" x14ac:dyDescent="0.25">
      <c r="A10832" t="s">
        <v>10837</v>
      </c>
      <c r="B10832">
        <v>37.064408144031603</v>
      </c>
      <c r="C10832">
        <v>24.543613657439501</v>
      </c>
      <c r="D10832">
        <v>49.585202630623698</v>
      </c>
      <c r="E10832">
        <v>2.0202894049219902</v>
      </c>
      <c r="F10832">
        <v>1.01456197274905</v>
      </c>
      <c r="G10832">
        <v>2.1736183688725499E-2</v>
      </c>
      <c r="H10832">
        <v>8.4695352680164704E-2</v>
      </c>
    </row>
    <row r="10833" spans="1:8" x14ac:dyDescent="0.25">
      <c r="A10833" t="s">
        <v>10838</v>
      </c>
      <c r="B10833">
        <v>492.36227871810098</v>
      </c>
      <c r="C10833">
        <v>716.41308386954302</v>
      </c>
      <c r="D10833">
        <v>268.31147356665798</v>
      </c>
      <c r="E10833">
        <v>0.37452062170254402</v>
      </c>
      <c r="F10833">
        <v>-1.41688293692719</v>
      </c>
      <c r="G10833" s="1">
        <v>4.0251789116657604E-18</v>
      </c>
      <c r="H10833" s="1">
        <v>2.46279526174477E-15</v>
      </c>
    </row>
    <row r="10834" spans="1:8" x14ac:dyDescent="0.25">
      <c r="A10834" t="s">
        <v>10839</v>
      </c>
      <c r="B10834">
        <v>406.57717695178098</v>
      </c>
      <c r="C10834">
        <v>497.31533266190303</v>
      </c>
      <c r="D10834">
        <v>315.839021241659</v>
      </c>
      <c r="E10834">
        <v>0.63508804273360397</v>
      </c>
      <c r="F10834">
        <v>-0.65497148723816001</v>
      </c>
      <c r="G10834">
        <v>1.2094092979855999E-4</v>
      </c>
      <c r="H10834">
        <v>1.3256363303985801E-3</v>
      </c>
    </row>
    <row r="10835" spans="1:8" x14ac:dyDescent="0.25">
      <c r="A10835" t="s">
        <v>10840</v>
      </c>
      <c r="B10835">
        <v>0.21947578948484101</v>
      </c>
      <c r="C10835">
        <v>0</v>
      </c>
      <c r="D10835">
        <v>0.43895157896968201</v>
      </c>
      <c r="E10835" t="s">
        <v>12</v>
      </c>
      <c r="F10835" t="s">
        <v>12</v>
      </c>
      <c r="G10835">
        <v>1</v>
      </c>
      <c r="H10835">
        <v>1</v>
      </c>
    </row>
    <row r="10836" spans="1:8" x14ac:dyDescent="0.25">
      <c r="A10836" t="s">
        <v>10841</v>
      </c>
      <c r="B10836">
        <v>0.74395429058010398</v>
      </c>
      <c r="C10836">
        <v>0</v>
      </c>
      <c r="D10836">
        <v>1.48790858116021</v>
      </c>
      <c r="E10836" t="s">
        <v>12</v>
      </c>
      <c r="F10836" t="s">
        <v>12</v>
      </c>
      <c r="G10836">
        <v>0.57069772696259102</v>
      </c>
      <c r="H10836">
        <v>0.86686227256022097</v>
      </c>
    </row>
    <row r="10837" spans="1:8" x14ac:dyDescent="0.25">
      <c r="A10837" t="s">
        <v>10842</v>
      </c>
      <c r="B10837">
        <v>0</v>
      </c>
      <c r="C10837">
        <v>0</v>
      </c>
      <c r="D10837">
        <v>0</v>
      </c>
      <c r="E10837" t="s">
        <v>33</v>
      </c>
      <c r="F10837" t="s">
        <v>33</v>
      </c>
      <c r="G10837" t="s">
        <v>33</v>
      </c>
      <c r="H10837" t="s">
        <v>33</v>
      </c>
    </row>
    <row r="10838" spans="1:8" x14ac:dyDescent="0.25">
      <c r="A10838" t="s">
        <v>10843</v>
      </c>
      <c r="B10838">
        <v>0</v>
      </c>
      <c r="C10838">
        <v>0</v>
      </c>
      <c r="D10838">
        <v>0</v>
      </c>
      <c r="E10838" t="s">
        <v>33</v>
      </c>
      <c r="F10838" t="s">
        <v>33</v>
      </c>
      <c r="G10838" t="s">
        <v>33</v>
      </c>
      <c r="H10838" t="s">
        <v>33</v>
      </c>
    </row>
    <row r="10839" spans="1:8" x14ac:dyDescent="0.25">
      <c r="A10839" t="s">
        <v>10844</v>
      </c>
      <c r="B10839">
        <v>462.11769346473199</v>
      </c>
      <c r="C10839">
        <v>573.78709275925098</v>
      </c>
      <c r="D10839">
        <v>350.44829417021401</v>
      </c>
      <c r="E10839">
        <v>0.61076364141438599</v>
      </c>
      <c r="F10839">
        <v>-0.71131391342127004</v>
      </c>
      <c r="G10839" s="1">
        <v>1.2347459309794001E-5</v>
      </c>
      <c r="H10839">
        <v>2.0056820636973999E-4</v>
      </c>
    </row>
    <row r="10840" spans="1:8" x14ac:dyDescent="0.25">
      <c r="A10840" t="s">
        <v>10845</v>
      </c>
      <c r="B10840">
        <v>221.83356654582099</v>
      </c>
      <c r="C10840">
        <v>286.14381058871902</v>
      </c>
      <c r="D10840">
        <v>157.52332250292301</v>
      </c>
      <c r="E10840">
        <v>0.55050403564148598</v>
      </c>
      <c r="F10840">
        <v>-0.86117495493310703</v>
      </c>
      <c r="G10840" s="1">
        <v>2.26361244760385E-5</v>
      </c>
      <c r="H10840">
        <v>3.2908317311772402E-4</v>
      </c>
    </row>
    <row r="10841" spans="1:8" x14ac:dyDescent="0.25">
      <c r="A10841" t="s">
        <v>10846</v>
      </c>
      <c r="B10841">
        <v>450.280020505697</v>
      </c>
      <c r="C10841">
        <v>269.98123222824103</v>
      </c>
      <c r="D10841">
        <v>630.57880878315302</v>
      </c>
      <c r="E10841">
        <v>2.3356394204841102</v>
      </c>
      <c r="F10841">
        <v>1.22381756598485</v>
      </c>
      <c r="G10841" s="1">
        <v>1.06656863617595E-13</v>
      </c>
      <c r="H10841" s="1">
        <v>2.5594803085192901E-11</v>
      </c>
    </row>
    <row r="10842" spans="1:8" x14ac:dyDescent="0.25">
      <c r="A10842" t="s">
        <v>10847</v>
      </c>
      <c r="B10842">
        <v>1417.10941959508</v>
      </c>
      <c r="C10842">
        <v>1329.2644339885701</v>
      </c>
      <c r="D10842">
        <v>1504.9544052015899</v>
      </c>
      <c r="E10842">
        <v>1.1321708207341701</v>
      </c>
      <c r="F10842">
        <v>0.17909164689211701</v>
      </c>
      <c r="G10842">
        <v>0.12990361060955899</v>
      </c>
      <c r="H10842">
        <v>0.33004025744647703</v>
      </c>
    </row>
    <row r="10843" spans="1:8" x14ac:dyDescent="0.25">
      <c r="A10843" t="s">
        <v>10848</v>
      </c>
      <c r="B10843">
        <v>226.10642504262799</v>
      </c>
      <c r="C10843">
        <v>231.37104003276599</v>
      </c>
      <c r="D10843">
        <v>220.84181005249101</v>
      </c>
      <c r="E10843">
        <v>0.95449201430401798</v>
      </c>
      <c r="F10843">
        <v>-6.7194967422827795E-2</v>
      </c>
      <c r="G10843">
        <v>0.76936840778609406</v>
      </c>
      <c r="H10843">
        <v>0.99275469186044196</v>
      </c>
    </row>
    <row r="10844" spans="1:8" x14ac:dyDescent="0.25">
      <c r="A10844" t="s">
        <v>10849</v>
      </c>
      <c r="B10844">
        <v>134.705456041156</v>
      </c>
      <c r="C10844">
        <v>148.606093480666</v>
      </c>
      <c r="D10844">
        <v>120.80481860164601</v>
      </c>
      <c r="E10844">
        <v>0.81291968432884598</v>
      </c>
      <c r="F10844">
        <v>-0.29881527240780198</v>
      </c>
      <c r="G10844">
        <v>0.19048276645526399</v>
      </c>
      <c r="H10844">
        <v>0.43234410276928298</v>
      </c>
    </row>
    <row r="10845" spans="1:8" x14ac:dyDescent="0.25">
      <c r="A10845" t="s">
        <v>10850</v>
      </c>
      <c r="B10845">
        <v>609.55328095692198</v>
      </c>
      <c r="C10845">
        <v>575.73025553052003</v>
      </c>
      <c r="D10845">
        <v>643.37630638332405</v>
      </c>
      <c r="E10845">
        <v>1.11749608467332</v>
      </c>
      <c r="F10845">
        <v>0.16026977670408599</v>
      </c>
      <c r="G10845">
        <v>0.27437019316843397</v>
      </c>
      <c r="H10845">
        <v>0.55478201737394395</v>
      </c>
    </row>
    <row r="10846" spans="1:8" x14ac:dyDescent="0.25">
      <c r="A10846" t="s">
        <v>10851</v>
      </c>
      <c r="B10846">
        <v>294.13335546481301</v>
      </c>
      <c r="C10846">
        <v>300.207425133941</v>
      </c>
      <c r="D10846">
        <v>288.05928579568501</v>
      </c>
      <c r="E10846">
        <v>0.95953418096559295</v>
      </c>
      <c r="F10846">
        <v>-5.95938952085278E-2</v>
      </c>
      <c r="G10846">
        <v>0.71221232055839201</v>
      </c>
      <c r="H10846">
        <v>0.96613839406155499</v>
      </c>
    </row>
    <row r="10847" spans="1:8" x14ac:dyDescent="0.25">
      <c r="A10847" t="s">
        <v>10852</v>
      </c>
      <c r="B10847">
        <v>186.345227611627</v>
      </c>
      <c r="C10847">
        <v>175.10176188781401</v>
      </c>
      <c r="D10847">
        <v>197.58869333543899</v>
      </c>
      <c r="E10847">
        <v>1.12842207414242</v>
      </c>
      <c r="F10847">
        <v>0.174306793248382</v>
      </c>
      <c r="G10847">
        <v>0.40462509059948398</v>
      </c>
      <c r="H10847">
        <v>0.71298633058640204</v>
      </c>
    </row>
    <row r="10848" spans="1:8" x14ac:dyDescent="0.25">
      <c r="A10848" t="s">
        <v>10853</v>
      </c>
      <c r="B10848">
        <v>118.21904811497799</v>
      </c>
      <c r="C10848">
        <v>121.670438875077</v>
      </c>
      <c r="D10848">
        <v>114.76765735487901</v>
      </c>
      <c r="E10848">
        <v>0.94326656841202705</v>
      </c>
      <c r="F10848">
        <v>-8.4262558790819703E-2</v>
      </c>
      <c r="G10848">
        <v>0.75586940483022103</v>
      </c>
      <c r="H10848">
        <v>0.98940853681950802</v>
      </c>
    </row>
    <row r="10849" spans="1:8" x14ac:dyDescent="0.25">
      <c r="A10849" t="s">
        <v>10854</v>
      </c>
      <c r="B10849">
        <v>365.67799420822303</v>
      </c>
      <c r="C10849">
        <v>377.43003251949898</v>
      </c>
      <c r="D10849">
        <v>353.92595589694599</v>
      </c>
      <c r="E10849">
        <v>0.93772600323918498</v>
      </c>
      <c r="F10849">
        <v>-9.27616556364909E-2</v>
      </c>
      <c r="G10849">
        <v>0.55125103623833005</v>
      </c>
      <c r="H10849">
        <v>0.85248074462671797</v>
      </c>
    </row>
    <row r="10850" spans="1:8" x14ac:dyDescent="0.25">
      <c r="A10850" t="s">
        <v>10855</v>
      </c>
      <c r="B10850">
        <v>197.98548674710199</v>
      </c>
      <c r="C10850">
        <v>208.92342619777</v>
      </c>
      <c r="D10850">
        <v>187.047547296434</v>
      </c>
      <c r="E10850">
        <v>0.89529235998346901</v>
      </c>
      <c r="F10850">
        <v>-0.15956921985894201</v>
      </c>
      <c r="G10850">
        <v>0.50418957978826595</v>
      </c>
      <c r="H10850">
        <v>0.81108366616278305</v>
      </c>
    </row>
    <row r="10851" spans="1:8" x14ac:dyDescent="0.25">
      <c r="A10851" t="s">
        <v>10856</v>
      </c>
      <c r="B10851">
        <v>385.18898411576902</v>
      </c>
      <c r="C10851">
        <v>303.05649523920499</v>
      </c>
      <c r="D10851">
        <v>467.32147299233202</v>
      </c>
      <c r="E10851">
        <v>1.5420275768168901</v>
      </c>
      <c r="F10851">
        <v>0.62482856588928004</v>
      </c>
      <c r="G10851">
        <v>0.10031107068193799</v>
      </c>
      <c r="H10851">
        <v>0.27337956543511899</v>
      </c>
    </row>
    <row r="10852" spans="1:8" x14ac:dyDescent="0.25">
      <c r="A10852" t="s">
        <v>10857</v>
      </c>
      <c r="B10852">
        <v>330.15391635953898</v>
      </c>
      <c r="C10852">
        <v>335.53004302211701</v>
      </c>
      <c r="D10852">
        <v>324.77778969696197</v>
      </c>
      <c r="E10852">
        <v>0.96795442450306801</v>
      </c>
      <c r="F10852">
        <v>-4.6988974134723201E-2</v>
      </c>
      <c r="G10852">
        <v>0.81808420364948298</v>
      </c>
      <c r="H10852">
        <v>1</v>
      </c>
    </row>
    <row r="10853" spans="1:8" x14ac:dyDescent="0.25">
      <c r="A10853" t="s">
        <v>10858</v>
      </c>
      <c r="B10853">
        <v>451.20713866079001</v>
      </c>
      <c r="C10853">
        <v>562.26687421694498</v>
      </c>
      <c r="D10853">
        <v>340.14740310463401</v>
      </c>
      <c r="E10853">
        <v>0.60495721640786504</v>
      </c>
      <c r="F10853">
        <v>-0.72509497871294704</v>
      </c>
      <c r="G10853" s="1">
        <v>8.9965003354718298E-6</v>
      </c>
      <c r="H10853">
        <v>1.5435558916856201E-4</v>
      </c>
    </row>
    <row r="10854" spans="1:8" x14ac:dyDescent="0.25">
      <c r="A10854" t="s">
        <v>10859</v>
      </c>
      <c r="B10854">
        <v>2.9048868411261299</v>
      </c>
      <c r="C10854">
        <v>2.3950049409621599</v>
      </c>
      <c r="D10854">
        <v>3.4147687412901</v>
      </c>
      <c r="E10854">
        <v>1.42578776472931</v>
      </c>
      <c r="F10854">
        <v>0.51175924576471599</v>
      </c>
      <c r="G10854">
        <v>0.783161928870031</v>
      </c>
      <c r="H10854">
        <v>1</v>
      </c>
    </row>
    <row r="10855" spans="1:8" x14ac:dyDescent="0.25">
      <c r="A10855" t="s">
        <v>10860</v>
      </c>
      <c r="B10855">
        <v>5.4536166420993304</v>
      </c>
      <c r="C10855">
        <v>7.9314161218782502</v>
      </c>
      <c r="D10855">
        <v>2.9758171623204199</v>
      </c>
      <c r="E10855">
        <v>0.37519367494939998</v>
      </c>
      <c r="F10855">
        <v>-1.41429258791907</v>
      </c>
      <c r="G10855">
        <v>0.22777291027979801</v>
      </c>
      <c r="H10855">
        <v>0.49035727767989801</v>
      </c>
    </row>
    <row r="10856" spans="1:8" x14ac:dyDescent="0.25">
      <c r="A10856" t="s">
        <v>10861</v>
      </c>
      <c r="B10856">
        <v>31.023494642626101</v>
      </c>
      <c r="C10856">
        <v>28.583517249355801</v>
      </c>
      <c r="D10856">
        <v>33.463472035896302</v>
      </c>
      <c r="E10856">
        <v>1.17072618264467</v>
      </c>
      <c r="F10856">
        <v>0.227403688022075</v>
      </c>
      <c r="G10856">
        <v>0.71180956173634602</v>
      </c>
      <c r="H10856">
        <v>0.96595106401196495</v>
      </c>
    </row>
    <row r="10857" spans="1:8" x14ac:dyDescent="0.25">
      <c r="A10857" t="s">
        <v>10862</v>
      </c>
      <c r="B10857">
        <v>0.29937561762026998</v>
      </c>
      <c r="C10857">
        <v>0.59875123524053897</v>
      </c>
      <c r="D10857">
        <v>0</v>
      </c>
      <c r="E10857">
        <v>0</v>
      </c>
      <c r="F10857" t="e">
        <f>-Inf</f>
        <v>#NAME?</v>
      </c>
      <c r="G10857">
        <v>0.98397824126404099</v>
      </c>
      <c r="H10857">
        <v>1</v>
      </c>
    </row>
    <row r="10858" spans="1:8" x14ac:dyDescent="0.25">
      <c r="A10858" t="s">
        <v>10863</v>
      </c>
      <c r="B10858">
        <v>1.5671446142604399</v>
      </c>
      <c r="C10858">
        <v>1.6463806473606699</v>
      </c>
      <c r="D10858">
        <v>1.48790858116021</v>
      </c>
      <c r="E10858">
        <v>0.90374518404688897</v>
      </c>
      <c r="F10858">
        <v>-0.14601204075742</v>
      </c>
      <c r="G10858">
        <v>1</v>
      </c>
      <c r="H10858">
        <v>1</v>
      </c>
    </row>
    <row r="10859" spans="1:8" x14ac:dyDescent="0.25">
      <c r="A10859" t="s">
        <v>10864</v>
      </c>
      <c r="B10859">
        <v>0</v>
      </c>
      <c r="C10859">
        <v>0</v>
      </c>
      <c r="D10859">
        <v>0</v>
      </c>
      <c r="E10859" t="s">
        <v>33</v>
      </c>
      <c r="F10859" t="s">
        <v>33</v>
      </c>
      <c r="G10859" t="s">
        <v>33</v>
      </c>
      <c r="H10859" t="s">
        <v>33</v>
      </c>
    </row>
    <row r="10860" spans="1:8" x14ac:dyDescent="0.25">
      <c r="A10860" t="s">
        <v>10865</v>
      </c>
      <c r="B10860">
        <v>459.41693277477799</v>
      </c>
      <c r="C10860">
        <v>462.14036483747901</v>
      </c>
      <c r="D10860">
        <v>456.693500712076</v>
      </c>
      <c r="E10860">
        <v>0.98821383168441002</v>
      </c>
      <c r="F10860">
        <v>-1.7104846061204299E-2</v>
      </c>
      <c r="G10860">
        <v>0.93711565998018997</v>
      </c>
      <c r="H10860">
        <v>1</v>
      </c>
    </row>
    <row r="10861" spans="1:8" x14ac:dyDescent="0.25">
      <c r="A10861" t="s">
        <v>10866</v>
      </c>
      <c r="B10861">
        <v>453.36382389923398</v>
      </c>
      <c r="C10861">
        <v>453.009964248713</v>
      </c>
      <c r="D10861">
        <v>453.71768354975598</v>
      </c>
      <c r="E10861">
        <v>1.0015622598991101</v>
      </c>
      <c r="F10861">
        <v>2.2521058793661202E-3</v>
      </c>
      <c r="G10861">
        <v>0.99481677441702299</v>
      </c>
      <c r="H10861">
        <v>1</v>
      </c>
    </row>
    <row r="10862" spans="1:8" x14ac:dyDescent="0.25">
      <c r="A10862" t="s">
        <v>10867</v>
      </c>
      <c r="B10862">
        <v>2385.5950543276299</v>
      </c>
      <c r="C10862">
        <v>2418.9140687363201</v>
      </c>
      <c r="D10862">
        <v>2352.2760399189401</v>
      </c>
      <c r="E10862">
        <v>0.97245126245753899</v>
      </c>
      <c r="F10862">
        <v>-4.0302148308097203E-2</v>
      </c>
      <c r="G10862">
        <v>0.77826716289363296</v>
      </c>
      <c r="H10862">
        <v>0.99646100859070996</v>
      </c>
    </row>
    <row r="10863" spans="1:8" x14ac:dyDescent="0.25">
      <c r="A10863" t="s">
        <v>10868</v>
      </c>
      <c r="B10863">
        <v>48.078041417505901</v>
      </c>
      <c r="C10863">
        <v>41.303461256751902</v>
      </c>
      <c r="D10863">
        <v>54.8526215782598</v>
      </c>
      <c r="E10863">
        <v>1.3280393436589499</v>
      </c>
      <c r="F10863">
        <v>0.40929788769453201</v>
      </c>
      <c r="G10863">
        <v>0.33169994321877699</v>
      </c>
      <c r="H10863">
        <v>0.62909589889856998</v>
      </c>
    </row>
    <row r="10864" spans="1:8" x14ac:dyDescent="0.25">
      <c r="A10864" t="s">
        <v>10869</v>
      </c>
      <c r="B10864">
        <v>443.268966759102</v>
      </c>
      <c r="C10864">
        <v>307.84724611933302</v>
      </c>
      <c r="D10864">
        <v>578.69068739887098</v>
      </c>
      <c r="E10864">
        <v>1.8797981618927699</v>
      </c>
      <c r="F10864">
        <v>0.91057776484508601</v>
      </c>
      <c r="G10864" s="1">
        <v>2.3273926731299001E-8</v>
      </c>
      <c r="H10864" s="1">
        <v>1.01179742345391E-6</v>
      </c>
    </row>
    <row r="10865" spans="1:8" x14ac:dyDescent="0.25">
      <c r="A10865" t="s">
        <v>10870</v>
      </c>
      <c r="B10865">
        <v>991.359122150237</v>
      </c>
      <c r="C10865">
        <v>873.40021264716995</v>
      </c>
      <c r="D10865">
        <v>1109.3180316533001</v>
      </c>
      <c r="E10865">
        <v>1.2701142220827899</v>
      </c>
      <c r="F10865">
        <v>0.34495824520410101</v>
      </c>
      <c r="G10865">
        <v>1.1837228974464299E-2</v>
      </c>
      <c r="H10865">
        <v>5.3583110433201402E-2</v>
      </c>
    </row>
    <row r="10866" spans="1:8" x14ac:dyDescent="0.25">
      <c r="A10866" t="s">
        <v>10871</v>
      </c>
      <c r="B10866">
        <v>0</v>
      </c>
      <c r="C10866">
        <v>0</v>
      </c>
      <c r="D10866">
        <v>0</v>
      </c>
      <c r="E10866" t="s">
        <v>33</v>
      </c>
      <c r="F10866" t="s">
        <v>33</v>
      </c>
      <c r="G10866" t="s">
        <v>33</v>
      </c>
      <c r="H10866" t="s">
        <v>33</v>
      </c>
    </row>
    <row r="10867" spans="1:8" x14ac:dyDescent="0.25">
      <c r="A10867" t="s">
        <v>10872</v>
      </c>
      <c r="B10867">
        <v>480.69240208743702</v>
      </c>
      <c r="C10867">
        <v>543.25744874581198</v>
      </c>
      <c r="D10867">
        <v>418.12735542906199</v>
      </c>
      <c r="E10867">
        <v>0.76966704532881902</v>
      </c>
      <c r="F10867">
        <v>-0.377693617829299</v>
      </c>
      <c r="G10867">
        <v>2.28757379686143E-2</v>
      </c>
      <c r="H10867">
        <v>8.8067921274678301E-2</v>
      </c>
    </row>
    <row r="10868" spans="1:8" x14ac:dyDescent="0.25">
      <c r="A10868" t="s">
        <v>10873</v>
      </c>
      <c r="B10868">
        <v>2164.10823434137</v>
      </c>
      <c r="C10868">
        <v>2432.8315152142</v>
      </c>
      <c r="D10868">
        <v>1895.3849534685501</v>
      </c>
      <c r="E10868">
        <v>0.77908599161733305</v>
      </c>
      <c r="F10868">
        <v>-0.36014552034484798</v>
      </c>
      <c r="G10868">
        <v>5.9576873989689999E-2</v>
      </c>
      <c r="H10868">
        <v>0.18427176562609801</v>
      </c>
    </row>
    <row r="10869" spans="1:8" x14ac:dyDescent="0.25">
      <c r="A10869" t="s">
        <v>10874</v>
      </c>
      <c r="B10869">
        <v>2.2683354437777501</v>
      </c>
      <c r="C10869">
        <v>1.6463806473606699</v>
      </c>
      <c r="D10869">
        <v>2.8902902401948301</v>
      </c>
      <c r="E10869">
        <v>1.7555419184672001</v>
      </c>
      <c r="F10869">
        <v>0.81191644500405102</v>
      </c>
      <c r="G10869">
        <v>0.75807844693814097</v>
      </c>
      <c r="H10869">
        <v>0.989763938193156</v>
      </c>
    </row>
    <row r="10870" spans="1:8" x14ac:dyDescent="0.25">
      <c r="A10870" t="s">
        <v>10875</v>
      </c>
      <c r="B10870">
        <v>10954.060537514501</v>
      </c>
      <c r="C10870">
        <v>12028.553580178899</v>
      </c>
      <c r="D10870">
        <v>9879.56749485004</v>
      </c>
      <c r="E10870">
        <v>0.82134293445971596</v>
      </c>
      <c r="F10870">
        <v>-0.28394338013907999</v>
      </c>
      <c r="G10870">
        <v>8.3668459743587997E-3</v>
      </c>
      <c r="H10870">
        <v>4.0655100930483197E-2</v>
      </c>
    </row>
    <row r="10871" spans="1:8" x14ac:dyDescent="0.25">
      <c r="A10871" t="s">
        <v>10876</v>
      </c>
      <c r="B10871">
        <v>49.381456863775803</v>
      </c>
      <c r="C10871">
        <v>39.361039483685502</v>
      </c>
      <c r="D10871">
        <v>59.401874243865997</v>
      </c>
      <c r="E10871">
        <v>1.5091541032214599</v>
      </c>
      <c r="F10871">
        <v>0.59374013031920003</v>
      </c>
      <c r="G10871">
        <v>9.7691202054379395E-2</v>
      </c>
      <c r="H10871">
        <v>0.26769202774454598</v>
      </c>
    </row>
    <row r="10872" spans="1:8" x14ac:dyDescent="0.25">
      <c r="A10872" t="s">
        <v>10877</v>
      </c>
      <c r="B10872">
        <v>356.57861697298398</v>
      </c>
      <c r="C10872">
        <v>360.52549884924798</v>
      </c>
      <c r="D10872">
        <v>352.63173509671998</v>
      </c>
      <c r="E10872">
        <v>0.97810483924792002</v>
      </c>
      <c r="F10872">
        <v>-3.19389845597833E-2</v>
      </c>
      <c r="G10872">
        <v>0.91421453122264795</v>
      </c>
      <c r="H10872">
        <v>1</v>
      </c>
    </row>
    <row r="10873" spans="1:8" x14ac:dyDescent="0.25">
      <c r="A10873" t="s">
        <v>10878</v>
      </c>
      <c r="B10873">
        <v>363.00476114390301</v>
      </c>
      <c r="C10873">
        <v>420.98455364447801</v>
      </c>
      <c r="D10873">
        <v>305.02496864332699</v>
      </c>
      <c r="E10873">
        <v>0.72455144969741703</v>
      </c>
      <c r="F10873">
        <v>-0.46483995708874598</v>
      </c>
      <c r="G10873">
        <v>6.3896714072045604E-3</v>
      </c>
      <c r="H10873">
        <v>3.2866906540973899E-2</v>
      </c>
    </row>
    <row r="10874" spans="1:8" x14ac:dyDescent="0.25">
      <c r="A10874" t="s">
        <v>10879</v>
      </c>
      <c r="B10874">
        <v>184.23315865762501</v>
      </c>
      <c r="C10874">
        <v>132.14673299627901</v>
      </c>
      <c r="D10874">
        <v>236.31958431897201</v>
      </c>
      <c r="E10874">
        <v>1.78831196928362</v>
      </c>
      <c r="F10874">
        <v>0.83859843522279698</v>
      </c>
      <c r="G10874">
        <v>1.3221772128315499E-4</v>
      </c>
      <c r="H10874">
        <v>1.4318017735584999E-3</v>
      </c>
    </row>
    <row r="10875" spans="1:8" x14ac:dyDescent="0.25">
      <c r="A10875" t="s">
        <v>10880</v>
      </c>
      <c r="B10875">
        <v>80.251851067470298</v>
      </c>
      <c r="C10875">
        <v>85.601419687909797</v>
      </c>
      <c r="D10875">
        <v>74.9022824470307</v>
      </c>
      <c r="E10875">
        <v>0.875012151902544</v>
      </c>
      <c r="F10875">
        <v>-0.19262504209348</v>
      </c>
      <c r="G10875">
        <v>0.48246124610409802</v>
      </c>
      <c r="H10875">
        <v>0.79184182996366603</v>
      </c>
    </row>
    <row r="10876" spans="1:8" x14ac:dyDescent="0.25">
      <c r="A10876" t="s">
        <v>10881</v>
      </c>
      <c r="B10876">
        <v>499.10254478655099</v>
      </c>
      <c r="C10876">
        <v>461.99716076294698</v>
      </c>
      <c r="D10876">
        <v>536.20792881015495</v>
      </c>
      <c r="E10876">
        <v>1.1606303552269801</v>
      </c>
      <c r="F10876">
        <v>0.21490856686857501</v>
      </c>
      <c r="G10876">
        <v>0.14456323541007801</v>
      </c>
      <c r="H10876">
        <v>0.35641768642610799</v>
      </c>
    </row>
    <row r="10877" spans="1:8" x14ac:dyDescent="0.25">
      <c r="A10877" t="s">
        <v>10882</v>
      </c>
      <c r="B10877">
        <v>5.4556080272049199</v>
      </c>
      <c r="C10877">
        <v>4.7885278855178397</v>
      </c>
      <c r="D10877">
        <v>6.1226881688919903</v>
      </c>
      <c r="E10877">
        <v>1.27861595782059</v>
      </c>
      <c r="F10877">
        <v>0.35458300468330201</v>
      </c>
      <c r="G10877">
        <v>0.98484054630950102</v>
      </c>
      <c r="H10877">
        <v>1</v>
      </c>
    </row>
    <row r="10878" spans="1:8" x14ac:dyDescent="0.25">
      <c r="A10878" t="s">
        <v>10883</v>
      </c>
      <c r="B10878">
        <v>2981.7528309270901</v>
      </c>
      <c r="C10878">
        <v>3593.8275861468901</v>
      </c>
      <c r="D10878">
        <v>2369.6780757073002</v>
      </c>
      <c r="E10878">
        <v>0.65937444657659305</v>
      </c>
      <c r="F10878">
        <v>-0.60083011705644696</v>
      </c>
      <c r="G10878" s="1">
        <v>1.18992906769888E-6</v>
      </c>
      <c r="H10878" s="1">
        <v>2.9058810529775399E-5</v>
      </c>
    </row>
    <row r="10879" spans="1:8" x14ac:dyDescent="0.25">
      <c r="A10879" t="s">
        <v>10884</v>
      </c>
      <c r="B10879">
        <v>3051.8251205756001</v>
      </c>
      <c r="C10879">
        <v>3319.38276608877</v>
      </c>
      <c r="D10879">
        <v>2784.2674750624301</v>
      </c>
      <c r="E10879">
        <v>0.83879072444035796</v>
      </c>
      <c r="F10879">
        <v>-0.25361718705071901</v>
      </c>
      <c r="G10879">
        <v>3.2792211239040803E-2</v>
      </c>
      <c r="H10879">
        <v>0.116409115952713</v>
      </c>
    </row>
    <row r="10880" spans="1:8" x14ac:dyDescent="0.25">
      <c r="A10880" t="s">
        <v>10885</v>
      </c>
      <c r="B10880">
        <v>0.70615412847226999</v>
      </c>
      <c r="C10880">
        <v>0.44887817687959602</v>
      </c>
      <c r="D10880">
        <v>0.96343008006494502</v>
      </c>
      <c r="E10880">
        <v>2.1463063469966102</v>
      </c>
      <c r="F10880">
        <v>1.1018560098083101</v>
      </c>
      <c r="G10880">
        <v>1</v>
      </c>
      <c r="H10880">
        <v>1</v>
      </c>
    </row>
    <row r="10881" spans="1:8" x14ac:dyDescent="0.25">
      <c r="A10881" t="s">
        <v>10886</v>
      </c>
      <c r="B10881">
        <v>372.16586123896599</v>
      </c>
      <c r="C10881">
        <v>373.99851313946601</v>
      </c>
      <c r="D10881">
        <v>370.33320933846699</v>
      </c>
      <c r="E10881">
        <v>0.99019968349544696</v>
      </c>
      <c r="F10881">
        <v>-1.4208606726071001E-2</v>
      </c>
      <c r="G10881">
        <v>0.98444448576809496</v>
      </c>
      <c r="H10881">
        <v>1</v>
      </c>
    </row>
    <row r="10882" spans="1:8" x14ac:dyDescent="0.25">
      <c r="A10882" t="s">
        <v>10887</v>
      </c>
      <c r="B10882">
        <v>1619.53362013784</v>
      </c>
      <c r="C10882">
        <v>1794.66051021061</v>
      </c>
      <c r="D10882">
        <v>1444.4067300650599</v>
      </c>
      <c r="E10882">
        <v>0.80483563428693095</v>
      </c>
      <c r="F10882">
        <v>-0.31323391266770101</v>
      </c>
      <c r="G10882">
        <v>1.00351818283816E-2</v>
      </c>
      <c r="H10882">
        <v>4.7120585063191202E-2</v>
      </c>
    </row>
    <row r="10883" spans="1:8" x14ac:dyDescent="0.25">
      <c r="A10883" t="s">
        <v>10888</v>
      </c>
      <c r="B10883">
        <v>48.279013557011403</v>
      </c>
      <c r="C10883">
        <v>62.5587596086894</v>
      </c>
      <c r="D10883">
        <v>33.9992675053334</v>
      </c>
      <c r="E10883">
        <v>0.54347732784348302</v>
      </c>
      <c r="F10883">
        <v>-0.87970824305708095</v>
      </c>
      <c r="G10883">
        <v>3.2428305167829997E-2</v>
      </c>
      <c r="H10883">
        <v>0.115434829632792</v>
      </c>
    </row>
    <row r="10884" spans="1:8" x14ac:dyDescent="0.25">
      <c r="A10884" t="s">
        <v>10889</v>
      </c>
      <c r="B10884">
        <v>172.83399603969801</v>
      </c>
      <c r="C10884">
        <v>203.388497013261</v>
      </c>
      <c r="D10884">
        <v>142.27949506613501</v>
      </c>
      <c r="E10884">
        <v>0.699545437207584</v>
      </c>
      <c r="F10884">
        <v>-0.51551032784025796</v>
      </c>
      <c r="G10884">
        <v>2.8022296181963301E-2</v>
      </c>
      <c r="H10884">
        <v>0.10326480071314</v>
      </c>
    </row>
    <row r="10885" spans="1:8" x14ac:dyDescent="0.25">
      <c r="A10885" t="s">
        <v>10890</v>
      </c>
      <c r="B10885">
        <v>322.86846037508798</v>
      </c>
      <c r="C10885">
        <v>174.95411182406301</v>
      </c>
      <c r="D10885">
        <v>470.78280892611298</v>
      </c>
      <c r="E10885">
        <v>2.6908930805784199</v>
      </c>
      <c r="F10885">
        <v>1.4280850683533699</v>
      </c>
      <c r="G10885">
        <v>5.6004491078793003E-2</v>
      </c>
      <c r="H10885">
        <v>0.175604325859951</v>
      </c>
    </row>
    <row r="10886" spans="1:8" x14ac:dyDescent="0.25">
      <c r="A10886" t="s">
        <v>10891</v>
      </c>
      <c r="B10886">
        <v>455.49069257476202</v>
      </c>
      <c r="C10886">
        <v>491.91323357708001</v>
      </c>
      <c r="D10886">
        <v>419.06815157244301</v>
      </c>
      <c r="E10886">
        <v>0.85191477473593402</v>
      </c>
      <c r="F10886">
        <v>-0.23121898393831899</v>
      </c>
      <c r="G10886">
        <v>0.17368121699969999</v>
      </c>
      <c r="H10886">
        <v>0.40525814648662201</v>
      </c>
    </row>
    <row r="10887" spans="1:8" x14ac:dyDescent="0.25">
      <c r="A10887" t="s">
        <v>10892</v>
      </c>
      <c r="B10887">
        <v>381.66880837510598</v>
      </c>
      <c r="C10887">
        <v>228.08050173265499</v>
      </c>
      <c r="D10887">
        <v>535.25711501755598</v>
      </c>
      <c r="E10887">
        <v>2.3467903260093701</v>
      </c>
      <c r="F10887">
        <v>1.23068895002498</v>
      </c>
      <c r="G10887" s="1">
        <v>4.1837369872607503E-5</v>
      </c>
      <c r="H10887">
        <v>5.4723036552848097E-4</v>
      </c>
    </row>
    <row r="10888" spans="1:8" x14ac:dyDescent="0.25">
      <c r="A10888" t="s">
        <v>10893</v>
      </c>
      <c r="B10888">
        <v>3.0769291665268002</v>
      </c>
      <c r="C10888">
        <v>0.89775635375919105</v>
      </c>
      <c r="D10888">
        <v>5.2561019792944101</v>
      </c>
      <c r="E10888">
        <v>5.8547087495236703</v>
      </c>
      <c r="F10888">
        <v>2.5495974036779798</v>
      </c>
      <c r="G10888">
        <v>0.21660442446797301</v>
      </c>
      <c r="H10888">
        <v>0.474609986799923</v>
      </c>
    </row>
    <row r="10889" spans="1:8" x14ac:dyDescent="0.25">
      <c r="A10889" t="s">
        <v>10894</v>
      </c>
      <c r="B10889">
        <v>0</v>
      </c>
      <c r="C10889">
        <v>0</v>
      </c>
      <c r="D10889">
        <v>0</v>
      </c>
      <c r="E10889" t="s">
        <v>33</v>
      </c>
      <c r="F10889" t="s">
        <v>33</v>
      </c>
      <c r="G10889" t="s">
        <v>33</v>
      </c>
      <c r="H10889" t="s">
        <v>33</v>
      </c>
    </row>
    <row r="10890" spans="1:8" x14ac:dyDescent="0.25">
      <c r="A10890" t="s">
        <v>10895</v>
      </c>
      <c r="B10890">
        <v>0</v>
      </c>
      <c r="C10890">
        <v>0</v>
      </c>
      <c r="D10890">
        <v>0</v>
      </c>
      <c r="E10890" t="s">
        <v>33</v>
      </c>
      <c r="F10890" t="s">
        <v>33</v>
      </c>
      <c r="G10890" t="s">
        <v>33</v>
      </c>
      <c r="H10890" t="s">
        <v>33</v>
      </c>
    </row>
    <row r="10891" spans="1:8" x14ac:dyDescent="0.25">
      <c r="A10891" t="s">
        <v>10896</v>
      </c>
      <c r="B10891">
        <v>0</v>
      </c>
      <c r="C10891">
        <v>0</v>
      </c>
      <c r="D10891">
        <v>0</v>
      </c>
      <c r="E10891" t="s">
        <v>33</v>
      </c>
      <c r="F10891" t="s">
        <v>33</v>
      </c>
      <c r="G10891" t="s">
        <v>33</v>
      </c>
      <c r="H10891" t="s">
        <v>33</v>
      </c>
    </row>
    <row r="10892" spans="1:8" x14ac:dyDescent="0.25">
      <c r="A10892" t="s">
        <v>10897</v>
      </c>
      <c r="B10892">
        <v>0</v>
      </c>
      <c r="C10892">
        <v>0</v>
      </c>
      <c r="D10892">
        <v>0</v>
      </c>
      <c r="E10892" t="s">
        <v>33</v>
      </c>
      <c r="F10892" t="s">
        <v>33</v>
      </c>
      <c r="G10892" t="s">
        <v>33</v>
      </c>
      <c r="H10892" t="s">
        <v>33</v>
      </c>
    </row>
    <row r="10893" spans="1:8" x14ac:dyDescent="0.25">
      <c r="A10893" t="s">
        <v>10898</v>
      </c>
      <c r="B10893">
        <v>0</v>
      </c>
      <c r="C10893">
        <v>0</v>
      </c>
      <c r="D10893">
        <v>0</v>
      </c>
      <c r="E10893" t="s">
        <v>33</v>
      </c>
      <c r="F10893" t="s">
        <v>33</v>
      </c>
      <c r="G10893" t="s">
        <v>33</v>
      </c>
      <c r="H10893" t="s">
        <v>33</v>
      </c>
    </row>
    <row r="10894" spans="1:8" x14ac:dyDescent="0.25">
      <c r="A10894" t="s">
        <v>10899</v>
      </c>
      <c r="B10894">
        <v>0</v>
      </c>
      <c r="C10894">
        <v>0</v>
      </c>
      <c r="D10894">
        <v>0</v>
      </c>
      <c r="E10894" t="s">
        <v>33</v>
      </c>
      <c r="F10894" t="s">
        <v>33</v>
      </c>
      <c r="G10894" t="s">
        <v>33</v>
      </c>
      <c r="H10894" t="s">
        <v>33</v>
      </c>
    </row>
    <row r="10895" spans="1:8" x14ac:dyDescent="0.25">
      <c r="A10895" t="s">
        <v>10900</v>
      </c>
      <c r="B10895">
        <v>0</v>
      </c>
      <c r="C10895">
        <v>0</v>
      </c>
      <c r="D10895">
        <v>0</v>
      </c>
      <c r="E10895" t="s">
        <v>33</v>
      </c>
      <c r="F10895" t="s">
        <v>33</v>
      </c>
      <c r="G10895" t="s">
        <v>33</v>
      </c>
      <c r="H10895" t="s">
        <v>33</v>
      </c>
    </row>
    <row r="10896" spans="1:8" x14ac:dyDescent="0.25">
      <c r="A10896" t="s">
        <v>10901</v>
      </c>
      <c r="B10896">
        <v>0</v>
      </c>
      <c r="C10896">
        <v>0</v>
      </c>
      <c r="D10896">
        <v>0</v>
      </c>
      <c r="E10896" t="s">
        <v>33</v>
      </c>
      <c r="F10896" t="s">
        <v>33</v>
      </c>
      <c r="G10896" t="s">
        <v>33</v>
      </c>
      <c r="H10896" t="s">
        <v>33</v>
      </c>
    </row>
    <row r="10897" spans="1:8" x14ac:dyDescent="0.25">
      <c r="A10897" t="s">
        <v>10902</v>
      </c>
      <c r="B10897">
        <v>0</v>
      </c>
      <c r="C10897">
        <v>0</v>
      </c>
      <c r="D10897">
        <v>0</v>
      </c>
      <c r="E10897" t="s">
        <v>33</v>
      </c>
      <c r="F10897" t="s">
        <v>33</v>
      </c>
      <c r="G10897" t="s">
        <v>33</v>
      </c>
      <c r="H10897" t="s">
        <v>33</v>
      </c>
    </row>
    <row r="10898" spans="1:8" x14ac:dyDescent="0.25">
      <c r="A10898" t="s">
        <v>10903</v>
      </c>
      <c r="B10898">
        <v>6.9227063215765297</v>
      </c>
      <c r="C10898">
        <v>5.0890150004429699</v>
      </c>
      <c r="D10898">
        <v>8.7563976427100894</v>
      </c>
      <c r="E10898">
        <v>1.7206468524749701</v>
      </c>
      <c r="F10898">
        <v>0.78295102738215605</v>
      </c>
      <c r="G10898">
        <v>0.42992429545087002</v>
      </c>
      <c r="H10898">
        <v>0.74024466368743402</v>
      </c>
    </row>
    <row r="10899" spans="1:8" x14ac:dyDescent="0.25">
      <c r="A10899" t="s">
        <v>10904</v>
      </c>
      <c r="B10899">
        <v>6.4077839192895603</v>
      </c>
      <c r="C10899">
        <v>5.9860303559989196</v>
      </c>
      <c r="D10899">
        <v>6.8295374825802</v>
      </c>
      <c r="E10899">
        <v>1.14091260424965</v>
      </c>
      <c r="F10899">
        <v>0.19018828308612701</v>
      </c>
      <c r="G10899">
        <v>0.99464798393694998</v>
      </c>
      <c r="H10899">
        <v>1</v>
      </c>
    </row>
    <row r="10900" spans="1:8" x14ac:dyDescent="0.25">
      <c r="A10900" t="s">
        <v>10905</v>
      </c>
      <c r="B10900">
        <v>0.26223925054763197</v>
      </c>
      <c r="C10900">
        <v>0</v>
      </c>
      <c r="D10900">
        <v>0.52447850109526295</v>
      </c>
      <c r="E10900" t="s">
        <v>12</v>
      </c>
      <c r="F10900" t="s">
        <v>12</v>
      </c>
      <c r="G10900">
        <v>1</v>
      </c>
      <c r="H10900">
        <v>1</v>
      </c>
    </row>
    <row r="10901" spans="1:8" x14ac:dyDescent="0.25">
      <c r="A10901" t="s">
        <v>10906</v>
      </c>
      <c r="B10901">
        <v>0</v>
      </c>
      <c r="C10901">
        <v>0</v>
      </c>
      <c r="D10901">
        <v>0</v>
      </c>
      <c r="E10901" t="s">
        <v>33</v>
      </c>
      <c r="F10901" t="s">
        <v>33</v>
      </c>
      <c r="G10901" t="s">
        <v>33</v>
      </c>
      <c r="H10901" t="s">
        <v>33</v>
      </c>
    </row>
    <row r="10902" spans="1:8" x14ac:dyDescent="0.25">
      <c r="A10902" t="s">
        <v>10907</v>
      </c>
      <c r="B10902">
        <v>2.5196138022786601</v>
      </c>
      <c r="C10902">
        <v>1.7955127075183801</v>
      </c>
      <c r="D10902">
        <v>3.2437148970389398</v>
      </c>
      <c r="E10902">
        <v>1.8065674965465099</v>
      </c>
      <c r="F10902">
        <v>0.85325115740740198</v>
      </c>
      <c r="G10902">
        <v>0.79807916751562102</v>
      </c>
      <c r="H10902">
        <v>1</v>
      </c>
    </row>
    <row r="10903" spans="1:8" x14ac:dyDescent="0.25">
      <c r="A10903" t="s">
        <v>10908</v>
      </c>
      <c r="B10903">
        <v>0.44391487792463902</v>
      </c>
      <c r="C10903">
        <v>0.44887817687959602</v>
      </c>
      <c r="D10903">
        <v>0.43895157896968201</v>
      </c>
      <c r="E10903">
        <v>0.97788576406427496</v>
      </c>
      <c r="F10903">
        <v>-3.2262154499161297E-2</v>
      </c>
      <c r="G10903">
        <v>1</v>
      </c>
      <c r="H10903">
        <v>1</v>
      </c>
    </row>
    <row r="10904" spans="1:8" x14ac:dyDescent="0.25">
      <c r="A10904" t="s">
        <v>10909</v>
      </c>
      <c r="B10904">
        <v>0</v>
      </c>
      <c r="C10904">
        <v>0</v>
      </c>
      <c r="D10904">
        <v>0</v>
      </c>
      <c r="E10904" t="s">
        <v>33</v>
      </c>
      <c r="F10904" t="s">
        <v>33</v>
      </c>
      <c r="G10904" t="s">
        <v>33</v>
      </c>
      <c r="H10904" t="s">
        <v>33</v>
      </c>
    </row>
    <row r="10905" spans="1:8" x14ac:dyDescent="0.25">
      <c r="A10905" t="s">
        <v>10910</v>
      </c>
      <c r="B10905">
        <v>22040.307701056601</v>
      </c>
      <c r="C10905">
        <v>22765.448075626999</v>
      </c>
      <c r="D10905">
        <v>21315.1673264862</v>
      </c>
      <c r="E10905">
        <v>0.93629465388412403</v>
      </c>
      <c r="F10905">
        <v>-9.4965474479180606E-2</v>
      </c>
      <c r="G10905">
        <v>0.389679076314423</v>
      </c>
      <c r="H10905">
        <v>0.69548359156255601</v>
      </c>
    </row>
    <row r="10906" spans="1:8" x14ac:dyDescent="0.25">
      <c r="A10906" t="s">
        <v>10911</v>
      </c>
      <c r="B10906">
        <v>6293.9415331977198</v>
      </c>
      <c r="C10906">
        <v>6216.8876681685097</v>
      </c>
      <c r="D10906">
        <v>6370.9953982269399</v>
      </c>
      <c r="E10906">
        <v>1.0247885659648399</v>
      </c>
      <c r="F10906">
        <v>3.5326284072991702E-2</v>
      </c>
      <c r="G10906">
        <v>0.72984148239673796</v>
      </c>
      <c r="H10906">
        <v>0.97433184893338198</v>
      </c>
    </row>
    <row r="10907" spans="1:8" x14ac:dyDescent="0.25">
      <c r="A10907" t="s">
        <v>10912</v>
      </c>
      <c r="B10907">
        <v>6167.1583456153803</v>
      </c>
      <c r="C10907">
        <v>7576.0629879837898</v>
      </c>
      <c r="D10907">
        <v>4758.25370324698</v>
      </c>
      <c r="E10907">
        <v>0.62806416878976901</v>
      </c>
      <c r="F10907">
        <v>-0.67101612929687304</v>
      </c>
      <c r="G10907" s="1">
        <v>5.7521369012052201E-9</v>
      </c>
      <c r="H10907" s="1">
        <v>3.0359812301434499E-7</v>
      </c>
    </row>
    <row r="10908" spans="1:8" x14ac:dyDescent="0.25">
      <c r="A10908" t="s">
        <v>10913</v>
      </c>
      <c r="B10908">
        <v>95.835121578209097</v>
      </c>
      <c r="C10908">
        <v>114.33925598484601</v>
      </c>
      <c r="D10908">
        <v>77.330987171572303</v>
      </c>
      <c r="E10908">
        <v>0.67632928433452</v>
      </c>
      <c r="F10908">
        <v>-0.56420227262213996</v>
      </c>
      <c r="G10908">
        <v>4.3843523044990999E-2</v>
      </c>
      <c r="H10908">
        <v>0.14529473904690601</v>
      </c>
    </row>
    <row r="10909" spans="1:8" x14ac:dyDescent="0.25">
      <c r="A10909" t="s">
        <v>10914</v>
      </c>
      <c r="B10909">
        <v>1498.1741401964</v>
      </c>
      <c r="C10909">
        <v>1334.3371470285399</v>
      </c>
      <c r="D10909">
        <v>1662.0111333642501</v>
      </c>
      <c r="E10909">
        <v>1.2455706093961401</v>
      </c>
      <c r="F10909">
        <v>0.31680680796031102</v>
      </c>
      <c r="G10909">
        <v>1.2909123624906999E-2</v>
      </c>
      <c r="H10909">
        <v>5.7325044905274E-2</v>
      </c>
    </row>
    <row r="10910" spans="1:8" x14ac:dyDescent="0.25">
      <c r="A10910" t="s">
        <v>10915</v>
      </c>
      <c r="B10910">
        <v>586.77865956186702</v>
      </c>
      <c r="C10910">
        <v>738.69822767672304</v>
      </c>
      <c r="D10910">
        <v>434.85909144700997</v>
      </c>
      <c r="E10910">
        <v>0.58868300363286796</v>
      </c>
      <c r="F10910">
        <v>-0.76443711990962104</v>
      </c>
      <c r="G10910" s="1">
        <v>4.0955167130021001E-7</v>
      </c>
      <c r="H10910" s="1">
        <v>1.1888888677518E-5</v>
      </c>
    </row>
    <row r="10911" spans="1:8" x14ac:dyDescent="0.25">
      <c r="A10911" t="s">
        <v>10916</v>
      </c>
      <c r="B10911">
        <v>2687.30100931484</v>
      </c>
      <c r="C10911">
        <v>2934.61488169521</v>
      </c>
      <c r="D10911">
        <v>2439.9871369344801</v>
      </c>
      <c r="E10911">
        <v>0.83145054301810095</v>
      </c>
      <c r="F10911">
        <v>-0.26629764432078101</v>
      </c>
      <c r="G10911">
        <v>2.65035289242893E-2</v>
      </c>
      <c r="H10911">
        <v>9.8800852025550695E-2</v>
      </c>
    </row>
    <row r="10912" spans="1:8" x14ac:dyDescent="0.25">
      <c r="A10912" t="s">
        <v>10917</v>
      </c>
      <c r="B10912">
        <v>811.28545417698001</v>
      </c>
      <c r="C10912">
        <v>944.04322542891202</v>
      </c>
      <c r="D10912">
        <v>678.527682925048</v>
      </c>
      <c r="E10912">
        <v>0.71874641398625505</v>
      </c>
      <c r="F10912">
        <v>-0.47644524190772097</v>
      </c>
      <c r="G10912">
        <v>7.6985146528095005E-4</v>
      </c>
      <c r="H10912">
        <v>6.0137962986660399E-3</v>
      </c>
    </row>
    <row r="10913" spans="1:8" x14ac:dyDescent="0.25">
      <c r="A10913" t="s">
        <v>10918</v>
      </c>
      <c r="B10913">
        <v>1198.3770769851999</v>
      </c>
      <c r="C10913">
        <v>1558.2241671198999</v>
      </c>
      <c r="D10913">
        <v>838.52998685048897</v>
      </c>
      <c r="E10913">
        <v>0.53813180705595098</v>
      </c>
      <c r="F10913">
        <v>-0.89396851300505498</v>
      </c>
      <c r="G10913" s="1">
        <v>1.38233775867717E-11</v>
      </c>
      <c r="H10913" s="1">
        <v>1.8160083927497699E-9</v>
      </c>
    </row>
    <row r="10914" spans="1:8" x14ac:dyDescent="0.25">
      <c r="A10914" t="s">
        <v>10919</v>
      </c>
      <c r="B10914">
        <v>0.21947578948484101</v>
      </c>
      <c r="C10914">
        <v>0</v>
      </c>
      <c r="D10914">
        <v>0.43895157896968201</v>
      </c>
      <c r="E10914" t="s">
        <v>12</v>
      </c>
      <c r="F10914" t="s">
        <v>12</v>
      </c>
      <c r="G10914">
        <v>1</v>
      </c>
      <c r="H10914">
        <v>1</v>
      </c>
    </row>
    <row r="10915" spans="1:8" x14ac:dyDescent="0.25">
      <c r="A10915" t="s">
        <v>10920</v>
      </c>
      <c r="B10915">
        <v>453.39815805185401</v>
      </c>
      <c r="C10915">
        <v>373.09631079648699</v>
      </c>
      <c r="D10915">
        <v>533.70000530722098</v>
      </c>
      <c r="E10915">
        <v>1.4304617597742399</v>
      </c>
      <c r="F10915">
        <v>0.51648093092116998</v>
      </c>
      <c r="G10915">
        <v>1.36954410778912E-3</v>
      </c>
      <c r="H10915">
        <v>9.6285370515580594E-3</v>
      </c>
    </row>
    <row r="10916" spans="1:8" x14ac:dyDescent="0.25">
      <c r="A10916" t="s">
        <v>10921</v>
      </c>
      <c r="B10916">
        <v>19.780720887509801</v>
      </c>
      <c r="C10916">
        <v>9.2787916507202706</v>
      </c>
      <c r="D10916">
        <v>30.282650124299401</v>
      </c>
      <c r="E10916">
        <v>3.2636415671590999</v>
      </c>
      <c r="F10916">
        <v>1.7064826205210899</v>
      </c>
      <c r="G10916">
        <v>0.105010271293291</v>
      </c>
      <c r="H10916">
        <v>0.28283108538056201</v>
      </c>
    </row>
    <row r="10917" spans="1:8" x14ac:dyDescent="0.25">
      <c r="A10917" t="s">
        <v>10922</v>
      </c>
      <c r="B10917">
        <v>948.94723361237595</v>
      </c>
      <c r="C10917">
        <v>655.80415601595303</v>
      </c>
      <c r="D10917">
        <v>1242.0903112087999</v>
      </c>
      <c r="E10917">
        <v>1.8939957909912699</v>
      </c>
      <c r="F10917">
        <v>0.92143312472247296</v>
      </c>
      <c r="G10917">
        <v>5.3305092347211895E-4</v>
      </c>
      <c r="H10917">
        <v>4.4852036094675998E-3</v>
      </c>
    </row>
    <row r="10918" spans="1:8" x14ac:dyDescent="0.25">
      <c r="A10918" t="s">
        <v>10923</v>
      </c>
      <c r="B10918">
        <v>9.8716384008485303</v>
      </c>
      <c r="C10918">
        <v>4.9384009438787899</v>
      </c>
      <c r="D10918">
        <v>14.804875857818301</v>
      </c>
      <c r="E10918">
        <v>2.99790884257163</v>
      </c>
      <c r="F10918">
        <v>1.58395651591777</v>
      </c>
      <c r="G10918">
        <v>8.7654616033996893E-2</v>
      </c>
      <c r="H10918">
        <v>0.24719645555936601</v>
      </c>
    </row>
    <row r="10919" spans="1:8" x14ac:dyDescent="0.25">
      <c r="A10919" t="s">
        <v>10924</v>
      </c>
      <c r="B10919">
        <v>302.42918643200699</v>
      </c>
      <c r="C10919">
        <v>270.28023734675901</v>
      </c>
      <c r="D10919">
        <v>334.578135517254</v>
      </c>
      <c r="E10919">
        <v>1.23789345015264</v>
      </c>
      <c r="F10919">
        <v>0.30788714205478801</v>
      </c>
      <c r="G10919">
        <v>0.101707538981521</v>
      </c>
      <c r="H10919">
        <v>0.27626505985351901</v>
      </c>
    </row>
    <row r="10920" spans="1:8" x14ac:dyDescent="0.25">
      <c r="A10920" t="s">
        <v>10925</v>
      </c>
      <c r="B10920">
        <v>3.7724929020539602</v>
      </c>
      <c r="C10920">
        <v>1.4965075889997299</v>
      </c>
      <c r="D10920">
        <v>6.0484782151081902</v>
      </c>
      <c r="E10920">
        <v>4.0417290627647304</v>
      </c>
      <c r="F10920">
        <v>2.0149726139228101</v>
      </c>
      <c r="G10920">
        <v>0.21683721311755</v>
      </c>
      <c r="H10920">
        <v>0.47500440137410699</v>
      </c>
    </row>
    <row r="10921" spans="1:8" x14ac:dyDescent="0.25">
      <c r="A10921" t="s">
        <v>10926</v>
      </c>
      <c r="B10921">
        <v>362.48343085856197</v>
      </c>
      <c r="C10921">
        <v>321.31359142572097</v>
      </c>
      <c r="D10921">
        <v>403.653270291404</v>
      </c>
      <c r="E10921">
        <v>1.2562595578367199</v>
      </c>
      <c r="F10921">
        <v>0.32913457260295398</v>
      </c>
      <c r="G10921">
        <v>4.6918507642866501E-2</v>
      </c>
      <c r="H10921">
        <v>0.15342283803712001</v>
      </c>
    </row>
    <row r="10922" spans="1:8" x14ac:dyDescent="0.25">
      <c r="A10922" t="s">
        <v>10927</v>
      </c>
      <c r="B10922">
        <v>8461.4148947763697</v>
      </c>
      <c r="C10922">
        <v>8516.5366769455595</v>
      </c>
      <c r="D10922">
        <v>8406.2931126071799</v>
      </c>
      <c r="E10922">
        <v>0.98705535260162502</v>
      </c>
      <c r="F10922">
        <v>-1.87971037369009E-2</v>
      </c>
      <c r="G10922">
        <v>0.86658446603168104</v>
      </c>
      <c r="H10922">
        <v>1</v>
      </c>
    </row>
    <row r="10923" spans="1:8" x14ac:dyDescent="0.25">
      <c r="A10923" t="s">
        <v>10928</v>
      </c>
      <c r="B10923">
        <v>2.85182628305181</v>
      </c>
      <c r="C10923">
        <v>1.4965075889997299</v>
      </c>
      <c r="D10923">
        <v>4.20714497710388</v>
      </c>
      <c r="E10923">
        <v>2.8113088152903698</v>
      </c>
      <c r="F10923">
        <v>1.49124193888976</v>
      </c>
      <c r="G10923">
        <v>0.45845416358512298</v>
      </c>
      <c r="H10923">
        <v>0.76719222506901896</v>
      </c>
    </row>
    <row r="10924" spans="1:8" x14ac:dyDescent="0.25">
      <c r="A10924" t="s">
        <v>10929</v>
      </c>
      <c r="B10924">
        <v>190.292416055036</v>
      </c>
      <c r="C10924">
        <v>244.387766164071</v>
      </c>
      <c r="D10924">
        <v>136.197065946001</v>
      </c>
      <c r="E10924">
        <v>0.55729903375999801</v>
      </c>
      <c r="F10924">
        <v>-0.84347644280072998</v>
      </c>
      <c r="G10924" s="1">
        <v>5.5082726154301801E-5</v>
      </c>
      <c r="H10924">
        <v>6.9037528225983596E-4</v>
      </c>
    </row>
    <row r="10925" spans="1:8" x14ac:dyDescent="0.25">
      <c r="A10925" t="s">
        <v>10930</v>
      </c>
      <c r="B10925">
        <v>4.0227827794053601</v>
      </c>
      <c r="C10925">
        <v>3.14288823636041</v>
      </c>
      <c r="D10925">
        <v>4.9026773224503097</v>
      </c>
      <c r="E10925">
        <v>1.5599273514504</v>
      </c>
      <c r="F10925">
        <v>0.64147884181650805</v>
      </c>
      <c r="G10925">
        <v>0.73190642322971</v>
      </c>
      <c r="H10925">
        <v>0.97581877165848696</v>
      </c>
    </row>
    <row r="10926" spans="1:8" x14ac:dyDescent="0.25">
      <c r="A10926" t="s">
        <v>10931</v>
      </c>
      <c r="B10926">
        <v>56.803910315877303</v>
      </c>
      <c r="C10926">
        <v>46.840613435871198</v>
      </c>
      <c r="D10926">
        <v>66.767207195883302</v>
      </c>
      <c r="E10926">
        <v>1.4254127411737101</v>
      </c>
      <c r="F10926">
        <v>0.51137972519021502</v>
      </c>
      <c r="G10926">
        <v>0.17872952329202799</v>
      </c>
      <c r="H10926">
        <v>0.41346709000127502</v>
      </c>
    </row>
    <row r="10927" spans="1:8" x14ac:dyDescent="0.25">
      <c r="A10927" t="s">
        <v>10932</v>
      </c>
      <c r="B10927">
        <v>490.28899425466898</v>
      </c>
      <c r="C10927">
        <v>353.34344801917501</v>
      </c>
      <c r="D10927">
        <v>627.23454049016198</v>
      </c>
      <c r="E10927">
        <v>1.7751412796994199</v>
      </c>
      <c r="F10927">
        <v>0.82793385020073995</v>
      </c>
      <c r="G10927">
        <v>9.3024940385329394E-2</v>
      </c>
      <c r="H10927">
        <v>0.25821450910782801</v>
      </c>
    </row>
    <row r="10928" spans="1:8" x14ac:dyDescent="0.25">
      <c r="A10928" t="s">
        <v>10933</v>
      </c>
      <c r="B10928">
        <v>231.10711840808699</v>
      </c>
      <c r="C10928">
        <v>198.14886795625301</v>
      </c>
      <c r="D10928">
        <v>264.06536885992102</v>
      </c>
      <c r="E10928">
        <v>1.3326615063893299</v>
      </c>
      <c r="F10928">
        <v>0.414310385027511</v>
      </c>
      <c r="G10928">
        <v>3.5160716482142702E-2</v>
      </c>
      <c r="H10928">
        <v>0.122616271119086</v>
      </c>
    </row>
    <row r="10929" spans="1:8" x14ac:dyDescent="0.25">
      <c r="A10929" t="s">
        <v>10934</v>
      </c>
      <c r="B10929">
        <v>415.77864907222801</v>
      </c>
      <c r="C10929">
        <v>426.66639189453599</v>
      </c>
      <c r="D10929">
        <v>404.89090624992002</v>
      </c>
      <c r="E10929">
        <v>0.94896367265318204</v>
      </c>
      <c r="F10929">
        <v>-7.5575234496860003E-2</v>
      </c>
      <c r="G10929">
        <v>0.59244030605424503</v>
      </c>
      <c r="H10929">
        <v>0.88151051705412098</v>
      </c>
    </row>
    <row r="10930" spans="1:8" x14ac:dyDescent="0.25">
      <c r="A10930" t="s">
        <v>10935</v>
      </c>
      <c r="B10930">
        <v>242.152795906243</v>
      </c>
      <c r="C10930">
        <v>256.21291781052099</v>
      </c>
      <c r="D10930">
        <v>228.092674001966</v>
      </c>
      <c r="E10930">
        <v>0.89024658066088802</v>
      </c>
      <c r="F10930">
        <v>-0.167723105521213</v>
      </c>
      <c r="G10930">
        <v>0.44673850911217999</v>
      </c>
      <c r="H10930">
        <v>0.75632891355917498</v>
      </c>
    </row>
    <row r="10931" spans="1:8" x14ac:dyDescent="0.25">
      <c r="A10931" t="s">
        <v>10936</v>
      </c>
      <c r="B10931">
        <v>8.4659063764571894</v>
      </c>
      <c r="C10931">
        <v>9.5777967692389208</v>
      </c>
      <c r="D10931">
        <v>7.3540159836754597</v>
      </c>
      <c r="E10931">
        <v>0.76781917186783499</v>
      </c>
      <c r="F10931">
        <v>-0.38116151124152903</v>
      </c>
      <c r="G10931">
        <v>0.68182631089026502</v>
      </c>
      <c r="H10931">
        <v>0.94665663375784803</v>
      </c>
    </row>
    <row r="10932" spans="1:8" x14ac:dyDescent="0.25">
      <c r="A10932" t="s">
        <v>10937</v>
      </c>
      <c r="B10932">
        <v>341.32308986609598</v>
      </c>
      <c r="C10932">
        <v>299.91286600464201</v>
      </c>
      <c r="D10932">
        <v>382.73331372755098</v>
      </c>
      <c r="E10932">
        <v>1.27614836544434</v>
      </c>
      <c r="F10932">
        <v>0.35179606707125699</v>
      </c>
      <c r="G10932">
        <v>0.34205720535076301</v>
      </c>
      <c r="H10932">
        <v>0.64115242469308797</v>
      </c>
    </row>
    <row r="10933" spans="1:8" x14ac:dyDescent="0.25">
      <c r="A10933" t="s">
        <v>10938</v>
      </c>
      <c r="B10933">
        <v>2251.0505969428</v>
      </c>
      <c r="C10933">
        <v>2477.4240327746502</v>
      </c>
      <c r="D10933">
        <v>2024.67716111095</v>
      </c>
      <c r="E10933">
        <v>0.81725095677035398</v>
      </c>
      <c r="F10933">
        <v>-0.29114893390487101</v>
      </c>
      <c r="G10933">
        <v>1.6058412468000299E-2</v>
      </c>
      <c r="H10933">
        <v>6.7412843999615002E-2</v>
      </c>
    </row>
    <row r="10934" spans="1:8" x14ac:dyDescent="0.25">
      <c r="A10934" t="s">
        <v>10939</v>
      </c>
      <c r="B10934">
        <v>1959.066624716</v>
      </c>
      <c r="C10934">
        <v>2007.03768573451</v>
      </c>
      <c r="D10934">
        <v>1911.09556369749</v>
      </c>
      <c r="E10934">
        <v>0.952197149700302</v>
      </c>
      <c r="F10934">
        <v>-7.0667784538998801E-2</v>
      </c>
      <c r="G10934">
        <v>0.51758690614589498</v>
      </c>
      <c r="H10934">
        <v>0.82445607016672495</v>
      </c>
    </row>
    <row r="10935" spans="1:8" x14ac:dyDescent="0.25">
      <c r="A10935" t="s">
        <v>10940</v>
      </c>
      <c r="B10935">
        <v>362.64875294130798</v>
      </c>
      <c r="C10935">
        <v>327.45245883289402</v>
      </c>
      <c r="D10935">
        <v>397.84504704972198</v>
      </c>
      <c r="E10935">
        <v>1.21497040659802</v>
      </c>
      <c r="F10935">
        <v>0.280921174099176</v>
      </c>
      <c r="G10935">
        <v>9.6755766485552105E-2</v>
      </c>
      <c r="H10935">
        <v>0.26574245158049198</v>
      </c>
    </row>
    <row r="10936" spans="1:8" x14ac:dyDescent="0.25">
      <c r="A10936" t="s">
        <v>10941</v>
      </c>
      <c r="B10936">
        <v>932.575236095891</v>
      </c>
      <c r="C10936">
        <v>720.15027735192496</v>
      </c>
      <c r="D10936">
        <v>1145.0001948398599</v>
      </c>
      <c r="E10936">
        <v>1.5899461971328499</v>
      </c>
      <c r="F10936">
        <v>0.66897794636312702</v>
      </c>
      <c r="G10936">
        <v>2.6861859907261199E-3</v>
      </c>
      <c r="H10936">
        <v>1.6587109689502399E-2</v>
      </c>
    </row>
    <row r="10937" spans="1:8" x14ac:dyDescent="0.25">
      <c r="A10937" t="s">
        <v>10942</v>
      </c>
      <c r="B10937">
        <v>846.80673747628202</v>
      </c>
      <c r="C10937">
        <v>896.29966865185895</v>
      </c>
      <c r="D10937">
        <v>797.31380630070601</v>
      </c>
      <c r="E10937">
        <v>0.88956164348466205</v>
      </c>
      <c r="F10937">
        <v>-0.16883351225249801</v>
      </c>
      <c r="G10937">
        <v>0.25011620379738603</v>
      </c>
      <c r="H10937">
        <v>0.52228697481672504</v>
      </c>
    </row>
    <row r="10938" spans="1:8" x14ac:dyDescent="0.25">
      <c r="A10938" t="s">
        <v>10943</v>
      </c>
      <c r="B10938">
        <v>1576.79635362662</v>
      </c>
      <c r="C10938">
        <v>1112.5372347811899</v>
      </c>
      <c r="D10938">
        <v>2041.05547247206</v>
      </c>
      <c r="E10938">
        <v>1.8345952015471101</v>
      </c>
      <c r="F10938">
        <v>0.87546177143639703</v>
      </c>
      <c r="G10938" s="1">
        <v>1.04507318271942E-11</v>
      </c>
      <c r="H10938" s="1">
        <v>1.49279580496699E-9</v>
      </c>
    </row>
    <row r="10939" spans="1:8" x14ac:dyDescent="0.25">
      <c r="A10939" t="s">
        <v>10944</v>
      </c>
      <c r="B10939">
        <v>361.767978286784</v>
      </c>
      <c r="C10939">
        <v>249.47678116451399</v>
      </c>
      <c r="D10939">
        <v>474.05917540905301</v>
      </c>
      <c r="E10939">
        <v>1.9002136118488799</v>
      </c>
      <c r="F10939">
        <v>0.92616160773127998</v>
      </c>
      <c r="G10939">
        <v>1.73788478192398E-4</v>
      </c>
      <c r="H10939">
        <v>1.7976120864981501E-3</v>
      </c>
    </row>
    <row r="10940" spans="1:8" x14ac:dyDescent="0.25">
      <c r="A10940" t="s">
        <v>10945</v>
      </c>
      <c r="B10940">
        <v>1195.48728828803</v>
      </c>
      <c r="C10940">
        <v>1172.6883924794599</v>
      </c>
      <c r="D10940">
        <v>1218.28618409659</v>
      </c>
      <c r="E10940">
        <v>1.03888312693258</v>
      </c>
      <c r="F10940">
        <v>5.5033361962275998E-2</v>
      </c>
      <c r="G10940">
        <v>0.79332863540524601</v>
      </c>
      <c r="H10940">
        <v>1</v>
      </c>
    </row>
    <row r="10941" spans="1:8" x14ac:dyDescent="0.25">
      <c r="A10941" t="s">
        <v>10946</v>
      </c>
      <c r="B10941">
        <v>195.73000187697099</v>
      </c>
      <c r="C10941">
        <v>176.894310602519</v>
      </c>
      <c r="D10941">
        <v>214.56569315142201</v>
      </c>
      <c r="E10941">
        <v>1.2129598313286101</v>
      </c>
      <c r="F10941">
        <v>0.27853177461129602</v>
      </c>
      <c r="G10941">
        <v>0.216318606501822</v>
      </c>
      <c r="H10941">
        <v>0.47433733980973702</v>
      </c>
    </row>
    <row r="10942" spans="1:8" x14ac:dyDescent="0.25">
      <c r="A10942" t="s">
        <v>10947</v>
      </c>
      <c r="B10942">
        <v>730.32497094168696</v>
      </c>
      <c r="C10942">
        <v>691.86798821569698</v>
      </c>
      <c r="D10942">
        <v>768.78195366767602</v>
      </c>
      <c r="E10942">
        <v>1.11116855637495</v>
      </c>
      <c r="F10942">
        <v>0.15207767991451401</v>
      </c>
      <c r="G10942">
        <v>0.272269196899874</v>
      </c>
      <c r="H10942">
        <v>0.55183569885179296</v>
      </c>
    </row>
    <row r="10943" spans="1:8" x14ac:dyDescent="0.25">
      <c r="A10943" t="s">
        <v>10948</v>
      </c>
      <c r="B10943">
        <v>450.81437995265401</v>
      </c>
      <c r="C10943">
        <v>378.32778887325799</v>
      </c>
      <c r="D10943">
        <v>523.30097103205003</v>
      </c>
      <c r="E10943">
        <v>1.3831946434348701</v>
      </c>
      <c r="F10943">
        <v>0.468004187117044</v>
      </c>
      <c r="G10943">
        <v>4.1441368437488101E-3</v>
      </c>
      <c r="H10943">
        <v>2.34106010401102E-2</v>
      </c>
    </row>
    <row r="10944" spans="1:8" x14ac:dyDescent="0.25">
      <c r="A10944" t="s">
        <v>10949</v>
      </c>
      <c r="B10944">
        <v>855.11078008557899</v>
      </c>
      <c r="C10944">
        <v>846.00975187907602</v>
      </c>
      <c r="D10944">
        <v>864.21180829208197</v>
      </c>
      <c r="E10944">
        <v>1.02151518510582</v>
      </c>
      <c r="F10944">
        <v>3.07106502914315E-2</v>
      </c>
      <c r="G10944">
        <v>0.79233704019543005</v>
      </c>
      <c r="H10944">
        <v>1</v>
      </c>
    </row>
    <row r="10945" spans="1:8" x14ac:dyDescent="0.25">
      <c r="A10945" t="s">
        <v>10950</v>
      </c>
      <c r="B10945">
        <v>1955.8970941116399</v>
      </c>
      <c r="C10945">
        <v>1832.25048992748</v>
      </c>
      <c r="D10945">
        <v>2079.5436982957999</v>
      </c>
      <c r="E10945">
        <v>1.1349669216778899</v>
      </c>
      <c r="F10945">
        <v>0.18265025114906999</v>
      </c>
      <c r="G10945">
        <v>0.182125127123035</v>
      </c>
      <c r="H10945">
        <v>0.419006524090551</v>
      </c>
    </row>
    <row r="10946" spans="1:8" x14ac:dyDescent="0.25">
      <c r="A10946" t="s">
        <v>10951</v>
      </c>
      <c r="B10946">
        <v>2.1177985903816201</v>
      </c>
      <c r="C10946">
        <v>2.3942639427589198</v>
      </c>
      <c r="D10946">
        <v>1.8413332380043099</v>
      </c>
      <c r="E10946">
        <v>0.76906025485332796</v>
      </c>
      <c r="F10946">
        <v>-0.37883145902458398</v>
      </c>
      <c r="G10946">
        <v>0.95116942352950795</v>
      </c>
      <c r="H10946">
        <v>1</v>
      </c>
    </row>
    <row r="10947" spans="1:8" x14ac:dyDescent="0.25">
      <c r="A10947" t="s">
        <v>10952</v>
      </c>
      <c r="B10947">
        <v>853.18014259008999</v>
      </c>
      <c r="C10947">
        <v>749.63525594605596</v>
      </c>
      <c r="D10947">
        <v>956.72502923412401</v>
      </c>
      <c r="E10947">
        <v>1.27625404707882</v>
      </c>
      <c r="F10947">
        <v>0.35191553598361902</v>
      </c>
      <c r="G10947">
        <v>1.0838135659524101E-2</v>
      </c>
      <c r="H10947">
        <v>5.0119415621817799E-2</v>
      </c>
    </row>
    <row r="10948" spans="1:8" x14ac:dyDescent="0.25">
      <c r="A10948" t="s">
        <v>10953</v>
      </c>
      <c r="B10948">
        <v>2.8243232179555</v>
      </c>
      <c r="C10948">
        <v>2.8438831178417501</v>
      </c>
      <c r="D10948">
        <v>2.8047633180692499</v>
      </c>
      <c r="E10948">
        <v>0.98624423080995405</v>
      </c>
      <c r="F10948">
        <v>-1.99831390071093E-2</v>
      </c>
      <c r="G10948">
        <v>1</v>
      </c>
      <c r="H10948">
        <v>1</v>
      </c>
    </row>
    <row r="10949" spans="1:8" x14ac:dyDescent="0.25">
      <c r="A10949" t="s">
        <v>10954</v>
      </c>
      <c r="B10949">
        <v>2977.4302123727002</v>
      </c>
      <c r="C10949">
        <v>2886.2918396362002</v>
      </c>
      <c r="D10949">
        <v>3068.5685851091998</v>
      </c>
      <c r="E10949">
        <v>1.0631525693174499</v>
      </c>
      <c r="F10949">
        <v>8.8348647859832596E-2</v>
      </c>
      <c r="G10949">
        <v>0.40161501713997999</v>
      </c>
      <c r="H10949">
        <v>0.70948832729538203</v>
      </c>
    </row>
    <row r="10950" spans="1:8" x14ac:dyDescent="0.25">
      <c r="A10950" t="s">
        <v>10955</v>
      </c>
      <c r="B10950">
        <v>5080.1262761442404</v>
      </c>
      <c r="C10950">
        <v>5281.2906858784499</v>
      </c>
      <c r="D10950">
        <v>4878.9618664100399</v>
      </c>
      <c r="E10950">
        <v>0.92381998200852999</v>
      </c>
      <c r="F10950">
        <v>-0.114316343209137</v>
      </c>
      <c r="G10950">
        <v>0.36376350660023798</v>
      </c>
      <c r="H10950">
        <v>0.66636291010596305</v>
      </c>
    </row>
    <row r="10951" spans="1:8" x14ac:dyDescent="0.25">
      <c r="A10951" t="s">
        <v>10956</v>
      </c>
      <c r="B10951">
        <v>1433.9980345762699</v>
      </c>
      <c r="C10951">
        <v>1318.1930936231399</v>
      </c>
      <c r="D10951">
        <v>1549.8029755294001</v>
      </c>
      <c r="E10951">
        <v>1.17570254542122</v>
      </c>
      <c r="F10951">
        <v>0.233523102242995</v>
      </c>
      <c r="G10951">
        <v>5.2743963845695102E-2</v>
      </c>
      <c r="H10951">
        <v>0.16768872306921401</v>
      </c>
    </row>
    <row r="10952" spans="1:8" x14ac:dyDescent="0.25">
      <c r="A10952" t="s">
        <v>10957</v>
      </c>
      <c r="B10952">
        <v>1675.49869184659</v>
      </c>
      <c r="C10952">
        <v>1550.1554749091199</v>
      </c>
      <c r="D10952">
        <v>1800.84190878407</v>
      </c>
      <c r="E10952">
        <v>1.1617169619000001</v>
      </c>
      <c r="F10952">
        <v>0.216258616588868</v>
      </c>
      <c r="G10952">
        <v>7.4422406846066505E-2</v>
      </c>
      <c r="H10952">
        <v>0.21779747616512299</v>
      </c>
    </row>
    <row r="10953" spans="1:8" x14ac:dyDescent="0.25">
      <c r="A10953" t="s">
        <v>10958</v>
      </c>
      <c r="B10953">
        <v>229.53764973883199</v>
      </c>
      <c r="C10953">
        <v>220.14463962155699</v>
      </c>
      <c r="D10953">
        <v>238.93065985610599</v>
      </c>
      <c r="E10953">
        <v>1.08533489739675</v>
      </c>
      <c r="F10953">
        <v>0.118140277935435</v>
      </c>
      <c r="G10953">
        <v>0.60964479127643501</v>
      </c>
      <c r="H10953">
        <v>0.89278982533712603</v>
      </c>
    </row>
    <row r="10954" spans="1:8" x14ac:dyDescent="0.25">
      <c r="A10954" t="s">
        <v>10959</v>
      </c>
      <c r="B10954">
        <v>2494.5114915321901</v>
      </c>
      <c r="C10954">
        <v>2822.83235968093</v>
      </c>
      <c r="D10954">
        <v>2166.1906233834402</v>
      </c>
      <c r="E10954">
        <v>0.76738195803745402</v>
      </c>
      <c r="F10954">
        <v>-0.38198324883625201</v>
      </c>
      <c r="G10954">
        <v>1.8061307937055301E-3</v>
      </c>
      <c r="H10954">
        <v>1.2043994822197901E-2</v>
      </c>
    </row>
    <row r="10955" spans="1:8" x14ac:dyDescent="0.25">
      <c r="A10955" t="s">
        <v>10960</v>
      </c>
      <c r="B10955">
        <v>569.98319133432699</v>
      </c>
      <c r="C10955">
        <v>609.99561102993403</v>
      </c>
      <c r="D10955">
        <v>529.97077163872098</v>
      </c>
      <c r="E10955">
        <v>0.86881079479228296</v>
      </c>
      <c r="F10955">
        <v>-0.202886066449802</v>
      </c>
      <c r="G10955">
        <v>0.175208471765531</v>
      </c>
      <c r="H10955">
        <v>0.40789058011072699</v>
      </c>
    </row>
    <row r="10956" spans="1:8" x14ac:dyDescent="0.25">
      <c r="A10956" t="s">
        <v>10961</v>
      </c>
      <c r="B10956">
        <v>126.251453256277</v>
      </c>
      <c r="C10956">
        <v>125.113814226363</v>
      </c>
      <c r="D10956">
        <v>127.389092286191</v>
      </c>
      <c r="E10956">
        <v>1.0181856661784101</v>
      </c>
      <c r="F10956">
        <v>2.6000660874571299E-2</v>
      </c>
      <c r="G10956">
        <v>0.89350311703408003</v>
      </c>
      <c r="H10956">
        <v>1</v>
      </c>
    </row>
    <row r="10957" spans="1:8" x14ac:dyDescent="0.25">
      <c r="A10957" t="s">
        <v>10962</v>
      </c>
      <c r="B10957">
        <v>1407.98243949424</v>
      </c>
      <c r="C10957">
        <v>1557.9051550499</v>
      </c>
      <c r="D10957">
        <v>1258.05972393858</v>
      </c>
      <c r="E10957">
        <v>0.80753293604596299</v>
      </c>
      <c r="F10957">
        <v>-0.30840699210723199</v>
      </c>
      <c r="G10957">
        <v>3.5360360265650002E-2</v>
      </c>
      <c r="H10957">
        <v>0.123120699780254</v>
      </c>
    </row>
    <row r="10958" spans="1:8" x14ac:dyDescent="0.25">
      <c r="A10958" t="s">
        <v>10963</v>
      </c>
      <c r="B10958">
        <v>528.38063368315397</v>
      </c>
      <c r="C10958">
        <v>503.15371295415099</v>
      </c>
      <c r="D10958">
        <v>553.60755441215701</v>
      </c>
      <c r="E10958">
        <v>1.10027520449323</v>
      </c>
      <c r="F10958">
        <v>0.13786442056763801</v>
      </c>
      <c r="G10958">
        <v>0.443575805457812</v>
      </c>
      <c r="H10958">
        <v>0.75337145858541998</v>
      </c>
    </row>
    <row r="10959" spans="1:8" x14ac:dyDescent="0.25">
      <c r="A10959" t="s">
        <v>10964</v>
      </c>
      <c r="B10959">
        <v>2499.4989675914098</v>
      </c>
      <c r="C10959">
        <v>2624.8674507003898</v>
      </c>
      <c r="D10959">
        <v>2374.1304844824399</v>
      </c>
      <c r="E10959">
        <v>0.90447633226163504</v>
      </c>
      <c r="F10959">
        <v>-0.14484534303643501</v>
      </c>
      <c r="G10959">
        <v>0.403691486917783</v>
      </c>
      <c r="H10959">
        <v>0.71175934380351202</v>
      </c>
    </row>
    <row r="10960" spans="1:8" x14ac:dyDescent="0.25">
      <c r="A10960" t="s">
        <v>10965</v>
      </c>
      <c r="B10960">
        <v>158.84945597634899</v>
      </c>
      <c r="C10960">
        <v>127.806342289437</v>
      </c>
      <c r="D10960">
        <v>189.89256966326201</v>
      </c>
      <c r="E10960">
        <v>1.4857836181026201</v>
      </c>
      <c r="F10960">
        <v>0.57122402447622</v>
      </c>
      <c r="G10960">
        <v>1.4722477710398699E-2</v>
      </c>
      <c r="H10960">
        <v>6.3194646752147698E-2</v>
      </c>
    </row>
    <row r="10961" spans="1:8" x14ac:dyDescent="0.25">
      <c r="A10961" t="s">
        <v>10966</v>
      </c>
      <c r="B10961">
        <v>2169.9024920297502</v>
      </c>
      <c r="C10961">
        <v>2432.5191721280198</v>
      </c>
      <c r="D10961">
        <v>1907.2858119314701</v>
      </c>
      <c r="E10961">
        <v>0.78407842938517902</v>
      </c>
      <c r="F10961">
        <v>-0.35093012418740099</v>
      </c>
      <c r="G10961">
        <v>4.0228323989695003E-3</v>
      </c>
      <c r="H10961">
        <v>2.28978297016613E-2</v>
      </c>
    </row>
    <row r="10962" spans="1:8" x14ac:dyDescent="0.25">
      <c r="A10962" t="s">
        <v>10967</v>
      </c>
      <c r="B10962">
        <v>434.507887393533</v>
      </c>
      <c r="C10962">
        <v>569.43558707936097</v>
      </c>
      <c r="D10962">
        <v>299.58018770770599</v>
      </c>
      <c r="E10962">
        <v>0.52610022012192004</v>
      </c>
      <c r="F10962">
        <v>-0.92659044118657496</v>
      </c>
      <c r="G10962" s="1">
        <v>5.5337236605051905E-7</v>
      </c>
      <c r="H10962" s="1">
        <v>1.5205489838438501E-5</v>
      </c>
    </row>
    <row r="10963" spans="1:8" x14ac:dyDescent="0.25">
      <c r="A10963" t="s">
        <v>10968</v>
      </c>
      <c r="B10963">
        <v>137.99512095523701</v>
      </c>
      <c r="C10963">
        <v>154.59805182229101</v>
      </c>
      <c r="D10963">
        <v>121.392190088183</v>
      </c>
      <c r="E10963">
        <v>0.78521164178525704</v>
      </c>
      <c r="F10963">
        <v>-0.34884653209174898</v>
      </c>
      <c r="G10963">
        <v>0.155836029253345</v>
      </c>
      <c r="H10963">
        <v>0.37527057664313901</v>
      </c>
    </row>
    <row r="10964" spans="1:8" x14ac:dyDescent="0.25">
      <c r="A10964" t="s">
        <v>10969</v>
      </c>
      <c r="B10964">
        <v>54.011025638237001</v>
      </c>
      <c r="C10964">
        <v>52.228633554832903</v>
      </c>
      <c r="D10964">
        <v>55.793417721641198</v>
      </c>
      <c r="E10964">
        <v>1.06825344498178</v>
      </c>
      <c r="F10964">
        <v>9.5253969534931204E-2</v>
      </c>
      <c r="G10964">
        <v>0.90746553331969304</v>
      </c>
      <c r="H10964">
        <v>1</v>
      </c>
    </row>
    <row r="10965" spans="1:8" x14ac:dyDescent="0.25">
      <c r="A10965" t="s">
        <v>10970</v>
      </c>
      <c r="B10965">
        <v>1718.2459415276401</v>
      </c>
      <c r="C10965">
        <v>1870.99351222264</v>
      </c>
      <c r="D10965">
        <v>1565.4983708326299</v>
      </c>
      <c r="E10965">
        <v>0.836720363061492</v>
      </c>
      <c r="F10965">
        <v>-0.25718254885179098</v>
      </c>
      <c r="G10965">
        <v>2.9547956373194899E-2</v>
      </c>
      <c r="H10965">
        <v>0.107577267090364</v>
      </c>
    </row>
    <row r="10966" spans="1:8" x14ac:dyDescent="0.25">
      <c r="A10966" t="s">
        <v>10971</v>
      </c>
      <c r="B10966">
        <v>511.50052502126101</v>
      </c>
      <c r="C10966">
        <v>499.10639938020199</v>
      </c>
      <c r="D10966">
        <v>523.89465066232003</v>
      </c>
      <c r="E10966">
        <v>1.04966526438631</v>
      </c>
      <c r="F10966">
        <v>6.9929329412441399E-2</v>
      </c>
      <c r="G10966">
        <v>0.67801028266581997</v>
      </c>
      <c r="H10966">
        <v>0.94439533487487404</v>
      </c>
    </row>
    <row r="10967" spans="1:8" x14ac:dyDescent="0.25">
      <c r="A10967" t="s">
        <v>10972</v>
      </c>
      <c r="B10967">
        <v>636.02104322165098</v>
      </c>
      <c r="C10967">
        <v>659.52949352708197</v>
      </c>
      <c r="D10967">
        <v>612.51259291622</v>
      </c>
      <c r="E10967">
        <v>0.92871145100816999</v>
      </c>
      <c r="F10967">
        <v>-0.10669767143645301</v>
      </c>
      <c r="G10967">
        <v>0.41930966915604001</v>
      </c>
      <c r="H10967">
        <v>0.72980009926518097</v>
      </c>
    </row>
    <row r="10968" spans="1:8" x14ac:dyDescent="0.25">
      <c r="A10968" t="s">
        <v>10973</v>
      </c>
      <c r="B10968">
        <v>224.97878527620799</v>
      </c>
      <c r="C10968">
        <v>288.688688588042</v>
      </c>
      <c r="D10968">
        <v>161.26888196437301</v>
      </c>
      <c r="E10968">
        <v>0.55862556566774102</v>
      </c>
      <c r="F10968">
        <v>-0.840046494384316</v>
      </c>
      <c r="G10968" s="1">
        <v>2.9203264855608099E-5</v>
      </c>
      <c r="H10968">
        <v>4.0586900453377098E-4</v>
      </c>
    </row>
    <row r="10969" spans="1:8" x14ac:dyDescent="0.25">
      <c r="A10969" t="s">
        <v>10974</v>
      </c>
      <c r="B10969">
        <v>12.7954213468257</v>
      </c>
      <c r="C10969">
        <v>11.224918414802801</v>
      </c>
      <c r="D10969">
        <v>14.365924278848601</v>
      </c>
      <c r="E10969">
        <v>1.2798243825009501</v>
      </c>
      <c r="F10969">
        <v>0.35594585719607502</v>
      </c>
      <c r="G10969">
        <v>0.61984387251904505</v>
      </c>
      <c r="H10969">
        <v>0.90252439828833397</v>
      </c>
    </row>
    <row r="10970" spans="1:8" x14ac:dyDescent="0.25">
      <c r="A10970" t="s">
        <v>10975</v>
      </c>
      <c r="B10970">
        <v>939.95446070797198</v>
      </c>
      <c r="C10970">
        <v>912.60248709405596</v>
      </c>
      <c r="D10970">
        <v>967.30643432188799</v>
      </c>
      <c r="E10970">
        <v>1.0599427987557</v>
      </c>
      <c r="F10970">
        <v>8.3986409903380799E-2</v>
      </c>
      <c r="G10970">
        <v>0.61977334973027398</v>
      </c>
      <c r="H10970">
        <v>0.90252439828833397</v>
      </c>
    </row>
    <row r="10971" spans="1:8" x14ac:dyDescent="0.25">
      <c r="A10971" t="s">
        <v>10976</v>
      </c>
      <c r="B10971">
        <v>25.860637642933298</v>
      </c>
      <c r="C10971">
        <v>17.510694887523599</v>
      </c>
      <c r="D10971">
        <v>34.210580398342998</v>
      </c>
      <c r="E10971">
        <v>1.95369633347435</v>
      </c>
      <c r="F10971">
        <v>0.96620624405344901</v>
      </c>
      <c r="G10971">
        <v>0.43246370100134601</v>
      </c>
      <c r="H10971">
        <v>0.74262093434648302</v>
      </c>
    </row>
    <row r="10972" spans="1:8" x14ac:dyDescent="0.25">
      <c r="A10972" t="s">
        <v>10977</v>
      </c>
      <c r="B10972">
        <v>2760.8928761090701</v>
      </c>
      <c r="C10972">
        <v>3166.41701594797</v>
      </c>
      <c r="D10972">
        <v>2355.3687362701598</v>
      </c>
      <c r="E10972">
        <v>0.74385929724578603</v>
      </c>
      <c r="F10972">
        <v>-0.426898336944734</v>
      </c>
      <c r="G10972">
        <v>1.2309131737919801E-3</v>
      </c>
      <c r="H10972">
        <v>8.82980283057316E-3</v>
      </c>
    </row>
    <row r="10973" spans="1:8" x14ac:dyDescent="0.25">
      <c r="A10973" t="s">
        <v>10978</v>
      </c>
      <c r="B10973">
        <v>74.312806473285804</v>
      </c>
      <c r="C10973">
        <v>74.076755156385005</v>
      </c>
      <c r="D10973">
        <v>74.548857790186602</v>
      </c>
      <c r="E10973">
        <v>1.0063731548824599</v>
      </c>
      <c r="F10973">
        <v>9.1653437899958702E-3</v>
      </c>
      <c r="G10973">
        <v>0.93126691009219698</v>
      </c>
      <c r="H10973">
        <v>1</v>
      </c>
    </row>
    <row r="10974" spans="1:8" x14ac:dyDescent="0.25">
      <c r="A10974" t="s">
        <v>10979</v>
      </c>
      <c r="B10974">
        <v>678.595202120473</v>
      </c>
      <c r="C10974">
        <v>747.22098505180998</v>
      </c>
      <c r="D10974">
        <v>609.96941918913706</v>
      </c>
      <c r="E10974">
        <v>0.81631730290182303</v>
      </c>
      <c r="F10974">
        <v>-0.29279805746579901</v>
      </c>
      <c r="G10974">
        <v>0.10602110025034001</v>
      </c>
      <c r="H10974">
        <v>0.28458877886735601</v>
      </c>
    </row>
    <row r="10975" spans="1:8" x14ac:dyDescent="0.25">
      <c r="A10975" t="s">
        <v>10980</v>
      </c>
      <c r="B10975">
        <v>1260.1088552593501</v>
      </c>
      <c r="C10975">
        <v>1399.72719278562</v>
      </c>
      <c r="D10975">
        <v>1120.49051773309</v>
      </c>
      <c r="E10975">
        <v>0.80050635831628403</v>
      </c>
      <c r="F10975">
        <v>-0.32101523296414303</v>
      </c>
      <c r="G10975">
        <v>1.0422749465562001E-2</v>
      </c>
      <c r="H10975">
        <v>4.8623287942245998E-2</v>
      </c>
    </row>
    <row r="10976" spans="1:8" x14ac:dyDescent="0.25">
      <c r="A10976" t="s">
        <v>10981</v>
      </c>
      <c r="B10976">
        <v>7974.6142480308999</v>
      </c>
      <c r="C10976">
        <v>7717.0581594089899</v>
      </c>
      <c r="D10976">
        <v>8232.1703366528109</v>
      </c>
      <c r="E10976">
        <v>1.06674981147003</v>
      </c>
      <c r="F10976">
        <v>9.3221855567124104E-2</v>
      </c>
      <c r="G10976">
        <v>0.44916752902012602</v>
      </c>
      <c r="H10976">
        <v>0.75864463094071199</v>
      </c>
    </row>
    <row r="10977" spans="1:8" x14ac:dyDescent="0.25">
      <c r="A10977" t="s">
        <v>10982</v>
      </c>
      <c r="B10977">
        <v>480.11915976394101</v>
      </c>
      <c r="C10977">
        <v>458.69624848798998</v>
      </c>
      <c r="D10977">
        <v>501.54207103989199</v>
      </c>
      <c r="E10977">
        <v>1.0934078329463901</v>
      </c>
      <c r="F10977">
        <v>0.128831615854482</v>
      </c>
      <c r="G10977">
        <v>0.464357150306829</v>
      </c>
      <c r="H10977">
        <v>0.77319825989659696</v>
      </c>
    </row>
    <row r="10978" spans="1:8" x14ac:dyDescent="0.25">
      <c r="A10978" t="s">
        <v>10983</v>
      </c>
      <c r="B10978">
        <v>116.45445161827401</v>
      </c>
      <c r="C10978">
        <v>113.29014457631899</v>
      </c>
      <c r="D10978">
        <v>119.61875866022901</v>
      </c>
      <c r="E10978">
        <v>1.05586200024351</v>
      </c>
      <c r="F10978">
        <v>7.8421288698013597E-2</v>
      </c>
      <c r="G10978">
        <v>0.71888094538948799</v>
      </c>
      <c r="H10978">
        <v>0.96903564005272602</v>
      </c>
    </row>
    <row r="10979" spans="1:8" x14ac:dyDescent="0.25">
      <c r="A10979" t="s">
        <v>10984</v>
      </c>
      <c r="B10979">
        <v>5286.0556444130898</v>
      </c>
      <c r="C10979">
        <v>5630.11274820788</v>
      </c>
      <c r="D10979">
        <v>4941.9985406182996</v>
      </c>
      <c r="E10979">
        <v>0.87777967540550395</v>
      </c>
      <c r="F10979">
        <v>-0.18806922925936301</v>
      </c>
      <c r="G10979">
        <v>0.115339076713753</v>
      </c>
      <c r="H10979">
        <v>0.30242900680275803</v>
      </c>
    </row>
    <row r="10980" spans="1:8" x14ac:dyDescent="0.25">
      <c r="A10980" t="s">
        <v>10985</v>
      </c>
      <c r="B10980">
        <v>2916.8462143700499</v>
      </c>
      <c r="C10980">
        <v>3244.1033214744798</v>
      </c>
      <c r="D10980">
        <v>2589.58910726562</v>
      </c>
      <c r="E10980">
        <v>0.79824495419850905</v>
      </c>
      <c r="F10980">
        <v>-0.32509656651046598</v>
      </c>
      <c r="G10980">
        <v>3.10768249742902E-2</v>
      </c>
      <c r="H10980">
        <v>0.11179340878536601</v>
      </c>
    </row>
    <row r="10981" spans="1:8" x14ac:dyDescent="0.25">
      <c r="A10981" t="s">
        <v>10986</v>
      </c>
      <c r="B10981">
        <v>268.59304766702098</v>
      </c>
      <c r="C10981">
        <v>280.61184539702202</v>
      </c>
      <c r="D10981">
        <v>256.57424993701898</v>
      </c>
      <c r="E10981">
        <v>0.91433862877030903</v>
      </c>
      <c r="F10981">
        <v>-0.12919952307174201</v>
      </c>
      <c r="G10981">
        <v>0.55560991847171204</v>
      </c>
      <c r="H10981">
        <v>0.856243662196571</v>
      </c>
    </row>
    <row r="10982" spans="1:8" x14ac:dyDescent="0.25">
      <c r="A10982" t="s">
        <v>10987</v>
      </c>
      <c r="B10982">
        <v>51.555210722913102</v>
      </c>
      <c r="C10982">
        <v>45.1964557831203</v>
      </c>
      <c r="D10982">
        <v>57.913965662705799</v>
      </c>
      <c r="E10982">
        <v>1.2813829018056599</v>
      </c>
      <c r="F10982">
        <v>0.35770164507262298</v>
      </c>
      <c r="G10982">
        <v>0.33060414366783403</v>
      </c>
      <c r="H10982">
        <v>0.62752724928640302</v>
      </c>
    </row>
    <row r="10983" spans="1:8" x14ac:dyDescent="0.25">
      <c r="A10983" t="s">
        <v>10988</v>
      </c>
      <c r="B10983">
        <v>6.5483941747757903</v>
      </c>
      <c r="C10983">
        <v>4.3403907068414798</v>
      </c>
      <c r="D10983">
        <v>8.7563976427100894</v>
      </c>
      <c r="E10983">
        <v>2.0174215258796702</v>
      </c>
      <c r="F10983">
        <v>1.0125125563153801</v>
      </c>
      <c r="G10983">
        <v>0.35674862162173498</v>
      </c>
      <c r="H10983">
        <v>0.65860721017006796</v>
      </c>
    </row>
    <row r="10984" spans="1:8" x14ac:dyDescent="0.25">
      <c r="A10984" t="s">
        <v>10989</v>
      </c>
      <c r="B10984">
        <v>617.27299053624802</v>
      </c>
      <c r="C10984">
        <v>583.660930654195</v>
      </c>
      <c r="D10984">
        <v>650.88505041830001</v>
      </c>
      <c r="E10984">
        <v>1.1151766654806901</v>
      </c>
      <c r="F10984">
        <v>0.15727227895572199</v>
      </c>
      <c r="G10984">
        <v>0.32011105010921198</v>
      </c>
      <c r="H10984">
        <v>0.61467605674443504</v>
      </c>
    </row>
    <row r="10985" spans="1:8" x14ac:dyDescent="0.25">
      <c r="A10985" t="s">
        <v>10990</v>
      </c>
      <c r="B10985">
        <v>57.728227066570497</v>
      </c>
      <c r="C10985">
        <v>49.236359375036599</v>
      </c>
      <c r="D10985">
        <v>66.220094758104494</v>
      </c>
      <c r="E10985">
        <v>1.3449429567629401</v>
      </c>
      <c r="F10985">
        <v>0.42754498487081199</v>
      </c>
      <c r="G10985">
        <v>0.25609840839783599</v>
      </c>
      <c r="H10985">
        <v>0.53018938053869702</v>
      </c>
    </row>
    <row r="10986" spans="1:8" x14ac:dyDescent="0.25">
      <c r="A10986" t="s">
        <v>10991</v>
      </c>
      <c r="B10986">
        <v>432.365960893622</v>
      </c>
      <c r="C10986">
        <v>436.54763977151299</v>
      </c>
      <c r="D10986">
        <v>428.18428201572999</v>
      </c>
      <c r="E10986">
        <v>0.980842050228104</v>
      </c>
      <c r="F10986">
        <v>-2.79072639468416E-2</v>
      </c>
      <c r="G10986">
        <v>0.84516169142254105</v>
      </c>
      <c r="H10986">
        <v>1</v>
      </c>
    </row>
    <row r="10987" spans="1:8" x14ac:dyDescent="0.25">
      <c r="A10987" t="s">
        <v>10992</v>
      </c>
      <c r="B10987">
        <v>1146.5555345653099</v>
      </c>
      <c r="C10987">
        <v>835.97344395631603</v>
      </c>
      <c r="D10987">
        <v>1457.13762517431</v>
      </c>
      <c r="E10987">
        <v>1.74304295873118</v>
      </c>
      <c r="F10987">
        <v>0.80160812631081402</v>
      </c>
      <c r="G10987" s="1">
        <v>2.6881954099753598E-9</v>
      </c>
      <c r="H10987" s="1">
        <v>1.6659366109644E-7</v>
      </c>
    </row>
    <row r="10988" spans="1:8" x14ac:dyDescent="0.25">
      <c r="A10988" t="s">
        <v>10993</v>
      </c>
      <c r="B10988">
        <v>2220.51573163083</v>
      </c>
      <c r="C10988">
        <v>2141.1290634984598</v>
      </c>
      <c r="D10988">
        <v>2299.9023997631898</v>
      </c>
      <c r="E10988">
        <v>1.0741540241415</v>
      </c>
      <c r="F10988">
        <v>0.103200877804606</v>
      </c>
      <c r="G10988">
        <v>0.400493786079199</v>
      </c>
      <c r="H10988">
        <v>0.70839849132081201</v>
      </c>
    </row>
    <row r="10989" spans="1:8" x14ac:dyDescent="0.25">
      <c r="A10989" t="s">
        <v>10994</v>
      </c>
      <c r="B10989">
        <v>425.30179475637601</v>
      </c>
      <c r="C10989">
        <v>419.637178115636</v>
      </c>
      <c r="D10989">
        <v>430.96641139711602</v>
      </c>
      <c r="E10989">
        <v>1.0269976872219799</v>
      </c>
      <c r="F10989">
        <v>3.8432932739711899E-2</v>
      </c>
      <c r="G10989">
        <v>0.851768288263277</v>
      </c>
      <c r="H10989">
        <v>1</v>
      </c>
    </row>
    <row r="10990" spans="1:8" x14ac:dyDescent="0.25">
      <c r="A10990" t="s">
        <v>10995</v>
      </c>
      <c r="B10990">
        <v>5165.2172957655403</v>
      </c>
      <c r="C10990">
        <v>5118.4214579145801</v>
      </c>
      <c r="D10990">
        <v>5212.0131336165005</v>
      </c>
      <c r="E10990">
        <v>1.0182852616712901</v>
      </c>
      <c r="F10990">
        <v>2.6141773543379199E-2</v>
      </c>
      <c r="G10990">
        <v>0.82001249517172403</v>
      </c>
      <c r="H10990">
        <v>1</v>
      </c>
    </row>
    <row r="10991" spans="1:8" x14ac:dyDescent="0.25">
      <c r="A10991" t="s">
        <v>10996</v>
      </c>
      <c r="B10991">
        <v>496.17291005829202</v>
      </c>
      <c r="C10991">
        <v>415.901466629661</v>
      </c>
      <c r="D10991">
        <v>576.44435348692298</v>
      </c>
      <c r="E10991">
        <v>1.3860118315000201</v>
      </c>
      <c r="F10991">
        <v>0.47093957289616201</v>
      </c>
      <c r="G10991">
        <v>2.3867027229024398E-3</v>
      </c>
      <c r="H10991">
        <v>1.5045840843011599E-2</v>
      </c>
    </row>
    <row r="10992" spans="1:8" x14ac:dyDescent="0.25">
      <c r="A10992" t="s">
        <v>10997</v>
      </c>
      <c r="B10992">
        <v>2045.50058210728</v>
      </c>
      <c r="C10992">
        <v>2005.8631542083299</v>
      </c>
      <c r="D10992">
        <v>2085.1380100062302</v>
      </c>
      <c r="E10992">
        <v>1.03952156737691</v>
      </c>
      <c r="F10992">
        <v>5.59196906877946E-2</v>
      </c>
      <c r="G10992">
        <v>0.592565472584759</v>
      </c>
      <c r="H10992">
        <v>0.88151051705412098</v>
      </c>
    </row>
    <row r="10993" spans="1:8" x14ac:dyDescent="0.25">
      <c r="A10993" t="s">
        <v>10998</v>
      </c>
      <c r="B10993">
        <v>7019.2113108971498</v>
      </c>
      <c r="C10993">
        <v>7507.8727780028703</v>
      </c>
      <c r="D10993">
        <v>6530.5498437914202</v>
      </c>
      <c r="E10993">
        <v>0.86982691860804096</v>
      </c>
      <c r="F10993">
        <v>-0.20119973818770201</v>
      </c>
      <c r="G10993">
        <v>0.118554801304414</v>
      </c>
      <c r="H10993">
        <v>0.30849024533475</v>
      </c>
    </row>
    <row r="10994" spans="1:8" x14ac:dyDescent="0.25">
      <c r="A10994" t="s">
        <v>10999</v>
      </c>
      <c r="B10994">
        <v>2287.5679475809302</v>
      </c>
      <c r="C10994">
        <v>2715.5060155145202</v>
      </c>
      <c r="D10994">
        <v>1859.62987964734</v>
      </c>
      <c r="E10994">
        <v>0.68481891368411796</v>
      </c>
      <c r="F10994">
        <v>-0.54620554749779104</v>
      </c>
      <c r="G10994">
        <v>2.12965424956745E-3</v>
      </c>
      <c r="H10994">
        <v>1.37480334231402E-2</v>
      </c>
    </row>
    <row r="10995" spans="1:8" x14ac:dyDescent="0.25">
      <c r="A10995" t="s">
        <v>11000</v>
      </c>
      <c r="B10995">
        <v>5921.0482270628099</v>
      </c>
      <c r="C10995">
        <v>6678.0865577582399</v>
      </c>
      <c r="D10995">
        <v>5164.0098963673699</v>
      </c>
      <c r="E10995">
        <v>0.77327687380273602</v>
      </c>
      <c r="F10995">
        <v>-0.37094302751271502</v>
      </c>
      <c r="G10995">
        <v>7.1453917049196904E-3</v>
      </c>
      <c r="H10995">
        <v>3.60635894293731E-2</v>
      </c>
    </row>
    <row r="10996" spans="1:8" x14ac:dyDescent="0.25">
      <c r="A10996" t="s">
        <v>11001</v>
      </c>
      <c r="B10996">
        <v>5149.0676789272202</v>
      </c>
      <c r="C10996">
        <v>5629.4806520535003</v>
      </c>
      <c r="D10996">
        <v>4668.6547058009401</v>
      </c>
      <c r="E10996">
        <v>0.82932245341280697</v>
      </c>
      <c r="F10996">
        <v>-0.26999494191302897</v>
      </c>
      <c r="G10996">
        <v>3.03351502936429E-2</v>
      </c>
      <c r="H10996">
        <v>0.109721068123992</v>
      </c>
    </row>
    <row r="10997" spans="1:8" x14ac:dyDescent="0.25">
      <c r="A10997" t="s">
        <v>11002</v>
      </c>
      <c r="B10997">
        <v>1249.1081420678699</v>
      </c>
      <c r="C10997">
        <v>1280.16905569346</v>
      </c>
      <c r="D10997">
        <v>1218.0472284422899</v>
      </c>
      <c r="E10997">
        <v>0.95147373155531201</v>
      </c>
      <c r="F10997">
        <v>-7.1764268002375203E-2</v>
      </c>
      <c r="G10997">
        <v>0.60827122651588805</v>
      </c>
      <c r="H10997">
        <v>0.89193950911136999</v>
      </c>
    </row>
    <row r="10998" spans="1:8" x14ac:dyDescent="0.25">
      <c r="A10998" t="s">
        <v>11003</v>
      </c>
      <c r="B10998">
        <v>1100.7567648198201</v>
      </c>
      <c r="C10998">
        <v>816.36897224095799</v>
      </c>
      <c r="D10998">
        <v>1385.14455739867</v>
      </c>
      <c r="E10998">
        <v>1.6967138689707999</v>
      </c>
      <c r="F10998">
        <v>0.76274329167971999</v>
      </c>
      <c r="G10998" s="1">
        <v>3.2405490306674099E-5</v>
      </c>
      <c r="H10998">
        <v>4.4050907442561899E-4</v>
      </c>
    </row>
    <row r="10999" spans="1:8" x14ac:dyDescent="0.25">
      <c r="A10999" t="s">
        <v>11004</v>
      </c>
      <c r="B10999">
        <v>79.964394946239693</v>
      </c>
      <c r="C10999">
        <v>54.624379493998198</v>
      </c>
      <c r="D10999">
        <v>105.304410398481</v>
      </c>
      <c r="E10999">
        <v>1.9277914252563999</v>
      </c>
      <c r="F10999">
        <v>0.94694896960422104</v>
      </c>
      <c r="G10999">
        <v>2.1042244313729998E-3</v>
      </c>
      <c r="H10999">
        <v>1.3618062321413601E-2</v>
      </c>
    </row>
    <row r="11000" spans="1:8" x14ac:dyDescent="0.25">
      <c r="A11000" t="s">
        <v>11005</v>
      </c>
      <c r="B11000">
        <v>879.46826056688599</v>
      </c>
      <c r="C11000">
        <v>884.76463014548904</v>
      </c>
      <c r="D11000">
        <v>874.17189098828305</v>
      </c>
      <c r="E11000">
        <v>0.98802761910197101</v>
      </c>
      <c r="F11000">
        <v>-1.73767237408512E-2</v>
      </c>
      <c r="G11000">
        <v>0.85592207020265798</v>
      </c>
      <c r="H11000">
        <v>1</v>
      </c>
    </row>
    <row r="11001" spans="1:8" x14ac:dyDescent="0.25">
      <c r="A11001" t="s">
        <v>11006</v>
      </c>
      <c r="B11001">
        <v>1403.0121697167899</v>
      </c>
      <c r="C11001">
        <v>1635.4467745054601</v>
      </c>
      <c r="D11001">
        <v>1170.57756492813</v>
      </c>
      <c r="E11001">
        <v>0.715753996507831</v>
      </c>
      <c r="F11001">
        <v>-0.48246427416020998</v>
      </c>
      <c r="G11001">
        <v>1.3997367543989699E-4</v>
      </c>
      <c r="H11001">
        <v>1.50402758839837E-3</v>
      </c>
    </row>
    <row r="11002" spans="1:8" x14ac:dyDescent="0.25">
      <c r="A11002" t="s">
        <v>11007</v>
      </c>
      <c r="B11002">
        <v>703.44216914188598</v>
      </c>
      <c r="C11002">
        <v>611.05213242049297</v>
      </c>
      <c r="D11002">
        <v>795.832205863279</v>
      </c>
      <c r="E11002">
        <v>1.30239657737686</v>
      </c>
      <c r="F11002">
        <v>0.38116881340235798</v>
      </c>
      <c r="G11002">
        <v>7.7879827860715296E-3</v>
      </c>
      <c r="H11002">
        <v>3.8571302747307502E-2</v>
      </c>
    </row>
    <row r="11003" spans="1:8" x14ac:dyDescent="0.25">
      <c r="A11003" t="s">
        <v>11008</v>
      </c>
      <c r="B11003">
        <v>6020.3504793597103</v>
      </c>
      <c r="C11003">
        <v>5918.3784935561598</v>
      </c>
      <c r="D11003">
        <v>6122.3224651632599</v>
      </c>
      <c r="E11003">
        <v>1.03445943375017</v>
      </c>
      <c r="F11003">
        <v>4.8877071128351997E-2</v>
      </c>
      <c r="G11003">
        <v>0.62506616917089997</v>
      </c>
      <c r="H11003">
        <v>0.90687359217026198</v>
      </c>
    </row>
    <row r="11004" spans="1:8" x14ac:dyDescent="0.25">
      <c r="A11004" t="s">
        <v>11009</v>
      </c>
      <c r="B11004">
        <v>9225.6831526617898</v>
      </c>
      <c r="C11004">
        <v>10231.9674997326</v>
      </c>
      <c r="D11004">
        <v>8219.3988055910304</v>
      </c>
      <c r="E11004">
        <v>0.80330579683779002</v>
      </c>
      <c r="F11004">
        <v>-0.315978807518765</v>
      </c>
      <c r="G11004">
        <v>6.6189721204741097E-3</v>
      </c>
      <c r="H11004">
        <v>3.3843255745537801E-2</v>
      </c>
    </row>
    <row r="11005" spans="1:8" x14ac:dyDescent="0.25">
      <c r="A11005" t="s">
        <v>11010</v>
      </c>
      <c r="B11005">
        <v>1623.05130276567</v>
      </c>
      <c r="C11005">
        <v>1699.8062338090899</v>
      </c>
      <c r="D11005">
        <v>1546.2963717222499</v>
      </c>
      <c r="E11005">
        <v>0.90968978755723395</v>
      </c>
      <c r="F11005">
        <v>-0.13655343776510001</v>
      </c>
      <c r="G11005">
        <v>0.30084242494868901</v>
      </c>
      <c r="H11005">
        <v>0.59104486019282998</v>
      </c>
    </row>
    <row r="11006" spans="1:8" x14ac:dyDescent="0.25">
      <c r="A11006" t="s">
        <v>11011</v>
      </c>
      <c r="B11006">
        <v>39739.018126795803</v>
      </c>
      <c r="C11006">
        <v>43071.914272795402</v>
      </c>
      <c r="D11006">
        <v>36406.121980796197</v>
      </c>
      <c r="E11006">
        <v>0.84524039842340304</v>
      </c>
      <c r="F11006">
        <v>-0.242566372086507</v>
      </c>
      <c r="G11006">
        <v>3.5752601940136998E-2</v>
      </c>
      <c r="H11006">
        <v>0.124103245847365</v>
      </c>
    </row>
    <row r="11007" spans="1:8" x14ac:dyDescent="0.25">
      <c r="A11007" s="2">
        <v>36951</v>
      </c>
      <c r="B11007">
        <v>1147.8186361237999</v>
      </c>
      <c r="C11007">
        <v>1500.900590579</v>
      </c>
      <c r="D11007">
        <v>794.73668166859602</v>
      </c>
      <c r="E11007">
        <v>0.52950654204354197</v>
      </c>
      <c r="F11007">
        <v>-0.91727958608907001</v>
      </c>
      <c r="G11007" s="1">
        <v>4.9502434801544998E-12</v>
      </c>
      <c r="H11007" s="1">
        <v>7.9548644781982799E-10</v>
      </c>
    </row>
    <row r="11008" spans="1:8" x14ac:dyDescent="0.25">
      <c r="A11008" s="2">
        <v>40238</v>
      </c>
      <c r="B11008">
        <v>10.0865134380743</v>
      </c>
      <c r="C11008">
        <v>12.722167002005801</v>
      </c>
      <c r="D11008">
        <v>7.4508598741428198</v>
      </c>
      <c r="E11008">
        <v>0.58565965003981602</v>
      </c>
      <c r="F11008">
        <v>-0.77186559380298303</v>
      </c>
      <c r="G11008">
        <v>0.58631800170441295</v>
      </c>
      <c r="H11008">
        <v>0.877040508201132</v>
      </c>
    </row>
    <row r="11009" spans="1:8" x14ac:dyDescent="0.25">
      <c r="A11009" s="2">
        <v>40603</v>
      </c>
      <c r="B11009">
        <v>176.96141642547099</v>
      </c>
      <c r="C11009">
        <v>236.45857303680299</v>
      </c>
      <c r="D11009">
        <v>117.464259814139</v>
      </c>
      <c r="E11009">
        <v>0.49676464805468201</v>
      </c>
      <c r="F11009">
        <v>-1.00936558616576</v>
      </c>
      <c r="G11009" s="1">
        <v>4.5327475632713602E-6</v>
      </c>
      <c r="H11009" s="1">
        <v>8.8386122040907901E-5</v>
      </c>
    </row>
    <row r="11010" spans="1:8" x14ac:dyDescent="0.25">
      <c r="A11010" s="2">
        <v>37316</v>
      </c>
      <c r="B11010">
        <v>336.50955750050599</v>
      </c>
      <c r="C11010">
        <v>334.33698654085498</v>
      </c>
      <c r="D11010">
        <v>338.68212846015803</v>
      </c>
      <c r="E11010">
        <v>1.0129962944401101</v>
      </c>
      <c r="F11010">
        <v>1.8628896742546398E-2</v>
      </c>
      <c r="G11010">
        <v>0.864785018819058</v>
      </c>
      <c r="H11010">
        <v>1</v>
      </c>
    </row>
    <row r="11011" spans="1:8" x14ac:dyDescent="0.25">
      <c r="A11011" s="2">
        <v>37681</v>
      </c>
      <c r="B11011">
        <v>128.33971007009501</v>
      </c>
      <c r="C11011">
        <v>159.68113883710799</v>
      </c>
      <c r="D11011">
        <v>96.998281303082507</v>
      </c>
      <c r="E11011">
        <v>0.60744983414748399</v>
      </c>
      <c r="F11011">
        <v>-0.71916282528836095</v>
      </c>
      <c r="G11011">
        <v>3.6056586032318298E-3</v>
      </c>
      <c r="H11011">
        <v>2.1001502764066801E-2</v>
      </c>
    </row>
    <row r="11012" spans="1:8" x14ac:dyDescent="0.25">
      <c r="A11012" s="2">
        <v>38047</v>
      </c>
      <c r="B11012">
        <v>1143.9769249040601</v>
      </c>
      <c r="C11012">
        <v>1260.25075889552</v>
      </c>
      <c r="D11012">
        <v>1027.7030909125999</v>
      </c>
      <c r="E11012">
        <v>0.81547508196962004</v>
      </c>
      <c r="F11012">
        <v>-0.29428730092763</v>
      </c>
      <c r="G11012">
        <v>5.11387984832661E-2</v>
      </c>
      <c r="H11012">
        <v>0.163975787475828</v>
      </c>
    </row>
    <row r="11013" spans="1:8" x14ac:dyDescent="0.25">
      <c r="A11013" s="2">
        <v>38412</v>
      </c>
      <c r="B11013">
        <v>1913.7789455643499</v>
      </c>
      <c r="C11013">
        <v>1990.29932708309</v>
      </c>
      <c r="D11013">
        <v>1837.2585640456</v>
      </c>
      <c r="E11013">
        <v>0.92310665991040597</v>
      </c>
      <c r="F11013">
        <v>-0.115430741887821</v>
      </c>
      <c r="G11013">
        <v>0.374391982660425</v>
      </c>
      <c r="H11013">
        <v>0.67823924548790304</v>
      </c>
    </row>
    <row r="11014" spans="1:8" x14ac:dyDescent="0.25">
      <c r="A11014" s="2">
        <v>38777</v>
      </c>
      <c r="B11014">
        <v>8699.2868360985394</v>
      </c>
      <c r="C11014">
        <v>9760.8779207105199</v>
      </c>
      <c r="D11014">
        <v>7637.6957514865599</v>
      </c>
      <c r="E11014">
        <v>0.78248040939852204</v>
      </c>
      <c r="F11014">
        <v>-0.35387346248096102</v>
      </c>
      <c r="G11014">
        <v>1.7655905129937001E-3</v>
      </c>
      <c r="H11014">
        <v>1.18371642156415E-2</v>
      </c>
    </row>
    <row r="11015" spans="1:8" x14ac:dyDescent="0.25">
      <c r="A11015" s="2">
        <v>39142</v>
      </c>
      <c r="B11015">
        <v>914.49028764107595</v>
      </c>
      <c r="C11015">
        <v>1013.01318162798</v>
      </c>
      <c r="D11015">
        <v>815.967393654175</v>
      </c>
      <c r="E11015">
        <v>0.80548546499944196</v>
      </c>
      <c r="F11015">
        <v>-0.31206953918012498</v>
      </c>
      <c r="G11015">
        <v>1.5967451799740299E-2</v>
      </c>
      <c r="H11015">
        <v>6.7138339009842896E-2</v>
      </c>
    </row>
    <row r="11016" spans="1:8" x14ac:dyDescent="0.25">
      <c r="A11016" s="2">
        <v>39508</v>
      </c>
      <c r="B11016">
        <v>2054.2741091589401</v>
      </c>
      <c r="C11016">
        <v>1993.5765274155499</v>
      </c>
      <c r="D11016">
        <v>2114.97169090234</v>
      </c>
      <c r="E11016">
        <v>1.0608931544976501</v>
      </c>
      <c r="F11016">
        <v>8.5279365735866003E-2</v>
      </c>
      <c r="G11016">
        <v>0.50556960171315601</v>
      </c>
      <c r="H11016">
        <v>0.81238496976450603</v>
      </c>
    </row>
    <row r="11017" spans="1:8" x14ac:dyDescent="0.25">
      <c r="A11017" s="2">
        <v>39873</v>
      </c>
      <c r="B11017">
        <v>887.96277338894402</v>
      </c>
      <c r="C11017">
        <v>1007.20147727105</v>
      </c>
      <c r="D11017">
        <v>768.72406950684297</v>
      </c>
      <c r="E11017">
        <v>0.76322770255426597</v>
      </c>
      <c r="F11017">
        <v>-0.38981455769968898</v>
      </c>
      <c r="G11017">
        <v>7.02182270454419E-3</v>
      </c>
      <c r="H11017">
        <v>3.5519607936027597E-2</v>
      </c>
    </row>
    <row r="11018" spans="1:8" x14ac:dyDescent="0.25">
      <c r="A11018" t="s">
        <v>11012</v>
      </c>
      <c r="B11018">
        <v>10181.5249213918</v>
      </c>
      <c r="C11018">
        <v>8498.6111897985102</v>
      </c>
      <c r="D11018">
        <v>11864.438652985</v>
      </c>
      <c r="E11018">
        <v>1.3960444110240899</v>
      </c>
      <c r="F11018">
        <v>0.48134483735349598</v>
      </c>
      <c r="G11018" s="1">
        <v>1.70005610357962E-5</v>
      </c>
      <c r="H11018">
        <v>2.5930177756123797E-4</v>
      </c>
    </row>
    <row r="11019" spans="1:8" x14ac:dyDescent="0.25">
      <c r="A11019" t="s">
        <v>11013</v>
      </c>
      <c r="B11019">
        <v>11862.9783638587</v>
      </c>
      <c r="C11019">
        <v>10611.560962911</v>
      </c>
      <c r="D11019">
        <v>13114.395764806401</v>
      </c>
      <c r="E11019">
        <v>1.2358592492323399</v>
      </c>
      <c r="F11019">
        <v>0.30551444550989798</v>
      </c>
      <c r="G11019">
        <v>4.1393484624534602E-3</v>
      </c>
      <c r="H11019">
        <v>2.33908928185989E-2</v>
      </c>
    </row>
    <row r="11020" spans="1:8" x14ac:dyDescent="0.25">
      <c r="A11020" t="s">
        <v>11014</v>
      </c>
      <c r="B11020">
        <v>15.986700138239099</v>
      </c>
      <c r="C11020">
        <v>16.911943652283099</v>
      </c>
      <c r="D11020">
        <v>15.061456624194999</v>
      </c>
      <c r="E11020">
        <v>0.89058105525095699</v>
      </c>
      <c r="F11020">
        <v>-0.16718117228933799</v>
      </c>
      <c r="G11020">
        <v>0.87327960465119003</v>
      </c>
      <c r="H11020">
        <v>1</v>
      </c>
    </row>
    <row r="11021" spans="1:8" x14ac:dyDescent="0.25">
      <c r="A11021" t="s">
        <v>11015</v>
      </c>
      <c r="B11021">
        <v>0.44391487792463902</v>
      </c>
      <c r="C11021">
        <v>0.44887817687959602</v>
      </c>
      <c r="D11021">
        <v>0.43895157896968201</v>
      </c>
      <c r="E11021">
        <v>0.97788576406427496</v>
      </c>
      <c r="F11021">
        <v>-3.2262154499161297E-2</v>
      </c>
      <c r="G11021">
        <v>1</v>
      </c>
      <c r="H11021">
        <v>1</v>
      </c>
    </row>
    <row r="11022" spans="1:8" x14ac:dyDescent="0.25">
      <c r="A11022" t="s">
        <v>11016</v>
      </c>
      <c r="B11022">
        <v>2288.0565726207901</v>
      </c>
      <c r="C11022">
        <v>2492.0656506054302</v>
      </c>
      <c r="D11022">
        <v>2084.0474946361501</v>
      </c>
      <c r="E11022">
        <v>0.83627311107548596</v>
      </c>
      <c r="F11022">
        <v>-0.25795391855237398</v>
      </c>
      <c r="G11022">
        <v>4.1754530314251803E-2</v>
      </c>
      <c r="H11022">
        <v>0.13945036863906199</v>
      </c>
    </row>
    <row r="11023" spans="1:8" x14ac:dyDescent="0.25">
      <c r="A11023" t="s">
        <v>11017</v>
      </c>
      <c r="B11023">
        <v>1476.69610708338</v>
      </c>
      <c r="C11023">
        <v>1735.2594588023401</v>
      </c>
      <c r="D11023">
        <v>1218.1327553644201</v>
      </c>
      <c r="E11023">
        <v>0.70198882892426895</v>
      </c>
      <c r="F11023">
        <v>-0.51048002245409596</v>
      </c>
      <c r="G11023" s="1">
        <v>4.82395796365572E-5</v>
      </c>
      <c r="H11023">
        <v>6.1794729843327905E-4</v>
      </c>
    </row>
    <row r="11024" spans="1:8" x14ac:dyDescent="0.25">
      <c r="A11024" t="s">
        <v>11018</v>
      </c>
      <c r="B11024">
        <v>3026.43683062525</v>
      </c>
      <c r="C11024">
        <v>3412.3383396112099</v>
      </c>
      <c r="D11024">
        <v>2640.53532163929</v>
      </c>
      <c r="E11024">
        <v>0.77381990261263101</v>
      </c>
      <c r="F11024">
        <v>-0.36993025957833697</v>
      </c>
      <c r="G11024">
        <v>1.96265732409464E-3</v>
      </c>
      <c r="H11024">
        <v>1.2868454105302501E-2</v>
      </c>
    </row>
    <row r="11025" spans="1:8" x14ac:dyDescent="0.25">
      <c r="A11025" t="s">
        <v>11019</v>
      </c>
      <c r="B11025">
        <v>1148.2831277826399</v>
      </c>
      <c r="C11025">
        <v>1239.45841768632</v>
      </c>
      <c r="D11025">
        <v>1057.10783787896</v>
      </c>
      <c r="E11025">
        <v>0.85287882416599803</v>
      </c>
      <c r="F11025">
        <v>-0.22958731488339501</v>
      </c>
      <c r="G11025">
        <v>9.6125504056304795E-2</v>
      </c>
      <c r="H11025">
        <v>0.26465761389098602</v>
      </c>
    </row>
    <row r="11026" spans="1:8" x14ac:dyDescent="0.25">
      <c r="A11026" t="s">
        <v>11020</v>
      </c>
      <c r="B11026">
        <v>1655.0508228265201</v>
      </c>
      <c r="C11026">
        <v>1756.9354773994401</v>
      </c>
      <c r="D11026">
        <v>1553.1661682535901</v>
      </c>
      <c r="E11026">
        <v>0.88402003843222599</v>
      </c>
      <c r="F11026">
        <v>-0.17784902276030801</v>
      </c>
      <c r="G11026">
        <v>0.222467399868712</v>
      </c>
      <c r="H11026">
        <v>0.48323854058046101</v>
      </c>
    </row>
    <row r="11027" spans="1:8" x14ac:dyDescent="0.25">
      <c r="A11027" t="s">
        <v>11021</v>
      </c>
      <c r="B11027">
        <v>129.92924007553</v>
      </c>
      <c r="C11027">
        <v>145.61530129727601</v>
      </c>
      <c r="D11027">
        <v>114.243178853784</v>
      </c>
      <c r="E11027">
        <v>0.78455476750039299</v>
      </c>
      <c r="F11027">
        <v>-0.35005393380829603</v>
      </c>
      <c r="G11027">
        <v>0.156997466192347</v>
      </c>
      <c r="H11027">
        <v>0.377355822186145</v>
      </c>
    </row>
    <row r="11028" spans="1:8" x14ac:dyDescent="0.25">
      <c r="A11028" t="s">
        <v>11022</v>
      </c>
      <c r="B11028">
        <v>137.51067546471199</v>
      </c>
      <c r="C11028">
        <v>96.079936803720798</v>
      </c>
      <c r="D11028">
        <v>178.94141412570301</v>
      </c>
      <c r="E11028">
        <v>1.86242227127249</v>
      </c>
      <c r="F11028">
        <v>0.89718021554003202</v>
      </c>
      <c r="G11028">
        <v>2.5776315335589102E-4</v>
      </c>
      <c r="H11028">
        <v>2.4654075477978398E-3</v>
      </c>
    </row>
    <row r="11029" spans="1:8" x14ac:dyDescent="0.25">
      <c r="A11029" t="s">
        <v>11023</v>
      </c>
      <c r="B11029">
        <v>19.656351556733899</v>
      </c>
      <c r="C11029">
        <v>19.006461478320102</v>
      </c>
      <c r="D11029">
        <v>20.3062416351477</v>
      </c>
      <c r="E11029">
        <v>1.0683862253008101</v>
      </c>
      <c r="F11029">
        <v>9.5433280544361704E-2</v>
      </c>
      <c r="G11029">
        <v>0.987825290758232</v>
      </c>
      <c r="H11029">
        <v>1</v>
      </c>
    </row>
    <row r="11030" spans="1:8" x14ac:dyDescent="0.25">
      <c r="A11030" t="s">
        <v>11024</v>
      </c>
      <c r="B11030">
        <v>1.04332990820037</v>
      </c>
      <c r="C11030">
        <v>0.59875123524053897</v>
      </c>
      <c r="D11030">
        <v>1.48790858116021</v>
      </c>
      <c r="E11030">
        <v>2.4850196435293599</v>
      </c>
      <c r="F11030">
        <v>1.3132572560170901</v>
      </c>
      <c r="G11030">
        <v>0.825651305476511</v>
      </c>
      <c r="H11030">
        <v>1</v>
      </c>
    </row>
    <row r="11031" spans="1:8" x14ac:dyDescent="0.25">
      <c r="A11031" t="s">
        <v>11025</v>
      </c>
      <c r="B11031">
        <v>0.22443908843979801</v>
      </c>
      <c r="C11031">
        <v>0.44887817687959602</v>
      </c>
      <c r="D11031">
        <v>0</v>
      </c>
      <c r="E11031">
        <v>0</v>
      </c>
      <c r="F11031" t="e">
        <f>-Inf</f>
        <v>#NAME?</v>
      </c>
      <c r="G11031">
        <v>0.98397682774395001</v>
      </c>
      <c r="H11031">
        <v>1</v>
      </c>
    </row>
    <row r="11032" spans="1:8" x14ac:dyDescent="0.25">
      <c r="A11032" t="s">
        <v>11026</v>
      </c>
      <c r="B11032">
        <v>324.63217293176399</v>
      </c>
      <c r="C11032">
        <v>286.29146065246999</v>
      </c>
      <c r="D11032">
        <v>362.97288521105799</v>
      </c>
      <c r="E11032">
        <v>1.26784391117998</v>
      </c>
      <c r="F11032">
        <v>0.34237714103891698</v>
      </c>
      <c r="G11032">
        <v>5.4306169941093697E-2</v>
      </c>
      <c r="H11032">
        <v>0.17167429049678401</v>
      </c>
    </row>
    <row r="11033" spans="1:8" x14ac:dyDescent="0.25">
      <c r="A11033" t="s">
        <v>11027</v>
      </c>
      <c r="B11033">
        <v>77.686000453985997</v>
      </c>
      <c r="C11033">
        <v>75.128089559521399</v>
      </c>
      <c r="D11033">
        <v>80.243911348450695</v>
      </c>
      <c r="E11033">
        <v>1.0680946609839801</v>
      </c>
      <c r="F11033">
        <v>9.5039513018235003E-2</v>
      </c>
      <c r="G11033">
        <v>0.76429274095333399</v>
      </c>
      <c r="H11033">
        <v>0.99073342593145897</v>
      </c>
    </row>
    <row r="11034" spans="1:8" x14ac:dyDescent="0.25">
      <c r="A11034" t="s">
        <v>11028</v>
      </c>
      <c r="B11034">
        <v>4085.5102304587399</v>
      </c>
      <c r="C11034">
        <v>4917.1237737363399</v>
      </c>
      <c r="D11034">
        <v>3253.8966871811399</v>
      </c>
      <c r="E11034">
        <v>0.66174797237382299</v>
      </c>
      <c r="F11034">
        <v>-0.59564622564377501</v>
      </c>
      <c r="G11034">
        <v>1.2327598369139901E-4</v>
      </c>
      <c r="H11034">
        <v>1.34712881267626E-3</v>
      </c>
    </row>
    <row r="11035" spans="1:8" x14ac:dyDescent="0.25">
      <c r="A11035" t="s">
        <v>11029</v>
      </c>
      <c r="B11035">
        <v>2613.3518550896001</v>
      </c>
      <c r="C11035">
        <v>2779.7096737741599</v>
      </c>
      <c r="D11035">
        <v>2446.9940364050399</v>
      </c>
      <c r="E11035">
        <v>0.88030561590363099</v>
      </c>
      <c r="F11035">
        <v>-0.183923623405361</v>
      </c>
      <c r="G11035">
        <v>0.115438074312581</v>
      </c>
      <c r="H11035">
        <v>0.30250118696096601</v>
      </c>
    </row>
    <row r="11036" spans="1:8" x14ac:dyDescent="0.25">
      <c r="A11036" t="s">
        <v>11030</v>
      </c>
      <c r="B11036">
        <v>1089.1047329916701</v>
      </c>
      <c r="C11036">
        <v>1241.10776232649</v>
      </c>
      <c r="D11036">
        <v>937.10170365685701</v>
      </c>
      <c r="E11036">
        <v>0.75505264901432301</v>
      </c>
      <c r="F11036">
        <v>-0.40535084935874699</v>
      </c>
      <c r="G11036">
        <v>2.8738288441943799E-3</v>
      </c>
      <c r="H11036">
        <v>1.74740444384495E-2</v>
      </c>
    </row>
    <row r="11037" spans="1:8" x14ac:dyDescent="0.25">
      <c r="A11037" t="s">
        <v>11031</v>
      </c>
      <c r="B11037">
        <v>1029.4875090302401</v>
      </c>
      <c r="C11037">
        <v>1348.6893927174399</v>
      </c>
      <c r="D11037">
        <v>710.28562534304206</v>
      </c>
      <c r="E11037">
        <v>0.52664878153442496</v>
      </c>
      <c r="F11037">
        <v>-0.925086935792932</v>
      </c>
      <c r="G11037" s="1">
        <v>2.1427120635225901E-10</v>
      </c>
      <c r="H11037" s="1">
        <v>2.0845692821232199E-8</v>
      </c>
    </row>
    <row r="11038" spans="1:8" x14ac:dyDescent="0.25">
      <c r="A11038" t="s">
        <v>11032</v>
      </c>
      <c r="B11038">
        <v>100.545263441621</v>
      </c>
      <c r="C11038">
        <v>90.3929115662405</v>
      </c>
      <c r="D11038">
        <v>110.697615317001</v>
      </c>
      <c r="E11038">
        <v>1.22462716820313</v>
      </c>
      <c r="F11038">
        <v>0.292342594571528</v>
      </c>
      <c r="G11038">
        <v>0.31933709891878498</v>
      </c>
      <c r="H11038">
        <v>0.61371373265779905</v>
      </c>
    </row>
    <row r="11039" spans="1:8" x14ac:dyDescent="0.25">
      <c r="A11039" t="s">
        <v>11033</v>
      </c>
      <c r="B11039">
        <v>0</v>
      </c>
      <c r="C11039">
        <v>0</v>
      </c>
      <c r="D11039">
        <v>0</v>
      </c>
      <c r="E11039" t="s">
        <v>33</v>
      </c>
      <c r="F11039" t="s">
        <v>33</v>
      </c>
      <c r="G11039" t="s">
        <v>33</v>
      </c>
      <c r="H11039" t="s">
        <v>33</v>
      </c>
    </row>
    <row r="11040" spans="1:8" x14ac:dyDescent="0.25">
      <c r="A11040" t="s">
        <v>11034</v>
      </c>
      <c r="B11040">
        <v>2654.1315624498402</v>
      </c>
      <c r="C11040">
        <v>2923.0983681439202</v>
      </c>
      <c r="D11040">
        <v>2385.1647567557602</v>
      </c>
      <c r="E11040">
        <v>0.81597143043471099</v>
      </c>
      <c r="F11040">
        <v>-0.29340945481279901</v>
      </c>
      <c r="G11040">
        <v>1.3432908356588899E-2</v>
      </c>
      <c r="H11040">
        <v>5.8981577116830199E-2</v>
      </c>
    </row>
    <row r="11041" spans="1:8" x14ac:dyDescent="0.25">
      <c r="A11041" t="s">
        <v>11035</v>
      </c>
      <c r="B11041">
        <v>508.01627308998098</v>
      </c>
      <c r="C11041">
        <v>448.37353241616597</v>
      </c>
      <c r="D11041">
        <v>567.659013763796</v>
      </c>
      <c r="E11041">
        <v>1.26604041658042</v>
      </c>
      <c r="F11041">
        <v>0.34032346153514398</v>
      </c>
      <c r="G11041">
        <v>2.74602983174594E-2</v>
      </c>
      <c r="H11041">
        <v>0.10177347483904101</v>
      </c>
    </row>
    <row r="11042" spans="1:8" x14ac:dyDescent="0.25">
      <c r="A11042" t="s">
        <v>11036</v>
      </c>
      <c r="B11042">
        <v>703.15601582051602</v>
      </c>
      <c r="C11042">
        <v>705.18149647091104</v>
      </c>
      <c r="D11042">
        <v>701.13053517012099</v>
      </c>
      <c r="E11042">
        <v>0.99425543449301501</v>
      </c>
      <c r="F11042">
        <v>-8.3115522197671592E-3</v>
      </c>
      <c r="G11042">
        <v>0.96990871838973602</v>
      </c>
      <c r="H11042">
        <v>1</v>
      </c>
    </row>
    <row r="11043" spans="1:8" x14ac:dyDescent="0.25">
      <c r="A11043" t="s">
        <v>11037</v>
      </c>
      <c r="B11043">
        <v>1.04332990820037</v>
      </c>
      <c r="C11043">
        <v>0.59875123524053897</v>
      </c>
      <c r="D11043">
        <v>1.48790858116021</v>
      </c>
      <c r="E11043">
        <v>2.4850196435293599</v>
      </c>
      <c r="F11043">
        <v>1.3132572560170901</v>
      </c>
      <c r="G11043">
        <v>0.825651305476511</v>
      </c>
      <c r="H11043">
        <v>1</v>
      </c>
    </row>
    <row r="11044" spans="1:8" x14ac:dyDescent="0.25">
      <c r="A11044" t="s">
        <v>11038</v>
      </c>
      <c r="B11044">
        <v>901.514678326443</v>
      </c>
      <c r="C11044">
        <v>624.07256354281401</v>
      </c>
      <c r="D11044">
        <v>1178.9567931100701</v>
      </c>
      <c r="E11044">
        <v>1.88913415199223</v>
      </c>
      <c r="F11044">
        <v>0.91772515463357296</v>
      </c>
      <c r="G11044">
        <v>8.7624714912148696E-2</v>
      </c>
      <c r="H11044">
        <v>0.24718959545279801</v>
      </c>
    </row>
    <row r="11045" spans="1:8" x14ac:dyDescent="0.25">
      <c r="A11045" t="s">
        <v>11039</v>
      </c>
      <c r="B11045">
        <v>16.497941018654199</v>
      </c>
      <c r="C11045">
        <v>13.020431122321201</v>
      </c>
      <c r="D11045">
        <v>19.9754509149871</v>
      </c>
      <c r="E11045">
        <v>1.5341620202377699</v>
      </c>
      <c r="F11045">
        <v>0.61745085145256595</v>
      </c>
      <c r="G11045">
        <v>0.34178575148894702</v>
      </c>
      <c r="H11045">
        <v>0.64084383324284599</v>
      </c>
    </row>
    <row r="11046" spans="1:8" x14ac:dyDescent="0.25">
      <c r="A11046" t="s">
        <v>11040</v>
      </c>
      <c r="B11046">
        <v>84.749093405319698</v>
      </c>
      <c r="C11046">
        <v>55.374485784006197</v>
      </c>
      <c r="D11046">
        <v>114.123701026633</v>
      </c>
      <c r="E11046">
        <v>2.0609437615688999</v>
      </c>
      <c r="F11046">
        <v>1.04330513757361</v>
      </c>
      <c r="G11046">
        <v>4.2966399552733499E-4</v>
      </c>
      <c r="H11046">
        <v>3.7742034955304499E-3</v>
      </c>
    </row>
    <row r="11047" spans="1:8" x14ac:dyDescent="0.25">
      <c r="A11047" t="s">
        <v>11041</v>
      </c>
      <c r="B11047">
        <v>14115.5715892221</v>
      </c>
      <c r="C11047">
        <v>15528.816084750601</v>
      </c>
      <c r="D11047">
        <v>12702.327093693601</v>
      </c>
      <c r="E11047">
        <v>0.81798425741981395</v>
      </c>
      <c r="F11047">
        <v>-0.28985501695373</v>
      </c>
      <c r="G11047">
        <v>1.0227721091892799E-2</v>
      </c>
      <c r="H11047">
        <v>4.78001880581371E-2</v>
      </c>
    </row>
    <row r="11048" spans="1:8" x14ac:dyDescent="0.25">
      <c r="A11048" t="s">
        <v>11042</v>
      </c>
      <c r="B11048">
        <v>2215.7955163224301</v>
      </c>
      <c r="C11048">
        <v>2483.8411573506501</v>
      </c>
      <c r="D11048">
        <v>1947.7498752941999</v>
      </c>
      <c r="E11048">
        <v>0.78416845196805396</v>
      </c>
      <c r="F11048">
        <v>-0.35076449320726899</v>
      </c>
      <c r="G11048">
        <v>3.5178540046567198E-3</v>
      </c>
      <c r="H11048">
        <v>2.0630282299058899E-2</v>
      </c>
    </row>
    <row r="11049" spans="1:8" x14ac:dyDescent="0.25">
      <c r="A11049" t="s">
        <v>11043</v>
      </c>
      <c r="B11049">
        <v>55.6433191047348</v>
      </c>
      <c r="C11049">
        <v>38.162796015001199</v>
      </c>
      <c r="D11049">
        <v>73.123842194468494</v>
      </c>
      <c r="E11049">
        <v>1.9161028496372401</v>
      </c>
      <c r="F11049">
        <v>0.93817500192965397</v>
      </c>
      <c r="G11049">
        <v>1.06756499679636E-2</v>
      </c>
      <c r="H11049">
        <v>4.9507948498688302E-2</v>
      </c>
    </row>
    <row r="11050" spans="1:8" x14ac:dyDescent="0.25">
      <c r="A11050" t="s">
        <v>11044</v>
      </c>
      <c r="B11050">
        <v>1060.1629187379999</v>
      </c>
      <c r="C11050">
        <v>1145.47299870864</v>
      </c>
      <c r="D11050">
        <v>974.85283876737401</v>
      </c>
      <c r="E11050">
        <v>0.85104829172436902</v>
      </c>
      <c r="F11050">
        <v>-0.232687096637055</v>
      </c>
      <c r="G11050">
        <v>8.1611645638248201E-2</v>
      </c>
      <c r="H11050">
        <v>0.233977081472447</v>
      </c>
    </row>
    <row r="11051" spans="1:8" x14ac:dyDescent="0.25">
      <c r="A11051" t="s">
        <v>11045</v>
      </c>
      <c r="B11051">
        <v>4050.6287858318901</v>
      </c>
      <c r="C11051">
        <v>4007.9528060223201</v>
      </c>
      <c r="D11051">
        <v>4093.3047656414601</v>
      </c>
      <c r="E11051">
        <v>1.0212956498616701</v>
      </c>
      <c r="F11051">
        <v>3.04005653791793E-2</v>
      </c>
      <c r="G11051">
        <v>0.78905505780719598</v>
      </c>
      <c r="H11051">
        <v>1</v>
      </c>
    </row>
    <row r="11052" spans="1:8" x14ac:dyDescent="0.25">
      <c r="A11052" t="s">
        <v>11046</v>
      </c>
      <c r="B11052">
        <v>8.9894277865836791</v>
      </c>
      <c r="C11052">
        <v>11.6737965916824</v>
      </c>
      <c r="D11052">
        <v>6.3050589814849296</v>
      </c>
      <c r="E11052">
        <v>0.54010355002906996</v>
      </c>
      <c r="F11052">
        <v>-0.88869206392295097</v>
      </c>
      <c r="G11052">
        <v>0.36825157557126897</v>
      </c>
      <c r="H11052">
        <v>0.670829135337216</v>
      </c>
    </row>
    <row r="11053" spans="1:8" x14ac:dyDescent="0.25">
      <c r="A11053" t="s">
        <v>11047</v>
      </c>
      <c r="B11053">
        <v>740.58233848433201</v>
      </c>
      <c r="C11053">
        <v>799.02222937765703</v>
      </c>
      <c r="D11053">
        <v>682.14244759100598</v>
      </c>
      <c r="E11053">
        <v>0.85372148922854596</v>
      </c>
      <c r="F11053">
        <v>-0.22816260073547501</v>
      </c>
      <c r="G11053">
        <v>0.104964759141737</v>
      </c>
      <c r="H11053">
        <v>0.28280774476541698</v>
      </c>
    </row>
    <row r="11054" spans="1:8" x14ac:dyDescent="0.25">
      <c r="A11054" t="s">
        <v>11048</v>
      </c>
      <c r="B11054">
        <v>370.49003923230703</v>
      </c>
      <c r="C11054">
        <v>328.49490125759098</v>
      </c>
      <c r="D11054">
        <v>412.48517720702199</v>
      </c>
      <c r="E11054">
        <v>1.25568212970091</v>
      </c>
      <c r="F11054">
        <v>0.328471298668845</v>
      </c>
      <c r="G11054">
        <v>0.16167327231805201</v>
      </c>
      <c r="H11054">
        <v>0.38504638814083703</v>
      </c>
    </row>
    <row r="11055" spans="1:8" x14ac:dyDescent="0.25">
      <c r="A11055" t="s">
        <v>11049</v>
      </c>
      <c r="B11055">
        <v>1374.9415725419101</v>
      </c>
      <c r="C11055">
        <v>1324.9210792889201</v>
      </c>
      <c r="D11055">
        <v>1424.9620657948999</v>
      </c>
      <c r="E11055">
        <v>1.07550712874134</v>
      </c>
      <c r="F11055">
        <v>0.105017087351118</v>
      </c>
      <c r="G11055">
        <v>0.378784004164188</v>
      </c>
      <c r="H11055">
        <v>0.68262286041324405</v>
      </c>
    </row>
    <row r="11056" spans="1:8" x14ac:dyDescent="0.25">
      <c r="A11056" t="s">
        <v>11050</v>
      </c>
      <c r="B11056">
        <v>0</v>
      </c>
      <c r="C11056">
        <v>0</v>
      </c>
      <c r="D11056">
        <v>0</v>
      </c>
      <c r="E11056" t="s">
        <v>33</v>
      </c>
      <c r="F11056" t="s">
        <v>33</v>
      </c>
      <c r="G11056" t="s">
        <v>33</v>
      </c>
      <c r="H11056" t="s">
        <v>33</v>
      </c>
    </row>
    <row r="11057" spans="1:8" x14ac:dyDescent="0.25">
      <c r="A11057" t="s">
        <v>11051</v>
      </c>
      <c r="B11057">
        <v>2.8710156838364398</v>
      </c>
      <c r="C11057">
        <v>4.3396497086382499</v>
      </c>
      <c r="D11057">
        <v>1.4023816590346301</v>
      </c>
      <c r="E11057">
        <v>0.32315549714603198</v>
      </c>
      <c r="F11057">
        <v>-1.6296995616101599</v>
      </c>
      <c r="G11057">
        <v>0.37813723065517502</v>
      </c>
      <c r="H11057">
        <v>0.68200359528328003</v>
      </c>
    </row>
    <row r="11058" spans="1:8" x14ac:dyDescent="0.25">
      <c r="A11058" t="s">
        <v>11052</v>
      </c>
      <c r="B11058">
        <v>118.035628585442</v>
      </c>
      <c r="C11058">
        <v>122.865718350949</v>
      </c>
      <c r="D11058">
        <v>113.205538819935</v>
      </c>
      <c r="E11058">
        <v>0.92137611971290301</v>
      </c>
      <c r="F11058">
        <v>-0.118137888325997</v>
      </c>
      <c r="G11058">
        <v>0.63170101462528006</v>
      </c>
      <c r="H11058">
        <v>0.91217545420617696</v>
      </c>
    </row>
    <row r="11059" spans="1:8" x14ac:dyDescent="0.25">
      <c r="A11059" t="s">
        <v>11053</v>
      </c>
      <c r="B11059">
        <v>1339.72079155049</v>
      </c>
      <c r="C11059">
        <v>1697.7139389776601</v>
      </c>
      <c r="D11059">
        <v>981.72764412332106</v>
      </c>
      <c r="E11059">
        <v>0.57826446587020497</v>
      </c>
      <c r="F11059">
        <v>-0.79019864309954202</v>
      </c>
      <c r="G11059" s="1">
        <v>1.3876011309818201E-9</v>
      </c>
      <c r="H11059" s="1">
        <v>9.5685996764025994E-8</v>
      </c>
    </row>
    <row r="11060" spans="1:8" x14ac:dyDescent="0.25">
      <c r="A11060" t="s">
        <v>11054</v>
      </c>
      <c r="B11060">
        <v>547.93330871969204</v>
      </c>
      <c r="C11060">
        <v>486.53484643476099</v>
      </c>
      <c r="D11060">
        <v>609.33177100462399</v>
      </c>
      <c r="E11060">
        <v>1.2523908112023101</v>
      </c>
      <c r="F11060">
        <v>0.32468482856727499</v>
      </c>
      <c r="G11060">
        <v>3.4763603889486301E-2</v>
      </c>
      <c r="H11060">
        <v>0.12153755687703501</v>
      </c>
    </row>
    <row r="11061" spans="1:8" x14ac:dyDescent="0.25">
      <c r="A11061" t="s">
        <v>11055</v>
      </c>
      <c r="B11061">
        <v>220.63375788934201</v>
      </c>
      <c r="C11061">
        <v>217.449888563873</v>
      </c>
      <c r="D11061">
        <v>223.81762721481101</v>
      </c>
      <c r="E11061">
        <v>1.02928370620465</v>
      </c>
      <c r="F11061">
        <v>4.1640693719248702E-2</v>
      </c>
      <c r="G11061">
        <v>0.88142578586862996</v>
      </c>
      <c r="H11061">
        <v>1</v>
      </c>
    </row>
    <row r="11062" spans="1:8" x14ac:dyDescent="0.25">
      <c r="A11062" t="s">
        <v>11056</v>
      </c>
      <c r="B11062">
        <v>0</v>
      </c>
      <c r="C11062">
        <v>0</v>
      </c>
      <c r="D11062">
        <v>0</v>
      </c>
      <c r="E11062" t="s">
        <v>33</v>
      </c>
      <c r="F11062" t="s">
        <v>33</v>
      </c>
      <c r="G11062" t="s">
        <v>33</v>
      </c>
      <c r="H11062" t="s">
        <v>33</v>
      </c>
    </row>
    <row r="11063" spans="1:8" x14ac:dyDescent="0.25">
      <c r="A11063" t="s">
        <v>11057</v>
      </c>
      <c r="B11063">
        <v>1.48790858116021</v>
      </c>
      <c r="C11063">
        <v>0</v>
      </c>
      <c r="D11063">
        <v>2.9758171623204199</v>
      </c>
      <c r="E11063" t="s">
        <v>12</v>
      </c>
      <c r="F11063" t="s">
        <v>12</v>
      </c>
      <c r="G11063">
        <v>0.22488110955608501</v>
      </c>
      <c r="H11063">
        <v>0.486526049980817</v>
      </c>
    </row>
    <row r="11064" spans="1:8" x14ac:dyDescent="0.25">
      <c r="A11064" t="s">
        <v>11058</v>
      </c>
      <c r="B11064">
        <v>25.8955521093283</v>
      </c>
      <c r="C11064">
        <v>23.498207239928998</v>
      </c>
      <c r="D11064">
        <v>28.292896978727502</v>
      </c>
      <c r="E11064">
        <v>1.20404491669693</v>
      </c>
      <c r="F11064">
        <v>0.26788921260193299</v>
      </c>
      <c r="G11064">
        <v>0.56833405320157004</v>
      </c>
      <c r="H11064">
        <v>0.86660029296363295</v>
      </c>
    </row>
    <row r="11065" spans="1:8" x14ac:dyDescent="0.25">
      <c r="A11065" t="s">
        <v>11059</v>
      </c>
      <c r="B11065">
        <v>1487.78805242622</v>
      </c>
      <c r="C11065">
        <v>1812.4909581663401</v>
      </c>
      <c r="D11065">
        <v>1163.0851466861</v>
      </c>
      <c r="E11065">
        <v>0.64170535110573301</v>
      </c>
      <c r="F11065">
        <v>-0.64001708114818501</v>
      </c>
      <c r="G11065" s="1">
        <v>6.1927834336170503E-7</v>
      </c>
      <c r="H11065" s="1">
        <v>1.6660346223952099E-5</v>
      </c>
    </row>
    <row r="11066" spans="1:8" x14ac:dyDescent="0.25">
      <c r="A11066" t="s">
        <v>11060</v>
      </c>
      <c r="B11066">
        <v>575.77346770474605</v>
      </c>
      <c r="C11066">
        <v>517.05782146437002</v>
      </c>
      <c r="D11066">
        <v>634.48911394512095</v>
      </c>
      <c r="E11066">
        <v>1.2271144301582599</v>
      </c>
      <c r="F11066">
        <v>0.29526978862940201</v>
      </c>
      <c r="G11066">
        <v>6.2756348095059006E-2</v>
      </c>
      <c r="H11066">
        <v>0.19126114055990701</v>
      </c>
    </row>
    <row r="11067" spans="1:8" x14ac:dyDescent="0.25">
      <c r="A11067" t="s">
        <v>11061</v>
      </c>
      <c r="B11067">
        <v>874.13609974225301</v>
      </c>
      <c r="C11067">
        <v>676.15058304108197</v>
      </c>
      <c r="D11067">
        <v>1072.12161644342</v>
      </c>
      <c r="E11067">
        <v>1.58562551498722</v>
      </c>
      <c r="F11067">
        <v>0.66505208285484896</v>
      </c>
      <c r="G11067">
        <v>4.4307832477684999E-3</v>
      </c>
      <c r="H11067">
        <v>2.4742549454960398E-2</v>
      </c>
    </row>
    <row r="11068" spans="1:8" x14ac:dyDescent="0.25">
      <c r="A11068" t="s">
        <v>11062</v>
      </c>
      <c r="B11068">
        <v>49.735591128642398</v>
      </c>
      <c r="C11068">
        <v>38.7637702448515</v>
      </c>
      <c r="D11068">
        <v>60.707412012433302</v>
      </c>
      <c r="E11068">
        <v>1.56608636438032</v>
      </c>
      <c r="F11068">
        <v>0.64716377458780605</v>
      </c>
      <c r="G11068">
        <v>6.2364475351718199E-2</v>
      </c>
      <c r="H11068">
        <v>0.19042661214539999</v>
      </c>
    </row>
    <row r="11069" spans="1:8" x14ac:dyDescent="0.25">
      <c r="A11069" t="s">
        <v>11063</v>
      </c>
      <c r="B11069">
        <v>30.3879999146268</v>
      </c>
      <c r="C11069">
        <v>18.407710243079599</v>
      </c>
      <c r="D11069">
        <v>42.368289586174001</v>
      </c>
      <c r="E11069">
        <v>2.3016599580657999</v>
      </c>
      <c r="F11069">
        <v>1.20267470877478</v>
      </c>
      <c r="G11069">
        <v>0.10983474927035899</v>
      </c>
      <c r="H11069">
        <v>0.29264334824099503</v>
      </c>
    </row>
    <row r="11070" spans="1:8" x14ac:dyDescent="0.25">
      <c r="A11070" t="s">
        <v>11064</v>
      </c>
      <c r="B11070">
        <v>567.49165823678197</v>
      </c>
      <c r="C11070">
        <v>572.14145311009304</v>
      </c>
      <c r="D11070">
        <v>562.84186336347102</v>
      </c>
      <c r="E11070">
        <v>0.98374599551200104</v>
      </c>
      <c r="F11070">
        <v>-2.36422369653186E-2</v>
      </c>
      <c r="G11070">
        <v>0.91216969333017595</v>
      </c>
      <c r="H11070">
        <v>1</v>
      </c>
    </row>
    <row r="11071" spans="1:8" x14ac:dyDescent="0.25">
      <c r="A11071" t="s">
        <v>11065</v>
      </c>
      <c r="B11071">
        <v>2.1976984185170401</v>
      </c>
      <c r="C11071">
        <v>2.9930151779994598</v>
      </c>
      <c r="D11071">
        <v>1.4023816590346301</v>
      </c>
      <c r="E11071">
        <v>0.46855146921506202</v>
      </c>
      <c r="F11071">
        <v>-1.0937205618314001</v>
      </c>
      <c r="G11071">
        <v>0.67145023958035899</v>
      </c>
      <c r="H11071">
        <v>0.93990592104722104</v>
      </c>
    </row>
    <row r="11072" spans="1:8" x14ac:dyDescent="0.25">
      <c r="A11072" t="s">
        <v>11066</v>
      </c>
      <c r="B11072">
        <v>1967.73655599002</v>
      </c>
      <c r="C11072">
        <v>1894.65789448141</v>
      </c>
      <c r="D11072">
        <v>2040.8152174986301</v>
      </c>
      <c r="E11072">
        <v>1.07714180140011</v>
      </c>
      <c r="F11072">
        <v>0.107208187403305</v>
      </c>
      <c r="G11072">
        <v>0.373085560961264</v>
      </c>
      <c r="H11072">
        <v>0.67667184747193998</v>
      </c>
    </row>
    <row r="11073" spans="1:8" x14ac:dyDescent="0.25">
      <c r="A11073" t="s">
        <v>11067</v>
      </c>
      <c r="B11073">
        <v>439.18430542383902</v>
      </c>
      <c r="C11073">
        <v>478.89354345296198</v>
      </c>
      <c r="D11073">
        <v>399.47506739471697</v>
      </c>
      <c r="E11073">
        <v>0.83416256672492395</v>
      </c>
      <c r="F11073">
        <v>-0.26159952254518998</v>
      </c>
      <c r="G11073">
        <v>8.5779056557112293E-2</v>
      </c>
      <c r="H11073">
        <v>0.243043776068911</v>
      </c>
    </row>
    <row r="11074" spans="1:8" x14ac:dyDescent="0.25">
      <c r="A11074" t="s">
        <v>11068</v>
      </c>
      <c r="B11074">
        <v>855.78401934113197</v>
      </c>
      <c r="C11074">
        <v>841.81330624497002</v>
      </c>
      <c r="D11074">
        <v>869.75473243729402</v>
      </c>
      <c r="E11074">
        <v>1.0331919512141701</v>
      </c>
      <c r="F11074">
        <v>4.7108309710025699E-2</v>
      </c>
      <c r="G11074">
        <v>0.83121176780053896</v>
      </c>
      <c r="H11074">
        <v>1</v>
      </c>
    </row>
    <row r="11075" spans="1:8" x14ac:dyDescent="0.25">
      <c r="A11075" t="s">
        <v>11069</v>
      </c>
      <c r="B11075">
        <v>1929.48829767288</v>
      </c>
      <c r="C11075">
        <v>1733.5945531999</v>
      </c>
      <c r="D11075">
        <v>2125.3820421458499</v>
      </c>
      <c r="E11075">
        <v>1.2259971849950599</v>
      </c>
      <c r="F11075">
        <v>0.29395566646888499</v>
      </c>
      <c r="G11075">
        <v>3.7330647442408299E-2</v>
      </c>
      <c r="H11075">
        <v>0.12822080012756901</v>
      </c>
    </row>
    <row r="11076" spans="1:8" x14ac:dyDescent="0.25">
      <c r="A11076" t="s">
        <v>11070</v>
      </c>
      <c r="B11076">
        <v>968.42446260210204</v>
      </c>
      <c r="C11076">
        <v>903.32369544333596</v>
      </c>
      <c r="D11076">
        <v>1033.5252297608699</v>
      </c>
      <c r="E11076">
        <v>1.14413607765889</v>
      </c>
      <c r="F11076">
        <v>0.194258649046921</v>
      </c>
      <c r="G11076">
        <v>0.164895211471875</v>
      </c>
      <c r="H11076">
        <v>0.390446522309013</v>
      </c>
    </row>
    <row r="11077" spans="1:8" x14ac:dyDescent="0.25">
      <c r="A11077" t="s">
        <v>11071</v>
      </c>
      <c r="B11077">
        <v>16.872168009881101</v>
      </c>
      <c r="C11077">
        <v>20.951847244199499</v>
      </c>
      <c r="D11077">
        <v>12.7924887755628</v>
      </c>
      <c r="E11077">
        <v>0.61056615325908403</v>
      </c>
      <c r="F11077">
        <v>-0.71178047894028695</v>
      </c>
      <c r="G11077">
        <v>0.28767962915974699</v>
      </c>
      <c r="H11077">
        <v>0.57351107284195002</v>
      </c>
    </row>
    <row r="11078" spans="1:8" x14ac:dyDescent="0.25">
      <c r="A11078" t="s">
        <v>11072</v>
      </c>
      <c r="B11078">
        <v>3.61534047351816</v>
      </c>
      <c r="C11078">
        <v>4.3403907068414798</v>
      </c>
      <c r="D11078">
        <v>2.8902902401948301</v>
      </c>
      <c r="E11078">
        <v>0.66590554524021395</v>
      </c>
      <c r="F11078">
        <v>-0.58661054083043396</v>
      </c>
      <c r="G11078">
        <v>0.82113985906480902</v>
      </c>
      <c r="H11078">
        <v>1</v>
      </c>
    </row>
    <row r="11079" spans="1:8" x14ac:dyDescent="0.25">
      <c r="A11079" t="s">
        <v>11073</v>
      </c>
      <c r="B11079">
        <v>0</v>
      </c>
      <c r="C11079">
        <v>0</v>
      </c>
      <c r="D11079">
        <v>0</v>
      </c>
      <c r="E11079" t="s">
        <v>33</v>
      </c>
      <c r="F11079" t="s">
        <v>33</v>
      </c>
      <c r="G11079" t="s">
        <v>33</v>
      </c>
      <c r="H11079" t="s">
        <v>33</v>
      </c>
    </row>
    <row r="11080" spans="1:8" x14ac:dyDescent="0.25">
      <c r="A11080" t="s">
        <v>11074</v>
      </c>
      <c r="B11080">
        <v>21.962433397226501</v>
      </c>
      <c r="C11080">
        <v>27.9855070123185</v>
      </c>
      <c r="D11080">
        <v>15.9393597821344</v>
      </c>
      <c r="E11080">
        <v>0.56955765622249699</v>
      </c>
      <c r="F11080">
        <v>-0.81208620179337099</v>
      </c>
      <c r="G11080">
        <v>0.14291440610836301</v>
      </c>
      <c r="H11080">
        <v>0.35356336510492298</v>
      </c>
    </row>
    <row r="11081" spans="1:8" x14ac:dyDescent="0.25">
      <c r="A11081" t="s">
        <v>11075</v>
      </c>
      <c r="B11081">
        <v>7.1822131888153304</v>
      </c>
      <c r="C11081">
        <v>8.2304212403969004</v>
      </c>
      <c r="D11081">
        <v>6.1340051372337703</v>
      </c>
      <c r="E11081">
        <v>0.74528447063275305</v>
      </c>
      <c r="F11081">
        <v>-0.42413689610889199</v>
      </c>
      <c r="G11081">
        <v>0.67581758001811898</v>
      </c>
      <c r="H11081">
        <v>0.94326210199039195</v>
      </c>
    </row>
    <row r="11082" spans="1:8" x14ac:dyDescent="0.25">
      <c r="A11082" t="s">
        <v>11076</v>
      </c>
      <c r="B11082">
        <v>165.18580962015599</v>
      </c>
      <c r="C11082">
        <v>114.785911167116</v>
      </c>
      <c r="D11082">
        <v>215.585708073196</v>
      </c>
      <c r="E11082">
        <v>1.87815478294481</v>
      </c>
      <c r="F11082">
        <v>0.90931596362274103</v>
      </c>
      <c r="G11082" s="1">
        <v>6.9389444756270396E-5</v>
      </c>
      <c r="H11082">
        <v>8.3760645655489899E-4</v>
      </c>
    </row>
    <row r="11083" spans="1:8" x14ac:dyDescent="0.25">
      <c r="A11083" t="s">
        <v>11077</v>
      </c>
      <c r="B11083">
        <v>1650.0056926934799</v>
      </c>
      <c r="C11083">
        <v>1711.93409556508</v>
      </c>
      <c r="D11083">
        <v>1588.07728982189</v>
      </c>
      <c r="E11083">
        <v>0.92765094984436103</v>
      </c>
      <c r="F11083">
        <v>-0.10834603485474099</v>
      </c>
      <c r="G11083">
        <v>0.43179731121738502</v>
      </c>
      <c r="H11083">
        <v>0.74190816298716</v>
      </c>
    </row>
    <row r="11084" spans="1:8" x14ac:dyDescent="0.25">
      <c r="A11084" t="s">
        <v>11078</v>
      </c>
      <c r="B11084">
        <v>142.618462040476</v>
      </c>
      <c r="C11084">
        <v>136.78316482882599</v>
      </c>
      <c r="D11084">
        <v>148.45375925212701</v>
      </c>
      <c r="E11084">
        <v>1.08532186280312</v>
      </c>
      <c r="F11084">
        <v>0.118122951434135</v>
      </c>
      <c r="G11084">
        <v>0.74335409999102098</v>
      </c>
      <c r="H11084">
        <v>0.98100066664015195</v>
      </c>
    </row>
    <row r="11085" spans="1:8" x14ac:dyDescent="0.25">
      <c r="A11085" t="s">
        <v>11079</v>
      </c>
      <c r="B11085">
        <v>188.30675472383601</v>
      </c>
      <c r="C11085">
        <v>194.405746488246</v>
      </c>
      <c r="D11085">
        <v>182.20776295942599</v>
      </c>
      <c r="E11085">
        <v>0.93725502589730203</v>
      </c>
      <c r="F11085">
        <v>-9.3486438105473496E-2</v>
      </c>
      <c r="G11085">
        <v>0.693428516479485</v>
      </c>
      <c r="H11085">
        <v>0.95417330025536096</v>
      </c>
    </row>
    <row r="11086" spans="1:8" x14ac:dyDescent="0.25">
      <c r="A11086" t="s">
        <v>11080</v>
      </c>
      <c r="B11086">
        <v>446.79392003357299</v>
      </c>
      <c r="C11086">
        <v>368.75740208605202</v>
      </c>
      <c r="D11086">
        <v>524.83043798109304</v>
      </c>
      <c r="E11086">
        <v>1.42324041500493</v>
      </c>
      <c r="F11086">
        <v>0.50917938374703597</v>
      </c>
      <c r="G11086">
        <v>4.9417621818707701E-2</v>
      </c>
      <c r="H11086">
        <v>0.15973633973617599</v>
      </c>
    </row>
    <row r="11087" spans="1:8" x14ac:dyDescent="0.25">
      <c r="A11087" t="s">
        <v>11081</v>
      </c>
      <c r="B11087">
        <v>199.07065225908201</v>
      </c>
      <c r="C11087">
        <v>189.61277261350901</v>
      </c>
      <c r="D11087">
        <v>208.52853190465601</v>
      </c>
      <c r="E11087">
        <v>1.0997599424892299</v>
      </c>
      <c r="F11087">
        <v>0.137188644135118</v>
      </c>
      <c r="G11087">
        <v>0.60952405996609105</v>
      </c>
      <c r="H11087">
        <v>0.89268565638129305</v>
      </c>
    </row>
    <row r="11088" spans="1:8" x14ac:dyDescent="0.25">
      <c r="A11088" t="s">
        <v>11082</v>
      </c>
      <c r="B11088">
        <v>331.27163702964498</v>
      </c>
      <c r="C11088">
        <v>314.42684072315001</v>
      </c>
      <c r="D11088">
        <v>348.11643333613898</v>
      </c>
      <c r="E11088">
        <v>1.1071460455968301</v>
      </c>
      <c r="F11088">
        <v>0.146845543131952</v>
      </c>
      <c r="G11088">
        <v>0.39111753280154699</v>
      </c>
      <c r="H11088">
        <v>0.69705941317525399</v>
      </c>
    </row>
    <row r="11089" spans="1:8" x14ac:dyDescent="0.25">
      <c r="A11089" t="s">
        <v>11083</v>
      </c>
      <c r="B11089">
        <v>155.15528782941399</v>
      </c>
      <c r="C11089">
        <v>130.50257534352801</v>
      </c>
      <c r="D11089">
        <v>179.808000315301</v>
      </c>
      <c r="E11089">
        <v>1.37781189253916</v>
      </c>
      <c r="F11089">
        <v>0.46237893577412098</v>
      </c>
      <c r="G11089">
        <v>4.4579391659038702E-2</v>
      </c>
      <c r="H11089">
        <v>0.147353515349748</v>
      </c>
    </row>
    <row r="11090" spans="1:8" x14ac:dyDescent="0.25">
      <c r="A11090" t="s">
        <v>11084</v>
      </c>
      <c r="B11090">
        <v>31.965334095112699</v>
      </c>
      <c r="C11090">
        <v>36.515674369437299</v>
      </c>
      <c r="D11090">
        <v>27.414993820788101</v>
      </c>
      <c r="E11090">
        <v>0.75077331294568095</v>
      </c>
      <c r="F11090">
        <v>-0.41355072597217002</v>
      </c>
      <c r="G11090">
        <v>0.35897583615081402</v>
      </c>
      <c r="H11090">
        <v>0.66102384888912802</v>
      </c>
    </row>
    <row r="11091" spans="1:8" x14ac:dyDescent="0.25">
      <c r="A11091" t="s">
        <v>11085</v>
      </c>
      <c r="B11091">
        <v>3368.17338986603</v>
      </c>
      <c r="C11091">
        <v>3490.11968432903</v>
      </c>
      <c r="D11091">
        <v>3246.22709540302</v>
      </c>
      <c r="E11091">
        <v>0.93011913315720696</v>
      </c>
      <c r="F11091">
        <v>-0.10451258102413501</v>
      </c>
      <c r="G11091">
        <v>0.36709847562358899</v>
      </c>
      <c r="H11091">
        <v>0.67028896867945198</v>
      </c>
    </row>
    <row r="11092" spans="1:8" x14ac:dyDescent="0.25">
      <c r="A11092" t="s">
        <v>11086</v>
      </c>
      <c r="B11092">
        <v>643.80400978628904</v>
      </c>
      <c r="C11092">
        <v>517.05263447694699</v>
      </c>
      <c r="D11092">
        <v>770.55538509562996</v>
      </c>
      <c r="E11092">
        <v>1.4902842258508699</v>
      </c>
      <c r="F11092">
        <v>0.575587506607389</v>
      </c>
      <c r="G11092">
        <v>3.6775835108955601E-4</v>
      </c>
      <c r="H11092">
        <v>3.3294340054878398E-3</v>
      </c>
    </row>
    <row r="11093" spans="1:8" x14ac:dyDescent="0.25">
      <c r="A11093" t="s">
        <v>11087</v>
      </c>
      <c r="B11093">
        <v>37.646979721549101</v>
      </c>
      <c r="C11093">
        <v>46.989745496029002</v>
      </c>
      <c r="D11093">
        <v>28.3042139470693</v>
      </c>
      <c r="E11093">
        <v>0.60234873903416297</v>
      </c>
      <c r="F11093">
        <v>-0.73132909560780301</v>
      </c>
      <c r="G11093">
        <v>0.13770229028918199</v>
      </c>
      <c r="H11093">
        <v>0.34469621983653598</v>
      </c>
    </row>
    <row r="11094" spans="1:8" x14ac:dyDescent="0.25">
      <c r="A11094" t="s">
        <v>11088</v>
      </c>
      <c r="B11094">
        <v>1662.52444290329</v>
      </c>
      <c r="C11094">
        <v>1405.5729830599</v>
      </c>
      <c r="D11094">
        <v>1919.47590274667</v>
      </c>
      <c r="E11094">
        <v>1.3656180973029399</v>
      </c>
      <c r="F11094">
        <v>0.44955408233901101</v>
      </c>
      <c r="G11094">
        <v>4.1468003671645302E-4</v>
      </c>
      <c r="H11094">
        <v>3.6693270898833399E-3</v>
      </c>
    </row>
    <row r="11095" spans="1:8" x14ac:dyDescent="0.25">
      <c r="A11095" t="s">
        <v>11089</v>
      </c>
      <c r="B11095">
        <v>82.864014664134601</v>
      </c>
      <c r="C11095">
        <v>76.772988210475603</v>
      </c>
      <c r="D11095">
        <v>88.955041117793698</v>
      </c>
      <c r="E11095">
        <v>1.1586762895553899</v>
      </c>
      <c r="F11095">
        <v>0.21247756316550201</v>
      </c>
      <c r="G11095">
        <v>0.69242194597935702</v>
      </c>
      <c r="H11095">
        <v>0.95335145224422102</v>
      </c>
    </row>
    <row r="11096" spans="1:8" x14ac:dyDescent="0.25">
      <c r="A11096" t="s">
        <v>11090</v>
      </c>
      <c r="B11096">
        <v>495.80311936682602</v>
      </c>
      <c r="C11096">
        <v>360.080325663385</v>
      </c>
      <c r="D11096">
        <v>631.52591307026705</v>
      </c>
      <c r="E11096">
        <v>1.7538473170029201</v>
      </c>
      <c r="F11096">
        <v>0.81052315793625695</v>
      </c>
      <c r="G11096">
        <v>9.04202892608067E-4</v>
      </c>
      <c r="H11096">
        <v>6.8521446994357802E-3</v>
      </c>
    </row>
    <row r="11097" spans="1:8" x14ac:dyDescent="0.25">
      <c r="A11097" t="s">
        <v>11091</v>
      </c>
      <c r="B11097">
        <v>532.06707862327801</v>
      </c>
      <c r="C11097">
        <v>379.23221421084702</v>
      </c>
      <c r="D11097">
        <v>684.901943035709</v>
      </c>
      <c r="E11097">
        <v>1.8060225829204299</v>
      </c>
      <c r="F11097">
        <v>0.852815932721109</v>
      </c>
      <c r="G11097" s="1">
        <v>3.09608213614353E-6</v>
      </c>
      <c r="H11097" s="1">
        <v>6.4719263979455606E-5</v>
      </c>
    </row>
    <row r="11098" spans="1:8" x14ac:dyDescent="0.25">
      <c r="A11098" t="s">
        <v>11092</v>
      </c>
      <c r="B11098">
        <v>1171.5684153080299</v>
      </c>
      <c r="C11098">
        <v>1393.75450039728</v>
      </c>
      <c r="D11098">
        <v>949.38233021879103</v>
      </c>
      <c r="E11098">
        <v>0.68116897914817698</v>
      </c>
      <c r="F11098">
        <v>-0.55391535958923899</v>
      </c>
      <c r="G11098" s="1">
        <v>2.2603498388599101E-5</v>
      </c>
      <c r="H11098">
        <v>3.2904038771398598E-4</v>
      </c>
    </row>
    <row r="11099" spans="1:8" x14ac:dyDescent="0.25">
      <c r="A11099" t="s">
        <v>11093</v>
      </c>
      <c r="B11099">
        <v>593.99959877387903</v>
      </c>
      <c r="C11099">
        <v>470.824851242178</v>
      </c>
      <c r="D11099">
        <v>717.17434630558</v>
      </c>
      <c r="E11099">
        <v>1.52322959251929</v>
      </c>
      <c r="F11099">
        <v>0.607133411966294</v>
      </c>
      <c r="G11099">
        <v>7.9318040548865994E-3</v>
      </c>
      <c r="H11099">
        <v>3.9057895863159803E-2</v>
      </c>
    </row>
    <row r="11100" spans="1:8" x14ac:dyDescent="0.25">
      <c r="A11100" t="s">
        <v>11094</v>
      </c>
      <c r="B11100">
        <v>423.540787543818</v>
      </c>
      <c r="C11100">
        <v>350.79560602703901</v>
      </c>
      <c r="D11100">
        <v>496.28596906059801</v>
      </c>
      <c r="E11100">
        <v>1.41474397208483</v>
      </c>
      <c r="F11100">
        <v>0.50054099042520295</v>
      </c>
      <c r="G11100">
        <v>2.64962072054111E-3</v>
      </c>
      <c r="H11100">
        <v>1.6421444121315E-2</v>
      </c>
    </row>
    <row r="11101" spans="1:8" x14ac:dyDescent="0.25">
      <c r="A11101" t="s">
        <v>11095</v>
      </c>
      <c r="B11101">
        <v>912.02209345245103</v>
      </c>
      <c r="C11101">
        <v>773.28407724254896</v>
      </c>
      <c r="D11101">
        <v>1050.76010966235</v>
      </c>
      <c r="E11101">
        <v>1.3588280692514101</v>
      </c>
      <c r="F11101">
        <v>0.44236292532530203</v>
      </c>
      <c r="G11101">
        <v>3.8461549166577198E-3</v>
      </c>
      <c r="H11101">
        <v>2.21160051725258E-2</v>
      </c>
    </row>
    <row r="11102" spans="1:8" x14ac:dyDescent="0.25">
      <c r="A11102" t="s">
        <v>11096</v>
      </c>
      <c r="B11102">
        <v>580.48087315827604</v>
      </c>
      <c r="C11102">
        <v>511.67276533822098</v>
      </c>
      <c r="D11102">
        <v>649.28898097833098</v>
      </c>
      <c r="E11102">
        <v>1.2689535675191601</v>
      </c>
      <c r="F11102">
        <v>0.34363928026222701</v>
      </c>
      <c r="G11102">
        <v>3.0508530965055701E-2</v>
      </c>
      <c r="H11102">
        <v>0.11019316482221</v>
      </c>
    </row>
    <row r="11103" spans="1:8" x14ac:dyDescent="0.25">
      <c r="A11103" t="s">
        <v>11097</v>
      </c>
      <c r="B11103">
        <v>112.316135501906</v>
      </c>
      <c r="C11103">
        <v>128.705580639603</v>
      </c>
      <c r="D11103">
        <v>95.926690364208397</v>
      </c>
      <c r="E11103">
        <v>0.74531881125511801</v>
      </c>
      <c r="F11103">
        <v>-0.42407042229094599</v>
      </c>
      <c r="G11103">
        <v>0.11303742576456299</v>
      </c>
      <c r="H11103">
        <v>0.29840491510446598</v>
      </c>
    </row>
    <row r="11104" spans="1:8" x14ac:dyDescent="0.25">
      <c r="A11104" t="s">
        <v>11098</v>
      </c>
      <c r="B11104">
        <v>74.4966044543295</v>
      </c>
      <c r="C11104">
        <v>64.650313441913497</v>
      </c>
      <c r="D11104">
        <v>84.342895466745503</v>
      </c>
      <c r="E11104">
        <v>1.3046014934254799</v>
      </c>
      <c r="F11104">
        <v>0.38360918514105202</v>
      </c>
      <c r="G11104">
        <v>0.272600579203571</v>
      </c>
      <c r="H11104">
        <v>0.55194793840768097</v>
      </c>
    </row>
    <row r="11105" spans="1:8" x14ac:dyDescent="0.25">
      <c r="A11105" t="s">
        <v>11099</v>
      </c>
      <c r="B11105">
        <v>1074.89638814619</v>
      </c>
      <c r="C11105">
        <v>1113.58856918432</v>
      </c>
      <c r="D11105">
        <v>1036.20420710805</v>
      </c>
      <c r="E11105">
        <v>0.93050901902400895</v>
      </c>
      <c r="F11105">
        <v>-0.103907961112175</v>
      </c>
      <c r="G11105">
        <v>0.41495765349610397</v>
      </c>
      <c r="H11105">
        <v>0.72558125401951701</v>
      </c>
    </row>
    <row r="11106" spans="1:8" x14ac:dyDescent="0.25">
      <c r="A11106" t="s">
        <v>11100</v>
      </c>
      <c r="B11106">
        <v>0</v>
      </c>
      <c r="C11106">
        <v>0</v>
      </c>
      <c r="D11106">
        <v>0</v>
      </c>
      <c r="E11106" t="s">
        <v>33</v>
      </c>
      <c r="F11106" t="s">
        <v>33</v>
      </c>
      <c r="G11106" t="s">
        <v>33</v>
      </c>
      <c r="H11106" t="s">
        <v>33</v>
      </c>
    </row>
    <row r="11107" spans="1:8" x14ac:dyDescent="0.25">
      <c r="A11107" t="s">
        <v>11101</v>
      </c>
      <c r="B11107">
        <v>2.22557198271496</v>
      </c>
      <c r="C11107">
        <v>1.6463806473606699</v>
      </c>
      <c r="D11107">
        <v>2.8047633180692499</v>
      </c>
      <c r="E11107">
        <v>1.70359346884063</v>
      </c>
      <c r="F11107">
        <v>0.76858110407267999</v>
      </c>
      <c r="G11107">
        <v>0.76024388513382102</v>
      </c>
      <c r="H11107">
        <v>0.99037799477608701</v>
      </c>
    </row>
    <row r="11108" spans="1:8" x14ac:dyDescent="0.25">
      <c r="A11108" t="s">
        <v>11102</v>
      </c>
      <c r="B11108">
        <v>240.91630804820301</v>
      </c>
      <c r="C11108">
        <v>305.74754130587303</v>
      </c>
      <c r="D11108">
        <v>176.08507479053401</v>
      </c>
      <c r="E11108">
        <v>0.57591656841608496</v>
      </c>
      <c r="F11108">
        <v>-0.79606826768250205</v>
      </c>
      <c r="G11108" s="1">
        <v>4.5516747718377099E-5</v>
      </c>
      <c r="H11108">
        <v>5.8682695231758604E-4</v>
      </c>
    </row>
    <row r="11109" spans="1:8" x14ac:dyDescent="0.25">
      <c r="A11109" t="s">
        <v>11103</v>
      </c>
      <c r="B11109">
        <v>0</v>
      </c>
      <c r="C11109">
        <v>0</v>
      </c>
      <c r="D11109">
        <v>0</v>
      </c>
      <c r="E11109" t="s">
        <v>33</v>
      </c>
      <c r="F11109" t="s">
        <v>33</v>
      </c>
      <c r="G11109" t="s">
        <v>33</v>
      </c>
      <c r="H11109" t="s">
        <v>33</v>
      </c>
    </row>
    <row r="11110" spans="1:8" x14ac:dyDescent="0.25">
      <c r="A11110" t="s">
        <v>11104</v>
      </c>
      <c r="B11110">
        <v>0.88286645689432097</v>
      </c>
      <c r="C11110">
        <v>0.44887817687959602</v>
      </c>
      <c r="D11110">
        <v>1.31685473690905</v>
      </c>
      <c r="E11110">
        <v>2.9336572921928199</v>
      </c>
      <c r="F11110">
        <v>1.5527003462219999</v>
      </c>
      <c r="G11110">
        <v>0.84087571396365701</v>
      </c>
      <c r="H11110">
        <v>1</v>
      </c>
    </row>
    <row r="11111" spans="1:8" x14ac:dyDescent="0.25">
      <c r="A11111" t="s">
        <v>11105</v>
      </c>
      <c r="B11111">
        <v>0</v>
      </c>
      <c r="C11111">
        <v>0</v>
      </c>
      <c r="D11111">
        <v>0</v>
      </c>
      <c r="E11111" t="s">
        <v>33</v>
      </c>
      <c r="F11111" t="s">
        <v>33</v>
      </c>
      <c r="G11111" t="s">
        <v>33</v>
      </c>
      <c r="H11111" t="s">
        <v>33</v>
      </c>
    </row>
    <row r="11112" spans="1:8" x14ac:dyDescent="0.25">
      <c r="A11112" t="s">
        <v>11106</v>
      </c>
      <c r="B11112">
        <v>0</v>
      </c>
      <c r="C11112">
        <v>0</v>
      </c>
      <c r="D11112">
        <v>0</v>
      </c>
      <c r="E11112" t="s">
        <v>33</v>
      </c>
      <c r="F11112" t="s">
        <v>33</v>
      </c>
      <c r="G11112" t="s">
        <v>33</v>
      </c>
      <c r="H11112" t="s">
        <v>33</v>
      </c>
    </row>
    <row r="11113" spans="1:8" x14ac:dyDescent="0.25">
      <c r="A11113" t="s">
        <v>11107</v>
      </c>
      <c r="B11113">
        <v>0</v>
      </c>
      <c r="C11113">
        <v>0</v>
      </c>
      <c r="D11113">
        <v>0</v>
      </c>
      <c r="E11113" t="s">
        <v>33</v>
      </c>
      <c r="F11113" t="s">
        <v>33</v>
      </c>
      <c r="G11113" t="s">
        <v>33</v>
      </c>
      <c r="H11113" t="s">
        <v>33</v>
      </c>
    </row>
    <row r="11114" spans="1:8" x14ac:dyDescent="0.25">
      <c r="A11114" t="s">
        <v>11108</v>
      </c>
      <c r="B11114">
        <v>0</v>
      </c>
      <c r="C11114">
        <v>0</v>
      </c>
      <c r="D11114">
        <v>0</v>
      </c>
      <c r="E11114" t="s">
        <v>33</v>
      </c>
      <c r="F11114" t="s">
        <v>33</v>
      </c>
      <c r="G11114" t="s">
        <v>33</v>
      </c>
      <c r="H11114" t="s">
        <v>33</v>
      </c>
    </row>
    <row r="11115" spans="1:8" x14ac:dyDescent="0.25">
      <c r="A11115" t="s">
        <v>11109</v>
      </c>
      <c r="B11115">
        <v>1647.8314903882199</v>
      </c>
      <c r="C11115">
        <v>1676.91937477386</v>
      </c>
      <c r="D11115">
        <v>1618.74360600258</v>
      </c>
      <c r="E11115">
        <v>0.96530795120717805</v>
      </c>
      <c r="F11115">
        <v>-5.0938832501306902E-2</v>
      </c>
      <c r="G11115">
        <v>0.70767284246968798</v>
      </c>
      <c r="H11115">
        <v>0.96378051867201198</v>
      </c>
    </row>
    <row r="11116" spans="1:8" x14ac:dyDescent="0.25">
      <c r="A11116" t="s">
        <v>11110</v>
      </c>
      <c r="B11116">
        <v>119.749102175153</v>
      </c>
      <c r="C11116">
        <v>123.168428460483</v>
      </c>
      <c r="D11116">
        <v>116.329775889823</v>
      </c>
      <c r="E11116">
        <v>0.94447722800283895</v>
      </c>
      <c r="F11116">
        <v>-8.2412082226524505E-2</v>
      </c>
      <c r="G11116">
        <v>0.77375961445319996</v>
      </c>
      <c r="H11116">
        <v>0.99285833169086402</v>
      </c>
    </row>
    <row r="11117" spans="1:8" x14ac:dyDescent="0.25">
      <c r="A11117" t="s">
        <v>11111</v>
      </c>
      <c r="B11117">
        <v>26.255429982570199</v>
      </c>
      <c r="C11117">
        <v>27.535887837235698</v>
      </c>
      <c r="D11117">
        <v>24.974972127904799</v>
      </c>
      <c r="E11117">
        <v>0.90699716223175897</v>
      </c>
      <c r="F11117">
        <v>-0.14083005795999701</v>
      </c>
      <c r="G11117">
        <v>0.79278867174683698</v>
      </c>
      <c r="H11117">
        <v>1</v>
      </c>
    </row>
    <row r="11118" spans="1:8" x14ac:dyDescent="0.25">
      <c r="A11118" t="s">
        <v>11112</v>
      </c>
      <c r="B11118">
        <v>723.61036861329796</v>
      </c>
      <c r="C11118">
        <v>677.34956750797005</v>
      </c>
      <c r="D11118">
        <v>769.87116971862497</v>
      </c>
      <c r="E11118">
        <v>1.1365935798129301</v>
      </c>
      <c r="F11118">
        <v>0.18471647128649801</v>
      </c>
      <c r="G11118">
        <v>0.20032579971480499</v>
      </c>
      <c r="H11118">
        <v>0.449390968872873</v>
      </c>
    </row>
    <row r="11119" spans="1:8" x14ac:dyDescent="0.25">
      <c r="A11119" t="s">
        <v>11113</v>
      </c>
      <c r="B11119">
        <v>188.41814038727901</v>
      </c>
      <c r="C11119">
        <v>187.371345721924</v>
      </c>
      <c r="D11119">
        <v>189.46493505263399</v>
      </c>
      <c r="E11119">
        <v>1.0111734765134099</v>
      </c>
      <c r="F11119">
        <v>1.6030526653341901E-2</v>
      </c>
      <c r="G11119">
        <v>0.95547268371865501</v>
      </c>
      <c r="H11119">
        <v>1</v>
      </c>
    </row>
    <row r="11120" spans="1:8" x14ac:dyDescent="0.25">
      <c r="A11120" t="s">
        <v>11114</v>
      </c>
      <c r="B11120">
        <v>894.90656780787299</v>
      </c>
      <c r="C11120">
        <v>993.87907703739199</v>
      </c>
      <c r="D11120">
        <v>795.93405857835501</v>
      </c>
      <c r="E11120">
        <v>0.80083591351064298</v>
      </c>
      <c r="F11120">
        <v>-0.32042142156019998</v>
      </c>
      <c r="G11120">
        <v>2.5341871004821E-2</v>
      </c>
      <c r="H11120">
        <v>9.5379128888491801E-2</v>
      </c>
    </row>
    <row r="11121" spans="1:8" x14ac:dyDescent="0.25">
      <c r="A11121" t="s">
        <v>11115</v>
      </c>
      <c r="B11121">
        <v>106.755318087345</v>
      </c>
      <c r="C11121">
        <v>74.229592207558895</v>
      </c>
      <c r="D11121">
        <v>139.28104396713101</v>
      </c>
      <c r="E11121">
        <v>1.87635469662391</v>
      </c>
      <c r="F11121">
        <v>0.90793257342412903</v>
      </c>
      <c r="G11121">
        <v>8.4661303507800102E-4</v>
      </c>
      <c r="H11121">
        <v>6.48121710137552E-3</v>
      </c>
    </row>
    <row r="11122" spans="1:8" x14ac:dyDescent="0.25">
      <c r="A11122" t="s">
        <v>11116</v>
      </c>
      <c r="B11122">
        <v>92.275214494757293</v>
      </c>
      <c r="C11122">
        <v>55.074739667284298</v>
      </c>
      <c r="D11122">
        <v>129.47568932223001</v>
      </c>
      <c r="E11122">
        <v>2.3509087851239001</v>
      </c>
      <c r="F11122">
        <v>1.2332185637453701</v>
      </c>
      <c r="G11122" s="1">
        <v>1.7384489375092501E-5</v>
      </c>
      <c r="H11122">
        <v>2.6390782664624898E-4</v>
      </c>
    </row>
    <row r="11123" spans="1:8" x14ac:dyDescent="0.25">
      <c r="A11123" t="s">
        <v>11117</v>
      </c>
      <c r="B11123">
        <v>2613.3052647654099</v>
      </c>
      <c r="C11123">
        <v>3115.12911664269</v>
      </c>
      <c r="D11123">
        <v>2111.4814128881399</v>
      </c>
      <c r="E11123">
        <v>0.67781505479419102</v>
      </c>
      <c r="F11123">
        <v>-0.56103641434206297</v>
      </c>
      <c r="G11123" s="1">
        <v>4.0597599408153196E-6</v>
      </c>
      <c r="H11123" s="1">
        <v>8.0650827274646595E-5</v>
      </c>
    </row>
    <row r="11124" spans="1:8" x14ac:dyDescent="0.25">
      <c r="A11124" t="s">
        <v>11118</v>
      </c>
      <c r="B11124">
        <v>1005.68621680094</v>
      </c>
      <c r="C11124">
        <v>1172.2550752648499</v>
      </c>
      <c r="D11124">
        <v>839.11735833702596</v>
      </c>
      <c r="E11124">
        <v>0.71581465164264302</v>
      </c>
      <c r="F11124">
        <v>-0.48234202104665902</v>
      </c>
      <c r="G11124">
        <v>3.2217362589854998E-4</v>
      </c>
      <c r="H11124">
        <v>2.9858295154078802E-3</v>
      </c>
    </row>
    <row r="11125" spans="1:8" x14ac:dyDescent="0.25">
      <c r="A11125" t="s">
        <v>11119</v>
      </c>
      <c r="B11125">
        <v>9030.6351969144398</v>
      </c>
      <c r="C11125">
        <v>8602.7183229136299</v>
      </c>
      <c r="D11125">
        <v>9458.5520709152497</v>
      </c>
      <c r="E11125">
        <v>1.09948410675287</v>
      </c>
      <c r="F11125">
        <v>0.136826749918631</v>
      </c>
      <c r="G11125">
        <v>0.202296280973564</v>
      </c>
      <c r="H11125">
        <v>0.452457868144924</v>
      </c>
    </row>
    <row r="11126" spans="1:8" x14ac:dyDescent="0.25">
      <c r="A11126" t="s">
        <v>11120</v>
      </c>
      <c r="B11126">
        <v>12.4025298288825</v>
      </c>
      <c r="C11126">
        <v>14.367065652959999</v>
      </c>
      <c r="D11126">
        <v>10.437994004805001</v>
      </c>
      <c r="E11126">
        <v>0.72652232939817496</v>
      </c>
      <c r="F11126">
        <v>-0.46092095564320701</v>
      </c>
      <c r="G11126">
        <v>0.65228264002382197</v>
      </c>
      <c r="H11126">
        <v>0.92782604561358895</v>
      </c>
    </row>
    <row r="11127" spans="1:8" x14ac:dyDescent="0.25">
      <c r="A11127" t="s">
        <v>11121</v>
      </c>
      <c r="B11127">
        <v>6178.04220981256</v>
      </c>
      <c r="C11127">
        <v>5875.5422157984503</v>
      </c>
      <c r="D11127">
        <v>6480.5422038266697</v>
      </c>
      <c r="E11127">
        <v>1.1029692181262001</v>
      </c>
      <c r="F11127">
        <v>0.14139252848472</v>
      </c>
      <c r="G11127">
        <v>0.192743538071009</v>
      </c>
      <c r="H11127">
        <v>0.43662658253014702</v>
      </c>
    </row>
    <row r="11128" spans="1:8" x14ac:dyDescent="0.25">
      <c r="A11128" t="s">
        <v>11122</v>
      </c>
      <c r="B11128">
        <v>3836.3819162518198</v>
      </c>
      <c r="C11128">
        <v>2421.1918045398602</v>
      </c>
      <c r="D11128">
        <v>5251.5720279637799</v>
      </c>
      <c r="E11128">
        <v>2.16900289275587</v>
      </c>
      <c r="F11128">
        <v>1.1170319771050601</v>
      </c>
      <c r="G11128">
        <v>7.1915014401157805E-4</v>
      </c>
      <c r="H11128">
        <v>5.6968592834156602E-3</v>
      </c>
    </row>
    <row r="11129" spans="1:8" x14ac:dyDescent="0.25">
      <c r="A11129" t="s">
        <v>11123</v>
      </c>
      <c r="B11129">
        <v>204.195139503544</v>
      </c>
      <c r="C11129">
        <v>192.16061460564501</v>
      </c>
      <c r="D11129">
        <v>216.22966440144199</v>
      </c>
      <c r="E11129">
        <v>1.12525485435812</v>
      </c>
      <c r="F11129">
        <v>0.17025178853442699</v>
      </c>
      <c r="G11129">
        <v>0.378989246960725</v>
      </c>
      <c r="H11129">
        <v>0.682719294044554</v>
      </c>
    </row>
    <row r="11130" spans="1:8" x14ac:dyDescent="0.25">
      <c r="A11130" t="s">
        <v>11124</v>
      </c>
      <c r="B11130">
        <v>1291.9451578435001</v>
      </c>
      <c r="C11130">
        <v>1316.5244830296899</v>
      </c>
      <c r="D11130">
        <v>1267.36583265732</v>
      </c>
      <c r="E11130">
        <v>0.96266028394759795</v>
      </c>
      <c r="F11130">
        <v>-5.4901323954183401E-2</v>
      </c>
      <c r="G11130">
        <v>0.60589940907972495</v>
      </c>
      <c r="H11130">
        <v>0.89049302340493897</v>
      </c>
    </row>
    <row r="11131" spans="1:8" x14ac:dyDescent="0.25">
      <c r="A11131" t="s">
        <v>11125</v>
      </c>
      <c r="B11131">
        <v>1273.62023946828</v>
      </c>
      <c r="C11131">
        <v>1388.95485753871</v>
      </c>
      <c r="D11131">
        <v>1158.28562139785</v>
      </c>
      <c r="E11131">
        <v>0.83392603806460797</v>
      </c>
      <c r="F11131">
        <v>-0.26200865995740302</v>
      </c>
      <c r="G11131">
        <v>4.0891617372935098E-2</v>
      </c>
      <c r="H11131">
        <v>0.137332959409981</v>
      </c>
    </row>
    <row r="11132" spans="1:8" x14ac:dyDescent="0.25">
      <c r="A11132" t="s">
        <v>11126</v>
      </c>
      <c r="B11132">
        <v>1004.99441945898</v>
      </c>
      <c r="C11132">
        <v>952.697330907278</v>
      </c>
      <c r="D11132">
        <v>1057.29150801067</v>
      </c>
      <c r="E11132">
        <v>1.1097874148590201</v>
      </c>
      <c r="F11132">
        <v>0.150283347835477</v>
      </c>
      <c r="G11132">
        <v>0.32743387197463802</v>
      </c>
      <c r="H11132">
        <v>0.62437650337017303</v>
      </c>
    </row>
    <row r="11133" spans="1:8" x14ac:dyDescent="0.25">
      <c r="A11133" t="s">
        <v>11127</v>
      </c>
      <c r="B11133">
        <v>801.725046598944</v>
      </c>
      <c r="C11133">
        <v>782.11843670560904</v>
      </c>
      <c r="D11133">
        <v>821.33165649227897</v>
      </c>
      <c r="E11133">
        <v>1.0501371888787601</v>
      </c>
      <c r="F11133">
        <v>7.0577812449817201E-2</v>
      </c>
      <c r="G11133">
        <v>0.55139788940304502</v>
      </c>
      <c r="H11133">
        <v>0.85248074462671797</v>
      </c>
    </row>
    <row r="11134" spans="1:8" x14ac:dyDescent="0.25">
      <c r="A11134" t="s">
        <v>11128</v>
      </c>
      <c r="B11134">
        <v>1567.7325689061499</v>
      </c>
      <c r="C11134">
        <v>1514.6815019661799</v>
      </c>
      <c r="D11134">
        <v>1620.78363584612</v>
      </c>
      <c r="E11134">
        <v>1.0700491382130299</v>
      </c>
      <c r="F11134">
        <v>9.7677048802600905E-2</v>
      </c>
      <c r="G11134">
        <v>0.42990873844574701</v>
      </c>
      <c r="H11134">
        <v>0.74024466368743402</v>
      </c>
    </row>
    <row r="11135" spans="1:8" x14ac:dyDescent="0.25">
      <c r="A11135" t="s">
        <v>11129</v>
      </c>
      <c r="B11135">
        <v>302.61898844517401</v>
      </c>
      <c r="C11135">
        <v>280.15703923451701</v>
      </c>
      <c r="D11135">
        <v>325.08093765583101</v>
      </c>
      <c r="E11135">
        <v>1.16035255992161</v>
      </c>
      <c r="F11135">
        <v>0.214563218431294</v>
      </c>
      <c r="G11135">
        <v>0.36593181547298598</v>
      </c>
      <c r="H11135">
        <v>0.668994384125565</v>
      </c>
    </row>
    <row r="11136" spans="1:8" x14ac:dyDescent="0.25">
      <c r="A11136" t="s">
        <v>11130</v>
      </c>
      <c r="B11136">
        <v>20.3379601111527</v>
      </c>
      <c r="C11136">
        <v>24.542872659236199</v>
      </c>
      <c r="D11136">
        <v>16.133047563069098</v>
      </c>
      <c r="E11136">
        <v>0.65734145252950804</v>
      </c>
      <c r="F11136">
        <v>-0.60528512935261802</v>
      </c>
      <c r="G11136">
        <v>0.32648020983563503</v>
      </c>
      <c r="H11136">
        <v>0.62291856425545999</v>
      </c>
    </row>
    <row r="11137" spans="1:8" x14ac:dyDescent="0.25">
      <c r="A11137" t="s">
        <v>11131</v>
      </c>
      <c r="B11137">
        <v>1115.4930638339699</v>
      </c>
      <c r="C11137">
        <v>1083.0692991457299</v>
      </c>
      <c r="D11137">
        <v>1147.9168285222199</v>
      </c>
      <c r="E11137">
        <v>1.05987385057229</v>
      </c>
      <c r="F11137">
        <v>8.3892561029849599E-2</v>
      </c>
      <c r="G11137">
        <v>0.52058878190660796</v>
      </c>
      <c r="H11137">
        <v>0.82706251860775104</v>
      </c>
    </row>
    <row r="11138" spans="1:8" x14ac:dyDescent="0.25">
      <c r="A11138" t="s">
        <v>11132</v>
      </c>
      <c r="B11138">
        <v>861.97982477166897</v>
      </c>
      <c r="C11138">
        <v>876.08088473899295</v>
      </c>
      <c r="D11138">
        <v>847.878764804345</v>
      </c>
      <c r="E11138">
        <v>0.967808771511947</v>
      </c>
      <c r="F11138">
        <v>-4.7206080079096699E-2</v>
      </c>
      <c r="G11138">
        <v>0.75456968018975601</v>
      </c>
      <c r="H11138">
        <v>0.98876921034257204</v>
      </c>
    </row>
    <row r="11139" spans="1:8" x14ac:dyDescent="0.25">
      <c r="A11139" t="s">
        <v>11133</v>
      </c>
      <c r="B11139">
        <v>174.95316153136699</v>
      </c>
      <c r="C11139">
        <v>207.872091794634</v>
      </c>
      <c r="D11139">
        <v>142.0342312681</v>
      </c>
      <c r="E11139">
        <v>0.68327705774194003</v>
      </c>
      <c r="F11139">
        <v>-0.54945740834643098</v>
      </c>
      <c r="G11139">
        <v>1.3354903372713301E-2</v>
      </c>
      <c r="H11139">
        <v>5.8739381940882997E-2</v>
      </c>
    </row>
    <row r="11140" spans="1:8" x14ac:dyDescent="0.25">
      <c r="A11140" t="s">
        <v>11134</v>
      </c>
      <c r="B11140">
        <v>3726.9378410924901</v>
      </c>
      <c r="C11140">
        <v>4441.0363224928597</v>
      </c>
      <c r="D11140">
        <v>3012.8393596921301</v>
      </c>
      <c r="E11140">
        <v>0.67840907862716004</v>
      </c>
      <c r="F11140">
        <v>-0.55977261837843295</v>
      </c>
      <c r="G11140" s="1">
        <v>1.36713894856263E-6</v>
      </c>
      <c r="H11140" s="1">
        <v>3.2764003723342401E-5</v>
      </c>
    </row>
    <row r="11141" spans="1:8" x14ac:dyDescent="0.25">
      <c r="A11141" t="s">
        <v>11135</v>
      </c>
      <c r="B11141">
        <v>388.15532766389299</v>
      </c>
      <c r="C11141">
        <v>401.08107681060199</v>
      </c>
      <c r="D11141">
        <v>375.229578517184</v>
      </c>
      <c r="E11141">
        <v>0.93554545505115905</v>
      </c>
      <c r="F11141">
        <v>-9.6120343950687206E-2</v>
      </c>
      <c r="G11141">
        <v>0.597708053768779</v>
      </c>
      <c r="H11141">
        <v>0.88412518854023803</v>
      </c>
    </row>
    <row r="11142" spans="1:8" x14ac:dyDescent="0.25">
      <c r="A11142" t="s">
        <v>11136</v>
      </c>
      <c r="B11142">
        <v>1188.6520391609999</v>
      </c>
      <c r="C11142">
        <v>1230.1796260356</v>
      </c>
      <c r="D11142">
        <v>1147.1244522864099</v>
      </c>
      <c r="E11142">
        <v>0.93248532816557195</v>
      </c>
      <c r="F11142">
        <v>-0.100847068875294</v>
      </c>
      <c r="G11142">
        <v>0.43780187303352203</v>
      </c>
      <c r="H11142">
        <v>0.74723168429182796</v>
      </c>
    </row>
    <row r="11143" spans="1:8" x14ac:dyDescent="0.25">
      <c r="A11143" t="s">
        <v>11137</v>
      </c>
      <c r="B11143">
        <v>422.038876486557</v>
      </c>
      <c r="C11143">
        <v>371.59832121108099</v>
      </c>
      <c r="D11143">
        <v>472.47943176203398</v>
      </c>
      <c r="E11143">
        <v>1.2714789190171001</v>
      </c>
      <c r="F11143">
        <v>0.34650754249863702</v>
      </c>
      <c r="G11143">
        <v>3.7034456215135299E-2</v>
      </c>
      <c r="H11143">
        <v>0.127508859951876</v>
      </c>
    </row>
    <row r="11144" spans="1:8" x14ac:dyDescent="0.25">
      <c r="A11144" t="s">
        <v>11138</v>
      </c>
      <c r="B11144">
        <v>152.98367432251101</v>
      </c>
      <c r="C11144">
        <v>144.56767188515599</v>
      </c>
      <c r="D11144">
        <v>161.399676759866</v>
      </c>
      <c r="E11144">
        <v>1.11642993661876</v>
      </c>
      <c r="F11144">
        <v>0.15889271532131699</v>
      </c>
      <c r="G11144">
        <v>0.48009119807003803</v>
      </c>
      <c r="H11144">
        <v>0.78894261025591395</v>
      </c>
    </row>
    <row r="11145" spans="1:8" x14ac:dyDescent="0.25">
      <c r="A11145" t="s">
        <v>11139</v>
      </c>
      <c r="B11145">
        <v>1227.2976292004</v>
      </c>
      <c r="C11145">
        <v>1158.19071972142</v>
      </c>
      <c r="D11145">
        <v>1296.40453867937</v>
      </c>
      <c r="E11145">
        <v>1.11933597515891</v>
      </c>
      <c r="F11145">
        <v>0.16264313456643301</v>
      </c>
      <c r="G11145">
        <v>0.22409731848237399</v>
      </c>
      <c r="H11145">
        <v>0.48558915700045502</v>
      </c>
    </row>
    <row r="11146" spans="1:8" x14ac:dyDescent="0.25">
      <c r="A11146" t="s">
        <v>11140</v>
      </c>
      <c r="B11146">
        <v>943.62215895519205</v>
      </c>
      <c r="C11146">
        <v>1130.50273583121</v>
      </c>
      <c r="D11146">
        <v>756.74158207916901</v>
      </c>
      <c r="E11146">
        <v>0.669385007301876</v>
      </c>
      <c r="F11146">
        <v>-0.57909185658096796</v>
      </c>
      <c r="G11146" s="1">
        <v>1.99823602281641E-5</v>
      </c>
      <c r="H11146">
        <v>2.9575865081126498E-4</v>
      </c>
    </row>
    <row r="11147" spans="1:8" x14ac:dyDescent="0.25">
      <c r="A11147" t="s">
        <v>11141</v>
      </c>
      <c r="B11147">
        <v>1421.1099651413001</v>
      </c>
      <c r="C11147">
        <v>1520.8114773949101</v>
      </c>
      <c r="D11147">
        <v>1321.4084528876899</v>
      </c>
      <c r="E11147">
        <v>0.86888379824119599</v>
      </c>
      <c r="F11147">
        <v>-0.20276484639859399</v>
      </c>
      <c r="G11147">
        <v>0.105009401903309</v>
      </c>
      <c r="H11147">
        <v>0.28283108538056201</v>
      </c>
    </row>
    <row r="11148" spans="1:8" x14ac:dyDescent="0.25">
      <c r="A11148" t="s">
        <v>11142</v>
      </c>
      <c r="B11148">
        <v>1841.88884149417</v>
      </c>
      <c r="C11148">
        <v>2072.1265033784598</v>
      </c>
      <c r="D11148">
        <v>1611.6511796098901</v>
      </c>
      <c r="E11148">
        <v>0.77777644221151598</v>
      </c>
      <c r="F11148">
        <v>-0.36257255672017902</v>
      </c>
      <c r="G11148">
        <v>2.36842995077567E-3</v>
      </c>
      <c r="H11148">
        <v>1.4962092753268E-2</v>
      </c>
    </row>
    <row r="11149" spans="1:8" x14ac:dyDescent="0.25">
      <c r="A11149" t="s">
        <v>11143</v>
      </c>
      <c r="B11149">
        <v>1089.9620357123199</v>
      </c>
      <c r="C11149">
        <v>1101.61947246514</v>
      </c>
      <c r="D11149">
        <v>1078.30459895951</v>
      </c>
      <c r="E11149">
        <v>0.97883581936559705</v>
      </c>
      <c r="F11149">
        <v>-3.0861198746333699E-2</v>
      </c>
      <c r="G11149">
        <v>0.79742472518992302</v>
      </c>
      <c r="H11149">
        <v>1</v>
      </c>
    </row>
    <row r="11150" spans="1:8" x14ac:dyDescent="0.25">
      <c r="A11150" t="s">
        <v>11144</v>
      </c>
      <c r="B11150">
        <v>1090.2420855815899</v>
      </c>
      <c r="C11150">
        <v>1257.55971282885</v>
      </c>
      <c r="D11150">
        <v>922.92445833433396</v>
      </c>
      <c r="E11150">
        <v>0.73390110141031795</v>
      </c>
      <c r="F11150">
        <v>-0.44634243252470401</v>
      </c>
      <c r="G11150">
        <v>7.0603596357337705E-4</v>
      </c>
      <c r="H11150">
        <v>5.6176990594136401E-3</v>
      </c>
    </row>
    <row r="11151" spans="1:8" x14ac:dyDescent="0.25">
      <c r="A11151" t="s">
        <v>11145</v>
      </c>
      <c r="B11151">
        <v>783.72678543811901</v>
      </c>
      <c r="C11151">
        <v>793.478408214708</v>
      </c>
      <c r="D11151">
        <v>773.975162661529</v>
      </c>
      <c r="E11151">
        <v>0.97542057181233</v>
      </c>
      <c r="F11151">
        <v>-3.5903695469638099E-2</v>
      </c>
      <c r="G11151">
        <v>0.79169107038306097</v>
      </c>
      <c r="H11151">
        <v>1</v>
      </c>
    </row>
    <row r="11152" spans="1:8" x14ac:dyDescent="0.25">
      <c r="A11152" t="s">
        <v>11146</v>
      </c>
      <c r="B11152">
        <v>430.70676086794799</v>
      </c>
      <c r="C11152">
        <v>522.29745052137696</v>
      </c>
      <c r="D11152">
        <v>339.11607121451902</v>
      </c>
      <c r="E11152">
        <v>0.64927766902940098</v>
      </c>
      <c r="F11152">
        <v>-0.62309250408774197</v>
      </c>
      <c r="G11152" s="1">
        <v>7.3284776745025706E-5</v>
      </c>
      <c r="H11152">
        <v>8.7698099192617799E-4</v>
      </c>
    </row>
    <row r="11153" spans="1:8" x14ac:dyDescent="0.25">
      <c r="A11153" t="s">
        <v>11147</v>
      </c>
      <c r="B11153">
        <v>40.205134684138798</v>
      </c>
      <c r="C11153">
        <v>48.337862023074202</v>
      </c>
      <c r="D11153">
        <v>32.072407345203501</v>
      </c>
      <c r="E11153">
        <v>0.66350488008538</v>
      </c>
      <c r="F11153">
        <v>-0.59182101821565403</v>
      </c>
      <c r="G11153">
        <v>0.15364552751006</v>
      </c>
      <c r="H11153">
        <v>0.37158186026956003</v>
      </c>
    </row>
    <row r="11154" spans="1:8" x14ac:dyDescent="0.25">
      <c r="A11154" t="s">
        <v>11148</v>
      </c>
      <c r="B11154">
        <v>817.09279624461999</v>
      </c>
      <c r="C11154">
        <v>845.71371075337004</v>
      </c>
      <c r="D11154">
        <v>788.47188173587006</v>
      </c>
      <c r="E11154">
        <v>0.93231535886238703</v>
      </c>
      <c r="F11154">
        <v>-0.101110060918565</v>
      </c>
      <c r="G11154">
        <v>0.50467101833376804</v>
      </c>
      <c r="H11154">
        <v>0.81156799392165502</v>
      </c>
    </row>
    <row r="11155" spans="1:8" x14ac:dyDescent="0.25">
      <c r="A11155" t="s">
        <v>11149</v>
      </c>
      <c r="B11155">
        <v>510.85729890691198</v>
      </c>
      <c r="C11155">
        <v>505.54501290409701</v>
      </c>
      <c r="D11155">
        <v>516.16958490972604</v>
      </c>
      <c r="E11155">
        <v>1.02101607519496</v>
      </c>
      <c r="F11155">
        <v>3.0005580634401299E-2</v>
      </c>
      <c r="G11155">
        <v>0.80059021682019804</v>
      </c>
      <c r="H11155">
        <v>1</v>
      </c>
    </row>
    <row r="11156" spans="1:8" x14ac:dyDescent="0.25">
      <c r="A11156" t="s">
        <v>11150</v>
      </c>
      <c r="B11156">
        <v>340.67067316364398</v>
      </c>
      <c r="C11156">
        <v>281.05627758468199</v>
      </c>
      <c r="D11156">
        <v>400.28506874260501</v>
      </c>
      <c r="E11156">
        <v>1.42421678740835</v>
      </c>
      <c r="F11156">
        <v>0.51016876309818504</v>
      </c>
      <c r="G11156">
        <v>3.8798364502578499E-3</v>
      </c>
      <c r="H11156">
        <v>2.2287016509445999E-2</v>
      </c>
    </row>
    <row r="11157" spans="1:8" x14ac:dyDescent="0.25">
      <c r="A11157" t="s">
        <v>11151</v>
      </c>
      <c r="B11157">
        <v>911.06182443138005</v>
      </c>
      <c r="C11157">
        <v>939.10482448503296</v>
      </c>
      <c r="D11157">
        <v>883.01882437772701</v>
      </c>
      <c r="E11157">
        <v>0.94027716752699997</v>
      </c>
      <c r="F11157">
        <v>-8.8842009080174006E-2</v>
      </c>
      <c r="G11157">
        <v>0.58682390335372903</v>
      </c>
      <c r="H11157">
        <v>0.87743263375927705</v>
      </c>
    </row>
    <row r="11158" spans="1:8" x14ac:dyDescent="0.25">
      <c r="A11158" t="s">
        <v>11152</v>
      </c>
      <c r="B11158">
        <v>830.07133964162995</v>
      </c>
      <c r="C11158">
        <v>931.30031047721604</v>
      </c>
      <c r="D11158">
        <v>728.84236880604396</v>
      </c>
      <c r="E11158">
        <v>0.782607243449292</v>
      </c>
      <c r="F11158">
        <v>-0.35363963167138401</v>
      </c>
      <c r="G11158">
        <v>7.9182711257792492E-3</v>
      </c>
      <c r="H11158">
        <v>3.9014667212328498E-2</v>
      </c>
    </row>
    <row r="11159" spans="1:8" x14ac:dyDescent="0.25">
      <c r="A11159" t="s">
        <v>11153</v>
      </c>
      <c r="B11159">
        <v>1723.16764554459</v>
      </c>
      <c r="C11159">
        <v>1748.5640750791199</v>
      </c>
      <c r="D11159">
        <v>1697.77121601007</v>
      </c>
      <c r="E11159">
        <v>0.97095167412337902</v>
      </c>
      <c r="F11159">
        <v>-4.2528602783107702E-2</v>
      </c>
      <c r="G11159">
        <v>0.67235085272885298</v>
      </c>
      <c r="H11159">
        <v>0.94020288085484305</v>
      </c>
    </row>
    <row r="11160" spans="1:8" x14ac:dyDescent="0.25">
      <c r="A11160" t="s">
        <v>11154</v>
      </c>
      <c r="B11160">
        <v>1199.43186092116</v>
      </c>
      <c r="C11160">
        <v>1059.7261519515801</v>
      </c>
      <c r="D11160">
        <v>1339.13756989073</v>
      </c>
      <c r="E11160">
        <v>1.2636637941081199</v>
      </c>
      <c r="F11160">
        <v>0.33761267625902902</v>
      </c>
      <c r="G11160">
        <v>8.9741018793603796E-3</v>
      </c>
      <c r="H11160">
        <v>4.3047943929831599E-2</v>
      </c>
    </row>
    <row r="11161" spans="1:8" x14ac:dyDescent="0.25">
      <c r="A11161" t="s">
        <v>11155</v>
      </c>
      <c r="B11161">
        <v>341.68518445585602</v>
      </c>
      <c r="C11161">
        <v>391.95289921644599</v>
      </c>
      <c r="D11161">
        <v>291.41746969526702</v>
      </c>
      <c r="E11161">
        <v>0.74350124792504402</v>
      </c>
      <c r="F11161">
        <v>-0.42759293112512098</v>
      </c>
      <c r="G11161">
        <v>1.35035096336739E-2</v>
      </c>
      <c r="H11161">
        <v>5.9176081418764001E-2</v>
      </c>
    </row>
    <row r="11162" spans="1:8" x14ac:dyDescent="0.25">
      <c r="A11162" t="s">
        <v>11156</v>
      </c>
      <c r="B11162">
        <v>299.98660070277703</v>
      </c>
      <c r="C11162">
        <v>332.53332285310103</v>
      </c>
      <c r="D11162">
        <v>267.439878552452</v>
      </c>
      <c r="E11162">
        <v>0.80424986060899395</v>
      </c>
      <c r="F11162">
        <v>-0.314284314054397</v>
      </c>
      <c r="G11162">
        <v>6.9637148947879701E-2</v>
      </c>
      <c r="H11162">
        <v>0.20729894256763801</v>
      </c>
    </row>
    <row r="11163" spans="1:8" x14ac:dyDescent="0.25">
      <c r="A11163" t="s">
        <v>11157</v>
      </c>
      <c r="B11163">
        <v>666.25821092456204</v>
      </c>
      <c r="C11163">
        <v>621.67607660544502</v>
      </c>
      <c r="D11163">
        <v>710.84034524367803</v>
      </c>
      <c r="E11163">
        <v>1.1434256069899</v>
      </c>
      <c r="F11163">
        <v>0.19336250486800399</v>
      </c>
      <c r="G11163">
        <v>0.207117863511491</v>
      </c>
      <c r="H11163">
        <v>0.45981340908842</v>
      </c>
    </row>
    <row r="11164" spans="1:8" x14ac:dyDescent="0.25">
      <c r="A11164" t="s">
        <v>11158</v>
      </c>
      <c r="B11164">
        <v>276.17740481178902</v>
      </c>
      <c r="C11164">
        <v>260.55627251017597</v>
      </c>
      <c r="D11164">
        <v>291.79853711340297</v>
      </c>
      <c r="E11164">
        <v>1.1199060160872101</v>
      </c>
      <c r="F11164">
        <v>0.16337766459163</v>
      </c>
      <c r="G11164">
        <v>0.40346721031196398</v>
      </c>
      <c r="H11164">
        <v>0.71157303784367698</v>
      </c>
    </row>
    <row r="11165" spans="1:8" x14ac:dyDescent="0.25">
      <c r="A11165" t="s">
        <v>11159</v>
      </c>
      <c r="B11165">
        <v>288.22380428963697</v>
      </c>
      <c r="C11165">
        <v>255.163806401995</v>
      </c>
      <c r="D11165">
        <v>321.28380217727999</v>
      </c>
      <c r="E11165">
        <v>1.2591276431702001</v>
      </c>
      <c r="F11165">
        <v>0.33242454265525001</v>
      </c>
      <c r="G11165">
        <v>8.18496768757659E-2</v>
      </c>
      <c r="H11165">
        <v>0.234461575309619</v>
      </c>
    </row>
    <row r="11166" spans="1:8" x14ac:dyDescent="0.25">
      <c r="A11166" t="s">
        <v>11160</v>
      </c>
      <c r="B11166">
        <v>148.92461014405399</v>
      </c>
      <c r="C11166">
        <v>145.165682122193</v>
      </c>
      <c r="D11166">
        <v>152.683538165915</v>
      </c>
      <c r="E11166">
        <v>1.05178810813835</v>
      </c>
      <c r="F11166">
        <v>7.2844090439688605E-2</v>
      </c>
      <c r="G11166">
        <v>0.81138935975798898</v>
      </c>
      <c r="H11166">
        <v>1</v>
      </c>
    </row>
    <row r="11167" spans="1:8" x14ac:dyDescent="0.25">
      <c r="A11167" t="s">
        <v>11161</v>
      </c>
      <c r="B11167">
        <v>571.09795196882203</v>
      </c>
      <c r="C11167">
        <v>584.25671789662294</v>
      </c>
      <c r="D11167">
        <v>557.939186041021</v>
      </c>
      <c r="E11167">
        <v>0.95495553401534305</v>
      </c>
      <c r="F11167">
        <v>-6.6494536973605398E-2</v>
      </c>
      <c r="G11167">
        <v>0.63472840178515499</v>
      </c>
      <c r="H11167">
        <v>0.91459879710931502</v>
      </c>
    </row>
    <row r="11168" spans="1:8" x14ac:dyDescent="0.25">
      <c r="A11168" t="s">
        <v>11162</v>
      </c>
      <c r="B11168">
        <v>175.133726112251</v>
      </c>
      <c r="C11168">
        <v>162.97464113003201</v>
      </c>
      <c r="D11168">
        <v>187.29281109446899</v>
      </c>
      <c r="E11168">
        <v>1.14921444094504</v>
      </c>
      <c r="F11168">
        <v>0.200648026897882</v>
      </c>
      <c r="G11168">
        <v>0.39178854388831402</v>
      </c>
      <c r="H11168">
        <v>0.69763016177194603</v>
      </c>
    </row>
    <row r="11169" spans="1:8" x14ac:dyDescent="0.25">
      <c r="A11169" t="s">
        <v>11163</v>
      </c>
      <c r="B11169">
        <v>226.099030608704</v>
      </c>
      <c r="C11169">
        <v>224.783294448714</v>
      </c>
      <c r="D11169">
        <v>227.41476676869399</v>
      </c>
      <c r="E11169">
        <v>1.0117067076823201</v>
      </c>
      <c r="F11169">
        <v>1.6791115428559399E-2</v>
      </c>
      <c r="G11169">
        <v>0.96921061292883104</v>
      </c>
      <c r="H11169">
        <v>1</v>
      </c>
    </row>
    <row r="11170" spans="1:8" x14ac:dyDescent="0.25">
      <c r="A11170" t="s">
        <v>11164</v>
      </c>
      <c r="B11170">
        <v>475.10544985896399</v>
      </c>
      <c r="C11170">
        <v>510.328353802192</v>
      </c>
      <c r="D11170">
        <v>439.88254591573502</v>
      </c>
      <c r="E11170">
        <v>0.86195983946100296</v>
      </c>
      <c r="F11170">
        <v>-0.21430744223214199</v>
      </c>
      <c r="G11170">
        <v>0.15689735812175501</v>
      </c>
      <c r="H11170">
        <v>0.37716557385806598</v>
      </c>
    </row>
    <row r="11171" spans="1:8" x14ac:dyDescent="0.25">
      <c r="A11171" t="s">
        <v>11165</v>
      </c>
      <c r="B11171">
        <v>490.99146528424001</v>
      </c>
      <c r="C11171">
        <v>462.29542488326302</v>
      </c>
      <c r="D11171">
        <v>519.68750568521705</v>
      </c>
      <c r="E11171">
        <v>1.1241458982996599</v>
      </c>
      <c r="F11171">
        <v>0.168829289200912</v>
      </c>
      <c r="G11171">
        <v>0.268366932377676</v>
      </c>
      <c r="H11171">
        <v>0.54620242552679099</v>
      </c>
    </row>
    <row r="11172" spans="1:8" x14ac:dyDescent="0.25">
      <c r="A11172" t="s">
        <v>11166</v>
      </c>
      <c r="B11172">
        <v>591.44785884586497</v>
      </c>
      <c r="C11172">
        <v>629.89315987818395</v>
      </c>
      <c r="D11172">
        <v>553.00255781354497</v>
      </c>
      <c r="E11172">
        <v>0.87793072387147597</v>
      </c>
      <c r="F11172">
        <v>-0.18782099142535599</v>
      </c>
      <c r="G11172">
        <v>0.17635514554961501</v>
      </c>
      <c r="H11172">
        <v>0.409444261669694</v>
      </c>
    </row>
    <row r="11173" spans="1:8" x14ac:dyDescent="0.25">
      <c r="A11173" t="s">
        <v>11167</v>
      </c>
      <c r="B11173">
        <v>10.0609559450963</v>
      </c>
      <c r="C11173">
        <v>10.476294121201301</v>
      </c>
      <c r="D11173">
        <v>9.6456177689912295</v>
      </c>
      <c r="E11173">
        <v>0.92070895083700999</v>
      </c>
      <c r="F11173">
        <v>-0.119182922875335</v>
      </c>
      <c r="G11173">
        <v>1</v>
      </c>
      <c r="H11173">
        <v>1</v>
      </c>
    </row>
    <row r="11174" spans="1:8" x14ac:dyDescent="0.25">
      <c r="A11174" t="s">
        <v>11168</v>
      </c>
      <c r="B11174">
        <v>248.040046684879</v>
      </c>
      <c r="C11174">
        <v>201.886802436838</v>
      </c>
      <c r="D11174">
        <v>294.19329093291901</v>
      </c>
      <c r="E11174">
        <v>1.45721903255642</v>
      </c>
      <c r="F11174">
        <v>0.54321774317676197</v>
      </c>
      <c r="G11174">
        <v>4.7704994198961102E-3</v>
      </c>
      <c r="H11174">
        <v>2.6208622881346198E-2</v>
      </c>
    </row>
    <row r="11175" spans="1:8" x14ac:dyDescent="0.25">
      <c r="A11175" t="s">
        <v>11169</v>
      </c>
      <c r="B11175">
        <v>502.87801211565301</v>
      </c>
      <c r="C11175">
        <v>479.79870978875402</v>
      </c>
      <c r="D11175">
        <v>525.95731444255205</v>
      </c>
      <c r="E11175">
        <v>1.0962041033293299</v>
      </c>
      <c r="F11175">
        <v>0.13251644012924499</v>
      </c>
      <c r="G11175">
        <v>0.375551836495711</v>
      </c>
      <c r="H11175">
        <v>0.67951964946715704</v>
      </c>
    </row>
    <row r="11176" spans="1:8" x14ac:dyDescent="0.25">
      <c r="A11176" t="s">
        <v>11170</v>
      </c>
      <c r="B11176">
        <v>0</v>
      </c>
      <c r="C11176">
        <v>0</v>
      </c>
      <c r="D11176">
        <v>0</v>
      </c>
      <c r="E11176" t="s">
        <v>33</v>
      </c>
      <c r="F11176" t="s">
        <v>33</v>
      </c>
      <c r="G11176" t="s">
        <v>33</v>
      </c>
      <c r="H11176" t="s">
        <v>33</v>
      </c>
    </row>
    <row r="11177" spans="1:8" x14ac:dyDescent="0.25">
      <c r="A11177" t="s">
        <v>11171</v>
      </c>
      <c r="B11177">
        <v>63895.739179069496</v>
      </c>
      <c r="C11177">
        <v>72422.659532364007</v>
      </c>
      <c r="D11177">
        <v>55368.818825775001</v>
      </c>
      <c r="E11177">
        <v>0.76452341274531499</v>
      </c>
      <c r="F11177">
        <v>-0.38736741156896798</v>
      </c>
      <c r="G11177">
        <v>5.2787040156080105E-4</v>
      </c>
      <c r="H11177">
        <v>4.4478518198929297E-3</v>
      </c>
    </row>
    <row r="11178" spans="1:8" x14ac:dyDescent="0.25">
      <c r="A11178" t="s">
        <v>11172</v>
      </c>
      <c r="B11178">
        <v>546.80525248024298</v>
      </c>
      <c r="C11178">
        <v>435.50223335400199</v>
      </c>
      <c r="D11178">
        <v>658.10827160648296</v>
      </c>
      <c r="E11178">
        <v>1.51114786837737</v>
      </c>
      <c r="F11178">
        <v>0.59564483756236397</v>
      </c>
      <c r="G11178">
        <v>2.3243972638330499E-4</v>
      </c>
      <c r="H11178">
        <v>2.2760882456184599E-3</v>
      </c>
    </row>
    <row r="11179" spans="1:8" x14ac:dyDescent="0.25">
      <c r="A11179" t="s">
        <v>11173</v>
      </c>
      <c r="B11179">
        <v>1191.43086025649</v>
      </c>
      <c r="C11179">
        <v>1324.1628220186701</v>
      </c>
      <c r="D11179">
        <v>1058.69889849432</v>
      </c>
      <c r="E11179">
        <v>0.79952320129358501</v>
      </c>
      <c r="F11179">
        <v>-0.32278819513356699</v>
      </c>
      <c r="G11179">
        <v>1.52933258137379E-2</v>
      </c>
      <c r="H11179">
        <v>6.5055371778693902E-2</v>
      </c>
    </row>
    <row r="11180" spans="1:8" x14ac:dyDescent="0.25">
      <c r="A11180" t="s">
        <v>11174</v>
      </c>
      <c r="B11180">
        <v>481.216757219128</v>
      </c>
      <c r="C11180">
        <v>337.77739789932701</v>
      </c>
      <c r="D11180">
        <v>624.65611653892802</v>
      </c>
      <c r="E11180">
        <v>1.8493129511439499</v>
      </c>
      <c r="F11180">
        <v>0.88698938637496905</v>
      </c>
      <c r="G11180" s="1">
        <v>1.37271838836392E-7</v>
      </c>
      <c r="H11180" s="1">
        <v>4.7603440373359904E-6</v>
      </c>
    </row>
    <row r="11181" spans="1:8" x14ac:dyDescent="0.25">
      <c r="A11181" t="s">
        <v>11175</v>
      </c>
      <c r="B11181">
        <v>3451.86397232938</v>
      </c>
      <c r="C11181">
        <v>3413.0588059730899</v>
      </c>
      <c r="D11181">
        <v>3490.6691386856801</v>
      </c>
      <c r="E11181">
        <v>1.0227392310313499</v>
      </c>
      <c r="F11181">
        <v>3.24383463978309E-2</v>
      </c>
      <c r="G11181">
        <v>0.75725128908299499</v>
      </c>
      <c r="H11181">
        <v>0.989763938193156</v>
      </c>
    </row>
    <row r="11182" spans="1:8" x14ac:dyDescent="0.25">
      <c r="A11182" t="s">
        <v>11176</v>
      </c>
      <c r="B11182">
        <v>764.804317727431</v>
      </c>
      <c r="C11182">
        <v>740.504114359087</v>
      </c>
      <c r="D11182">
        <v>789.10452109577398</v>
      </c>
      <c r="E11182">
        <v>1.06563151479415</v>
      </c>
      <c r="F11182">
        <v>9.17086541555618E-2</v>
      </c>
      <c r="G11182">
        <v>0.48364993541193202</v>
      </c>
      <c r="H11182">
        <v>0.79299731598286904</v>
      </c>
    </row>
    <row r="11183" spans="1:8" x14ac:dyDescent="0.25">
      <c r="A11183" t="s">
        <v>11177</v>
      </c>
      <c r="B11183">
        <v>1.3049053637128101</v>
      </c>
      <c r="C11183">
        <v>1.6463806473606699</v>
      </c>
      <c r="D11183">
        <v>0.96343008006494502</v>
      </c>
      <c r="E11183">
        <v>0.58518063948906796</v>
      </c>
      <c r="F11183">
        <v>-0.77304605571710505</v>
      </c>
      <c r="G11183">
        <v>0.96441707891624795</v>
      </c>
      <c r="H11183">
        <v>1</v>
      </c>
    </row>
    <row r="11184" spans="1:8" x14ac:dyDescent="0.25">
      <c r="A11184" t="s">
        <v>11178</v>
      </c>
      <c r="B11184">
        <v>13.8997012129174</v>
      </c>
      <c r="C11184">
        <v>16.312451418839299</v>
      </c>
      <c r="D11184">
        <v>11.486951006995501</v>
      </c>
      <c r="E11184">
        <v>0.70418300180984505</v>
      </c>
      <c r="F11184">
        <v>-0.50597769231088496</v>
      </c>
      <c r="G11184">
        <v>0.54759219916250501</v>
      </c>
      <c r="H11184">
        <v>0.84917839053306599</v>
      </c>
    </row>
    <row r="11185" spans="1:8" x14ac:dyDescent="0.25">
      <c r="A11185" t="s">
        <v>11179</v>
      </c>
      <c r="B11185">
        <v>5.0028008455071804</v>
      </c>
      <c r="C11185">
        <v>2.3950049409621599</v>
      </c>
      <c r="D11185">
        <v>7.6105967500522</v>
      </c>
      <c r="E11185">
        <v>3.1776956364001299</v>
      </c>
      <c r="F11185">
        <v>1.6679809481966801</v>
      </c>
      <c r="G11185">
        <v>0.374519387267989</v>
      </c>
      <c r="H11185">
        <v>0.67840176449771095</v>
      </c>
    </row>
    <row r="11186" spans="1:8" x14ac:dyDescent="0.25">
      <c r="A11186" t="s">
        <v>11180</v>
      </c>
      <c r="B11186">
        <v>2448.5716437331598</v>
      </c>
      <c r="C11186">
        <v>2941.6796633878598</v>
      </c>
      <c r="D11186">
        <v>1955.46362407845</v>
      </c>
      <c r="E11186">
        <v>0.66474390410898598</v>
      </c>
      <c r="F11186">
        <v>-0.58912945266836703</v>
      </c>
      <c r="G11186" s="1">
        <v>1.42186731371826E-6</v>
      </c>
      <c r="H11186" s="1">
        <v>3.3895056837485097E-5</v>
      </c>
    </row>
    <row r="11187" spans="1:8" x14ac:dyDescent="0.25">
      <c r="A11187" t="s">
        <v>11181</v>
      </c>
      <c r="B11187">
        <v>4533.98011633234</v>
      </c>
      <c r="C11187">
        <v>5338.7641354777097</v>
      </c>
      <c r="D11187">
        <v>3729.1960971869598</v>
      </c>
      <c r="E11187">
        <v>0.69851298962719099</v>
      </c>
      <c r="F11187">
        <v>-0.517641150481708</v>
      </c>
      <c r="G11187" s="1">
        <v>1.3275653830409199E-5</v>
      </c>
      <c r="H11187">
        <v>2.11073513815994E-4</v>
      </c>
    </row>
    <row r="11188" spans="1:8" x14ac:dyDescent="0.25">
      <c r="A11188" t="s">
        <v>11182</v>
      </c>
      <c r="B11188">
        <v>689.34956106920504</v>
      </c>
      <c r="C11188">
        <v>661.48080727858803</v>
      </c>
      <c r="D11188">
        <v>717.21831485982204</v>
      </c>
      <c r="E11188">
        <v>1.0842617154842999</v>
      </c>
      <c r="F11188">
        <v>0.116713031653671</v>
      </c>
      <c r="G11188">
        <v>0.43153673627783101</v>
      </c>
      <c r="H11188">
        <v>0.74181573237462295</v>
      </c>
    </row>
    <row r="11189" spans="1:8" x14ac:dyDescent="0.25">
      <c r="A11189" t="s">
        <v>11183</v>
      </c>
      <c r="B11189">
        <v>99.558847406519206</v>
      </c>
      <c r="C11189">
        <v>63.006155789162598</v>
      </c>
      <c r="D11189">
        <v>136.11153902387599</v>
      </c>
      <c r="E11189">
        <v>2.1602895355073799</v>
      </c>
      <c r="F11189">
        <v>1.1112246843550699</v>
      </c>
      <c r="G11189" s="1">
        <v>7.44432001322423E-5</v>
      </c>
      <c r="H11189">
        <v>8.8839945462218799E-4</v>
      </c>
    </row>
    <row r="11190" spans="1:8" x14ac:dyDescent="0.25">
      <c r="A11190" t="s">
        <v>11184</v>
      </c>
      <c r="B11190">
        <v>565.69211633431405</v>
      </c>
      <c r="C11190">
        <v>511.83078937681802</v>
      </c>
      <c r="D11190">
        <v>619.55344329181003</v>
      </c>
      <c r="E11190">
        <v>1.2104653650206401</v>
      </c>
      <c r="F11190">
        <v>0.27556180017301302</v>
      </c>
      <c r="G11190">
        <v>6.6065153158172796E-2</v>
      </c>
      <c r="H11190">
        <v>0.19946999270940999</v>
      </c>
    </row>
    <row r="11191" spans="1:8" x14ac:dyDescent="0.25">
      <c r="A11191" t="s">
        <v>11185</v>
      </c>
      <c r="B11191">
        <v>938.66304808158895</v>
      </c>
      <c r="C11191">
        <v>916.03548847049603</v>
      </c>
      <c r="D11191">
        <v>961.29060769268096</v>
      </c>
      <c r="E11191">
        <v>1.0494032379659699</v>
      </c>
      <c r="F11191">
        <v>6.9569146580156893E-2</v>
      </c>
      <c r="G11191">
        <v>0.684799527774404</v>
      </c>
      <c r="H11191">
        <v>0.94876846654366698</v>
      </c>
    </row>
    <row r="11192" spans="1:8" x14ac:dyDescent="0.25">
      <c r="A11192" t="s">
        <v>11186</v>
      </c>
      <c r="B11192">
        <v>2.0117232872202799</v>
      </c>
      <c r="C11192">
        <v>1.0476294121201299</v>
      </c>
      <c r="D11192">
        <v>2.9758171623204199</v>
      </c>
      <c r="E11192">
        <v>2.84052464344059</v>
      </c>
      <c r="F11192">
        <v>1.5061574193729499</v>
      </c>
      <c r="G11192">
        <v>0.59285900629794697</v>
      </c>
      <c r="H11192">
        <v>0.88164582559965299</v>
      </c>
    </row>
    <row r="11193" spans="1:8" x14ac:dyDescent="0.25">
      <c r="A11193" t="s">
        <v>11187</v>
      </c>
      <c r="B11193">
        <v>8.4699205368491004</v>
      </c>
      <c r="C11193">
        <v>3.89077153175865</v>
      </c>
      <c r="D11193">
        <v>13.049069541939501</v>
      </c>
      <c r="E11193">
        <v>3.3538513982190299</v>
      </c>
      <c r="F11193">
        <v>1.7458187676732999</v>
      </c>
      <c r="G11193">
        <v>9.2582366280853395E-2</v>
      </c>
      <c r="H11193">
        <v>0.25730349418202603</v>
      </c>
    </row>
    <row r="11194" spans="1:8" x14ac:dyDescent="0.25">
      <c r="A11194" t="s">
        <v>11188</v>
      </c>
      <c r="B11194">
        <v>1.9410862619595599</v>
      </c>
      <c r="C11194">
        <v>2.3942639427589198</v>
      </c>
      <c r="D11194">
        <v>1.48790858116021</v>
      </c>
      <c r="E11194">
        <v>0.62144718240449504</v>
      </c>
      <c r="F11194">
        <v>-0.68629631490673804</v>
      </c>
      <c r="G11194">
        <v>0.80489290403955205</v>
      </c>
      <c r="H11194">
        <v>1</v>
      </c>
    </row>
    <row r="11195" spans="1:8" x14ac:dyDescent="0.25">
      <c r="A11195" t="s">
        <v>11189</v>
      </c>
      <c r="B11195">
        <v>0.29937561762026998</v>
      </c>
      <c r="C11195">
        <v>0.59875123524053897</v>
      </c>
      <c r="D11195">
        <v>0</v>
      </c>
      <c r="E11195">
        <v>0</v>
      </c>
      <c r="F11195" t="e">
        <f>-Inf</f>
        <v>#NAME?</v>
      </c>
      <c r="G11195">
        <v>0.98397824126404099</v>
      </c>
      <c r="H11195">
        <v>1</v>
      </c>
    </row>
    <row r="11196" spans="1:8" x14ac:dyDescent="0.25">
      <c r="A11196" t="s">
        <v>11190</v>
      </c>
      <c r="B11196">
        <v>873.46418066830097</v>
      </c>
      <c r="C11196">
        <v>1080.95922035742</v>
      </c>
      <c r="D11196">
        <v>665.96914097917897</v>
      </c>
      <c r="E11196">
        <v>0.61609090189264804</v>
      </c>
      <c r="F11196">
        <v>-0.69878486404125395</v>
      </c>
      <c r="G11196" s="1">
        <v>2.2799765464451699E-7</v>
      </c>
      <c r="H11196" s="1">
        <v>7.3407903189481398E-6</v>
      </c>
    </row>
    <row r="11197" spans="1:8" x14ac:dyDescent="0.25">
      <c r="A11197" t="s">
        <v>11191</v>
      </c>
      <c r="B11197">
        <v>0</v>
      </c>
      <c r="C11197">
        <v>0</v>
      </c>
      <c r="D11197">
        <v>0</v>
      </c>
      <c r="E11197" t="s">
        <v>33</v>
      </c>
      <c r="F11197" t="s">
        <v>33</v>
      </c>
      <c r="G11197" t="s">
        <v>33</v>
      </c>
      <c r="H11197" t="s">
        <v>33</v>
      </c>
    </row>
    <row r="11198" spans="1:8" x14ac:dyDescent="0.25">
      <c r="A11198" t="s">
        <v>11192</v>
      </c>
      <c r="B11198">
        <v>81.3132658003627</v>
      </c>
      <c r="C11198">
        <v>51.780496376156499</v>
      </c>
      <c r="D11198">
        <v>110.84603522456899</v>
      </c>
      <c r="E11198">
        <v>2.14069085818209</v>
      </c>
      <c r="F11198">
        <v>1.09807646804019</v>
      </c>
      <c r="G11198">
        <v>3.34527323446304E-2</v>
      </c>
      <c r="H11198">
        <v>0.118194400616148</v>
      </c>
    </row>
    <row r="11199" spans="1:8" x14ac:dyDescent="0.25">
      <c r="A11199" t="s">
        <v>11193</v>
      </c>
      <c r="B11199">
        <v>255.87766700211401</v>
      </c>
      <c r="C11199">
        <v>193.36182206714199</v>
      </c>
      <c r="D11199">
        <v>318.39351193708501</v>
      </c>
      <c r="E11199">
        <v>1.64662035417999</v>
      </c>
      <c r="F11199">
        <v>0.71950796473183398</v>
      </c>
      <c r="G11199">
        <v>1.2225228744128201E-4</v>
      </c>
      <c r="H11199">
        <v>1.3375663643575601E-3</v>
      </c>
    </row>
    <row r="11200" spans="1:8" x14ac:dyDescent="0.25">
      <c r="A11200" t="s">
        <v>11194</v>
      </c>
      <c r="B11200">
        <v>1064.4655353338101</v>
      </c>
      <c r="C11200">
        <v>772.67939802168303</v>
      </c>
      <c r="D11200">
        <v>1356.2516726459401</v>
      </c>
      <c r="E11200">
        <v>1.75525797131177</v>
      </c>
      <c r="F11200">
        <v>0.81168307986404398</v>
      </c>
      <c r="G11200" s="1">
        <v>1.6461556615936E-9</v>
      </c>
      <c r="H11200" s="1">
        <v>1.10550408945379E-7</v>
      </c>
    </row>
    <row r="11201" spans="1:8" x14ac:dyDescent="0.25">
      <c r="A11201" t="s">
        <v>11195</v>
      </c>
      <c r="B11201">
        <v>1.58405728641163</v>
      </c>
      <c r="C11201">
        <v>0.44887817687959602</v>
      </c>
      <c r="D11201">
        <v>2.7192363959436698</v>
      </c>
      <c r="E11201">
        <v>6.0578494032537096</v>
      </c>
      <c r="F11201">
        <v>2.5988057135113598</v>
      </c>
      <c r="G11201">
        <v>0.43586476177962802</v>
      </c>
      <c r="H11201">
        <v>0.74505593907396195</v>
      </c>
    </row>
    <row r="11202" spans="1:8" x14ac:dyDescent="0.25">
      <c r="A11202" t="s">
        <v>11196</v>
      </c>
      <c r="B11202">
        <v>6.8437949745906099</v>
      </c>
      <c r="C11202">
        <v>2.9930151779994598</v>
      </c>
      <c r="D11202">
        <v>10.6945747711818</v>
      </c>
      <c r="E11202">
        <v>3.5731775935496701</v>
      </c>
      <c r="F11202">
        <v>1.83720762032289</v>
      </c>
      <c r="G11202">
        <v>9.9457015920694697E-2</v>
      </c>
      <c r="H11202">
        <v>0.27162782587870499</v>
      </c>
    </row>
    <row r="11203" spans="1:8" x14ac:dyDescent="0.25">
      <c r="A11203" t="s">
        <v>11197</v>
      </c>
      <c r="B11203">
        <v>10816.8543298435</v>
      </c>
      <c r="C11203">
        <v>7084.6721828270202</v>
      </c>
      <c r="D11203">
        <v>14549.036476859999</v>
      </c>
      <c r="E11203">
        <v>2.0535934622531098</v>
      </c>
      <c r="F11203">
        <v>1.0381506081208101</v>
      </c>
      <c r="G11203" s="1">
        <v>1.32321073443169E-19</v>
      </c>
      <c r="H11203" s="1">
        <v>1.3230637110167501E-16</v>
      </c>
    </row>
    <row r="11204" spans="1:8" x14ac:dyDescent="0.25">
      <c r="A11204" t="s">
        <v>11198</v>
      </c>
      <c r="B11204">
        <v>213.77732443866699</v>
      </c>
      <c r="C11204">
        <v>246.34426690299901</v>
      </c>
      <c r="D11204">
        <v>181.21038197433501</v>
      </c>
      <c r="E11204">
        <v>0.73559812961139004</v>
      </c>
      <c r="F11204">
        <v>-0.44301028344066901</v>
      </c>
      <c r="G11204">
        <v>0.19436561479067299</v>
      </c>
      <c r="H11204">
        <v>0.43903016252541699</v>
      </c>
    </row>
    <row r="11205" spans="1:8" x14ac:dyDescent="0.25">
      <c r="A11205" t="s">
        <v>11199</v>
      </c>
      <c r="B11205">
        <v>926.52663006508601</v>
      </c>
      <c r="C11205">
        <v>1004.20475710203</v>
      </c>
      <c r="D11205">
        <v>848.848503028143</v>
      </c>
      <c r="E11205">
        <v>0.845294246043785</v>
      </c>
      <c r="F11205">
        <v>-0.24247446542825599</v>
      </c>
      <c r="G11205">
        <v>9.1930807872834294E-2</v>
      </c>
      <c r="H11205">
        <v>0.25592740604721897</v>
      </c>
    </row>
    <row r="11206" spans="1:8" x14ac:dyDescent="0.25">
      <c r="A11206" t="s">
        <v>11200</v>
      </c>
      <c r="B11206">
        <v>288.63329280858602</v>
      </c>
      <c r="C11206">
        <v>260.25282140243701</v>
      </c>
      <c r="D11206">
        <v>317.01376421473401</v>
      </c>
      <c r="E11206">
        <v>1.21809924098585</v>
      </c>
      <c r="F11206">
        <v>0.28463167728826699</v>
      </c>
      <c r="G11206">
        <v>0.12921174369638699</v>
      </c>
      <c r="H11206">
        <v>0.32865361264097898</v>
      </c>
    </row>
    <row r="11207" spans="1:8" x14ac:dyDescent="0.25">
      <c r="A11207" t="s">
        <v>11201</v>
      </c>
      <c r="B11207">
        <v>3654.1738162681399</v>
      </c>
      <c r="C11207">
        <v>3871.3624921476398</v>
      </c>
      <c r="D11207">
        <v>3436.9851403886501</v>
      </c>
      <c r="E11207">
        <v>0.88779729290655396</v>
      </c>
      <c r="F11207">
        <v>-0.17169778531902199</v>
      </c>
      <c r="G11207">
        <v>0.15507711765677101</v>
      </c>
      <c r="H11207">
        <v>0.373938633921029</v>
      </c>
    </row>
    <row r="11208" spans="1:8" x14ac:dyDescent="0.25">
      <c r="A11208" t="s">
        <v>11202</v>
      </c>
      <c r="B11208">
        <v>427.903992282974</v>
      </c>
      <c r="C11208">
        <v>297.82724015704298</v>
      </c>
      <c r="D11208">
        <v>557.980744408904</v>
      </c>
      <c r="E11208">
        <v>1.87350473420323</v>
      </c>
      <c r="F11208">
        <v>0.90573962325170598</v>
      </c>
      <c r="G11208">
        <v>1.63797213898834E-2</v>
      </c>
      <c r="H11208">
        <v>6.8494940886412906E-2</v>
      </c>
    </row>
    <row r="11209" spans="1:8" x14ac:dyDescent="0.25">
      <c r="A11209" t="s">
        <v>11203</v>
      </c>
      <c r="B11209">
        <v>91.607145871920693</v>
      </c>
      <c r="C11209">
        <v>61.360516140005103</v>
      </c>
      <c r="D11209">
        <v>121.853775603836</v>
      </c>
      <c r="E11209">
        <v>1.9858662095638999</v>
      </c>
      <c r="F11209">
        <v>0.989768429865026</v>
      </c>
      <c r="G11209">
        <v>4.9751697275047201E-4</v>
      </c>
      <c r="H11209">
        <v>4.2518093426225003E-3</v>
      </c>
    </row>
    <row r="11210" spans="1:8" x14ac:dyDescent="0.25">
      <c r="A11210" t="s">
        <v>11204</v>
      </c>
      <c r="B11210">
        <v>631.48711636851101</v>
      </c>
      <c r="C11210">
        <v>781.65918455388498</v>
      </c>
      <c r="D11210">
        <v>481.31504818313698</v>
      </c>
      <c r="E11210">
        <v>0.61576075314439904</v>
      </c>
      <c r="F11210">
        <v>-0.69955817789168395</v>
      </c>
      <c r="G11210" s="1">
        <v>2.7835402458916401E-6</v>
      </c>
      <c r="H11210" s="1">
        <v>5.9217680077491398E-5</v>
      </c>
    </row>
    <row r="11211" spans="1:8" x14ac:dyDescent="0.25">
      <c r="A11211" t="s">
        <v>11205</v>
      </c>
      <c r="B11211">
        <v>605.88861923662898</v>
      </c>
      <c r="C11211">
        <v>704.42694419168402</v>
      </c>
      <c r="D11211">
        <v>507.35029428157401</v>
      </c>
      <c r="E11211">
        <v>0.72023124394219196</v>
      </c>
      <c r="F11211">
        <v>-0.47346790926815602</v>
      </c>
      <c r="G11211">
        <v>1.2969606391824099E-3</v>
      </c>
      <c r="H11211">
        <v>9.2081647274181305E-3</v>
      </c>
    </row>
    <row r="11212" spans="1:8" x14ac:dyDescent="0.25">
      <c r="A11212" t="s">
        <v>11206</v>
      </c>
      <c r="B11212">
        <v>73.329676121732305</v>
      </c>
      <c r="C11212">
        <v>90.694880677572101</v>
      </c>
      <c r="D11212">
        <v>55.964471565892403</v>
      </c>
      <c r="E11212">
        <v>0.61706318094017598</v>
      </c>
      <c r="F11212">
        <v>-0.69650988077610998</v>
      </c>
      <c r="G11212">
        <v>3.29020114178767E-2</v>
      </c>
      <c r="H11212">
        <v>0.116706819373068</v>
      </c>
    </row>
    <row r="11213" spans="1:8" x14ac:dyDescent="0.25">
      <c r="A11213" t="s">
        <v>11207</v>
      </c>
      <c r="B11213">
        <v>143.132111712018</v>
      </c>
      <c r="C11213">
        <v>135.59307234037701</v>
      </c>
      <c r="D11213">
        <v>150.671151083659</v>
      </c>
      <c r="E11213">
        <v>1.1112009521063999</v>
      </c>
      <c r="F11213">
        <v>0.15211974057178801</v>
      </c>
      <c r="G11213">
        <v>0.45544380284441499</v>
      </c>
      <c r="H11213">
        <v>0.76482206363910799</v>
      </c>
    </row>
    <row r="11214" spans="1:8" x14ac:dyDescent="0.25">
      <c r="A11214" t="s">
        <v>11208</v>
      </c>
      <c r="B11214">
        <v>319.27039502539202</v>
      </c>
      <c r="C11214">
        <v>272.83104333170797</v>
      </c>
      <c r="D11214">
        <v>365.70974671907697</v>
      </c>
      <c r="E11214">
        <v>1.3404257164183699</v>
      </c>
      <c r="F11214">
        <v>0.42269127040267501</v>
      </c>
      <c r="G11214">
        <v>1.29834968163768E-2</v>
      </c>
      <c r="H11214">
        <v>5.7532430044735801E-2</v>
      </c>
    </row>
    <row r="11215" spans="1:8" x14ac:dyDescent="0.25">
      <c r="A11215" t="s">
        <v>11209</v>
      </c>
      <c r="B11215">
        <v>602.63088798560204</v>
      </c>
      <c r="C11215">
        <v>644.58071959755603</v>
      </c>
      <c r="D11215">
        <v>560.68105637364795</v>
      </c>
      <c r="E11215">
        <v>0.86983839157291098</v>
      </c>
      <c r="F11215">
        <v>-0.201180709252163</v>
      </c>
      <c r="G11215">
        <v>0.217617521342019</v>
      </c>
      <c r="H11215">
        <v>0.476192115393758</v>
      </c>
    </row>
    <row r="11216" spans="1:8" x14ac:dyDescent="0.25">
      <c r="A11216" t="s">
        <v>11210</v>
      </c>
      <c r="B11216">
        <v>0</v>
      </c>
      <c r="C11216">
        <v>0</v>
      </c>
      <c r="D11216">
        <v>0</v>
      </c>
      <c r="E11216" t="s">
        <v>33</v>
      </c>
      <c r="F11216" t="s">
        <v>33</v>
      </c>
      <c r="G11216" t="s">
        <v>33</v>
      </c>
      <c r="H11216" t="s">
        <v>33</v>
      </c>
    </row>
    <row r="11217" spans="1:8" x14ac:dyDescent="0.25">
      <c r="A11217" t="s">
        <v>11211</v>
      </c>
      <c r="B11217">
        <v>259.31619209127001</v>
      </c>
      <c r="C11217">
        <v>306.64381566322601</v>
      </c>
      <c r="D11217">
        <v>211.98856851931299</v>
      </c>
      <c r="E11217">
        <v>0.69131858426954695</v>
      </c>
      <c r="F11217">
        <v>-0.53257738568501001</v>
      </c>
      <c r="G11217">
        <v>4.19520778639679E-3</v>
      </c>
      <c r="H11217">
        <v>2.3661971087298499E-2</v>
      </c>
    </row>
    <row r="11218" spans="1:8" x14ac:dyDescent="0.25">
      <c r="A11218" t="s">
        <v>11212</v>
      </c>
      <c r="B11218">
        <v>314.01821252239802</v>
      </c>
      <c r="C11218">
        <v>334.32735356421301</v>
      </c>
      <c r="D11218">
        <v>293.709071480582</v>
      </c>
      <c r="E11218">
        <v>0.87850745190124302</v>
      </c>
      <c r="F11218">
        <v>-0.18687357100388599</v>
      </c>
      <c r="G11218">
        <v>0.24288506571478999</v>
      </c>
      <c r="H11218">
        <v>0.51241887384067397</v>
      </c>
    </row>
    <row r="11219" spans="1:8" x14ac:dyDescent="0.25">
      <c r="A11219" t="s">
        <v>11213</v>
      </c>
      <c r="B11219">
        <v>601.25154856019606</v>
      </c>
      <c r="C11219">
        <v>676.89920733468398</v>
      </c>
      <c r="D11219">
        <v>525.60388978570802</v>
      </c>
      <c r="E11219">
        <v>0.77648767215327796</v>
      </c>
      <c r="F11219">
        <v>-0.36496507492966601</v>
      </c>
      <c r="G11219">
        <v>1.7657381246315901E-2</v>
      </c>
      <c r="H11219">
        <v>7.2341804614430502E-2</v>
      </c>
    </row>
    <row r="11220" spans="1:8" x14ac:dyDescent="0.25">
      <c r="A11220" t="s">
        <v>11214</v>
      </c>
      <c r="B11220">
        <v>333.02910556713101</v>
      </c>
      <c r="C11220">
        <v>372.49755956124602</v>
      </c>
      <c r="D11220">
        <v>293.56065157301498</v>
      </c>
      <c r="E11220">
        <v>0.78808744926756302</v>
      </c>
      <c r="F11220">
        <v>-0.343572369235363</v>
      </c>
      <c r="G11220">
        <v>5.4412774820002799E-2</v>
      </c>
      <c r="H11220">
        <v>0.17187102864345599</v>
      </c>
    </row>
    <row r="11221" spans="1:8" x14ac:dyDescent="0.25">
      <c r="A11221" t="s">
        <v>11215</v>
      </c>
      <c r="B11221">
        <v>102.52941547554499</v>
      </c>
      <c r="C11221">
        <v>100.717850632674</v>
      </c>
      <c r="D11221">
        <v>104.340980318416</v>
      </c>
      <c r="E11221">
        <v>1.03597306398997</v>
      </c>
      <c r="F11221">
        <v>5.0986492451799703E-2</v>
      </c>
      <c r="G11221">
        <v>0.89455968104609995</v>
      </c>
      <c r="H11221">
        <v>1</v>
      </c>
    </row>
    <row r="11222" spans="1:8" x14ac:dyDescent="0.25">
      <c r="A11222" t="s">
        <v>11216</v>
      </c>
      <c r="B11222">
        <v>118.472124141032</v>
      </c>
      <c r="C11222">
        <v>112.393870218967</v>
      </c>
      <c r="D11222">
        <v>124.55037806309601</v>
      </c>
      <c r="E11222">
        <v>1.1081598829228501</v>
      </c>
      <c r="F11222">
        <v>0.14816604533962199</v>
      </c>
      <c r="G11222">
        <v>0.56165604594917595</v>
      </c>
      <c r="H11222">
        <v>0.86081068564319796</v>
      </c>
    </row>
    <row r="11223" spans="1:8" x14ac:dyDescent="0.25">
      <c r="A11223" t="s">
        <v>11217</v>
      </c>
      <c r="B11223">
        <v>255.00427899004799</v>
      </c>
      <c r="C11223">
        <v>238.10495368416301</v>
      </c>
      <c r="D11223">
        <v>271.90360429593301</v>
      </c>
      <c r="E11223">
        <v>1.14194854029203</v>
      </c>
      <c r="F11223">
        <v>0.19149763989671101</v>
      </c>
      <c r="G11223">
        <v>0.31831894173918002</v>
      </c>
      <c r="H11223">
        <v>0.61267290272930897</v>
      </c>
    </row>
    <row r="11224" spans="1:8" x14ac:dyDescent="0.25">
      <c r="A11224" t="s">
        <v>11218</v>
      </c>
      <c r="B11224">
        <v>26.982232070458601</v>
      </c>
      <c r="C11224">
        <v>22.0002176545228</v>
      </c>
      <c r="D11224">
        <v>31.964246486394298</v>
      </c>
      <c r="E11224">
        <v>1.4529059206749799</v>
      </c>
      <c r="F11224">
        <v>0.53894128785036399</v>
      </c>
      <c r="G11224">
        <v>0.29319190564234698</v>
      </c>
      <c r="H11224">
        <v>0.580769086259186</v>
      </c>
    </row>
    <row r="11225" spans="1:8" x14ac:dyDescent="0.25">
      <c r="A11225" t="s">
        <v>11219</v>
      </c>
      <c r="B11225">
        <v>0</v>
      </c>
      <c r="C11225">
        <v>0</v>
      </c>
      <c r="D11225">
        <v>0</v>
      </c>
      <c r="E11225" t="s">
        <v>33</v>
      </c>
      <c r="F11225" t="s">
        <v>33</v>
      </c>
      <c r="G11225" t="s">
        <v>33</v>
      </c>
      <c r="H11225" t="s">
        <v>33</v>
      </c>
    </row>
    <row r="11226" spans="1:8" x14ac:dyDescent="0.25">
      <c r="A11226" t="s">
        <v>11220</v>
      </c>
      <c r="B11226">
        <v>0.92066661900215496</v>
      </c>
      <c r="C11226">
        <v>0</v>
      </c>
      <c r="D11226">
        <v>1.8413332380043099</v>
      </c>
      <c r="E11226" t="s">
        <v>12</v>
      </c>
      <c r="F11226" t="s">
        <v>12</v>
      </c>
      <c r="G11226">
        <v>0.43484989140897701</v>
      </c>
      <c r="H11226">
        <v>0.74424004807709898</v>
      </c>
    </row>
    <row r="11227" spans="1:8" x14ac:dyDescent="0.25">
      <c r="A11227" t="s">
        <v>11221</v>
      </c>
      <c r="B11227">
        <v>127.85695970473201</v>
      </c>
      <c r="C11227">
        <v>131.699336815805</v>
      </c>
      <c r="D11227">
        <v>124.014582593659</v>
      </c>
      <c r="E11227">
        <v>0.94164925649630304</v>
      </c>
      <c r="F11227">
        <v>-8.6738306961800501E-2</v>
      </c>
      <c r="G11227">
        <v>0.72876270620564199</v>
      </c>
      <c r="H11227">
        <v>0.97356165366036795</v>
      </c>
    </row>
    <row r="11228" spans="1:8" x14ac:dyDescent="0.25">
      <c r="A11228" t="s">
        <v>11222</v>
      </c>
      <c r="B11228">
        <v>1715.6889855347199</v>
      </c>
      <c r="C11228">
        <v>1612.1088142987401</v>
      </c>
      <c r="D11228">
        <v>1819.2691567707</v>
      </c>
      <c r="E11228">
        <v>1.12850270442946</v>
      </c>
      <c r="F11228">
        <v>0.17440987591769699</v>
      </c>
      <c r="G11228">
        <v>0.178498239111685</v>
      </c>
      <c r="H11228">
        <v>0.41319759582406501</v>
      </c>
    </row>
    <row r="11229" spans="1:8" x14ac:dyDescent="0.25">
      <c r="A11229" t="s">
        <v>11223</v>
      </c>
      <c r="B11229">
        <v>1119.2766980515801</v>
      </c>
      <c r="C11229">
        <v>870.55188354010897</v>
      </c>
      <c r="D11229">
        <v>1368.00151256305</v>
      </c>
      <c r="E11229">
        <v>1.57141870396059</v>
      </c>
      <c r="F11229">
        <v>0.65206763743944296</v>
      </c>
      <c r="G11229" s="1">
        <v>1.28185942680861E-6</v>
      </c>
      <c r="H11229" s="1">
        <v>3.1009282209276002E-5</v>
      </c>
    </row>
    <row r="11230" spans="1:8" x14ac:dyDescent="0.25">
      <c r="A11230" t="s">
        <v>11224</v>
      </c>
      <c r="B11230">
        <v>509.86651498738098</v>
      </c>
      <c r="C11230">
        <v>388.510264863364</v>
      </c>
      <c r="D11230">
        <v>631.22276511139899</v>
      </c>
      <c r="E11230">
        <v>1.62472609400268</v>
      </c>
      <c r="F11230">
        <v>0.70019652052165504</v>
      </c>
      <c r="G11230" s="1">
        <v>7.6795825082006992E-6</v>
      </c>
      <c r="H11230">
        <v>1.36848639586729E-4</v>
      </c>
    </row>
    <row r="11231" spans="1:8" x14ac:dyDescent="0.25">
      <c r="A11231" t="s">
        <v>11225</v>
      </c>
      <c r="B11231">
        <v>826.32827618862802</v>
      </c>
      <c r="C11231">
        <v>604.01699065596699</v>
      </c>
      <c r="D11231">
        <v>1048.63956172129</v>
      </c>
      <c r="E11231">
        <v>1.7361093776227301</v>
      </c>
      <c r="F11231">
        <v>0.79585784270348703</v>
      </c>
      <c r="G11231" s="1">
        <v>6.4023468566295803E-6</v>
      </c>
      <c r="H11231">
        <v>1.1734158729696499E-4</v>
      </c>
    </row>
    <row r="11232" spans="1:8" x14ac:dyDescent="0.25">
      <c r="A11232" t="s">
        <v>11226</v>
      </c>
      <c r="B11232">
        <v>583.33586311108297</v>
      </c>
      <c r="C11232">
        <v>442.37861008172803</v>
      </c>
      <c r="D11232">
        <v>724.29311614043797</v>
      </c>
      <c r="E11232">
        <v>1.6372697495627699</v>
      </c>
      <c r="F11232">
        <v>0.71129203366059301</v>
      </c>
      <c r="G11232" s="1">
        <v>4.2491798518930198E-6</v>
      </c>
      <c r="H11232" s="1">
        <v>8.3581135491115504E-5</v>
      </c>
    </row>
    <row r="11233" spans="1:8" x14ac:dyDescent="0.25">
      <c r="A11233" t="s">
        <v>11227</v>
      </c>
      <c r="B11233">
        <v>371.26916361694299</v>
      </c>
      <c r="C11233">
        <v>420.833198589711</v>
      </c>
      <c r="D11233">
        <v>321.70512864417498</v>
      </c>
      <c r="E11233">
        <v>0.76444807520477798</v>
      </c>
      <c r="F11233">
        <v>-0.38750958439177002</v>
      </c>
      <c r="G11233">
        <v>2.2775277760550199E-2</v>
      </c>
      <c r="H11233">
        <v>8.7831465424123095E-2</v>
      </c>
    </row>
    <row r="11234" spans="1:8" x14ac:dyDescent="0.25">
      <c r="A11234" t="s">
        <v>11228</v>
      </c>
      <c r="B11234">
        <v>50.525403778920698</v>
      </c>
      <c r="C11234">
        <v>55.672749904321599</v>
      </c>
      <c r="D11234">
        <v>45.378057653519797</v>
      </c>
      <c r="E11234">
        <v>0.81508561606002705</v>
      </c>
      <c r="F11234">
        <v>-0.29497648784073199</v>
      </c>
      <c r="G11234">
        <v>0.45668783404830998</v>
      </c>
      <c r="H11234">
        <v>0.76602680682213398</v>
      </c>
    </row>
    <row r="11235" spans="1:8" x14ac:dyDescent="0.25">
      <c r="A11235" t="s">
        <v>11229</v>
      </c>
      <c r="B11235">
        <v>517.91752216236796</v>
      </c>
      <c r="C11235">
        <v>380.58181273429898</v>
      </c>
      <c r="D11235">
        <v>655.25323159043796</v>
      </c>
      <c r="E11235">
        <v>1.7217145162107399</v>
      </c>
      <c r="F11235">
        <v>0.78384594401719199</v>
      </c>
      <c r="G11235">
        <v>3.0952502624201399E-2</v>
      </c>
      <c r="H11235">
        <v>0.111461212931248</v>
      </c>
    </row>
    <row r="11236" spans="1:8" x14ac:dyDescent="0.25">
      <c r="A11236" t="s">
        <v>11230</v>
      </c>
      <c r="B11236">
        <v>953.73363624613205</v>
      </c>
      <c r="C11236">
        <v>910.96870341614999</v>
      </c>
      <c r="D11236">
        <v>996.49856907611399</v>
      </c>
      <c r="E11236">
        <v>1.09388891774133</v>
      </c>
      <c r="F11236">
        <v>0.12946624273707499</v>
      </c>
      <c r="G11236">
        <v>0.30621098431237798</v>
      </c>
      <c r="H11236">
        <v>0.59832648959441703</v>
      </c>
    </row>
    <row r="11237" spans="1:8" x14ac:dyDescent="0.25">
      <c r="A11237" t="s">
        <v>11231</v>
      </c>
      <c r="B11237">
        <v>763.92521256897498</v>
      </c>
      <c r="C11237">
        <v>887.31914112145398</v>
      </c>
      <c r="D11237">
        <v>640.53128401649599</v>
      </c>
      <c r="E11237">
        <v>0.72187249697662303</v>
      </c>
      <c r="F11237">
        <v>-0.47018405586877499</v>
      </c>
      <c r="G11237">
        <v>1.1916710581794899E-3</v>
      </c>
      <c r="H11237">
        <v>8.5962708236931706E-3</v>
      </c>
    </row>
    <row r="11238" spans="1:8" x14ac:dyDescent="0.25">
      <c r="A11238" t="s">
        <v>11232</v>
      </c>
      <c r="B11238">
        <v>1684.1331973322699</v>
      </c>
      <c r="C11238">
        <v>1090.6898541778401</v>
      </c>
      <c r="D11238">
        <v>2277.5765404867102</v>
      </c>
      <c r="E11238">
        <v>2.0881981543722601</v>
      </c>
      <c r="F11238">
        <v>1.0622586193627801</v>
      </c>
      <c r="G11238">
        <v>2.4037451807368899E-2</v>
      </c>
      <c r="H11238">
        <v>9.1425625027266394E-2</v>
      </c>
    </row>
    <row r="11239" spans="1:8" x14ac:dyDescent="0.25">
      <c r="A11239" t="s">
        <v>11233</v>
      </c>
      <c r="B11239">
        <v>56.490376784626903</v>
      </c>
      <c r="C11239">
        <v>35.917664132399999</v>
      </c>
      <c r="D11239">
        <v>77.063089436853801</v>
      </c>
      <c r="E11239">
        <v>2.1455484731073602</v>
      </c>
      <c r="F11239">
        <v>1.10134649541006</v>
      </c>
      <c r="G11239">
        <v>2.8010280280514601E-3</v>
      </c>
      <c r="H11239">
        <v>1.71188338252465E-2</v>
      </c>
    </row>
    <row r="11240" spans="1:8" x14ac:dyDescent="0.25">
      <c r="A11240" t="s">
        <v>11234</v>
      </c>
      <c r="B11240">
        <v>4174.66446894007</v>
      </c>
      <c r="C11240">
        <v>4275.71410030687</v>
      </c>
      <c r="D11240">
        <v>4073.6148375732701</v>
      </c>
      <c r="E11240">
        <v>0.95273321415033396</v>
      </c>
      <c r="F11240">
        <v>-6.9855809929585996E-2</v>
      </c>
      <c r="G11240">
        <v>0.58085876178251505</v>
      </c>
      <c r="H11240">
        <v>0.87334364365369499</v>
      </c>
    </row>
    <row r="11241" spans="1:8" x14ac:dyDescent="0.25">
      <c r="A11241" t="s">
        <v>11235</v>
      </c>
      <c r="B11241">
        <v>1612.8036926990301</v>
      </c>
      <c r="C11241">
        <v>1077.5380749522401</v>
      </c>
      <c r="D11241">
        <v>2148.0693104458201</v>
      </c>
      <c r="E11241">
        <v>1.99349736253267</v>
      </c>
      <c r="F11241">
        <v>0.99530169660007894</v>
      </c>
      <c r="G11241">
        <v>1.0554131600032199E-3</v>
      </c>
      <c r="H11241">
        <v>7.7881615636481698E-3</v>
      </c>
    </row>
    <row r="11242" spans="1:8" x14ac:dyDescent="0.25">
      <c r="A11242" t="s">
        <v>11236</v>
      </c>
      <c r="B11242">
        <v>884.73007247485498</v>
      </c>
      <c r="C11242">
        <v>960.35123085853195</v>
      </c>
      <c r="D11242">
        <v>809.10891409117801</v>
      </c>
      <c r="E11242">
        <v>0.84251353889332103</v>
      </c>
      <c r="F11242">
        <v>-0.24722822480970699</v>
      </c>
      <c r="G11242">
        <v>7.8039570961957197E-2</v>
      </c>
      <c r="H11242">
        <v>0.225921859123903</v>
      </c>
    </row>
    <row r="11243" spans="1:8" x14ac:dyDescent="0.25">
      <c r="A11243" t="s">
        <v>11237</v>
      </c>
      <c r="B11243">
        <v>0.52381470606006697</v>
      </c>
      <c r="C11243">
        <v>1.0476294121201299</v>
      </c>
      <c r="D11243">
        <v>0</v>
      </c>
      <c r="E11243">
        <v>0</v>
      </c>
      <c r="F11243" t="e">
        <f>-Inf</f>
        <v>#NAME?</v>
      </c>
      <c r="G11243">
        <v>0.72141301550678405</v>
      </c>
      <c r="H11243">
        <v>0.96903564005272602</v>
      </c>
    </row>
    <row r="11244" spans="1:8" x14ac:dyDescent="0.25">
      <c r="A11244" t="s">
        <v>11238</v>
      </c>
      <c r="B11244">
        <v>1883.0155070692599</v>
      </c>
      <c r="C11244">
        <v>2040.2687497894599</v>
      </c>
      <c r="D11244">
        <v>1725.7622643490499</v>
      </c>
      <c r="E11244">
        <v>0.84585046187034796</v>
      </c>
      <c r="F11244">
        <v>-0.24152546344181999</v>
      </c>
      <c r="G11244">
        <v>5.1289802515503399E-2</v>
      </c>
      <c r="H11244">
        <v>0.164311688526974</v>
      </c>
    </row>
    <row r="11245" spans="1:8" x14ac:dyDescent="0.25">
      <c r="A11245" t="s">
        <v>11239</v>
      </c>
      <c r="B11245">
        <v>3433.0315338364799</v>
      </c>
      <c r="C11245">
        <v>3982.6227771629101</v>
      </c>
      <c r="D11245">
        <v>2883.4402905100401</v>
      </c>
      <c r="E11245">
        <v>0.72400537330430004</v>
      </c>
      <c r="F11245">
        <v>-0.465927690381782</v>
      </c>
      <c r="G11245">
        <v>4.1297058861287702E-3</v>
      </c>
      <c r="H11245">
        <v>2.3347777848219901E-2</v>
      </c>
    </row>
    <row r="11246" spans="1:8" x14ac:dyDescent="0.25">
      <c r="A11246" t="s">
        <v>11240</v>
      </c>
      <c r="B11246">
        <v>27.530555552553299</v>
      </c>
      <c r="C11246">
        <v>26.488999423318798</v>
      </c>
      <c r="D11246">
        <v>28.572111681787799</v>
      </c>
      <c r="E11246">
        <v>1.0786406547555401</v>
      </c>
      <c r="F11246">
        <v>0.109214316217621</v>
      </c>
      <c r="G11246">
        <v>0.83569850916408295</v>
      </c>
      <c r="H11246">
        <v>1</v>
      </c>
    </row>
    <row r="11247" spans="1:8" x14ac:dyDescent="0.25">
      <c r="A11247" t="s">
        <v>11241</v>
      </c>
      <c r="B11247">
        <v>0</v>
      </c>
      <c r="C11247">
        <v>0</v>
      </c>
      <c r="D11247">
        <v>0</v>
      </c>
      <c r="E11247" t="s">
        <v>33</v>
      </c>
      <c r="F11247" t="s">
        <v>33</v>
      </c>
      <c r="G11247" t="s">
        <v>33</v>
      </c>
      <c r="H11247" t="s">
        <v>33</v>
      </c>
    </row>
    <row r="11248" spans="1:8" x14ac:dyDescent="0.25">
      <c r="A11248" t="s">
        <v>11242</v>
      </c>
      <c r="B11248">
        <v>807.41255231359503</v>
      </c>
      <c r="C11248">
        <v>587.56207616079905</v>
      </c>
      <c r="D11248">
        <v>1027.2630284663901</v>
      </c>
      <c r="E11248">
        <v>1.7483480812421599</v>
      </c>
      <c r="F11248">
        <v>0.80599244175451401</v>
      </c>
      <c r="G11248">
        <v>1.7810928881582599E-2</v>
      </c>
      <c r="H11248">
        <v>7.2788623526503907E-2</v>
      </c>
    </row>
    <row r="11249" spans="1:8" x14ac:dyDescent="0.25">
      <c r="A11249" t="s">
        <v>11243</v>
      </c>
      <c r="B11249">
        <v>438.66791850607001</v>
      </c>
      <c r="C11249">
        <v>411.55514793719402</v>
      </c>
      <c r="D11249">
        <v>465.78068907494702</v>
      </c>
      <c r="E11249">
        <v>1.1317576548599699</v>
      </c>
      <c r="F11249">
        <v>0.17856506456337101</v>
      </c>
      <c r="G11249">
        <v>0.28001088929339002</v>
      </c>
      <c r="H11249">
        <v>0.56249820624246305</v>
      </c>
    </row>
    <row r="11250" spans="1:8" x14ac:dyDescent="0.25">
      <c r="A11250" t="s">
        <v>11244</v>
      </c>
      <c r="B11250">
        <v>812.97268243578299</v>
      </c>
      <c r="C11250">
        <v>884.60734710509598</v>
      </c>
      <c r="D11250">
        <v>741.33801776647101</v>
      </c>
      <c r="E11250">
        <v>0.83804189530250095</v>
      </c>
      <c r="F11250">
        <v>-0.254905726100778</v>
      </c>
      <c r="G11250">
        <v>5.57161157906685E-2</v>
      </c>
      <c r="H11250">
        <v>0.17491342264092999</v>
      </c>
    </row>
    <row r="11251" spans="1:8" x14ac:dyDescent="0.25">
      <c r="A11251" t="s">
        <v>11245</v>
      </c>
      <c r="B11251">
        <v>261.976138309639</v>
      </c>
      <c r="C11251">
        <v>182.57985384359301</v>
      </c>
      <c r="D11251">
        <v>341.37242277568498</v>
      </c>
      <c r="E11251">
        <v>1.8697157193921401</v>
      </c>
      <c r="F11251">
        <v>0.90281893246548195</v>
      </c>
      <c r="G11251" s="1">
        <v>1.30082008976813E-5</v>
      </c>
      <c r="H11251">
        <v>2.07738775294115E-4</v>
      </c>
    </row>
    <row r="11252" spans="1:8" x14ac:dyDescent="0.25">
      <c r="A11252" t="s">
        <v>11246</v>
      </c>
      <c r="B11252">
        <v>74.0317089784687</v>
      </c>
      <c r="C11252">
        <v>78.867506036512594</v>
      </c>
      <c r="D11252">
        <v>69.195911920424905</v>
      </c>
      <c r="E11252">
        <v>0.87736908896789301</v>
      </c>
      <c r="F11252">
        <v>-0.18874421595020699</v>
      </c>
      <c r="G11252">
        <v>0.49894929765162399</v>
      </c>
      <c r="H11252">
        <v>0.80654656539733505</v>
      </c>
    </row>
    <row r="11253" spans="1:8" x14ac:dyDescent="0.25">
      <c r="A11253" t="s">
        <v>11247</v>
      </c>
      <c r="B11253">
        <v>143.75065590728499</v>
      </c>
      <c r="C11253">
        <v>138.28411840704501</v>
      </c>
      <c r="D11253">
        <v>149.21719340752401</v>
      </c>
      <c r="E11253">
        <v>1.0790624051873901</v>
      </c>
      <c r="F11253">
        <v>0.109778302315214</v>
      </c>
      <c r="G11253">
        <v>0.59205725933150599</v>
      </c>
      <c r="H11253">
        <v>0.88137688614131005</v>
      </c>
    </row>
    <row r="11254" spans="1:8" x14ac:dyDescent="0.25">
      <c r="A11254" t="s">
        <v>11248</v>
      </c>
      <c r="B11254">
        <v>104.023090071662</v>
      </c>
      <c r="C11254">
        <v>85.154764505639903</v>
      </c>
      <c r="D11254">
        <v>122.891415637685</v>
      </c>
      <c r="E11254">
        <v>1.4431537254682401</v>
      </c>
      <c r="F11254">
        <v>0.529224984623476</v>
      </c>
      <c r="G11254">
        <v>5.4932235764852198E-2</v>
      </c>
      <c r="H11254">
        <v>0.17311685857044501</v>
      </c>
    </row>
    <row r="11255" spans="1:8" x14ac:dyDescent="0.25">
      <c r="A11255" t="s">
        <v>11249</v>
      </c>
      <c r="B11255">
        <v>338.75700394095298</v>
      </c>
      <c r="C11255">
        <v>363.36789997068399</v>
      </c>
      <c r="D11255">
        <v>314.146107911223</v>
      </c>
      <c r="E11255">
        <v>0.86454006514215398</v>
      </c>
      <c r="F11255">
        <v>-0.209995271051579</v>
      </c>
      <c r="G11255">
        <v>0.23955179928765299</v>
      </c>
      <c r="H11255">
        <v>0.50770764055336604</v>
      </c>
    </row>
    <row r="11256" spans="1:8" x14ac:dyDescent="0.25">
      <c r="A11256" t="s">
        <v>11250</v>
      </c>
      <c r="B11256">
        <v>815.56846973370102</v>
      </c>
      <c r="C11256">
        <v>770.26068113821702</v>
      </c>
      <c r="D11256">
        <v>860.876258329184</v>
      </c>
      <c r="E11256">
        <v>1.11764274019162</v>
      </c>
      <c r="F11256">
        <v>0.16045909755246701</v>
      </c>
      <c r="G11256">
        <v>0.58549756120597196</v>
      </c>
      <c r="H11256">
        <v>0.87639596694819299</v>
      </c>
    </row>
    <row r="11257" spans="1:8" x14ac:dyDescent="0.25">
      <c r="A11257" t="s">
        <v>11251</v>
      </c>
      <c r="B11257">
        <v>0.21947578948484101</v>
      </c>
      <c r="C11257">
        <v>0</v>
      </c>
      <c r="D11257">
        <v>0.43895157896968201</v>
      </c>
      <c r="E11257" t="s">
        <v>12</v>
      </c>
      <c r="F11257" t="s">
        <v>12</v>
      </c>
      <c r="G11257">
        <v>1</v>
      </c>
      <c r="H11257">
        <v>1</v>
      </c>
    </row>
    <row r="11258" spans="1:8" x14ac:dyDescent="0.25">
      <c r="A11258" t="s">
        <v>11252</v>
      </c>
      <c r="B11258">
        <v>3.46613121019241</v>
      </c>
      <c r="C11258">
        <v>2.9930151779994598</v>
      </c>
      <c r="D11258">
        <v>3.9392472423853602</v>
      </c>
      <c r="E11258">
        <v>1.3161467644204701</v>
      </c>
      <c r="F11258">
        <v>0.39632037394832897</v>
      </c>
      <c r="G11258">
        <v>0.94210780432779595</v>
      </c>
      <c r="H11258">
        <v>1</v>
      </c>
    </row>
    <row r="11259" spans="1:8" x14ac:dyDescent="0.25">
      <c r="A11259" t="s">
        <v>11253</v>
      </c>
      <c r="B11259">
        <v>436.17436859009001</v>
      </c>
      <c r="C11259">
        <v>453.308228369029</v>
      </c>
      <c r="D11259">
        <v>419.04050881115103</v>
      </c>
      <c r="E11259">
        <v>0.92440525582081201</v>
      </c>
      <c r="F11259">
        <v>-0.113402632436789</v>
      </c>
      <c r="G11259">
        <v>0.44250686277485302</v>
      </c>
      <c r="H11259">
        <v>0.75219479752756002</v>
      </c>
    </row>
    <row r="11260" spans="1:8" x14ac:dyDescent="0.25">
      <c r="A11260" t="s">
        <v>11254</v>
      </c>
      <c r="B11260">
        <v>41.720731064349501</v>
      </c>
      <c r="C11260">
        <v>32.476511775724198</v>
      </c>
      <c r="D11260">
        <v>50.964950352974697</v>
      </c>
      <c r="E11260">
        <v>1.56928646478192</v>
      </c>
      <c r="F11260">
        <v>0.65010873254618695</v>
      </c>
      <c r="G11260">
        <v>0.114328734245441</v>
      </c>
      <c r="H11260">
        <v>0.30074372390374898</v>
      </c>
    </row>
    <row r="11261" spans="1:8" x14ac:dyDescent="0.25">
      <c r="A11261" t="s">
        <v>11255</v>
      </c>
      <c r="B11261">
        <v>141.75189928865399</v>
      </c>
      <c r="C11261">
        <v>145.61381930087001</v>
      </c>
      <c r="D11261">
        <v>137.889979276438</v>
      </c>
      <c r="E11261">
        <v>0.94695668267259403</v>
      </c>
      <c r="F11261">
        <v>-7.8629661931567493E-2</v>
      </c>
      <c r="G11261">
        <v>0.70853327132413402</v>
      </c>
      <c r="H11261">
        <v>0.96468581717919399</v>
      </c>
    </row>
    <row r="11262" spans="1:8" x14ac:dyDescent="0.25">
      <c r="A11262" t="s">
        <v>11256</v>
      </c>
      <c r="B11262">
        <v>119.18829150499199</v>
      </c>
      <c r="C11262">
        <v>90.242297509676405</v>
      </c>
      <c r="D11262">
        <v>148.13428550030801</v>
      </c>
      <c r="E11262">
        <v>1.6415172218373999</v>
      </c>
      <c r="F11262">
        <v>0.71502988590180505</v>
      </c>
      <c r="G11262">
        <v>6.0343540038175596E-3</v>
      </c>
      <c r="H11262">
        <v>3.14436315462387E-2</v>
      </c>
    </row>
    <row r="11263" spans="1:8" x14ac:dyDescent="0.25">
      <c r="A11263" t="s">
        <v>11257</v>
      </c>
      <c r="B11263">
        <v>1427.8257120035801</v>
      </c>
      <c r="C11263">
        <v>1413.6431572670899</v>
      </c>
      <c r="D11263">
        <v>1442.00826674006</v>
      </c>
      <c r="E11263">
        <v>1.02006525432331</v>
      </c>
      <c r="F11263">
        <v>2.8661445409913298E-2</v>
      </c>
      <c r="G11263">
        <v>0.91826004241204795</v>
      </c>
      <c r="H11263">
        <v>1</v>
      </c>
    </row>
    <row r="11264" spans="1:8" x14ac:dyDescent="0.25">
      <c r="A11264" t="s">
        <v>11258</v>
      </c>
      <c r="B11264">
        <v>20.8770889785722</v>
      </c>
      <c r="C11264">
        <v>19.156334536681101</v>
      </c>
      <c r="D11264">
        <v>22.597843420463398</v>
      </c>
      <c r="E11264">
        <v>1.17965383080946</v>
      </c>
      <c r="F11264">
        <v>0.23836356310899701</v>
      </c>
      <c r="G11264">
        <v>0.71000386866702203</v>
      </c>
      <c r="H11264">
        <v>0.96510250431812095</v>
      </c>
    </row>
    <row r="11265" spans="1:8" x14ac:dyDescent="0.25">
      <c r="A11265" t="s">
        <v>11259</v>
      </c>
      <c r="B11265">
        <v>689.41048652675897</v>
      </c>
      <c r="C11265">
        <v>639.92798580453803</v>
      </c>
      <c r="D11265">
        <v>738.89298724897901</v>
      </c>
      <c r="E11265">
        <v>1.15465021633648</v>
      </c>
      <c r="F11265">
        <v>0.207455875377976</v>
      </c>
      <c r="G11265">
        <v>0.17329859933562999</v>
      </c>
      <c r="H11265">
        <v>0.40462356942433197</v>
      </c>
    </row>
    <row r="11266" spans="1:8" x14ac:dyDescent="0.25">
      <c r="A11266" t="s">
        <v>11260</v>
      </c>
      <c r="B11266">
        <v>490.61040617429597</v>
      </c>
      <c r="C11266">
        <v>503.90159624954902</v>
      </c>
      <c r="D11266">
        <v>477.31921609904299</v>
      </c>
      <c r="E11266">
        <v>0.94724688243030997</v>
      </c>
      <c r="F11266">
        <v>-7.8187608329395905E-2</v>
      </c>
      <c r="G11266">
        <v>0.67531384084969404</v>
      </c>
      <c r="H11266">
        <v>0.94277835150580203</v>
      </c>
    </row>
    <row r="11267" spans="1:8" x14ac:dyDescent="0.25">
      <c r="A11267" t="s">
        <v>11261</v>
      </c>
      <c r="B11267">
        <v>3273.7434921369299</v>
      </c>
      <c r="C11267">
        <v>3700.4230899765898</v>
      </c>
      <c r="D11267">
        <v>2847.0638942972701</v>
      </c>
      <c r="E11267">
        <v>0.76938874962951398</v>
      </c>
      <c r="F11267">
        <v>-0.37821536087588598</v>
      </c>
      <c r="G11267">
        <v>5.7915298704318699E-3</v>
      </c>
      <c r="H11267">
        <v>3.0585667431934499E-2</v>
      </c>
    </row>
    <row r="11268" spans="1:8" x14ac:dyDescent="0.25">
      <c r="A11268" t="s">
        <v>11262</v>
      </c>
      <c r="B11268">
        <v>575.88563386991802</v>
      </c>
      <c r="C11268">
        <v>610.29091115743597</v>
      </c>
      <c r="D11268">
        <v>541.48035658239996</v>
      </c>
      <c r="E11268">
        <v>0.88724958324459602</v>
      </c>
      <c r="F11268">
        <v>-0.17258810325805499</v>
      </c>
      <c r="G11268">
        <v>0.30648491545944401</v>
      </c>
      <c r="H11268">
        <v>0.598599947357076</v>
      </c>
    </row>
    <row r="11269" spans="1:8" x14ac:dyDescent="0.25">
      <c r="A11269" t="s">
        <v>11263</v>
      </c>
      <c r="B11269">
        <v>2021.6956740665701</v>
      </c>
      <c r="C11269">
        <v>1960.96125755451</v>
      </c>
      <c r="D11269">
        <v>2082.4300905786299</v>
      </c>
      <c r="E11269">
        <v>1.0619435149757099</v>
      </c>
      <c r="F11269">
        <v>8.6707030895700102E-2</v>
      </c>
      <c r="G11269">
        <v>0.44203508104230899</v>
      </c>
      <c r="H11269">
        <v>0.751747839799629</v>
      </c>
    </row>
    <row r="11270" spans="1:8" x14ac:dyDescent="0.25">
      <c r="A11270" t="s">
        <v>11264</v>
      </c>
      <c r="B11270">
        <v>101.034922709426</v>
      </c>
      <c r="C11270">
        <v>103.412601690359</v>
      </c>
      <c r="D11270">
        <v>98.657243728493796</v>
      </c>
      <c r="E11270">
        <v>0.95401568199489495</v>
      </c>
      <c r="F11270">
        <v>-6.7915113614314002E-2</v>
      </c>
      <c r="G11270">
        <v>0.84267435642898303</v>
      </c>
      <c r="H11270">
        <v>1</v>
      </c>
    </row>
    <row r="11271" spans="1:8" x14ac:dyDescent="0.25">
      <c r="A11271" t="s">
        <v>11265</v>
      </c>
      <c r="B11271">
        <v>985.20562958703101</v>
      </c>
      <c r="C11271">
        <v>1086.6403176092799</v>
      </c>
      <c r="D11271">
        <v>883.77094156478302</v>
      </c>
      <c r="E11271">
        <v>0.81330586325857102</v>
      </c>
      <c r="F11271">
        <v>-0.29813008032222599</v>
      </c>
      <c r="G11271">
        <v>6.0283949837998202E-2</v>
      </c>
      <c r="H11271">
        <v>0.18582549448621399</v>
      </c>
    </row>
    <row r="11272" spans="1:8" x14ac:dyDescent="0.25">
      <c r="A11272" t="s">
        <v>11266</v>
      </c>
      <c r="B11272">
        <v>2439.6551191236299</v>
      </c>
      <c r="C11272">
        <v>2525.90732186687</v>
      </c>
      <c r="D11272">
        <v>2353.4029163803898</v>
      </c>
      <c r="E11272">
        <v>0.931705964033954</v>
      </c>
      <c r="F11272">
        <v>-0.102053366574404</v>
      </c>
      <c r="G11272">
        <v>0.43165443617257299</v>
      </c>
      <c r="H11272">
        <v>0.74190816298716</v>
      </c>
    </row>
    <row r="11273" spans="1:8" x14ac:dyDescent="0.25">
      <c r="A11273" t="s">
        <v>11267</v>
      </c>
      <c r="B11273">
        <v>7192.6987335603399</v>
      </c>
      <c r="C11273">
        <v>7951.8444168613196</v>
      </c>
      <c r="D11273">
        <v>6433.5530502593601</v>
      </c>
      <c r="E11273">
        <v>0.80906425138518301</v>
      </c>
      <c r="F11273">
        <v>-0.305673816862505</v>
      </c>
      <c r="G11273">
        <v>6.4483056429128103E-3</v>
      </c>
      <c r="H11273">
        <v>3.3092844300297901E-2</v>
      </c>
    </row>
    <row r="11274" spans="1:8" x14ac:dyDescent="0.25">
      <c r="A11274" t="s">
        <v>11268</v>
      </c>
      <c r="B11274">
        <v>5.3817371823420004</v>
      </c>
      <c r="C11274">
        <v>4.1905176484805402</v>
      </c>
      <c r="D11274">
        <v>6.5729567162034499</v>
      </c>
      <c r="E11274">
        <v>1.5685309710094599</v>
      </c>
      <c r="F11274">
        <v>0.64941401581245595</v>
      </c>
      <c r="G11274">
        <v>0.61188635771800004</v>
      </c>
      <c r="H11274">
        <v>0.89454395794074903</v>
      </c>
    </row>
    <row r="11275" spans="1:8" x14ac:dyDescent="0.25">
      <c r="A11275" t="s">
        <v>11269</v>
      </c>
      <c r="B11275">
        <v>989.81241974183797</v>
      </c>
      <c r="C11275">
        <v>979.34805936020996</v>
      </c>
      <c r="D11275">
        <v>1000.27678012347</v>
      </c>
      <c r="E11275">
        <v>1.02137005384677</v>
      </c>
      <c r="F11275">
        <v>3.05056655531128E-2</v>
      </c>
      <c r="G11275">
        <v>0.82343721145472804</v>
      </c>
      <c r="H11275">
        <v>1</v>
      </c>
    </row>
    <row r="11276" spans="1:8" x14ac:dyDescent="0.25">
      <c r="A11276" t="s">
        <v>11270</v>
      </c>
      <c r="B11276">
        <v>16.323915260553601</v>
      </c>
      <c r="C11276">
        <v>9.4286647090812092</v>
      </c>
      <c r="D11276">
        <v>23.219165812025999</v>
      </c>
      <c r="E11276">
        <v>2.4626144346465599</v>
      </c>
      <c r="F11276">
        <v>1.30019076638066</v>
      </c>
      <c r="G11276">
        <v>4.7568856331987597E-2</v>
      </c>
      <c r="H11276">
        <v>0.15495824004762199</v>
      </c>
    </row>
    <row r="11277" spans="1:8" x14ac:dyDescent="0.25">
      <c r="A11277" t="s">
        <v>11271</v>
      </c>
      <c r="B11277">
        <v>243.57275670342599</v>
      </c>
      <c r="C11277">
        <v>147.86339717268999</v>
      </c>
      <c r="D11277">
        <v>339.28211623416098</v>
      </c>
      <c r="E11277">
        <v>2.2945645962530699</v>
      </c>
      <c r="F11277">
        <v>1.1982204218655399</v>
      </c>
      <c r="G11277">
        <v>1.7055837442873999E-2</v>
      </c>
      <c r="H11277">
        <v>7.0593504032345405E-2</v>
      </c>
    </row>
    <row r="11278" spans="1:8" x14ac:dyDescent="0.25">
      <c r="A11278" t="s">
        <v>11272</v>
      </c>
      <c r="B11278">
        <v>3368.9835621995499</v>
      </c>
      <c r="C11278">
        <v>3514.67367196132</v>
      </c>
      <c r="D11278">
        <v>3223.2934524377902</v>
      </c>
      <c r="E11278">
        <v>0.91709608153722999</v>
      </c>
      <c r="F11278">
        <v>-0.12485520610977099</v>
      </c>
      <c r="G11278">
        <v>0.28916741680629598</v>
      </c>
      <c r="H11278">
        <v>0.57546224069948504</v>
      </c>
    </row>
    <row r="11279" spans="1:8" x14ac:dyDescent="0.25">
      <c r="A11279" t="s">
        <v>11273</v>
      </c>
      <c r="B11279">
        <v>772.66611521019695</v>
      </c>
      <c r="C11279">
        <v>546.41367494983103</v>
      </c>
      <c r="D11279">
        <v>998.91855547056298</v>
      </c>
      <c r="E11279">
        <v>1.8281360830917699</v>
      </c>
      <c r="F11279">
        <v>0.87037346596183296</v>
      </c>
      <c r="G11279">
        <v>1.0431077379652201E-2</v>
      </c>
      <c r="H11279">
        <v>4.8649528551173798E-2</v>
      </c>
    </row>
    <row r="11280" spans="1:8" x14ac:dyDescent="0.25">
      <c r="A11280" t="s">
        <v>11274</v>
      </c>
      <c r="B11280">
        <v>1.2999420647578499</v>
      </c>
      <c r="C11280">
        <v>1.1975024704810799</v>
      </c>
      <c r="D11280">
        <v>1.4023816590346301</v>
      </c>
      <c r="E11280">
        <v>1.1710887397762499</v>
      </c>
      <c r="F11280">
        <v>0.22785040084719099</v>
      </c>
      <c r="G11280">
        <v>1</v>
      </c>
      <c r="H11280">
        <v>1</v>
      </c>
    </row>
    <row r="11281" spans="1:8" x14ac:dyDescent="0.25">
      <c r="A11281" t="s">
        <v>11275</v>
      </c>
      <c r="B11281">
        <v>1547.23769976581</v>
      </c>
      <c r="C11281">
        <v>1603.11346680427</v>
      </c>
      <c r="D11281">
        <v>1491.36193272735</v>
      </c>
      <c r="E11281">
        <v>0.93029093923108996</v>
      </c>
      <c r="F11281">
        <v>-0.10424611958622999</v>
      </c>
      <c r="G11281">
        <v>0.58716015663816001</v>
      </c>
      <c r="H11281">
        <v>0.87764375875538603</v>
      </c>
    </row>
    <row r="11282" spans="1:8" x14ac:dyDescent="0.25">
      <c r="A11282" t="s">
        <v>11276</v>
      </c>
      <c r="B11282">
        <v>7.4086436623607197</v>
      </c>
      <c r="C11282">
        <v>5.5364111809160903</v>
      </c>
      <c r="D11282">
        <v>9.2808761438053509</v>
      </c>
      <c r="E11282">
        <v>1.67633433293328</v>
      </c>
      <c r="F11282">
        <v>0.74530991297638904</v>
      </c>
      <c r="G11282">
        <v>0.63715952723049596</v>
      </c>
      <c r="H11282">
        <v>0.91594226606185802</v>
      </c>
    </row>
    <row r="11283" spans="1:8" x14ac:dyDescent="0.25">
      <c r="A11283" t="s">
        <v>11277</v>
      </c>
      <c r="B11283">
        <v>0.44391487792463902</v>
      </c>
      <c r="C11283">
        <v>0.44887817687959602</v>
      </c>
      <c r="D11283">
        <v>0.43895157896968201</v>
      </c>
      <c r="E11283">
        <v>0.97788576406427496</v>
      </c>
      <c r="F11283">
        <v>-3.2262154499161297E-2</v>
      </c>
      <c r="G11283">
        <v>1</v>
      </c>
      <c r="H11283">
        <v>1</v>
      </c>
    </row>
    <row r="11284" spans="1:8" x14ac:dyDescent="0.25">
      <c r="A11284" t="s">
        <v>11278</v>
      </c>
      <c r="B11284">
        <v>0</v>
      </c>
      <c r="C11284">
        <v>0</v>
      </c>
      <c r="D11284">
        <v>0</v>
      </c>
      <c r="E11284" t="s">
        <v>33</v>
      </c>
      <c r="F11284" t="s">
        <v>33</v>
      </c>
      <c r="G11284" t="s">
        <v>33</v>
      </c>
      <c r="H11284" t="s">
        <v>33</v>
      </c>
    </row>
    <row r="11285" spans="1:8" x14ac:dyDescent="0.25">
      <c r="A11285" t="s">
        <v>11279</v>
      </c>
      <c r="B11285">
        <v>7818.5290275286297</v>
      </c>
      <c r="C11285">
        <v>8437.7894040392803</v>
      </c>
      <c r="D11285">
        <v>7199.2686510179801</v>
      </c>
      <c r="E11285">
        <v>0.85321738980254602</v>
      </c>
      <c r="F11285">
        <v>-0.229014724700877</v>
      </c>
      <c r="G11285">
        <v>4.0580955021749299E-2</v>
      </c>
      <c r="H11285">
        <v>0.13664659092262699</v>
      </c>
    </row>
    <row r="11286" spans="1:8" x14ac:dyDescent="0.25">
      <c r="A11286" t="s">
        <v>11280</v>
      </c>
      <c r="B11286">
        <v>827.74322491049702</v>
      </c>
      <c r="C11286">
        <v>908.25839139619802</v>
      </c>
      <c r="D11286">
        <v>747.22805842479499</v>
      </c>
      <c r="E11286">
        <v>0.82270427171736504</v>
      </c>
      <c r="F11286">
        <v>-0.28155416047181098</v>
      </c>
      <c r="G11286">
        <v>3.1415485397305799E-2</v>
      </c>
      <c r="H11286">
        <v>0.112677542084637</v>
      </c>
    </row>
    <row r="11287" spans="1:8" x14ac:dyDescent="0.25">
      <c r="A11287" t="s">
        <v>11281</v>
      </c>
      <c r="B11287">
        <v>1666.3040129926401</v>
      </c>
      <c r="C11287">
        <v>1855.71387025186</v>
      </c>
      <c r="D11287">
        <v>1476.8941557334299</v>
      </c>
      <c r="E11287">
        <v>0.79586307965299796</v>
      </c>
      <c r="F11287">
        <v>-0.32940784413923102</v>
      </c>
      <c r="G11287">
        <v>6.0388086849587103E-2</v>
      </c>
      <c r="H11287">
        <v>0.18594778222735101</v>
      </c>
    </row>
    <row r="11288" spans="1:8" x14ac:dyDescent="0.25">
      <c r="A11288" t="s">
        <v>11282</v>
      </c>
      <c r="B11288">
        <v>70.853831648482199</v>
      </c>
      <c r="C11288">
        <v>54.622897497591801</v>
      </c>
      <c r="D11288">
        <v>87.084765799372704</v>
      </c>
      <c r="E11288">
        <v>1.5942904860221301</v>
      </c>
      <c r="F11288">
        <v>0.67291451801219504</v>
      </c>
      <c r="G11288">
        <v>4.5605329743806398E-2</v>
      </c>
      <c r="H11288">
        <v>0.15005570835996901</v>
      </c>
    </row>
    <row r="11289" spans="1:8" x14ac:dyDescent="0.25">
      <c r="A11289" t="s">
        <v>11283</v>
      </c>
      <c r="B11289">
        <v>397.64533820055902</v>
      </c>
      <c r="C11289">
        <v>371.599062209284</v>
      </c>
      <c r="D11289">
        <v>423.69161419183303</v>
      </c>
      <c r="E11289">
        <v>1.1401848316646499</v>
      </c>
      <c r="F11289">
        <v>0.18926771396148201</v>
      </c>
      <c r="G11289">
        <v>0.233984291910521</v>
      </c>
      <c r="H11289">
        <v>0.49917994737742299</v>
      </c>
    </row>
    <row r="11290" spans="1:8" x14ac:dyDescent="0.25">
      <c r="A11290" t="s">
        <v>11284</v>
      </c>
      <c r="B11290">
        <v>441.321940885787</v>
      </c>
      <c r="C11290">
        <v>533.07349075929994</v>
      </c>
      <c r="D11290">
        <v>349.570391012274</v>
      </c>
      <c r="E11290">
        <v>0.65576397452132196</v>
      </c>
      <c r="F11290">
        <v>-0.608751447817932</v>
      </c>
      <c r="G11290">
        <v>1.6108319523021301E-4</v>
      </c>
      <c r="H11290">
        <v>1.6904812523343301E-3</v>
      </c>
    </row>
    <row r="11291" spans="1:8" x14ac:dyDescent="0.25">
      <c r="A11291" t="s">
        <v>11285</v>
      </c>
      <c r="B11291">
        <v>8.3644552633299298</v>
      </c>
      <c r="C11291">
        <v>9.2780506525170292</v>
      </c>
      <c r="D11291">
        <v>7.4508598741428198</v>
      </c>
      <c r="E11291">
        <v>0.80306307361250295</v>
      </c>
      <c r="F11291">
        <v>-0.31641479156021002</v>
      </c>
      <c r="G11291">
        <v>0.756594738890353</v>
      </c>
      <c r="H11291">
        <v>0.98944547647762804</v>
      </c>
    </row>
    <row r="11292" spans="1:8" x14ac:dyDescent="0.25">
      <c r="A11292" t="s">
        <v>11286</v>
      </c>
      <c r="B11292">
        <v>1021.944218325</v>
      </c>
      <c r="C11292">
        <v>1079.76542287796</v>
      </c>
      <c r="D11292">
        <v>964.12301377204199</v>
      </c>
      <c r="E11292">
        <v>0.89290043313510803</v>
      </c>
      <c r="F11292">
        <v>-0.16342878474891401</v>
      </c>
      <c r="G11292">
        <v>0.225322736398201</v>
      </c>
      <c r="H11292">
        <v>0.48724721971582702</v>
      </c>
    </row>
    <row r="11293" spans="1:8" x14ac:dyDescent="0.25">
      <c r="A11293" t="s">
        <v>11287</v>
      </c>
      <c r="B11293">
        <v>162.240426161378</v>
      </c>
      <c r="C11293">
        <v>186.3229753116</v>
      </c>
      <c r="D11293">
        <v>138.15787701115701</v>
      </c>
      <c r="E11293">
        <v>0.74149673050307296</v>
      </c>
      <c r="F11293">
        <v>-0.431487763498625</v>
      </c>
      <c r="G11293">
        <v>5.9399084639191399E-2</v>
      </c>
      <c r="H11293">
        <v>0.18390929388201699</v>
      </c>
    </row>
    <row r="11294" spans="1:8" x14ac:dyDescent="0.25">
      <c r="A11294" t="s">
        <v>11288</v>
      </c>
      <c r="B11294">
        <v>4539.8665783500501</v>
      </c>
      <c r="C11294">
        <v>4882.8369292890302</v>
      </c>
      <c r="D11294">
        <v>4196.89622741107</v>
      </c>
      <c r="E11294">
        <v>0.85952004709323004</v>
      </c>
      <c r="F11294">
        <v>-0.21839680596389399</v>
      </c>
      <c r="G11294">
        <v>5.0566425455995302E-2</v>
      </c>
      <c r="H11294">
        <v>0.16255949673167899</v>
      </c>
    </row>
    <row r="11295" spans="1:8" x14ac:dyDescent="0.25">
      <c r="A11295" t="s">
        <v>11289</v>
      </c>
      <c r="B11295">
        <v>700.78661309412496</v>
      </c>
      <c r="C11295">
        <v>543.55200787511103</v>
      </c>
      <c r="D11295">
        <v>858.021218313139</v>
      </c>
      <c r="E11295">
        <v>1.5785448418585899</v>
      </c>
      <c r="F11295">
        <v>0.65859524399466596</v>
      </c>
      <c r="G11295" s="1">
        <v>5.4926260405839201E-6</v>
      </c>
      <c r="H11295">
        <v>1.0329810185833799E-4</v>
      </c>
    </row>
    <row r="11296" spans="1:8" x14ac:dyDescent="0.25">
      <c r="A11296" t="s">
        <v>11290</v>
      </c>
      <c r="B11296">
        <v>642.73528110189795</v>
      </c>
      <c r="C11296">
        <v>715.65704959390996</v>
      </c>
      <c r="D11296">
        <v>569.81351260988595</v>
      </c>
      <c r="E11296">
        <v>0.79621029784198905</v>
      </c>
      <c r="F11296">
        <v>-0.32877856413946799</v>
      </c>
      <c r="G11296">
        <v>2.6331247697562302E-2</v>
      </c>
      <c r="H11296">
        <v>9.8360177629681106E-2</v>
      </c>
    </row>
    <row r="11297" spans="1:8" x14ac:dyDescent="0.25">
      <c r="A11297" t="s">
        <v>11291</v>
      </c>
      <c r="B11297">
        <v>1659.79537545779</v>
      </c>
      <c r="C11297">
        <v>1626.6353859866999</v>
      </c>
      <c r="D11297">
        <v>1692.95536492887</v>
      </c>
      <c r="E11297">
        <v>1.04077126288627</v>
      </c>
      <c r="F11297">
        <v>5.7653032940986101E-2</v>
      </c>
      <c r="G11297">
        <v>0.60082221030834404</v>
      </c>
      <c r="H11297">
        <v>0.88665120868559899</v>
      </c>
    </row>
    <row r="11298" spans="1:8" x14ac:dyDescent="0.25">
      <c r="A11298" t="s">
        <v>11292</v>
      </c>
      <c r="B11298">
        <v>644.47065072049304</v>
      </c>
      <c r="C11298">
        <v>576.327524769354</v>
      </c>
      <c r="D11298">
        <v>712.61377667163197</v>
      </c>
      <c r="E11298">
        <v>1.23647361273751</v>
      </c>
      <c r="F11298">
        <v>0.30623145187589901</v>
      </c>
      <c r="G11298">
        <v>0.168667605817758</v>
      </c>
      <c r="H11298">
        <v>0.39625108595588099</v>
      </c>
    </row>
    <row r="11299" spans="1:8" x14ac:dyDescent="0.25">
      <c r="A11299" t="s">
        <v>11293</v>
      </c>
      <c r="B11299">
        <v>650.95884978118204</v>
      </c>
      <c r="C11299">
        <v>728.37625260310199</v>
      </c>
      <c r="D11299">
        <v>573.54144695926198</v>
      </c>
      <c r="E11299">
        <v>0.78742469281434502</v>
      </c>
      <c r="F11299">
        <v>-0.34478614027429699</v>
      </c>
      <c r="G11299">
        <v>2.03729758974826E-2</v>
      </c>
      <c r="H11299">
        <v>8.05167047891059E-2</v>
      </c>
    </row>
    <row r="11300" spans="1:8" x14ac:dyDescent="0.25">
      <c r="A11300" t="s">
        <v>11294</v>
      </c>
      <c r="B11300">
        <v>562.84605049490301</v>
      </c>
      <c r="C11300">
        <v>550.14197645377396</v>
      </c>
      <c r="D11300">
        <v>575.55012453603297</v>
      </c>
      <c r="E11300">
        <v>1.0461847108014599</v>
      </c>
      <c r="F11300">
        <v>6.5137591385386495E-2</v>
      </c>
      <c r="G11300">
        <v>0.79400575436149401</v>
      </c>
      <c r="H11300">
        <v>1</v>
      </c>
    </row>
    <row r="11301" spans="1:8" x14ac:dyDescent="0.25">
      <c r="A11301" t="s">
        <v>11295</v>
      </c>
      <c r="B11301">
        <v>2537.4160227266502</v>
      </c>
      <c r="C11301">
        <v>2104.9383291846598</v>
      </c>
      <c r="D11301">
        <v>2969.8937162686302</v>
      </c>
      <c r="E11301">
        <v>1.41091721077596</v>
      </c>
      <c r="F11301">
        <v>0.49663333654814401</v>
      </c>
      <c r="G11301">
        <v>1.01906761588899E-4</v>
      </c>
      <c r="H11301">
        <v>1.16009987038394E-3</v>
      </c>
    </row>
    <row r="11302" spans="1:8" x14ac:dyDescent="0.25">
      <c r="A11302" t="s">
        <v>11296</v>
      </c>
      <c r="B11302">
        <v>116.377970343695</v>
      </c>
      <c r="C11302">
        <v>100.12206339024701</v>
      </c>
      <c r="D11302">
        <v>132.63387729714401</v>
      </c>
      <c r="E11302">
        <v>1.3247217726643801</v>
      </c>
      <c r="F11302">
        <v>0.405689386584134</v>
      </c>
      <c r="G11302">
        <v>0.102529151615654</v>
      </c>
      <c r="H11302">
        <v>0.27778408411538902</v>
      </c>
    </row>
    <row r="11303" spans="1:8" x14ac:dyDescent="0.25">
      <c r="A11303" t="s">
        <v>11297</v>
      </c>
      <c r="B11303">
        <v>121.911006239475</v>
      </c>
      <c r="C11303">
        <v>123.319042517048</v>
      </c>
      <c r="D11303">
        <v>120.502969961902</v>
      </c>
      <c r="E11303">
        <v>0.97716433328002605</v>
      </c>
      <c r="F11303">
        <v>-3.3326889017663501E-2</v>
      </c>
      <c r="G11303">
        <v>0.90225597387114698</v>
      </c>
      <c r="H11303">
        <v>1</v>
      </c>
    </row>
    <row r="11304" spans="1:8" x14ac:dyDescent="0.25">
      <c r="A11304" t="s">
        <v>11298</v>
      </c>
      <c r="B11304">
        <v>0.668353966364437</v>
      </c>
      <c r="C11304">
        <v>0.89775635375919105</v>
      </c>
      <c r="D11304">
        <v>0.43895157896968201</v>
      </c>
      <c r="E11304">
        <v>0.48894288203213698</v>
      </c>
      <c r="F11304">
        <v>-1.0322621544991599</v>
      </c>
      <c r="G11304">
        <v>0.97212274672024701</v>
      </c>
      <c r="H11304">
        <v>1</v>
      </c>
    </row>
    <row r="11305" spans="1:8" x14ac:dyDescent="0.25">
      <c r="A11305" t="s">
        <v>11299</v>
      </c>
      <c r="B11305">
        <v>9.0892201531253995</v>
      </c>
      <c r="C11305">
        <v>6.43490853287852</v>
      </c>
      <c r="D11305">
        <v>11.7435317733723</v>
      </c>
      <c r="E11305">
        <v>1.82497260269822</v>
      </c>
      <c r="F11305">
        <v>0.86787480577451603</v>
      </c>
      <c r="G11305">
        <v>0.37411818241306499</v>
      </c>
      <c r="H11305">
        <v>0.67794795077228598</v>
      </c>
    </row>
    <row r="11306" spans="1:8" x14ac:dyDescent="0.25">
      <c r="A11306" t="s">
        <v>11300</v>
      </c>
      <c r="B11306">
        <v>78.865262662245499</v>
      </c>
      <c r="C11306">
        <v>80.815855795204897</v>
      </c>
      <c r="D11306">
        <v>76.914669529286201</v>
      </c>
      <c r="E11306">
        <v>0.95172746452373602</v>
      </c>
      <c r="F11306">
        <v>-7.1379590546121197E-2</v>
      </c>
      <c r="G11306">
        <v>0.87396742240674696</v>
      </c>
      <c r="H11306">
        <v>1</v>
      </c>
    </row>
    <row r="11307" spans="1:8" x14ac:dyDescent="0.25">
      <c r="A11307" t="s">
        <v>11301</v>
      </c>
      <c r="B11307">
        <v>1191.53430185656</v>
      </c>
      <c r="C11307">
        <v>1198.1364314744901</v>
      </c>
      <c r="D11307">
        <v>1184.9321722386301</v>
      </c>
      <c r="E11307">
        <v>0.98897933583439701</v>
      </c>
      <c r="F11307">
        <v>-1.59877178874962E-2</v>
      </c>
      <c r="G11307">
        <v>0.80425217845331098</v>
      </c>
      <c r="H11307">
        <v>1</v>
      </c>
    </row>
    <row r="11308" spans="1:8" x14ac:dyDescent="0.25">
      <c r="A11308" t="s">
        <v>11302</v>
      </c>
      <c r="B11308">
        <v>814.88942304904799</v>
      </c>
      <c r="C11308">
        <v>880.89312456701396</v>
      </c>
      <c r="D11308">
        <v>748.88572153108203</v>
      </c>
      <c r="E11308">
        <v>0.85014367877962704</v>
      </c>
      <c r="F11308">
        <v>-0.23422140993613</v>
      </c>
      <c r="G11308">
        <v>0.125912241980324</v>
      </c>
      <c r="H11308">
        <v>0.32208194018787301</v>
      </c>
    </row>
    <row r="11309" spans="1:8" x14ac:dyDescent="0.25">
      <c r="A11309" t="s">
        <v>11303</v>
      </c>
      <c r="B11309">
        <v>471.291799057422</v>
      </c>
      <c r="C11309">
        <v>596.524819734326</v>
      </c>
      <c r="D11309">
        <v>346.05877838051703</v>
      </c>
      <c r="E11309">
        <v>0.58012469377995202</v>
      </c>
      <c r="F11309">
        <v>-0.78556506402132698</v>
      </c>
      <c r="G11309" s="1">
        <v>6.5095463161519204E-7</v>
      </c>
      <c r="H11309" s="1">
        <v>1.7331185591435199E-5</v>
      </c>
    </row>
    <row r="11310" spans="1:8" x14ac:dyDescent="0.25">
      <c r="A11310" t="s">
        <v>11304</v>
      </c>
      <c r="B11310">
        <v>0</v>
      </c>
      <c r="C11310">
        <v>0</v>
      </c>
      <c r="D11310">
        <v>0</v>
      </c>
      <c r="E11310" t="s">
        <v>33</v>
      </c>
      <c r="F11310" t="s">
        <v>33</v>
      </c>
      <c r="G11310" t="s">
        <v>33</v>
      </c>
      <c r="H11310" t="s">
        <v>33</v>
      </c>
    </row>
    <row r="11311" spans="1:8" x14ac:dyDescent="0.25">
      <c r="A11311" t="s">
        <v>11305</v>
      </c>
      <c r="B11311">
        <v>3.7330404637614198</v>
      </c>
      <c r="C11311">
        <v>4.49026376520243</v>
      </c>
      <c r="D11311">
        <v>2.9758171623204199</v>
      </c>
      <c r="E11311">
        <v>0.66272658309778898</v>
      </c>
      <c r="F11311">
        <v>-0.59351430534449501</v>
      </c>
      <c r="G11311">
        <v>0.82014016923008903</v>
      </c>
      <c r="H11311">
        <v>1</v>
      </c>
    </row>
    <row r="11312" spans="1:8" x14ac:dyDescent="0.25">
      <c r="A11312" t="s">
        <v>11306</v>
      </c>
      <c r="B11312">
        <v>415.93816190296599</v>
      </c>
      <c r="C11312">
        <v>436.995776950189</v>
      </c>
      <c r="D11312">
        <v>394.88054685574298</v>
      </c>
      <c r="E11312">
        <v>0.90362554441974297</v>
      </c>
      <c r="F11312">
        <v>-0.14620304030644399</v>
      </c>
      <c r="G11312">
        <v>0.34542551343514299</v>
      </c>
      <c r="H11312">
        <v>0.64524840589576604</v>
      </c>
    </row>
    <row r="11313" spans="1:8" x14ac:dyDescent="0.25">
      <c r="A11313" t="s">
        <v>11307</v>
      </c>
      <c r="B11313">
        <v>33.778910314673602</v>
      </c>
      <c r="C11313">
        <v>31.278268307039902</v>
      </c>
      <c r="D11313">
        <v>36.279552322307403</v>
      </c>
      <c r="E11313">
        <v>1.1598964484278</v>
      </c>
      <c r="F11313">
        <v>0.213996012242371</v>
      </c>
      <c r="G11313">
        <v>0.63237990575751102</v>
      </c>
      <c r="H11313">
        <v>0.91277829986799397</v>
      </c>
    </row>
    <row r="11314" spans="1:8" x14ac:dyDescent="0.25">
      <c r="A11314" t="s">
        <v>11308</v>
      </c>
      <c r="B11314">
        <v>0</v>
      </c>
      <c r="C11314">
        <v>0</v>
      </c>
      <c r="D11314">
        <v>0</v>
      </c>
      <c r="E11314" t="s">
        <v>33</v>
      </c>
      <c r="F11314" t="s">
        <v>33</v>
      </c>
      <c r="G11314" t="s">
        <v>33</v>
      </c>
      <c r="H11314" t="s">
        <v>33</v>
      </c>
    </row>
    <row r="11315" spans="1:8" x14ac:dyDescent="0.25">
      <c r="A11315" t="s">
        <v>11309</v>
      </c>
      <c r="B11315">
        <v>0</v>
      </c>
      <c r="C11315">
        <v>0</v>
      </c>
      <c r="D11315">
        <v>0</v>
      </c>
      <c r="E11315" t="s">
        <v>33</v>
      </c>
      <c r="F11315" t="s">
        <v>33</v>
      </c>
      <c r="G11315" t="s">
        <v>33</v>
      </c>
      <c r="H11315" t="s">
        <v>33</v>
      </c>
    </row>
    <row r="11316" spans="1:8" x14ac:dyDescent="0.25">
      <c r="A11316" t="s">
        <v>11310</v>
      </c>
      <c r="B11316">
        <v>0</v>
      </c>
      <c r="C11316">
        <v>0</v>
      </c>
      <c r="D11316">
        <v>0</v>
      </c>
      <c r="E11316" t="s">
        <v>33</v>
      </c>
      <c r="F11316" t="s">
        <v>33</v>
      </c>
      <c r="G11316" t="s">
        <v>33</v>
      </c>
      <c r="H11316" t="s">
        <v>33</v>
      </c>
    </row>
    <row r="11317" spans="1:8" x14ac:dyDescent="0.25">
      <c r="A11317" t="s">
        <v>11311</v>
      </c>
      <c r="B11317">
        <v>0</v>
      </c>
      <c r="C11317">
        <v>0</v>
      </c>
      <c r="D11317">
        <v>0</v>
      </c>
      <c r="E11317" t="s">
        <v>33</v>
      </c>
      <c r="F11317" t="s">
        <v>33</v>
      </c>
      <c r="G11317" t="s">
        <v>33</v>
      </c>
      <c r="H11317" t="s">
        <v>33</v>
      </c>
    </row>
    <row r="11318" spans="1:8" x14ac:dyDescent="0.25">
      <c r="A11318" t="s">
        <v>11312</v>
      </c>
      <c r="B11318">
        <v>0.93059321691206798</v>
      </c>
      <c r="C11318">
        <v>0.89775635375919105</v>
      </c>
      <c r="D11318">
        <v>0.96343008006494502</v>
      </c>
      <c r="E11318">
        <v>1.07315317349831</v>
      </c>
      <c r="F11318">
        <v>0.101856009808307</v>
      </c>
      <c r="G11318">
        <v>1</v>
      </c>
      <c r="H11318">
        <v>1</v>
      </c>
    </row>
    <row r="11319" spans="1:8" x14ac:dyDescent="0.25">
      <c r="A11319" t="s">
        <v>11313</v>
      </c>
      <c r="B11319">
        <v>0</v>
      </c>
      <c r="C11319">
        <v>0</v>
      </c>
      <c r="D11319">
        <v>0</v>
      </c>
      <c r="E11319" t="s">
        <v>33</v>
      </c>
      <c r="F11319" t="s">
        <v>33</v>
      </c>
      <c r="G11319" t="s">
        <v>33</v>
      </c>
      <c r="H11319" t="s">
        <v>33</v>
      </c>
    </row>
    <row r="11320" spans="1:8" x14ac:dyDescent="0.25">
      <c r="A11320" t="s">
        <v>11314</v>
      </c>
      <c r="B11320">
        <v>0.44391487792463902</v>
      </c>
      <c r="C11320">
        <v>0.44887817687959602</v>
      </c>
      <c r="D11320">
        <v>0.43895157896968201</v>
      </c>
      <c r="E11320">
        <v>0.97788576406427496</v>
      </c>
      <c r="F11320">
        <v>-3.2262154499161297E-2</v>
      </c>
      <c r="G11320">
        <v>1</v>
      </c>
      <c r="H11320">
        <v>1</v>
      </c>
    </row>
    <row r="11321" spans="1:8" x14ac:dyDescent="0.25">
      <c r="A11321" t="s">
        <v>11315</v>
      </c>
      <c r="B11321">
        <v>0</v>
      </c>
      <c r="C11321">
        <v>0</v>
      </c>
      <c r="D11321">
        <v>0</v>
      </c>
      <c r="E11321" t="s">
        <v>33</v>
      </c>
      <c r="F11321" t="s">
        <v>33</v>
      </c>
      <c r="G11321" t="s">
        <v>33</v>
      </c>
      <c r="H11321" t="s">
        <v>33</v>
      </c>
    </row>
    <row r="11322" spans="1:8" x14ac:dyDescent="0.25">
      <c r="A11322" t="s">
        <v>11316</v>
      </c>
      <c r="B11322">
        <v>0</v>
      </c>
      <c r="C11322">
        <v>0</v>
      </c>
      <c r="D11322">
        <v>0</v>
      </c>
      <c r="E11322" t="s">
        <v>33</v>
      </c>
      <c r="F11322" t="s">
        <v>33</v>
      </c>
      <c r="G11322" t="s">
        <v>33</v>
      </c>
      <c r="H11322" t="s">
        <v>33</v>
      </c>
    </row>
    <row r="11323" spans="1:8" x14ac:dyDescent="0.25">
      <c r="A11323" t="s">
        <v>11317</v>
      </c>
      <c r="B11323">
        <v>0</v>
      </c>
      <c r="C11323">
        <v>0</v>
      </c>
      <c r="D11323">
        <v>0</v>
      </c>
      <c r="E11323" t="s">
        <v>33</v>
      </c>
      <c r="F11323" t="s">
        <v>33</v>
      </c>
      <c r="G11323" t="s">
        <v>33</v>
      </c>
      <c r="H11323" t="s">
        <v>33</v>
      </c>
    </row>
    <row r="11324" spans="1:8" x14ac:dyDescent="0.25">
      <c r="A11324" t="s">
        <v>11318</v>
      </c>
      <c r="B11324">
        <v>1.08542957422797</v>
      </c>
      <c r="C11324">
        <v>1.6463806473606699</v>
      </c>
      <c r="D11324">
        <v>0.52447850109526295</v>
      </c>
      <c r="E11324">
        <v>0.31856454455782102</v>
      </c>
      <c r="F11324">
        <v>-1.65034238746234</v>
      </c>
      <c r="G11324">
        <v>0.76144026656336306</v>
      </c>
      <c r="H11324">
        <v>0.99037799477608701</v>
      </c>
    </row>
    <row r="11325" spans="1:8" x14ac:dyDescent="0.25">
      <c r="A11325" t="s">
        <v>11319</v>
      </c>
      <c r="B11325">
        <v>0</v>
      </c>
      <c r="C11325">
        <v>0</v>
      </c>
      <c r="D11325">
        <v>0</v>
      </c>
      <c r="E11325" t="s">
        <v>33</v>
      </c>
      <c r="F11325" t="s">
        <v>33</v>
      </c>
      <c r="G11325" t="s">
        <v>33</v>
      </c>
      <c r="H11325" t="s">
        <v>33</v>
      </c>
    </row>
    <row r="11326" spans="1:8" x14ac:dyDescent="0.25">
      <c r="A11326" t="s">
        <v>11320</v>
      </c>
      <c r="B11326">
        <v>0.74891758953506105</v>
      </c>
      <c r="C11326">
        <v>0.44887817687959602</v>
      </c>
      <c r="D11326">
        <v>1.0489570021905299</v>
      </c>
      <c r="E11326">
        <v>2.3368411658646799</v>
      </c>
      <c r="F11326">
        <v>1.2245596780630701</v>
      </c>
      <c r="G11326">
        <v>1</v>
      </c>
      <c r="H11326">
        <v>1</v>
      </c>
    </row>
    <row r="11327" spans="1:8" x14ac:dyDescent="0.25">
      <c r="A11327" t="s">
        <v>11321</v>
      </c>
      <c r="B11327">
        <v>0.97269288293966305</v>
      </c>
      <c r="C11327">
        <v>1.9453857658793301</v>
      </c>
      <c r="D11327">
        <v>0</v>
      </c>
      <c r="E11327">
        <v>0</v>
      </c>
      <c r="F11327" t="e">
        <f>-Inf</f>
        <v>#NAME?</v>
      </c>
      <c r="G11327">
        <v>0.381707782766117</v>
      </c>
      <c r="H11327">
        <v>0.68583175344160696</v>
      </c>
    </row>
    <row r="11328" spans="1:8" x14ac:dyDescent="0.25">
      <c r="A11328" t="s">
        <v>11322</v>
      </c>
      <c r="B11328">
        <v>0.29937561762026998</v>
      </c>
      <c r="C11328">
        <v>0.59875123524053897</v>
      </c>
      <c r="D11328">
        <v>0</v>
      </c>
      <c r="E11328">
        <v>0</v>
      </c>
      <c r="F11328" t="e">
        <f>-Inf</f>
        <v>#NAME?</v>
      </c>
      <c r="G11328">
        <v>0.98397824126404099</v>
      </c>
      <c r="H11328">
        <v>1</v>
      </c>
    </row>
    <row r="11329" spans="1:8" x14ac:dyDescent="0.25">
      <c r="A11329" t="s">
        <v>11323</v>
      </c>
      <c r="B11329">
        <v>0</v>
      </c>
      <c r="C11329">
        <v>0</v>
      </c>
      <c r="D11329">
        <v>0</v>
      </c>
      <c r="E11329" t="s">
        <v>33</v>
      </c>
      <c r="F11329" t="s">
        <v>33</v>
      </c>
      <c r="G11329" t="s">
        <v>33</v>
      </c>
      <c r="H11329" t="s">
        <v>33</v>
      </c>
    </row>
    <row r="11330" spans="1:8" x14ac:dyDescent="0.25">
      <c r="A11330" t="s">
        <v>11324</v>
      </c>
      <c r="B11330">
        <v>0</v>
      </c>
      <c r="C11330">
        <v>0</v>
      </c>
      <c r="D11330">
        <v>0</v>
      </c>
      <c r="E11330" t="s">
        <v>33</v>
      </c>
      <c r="F11330" t="s">
        <v>33</v>
      </c>
      <c r="G11330" t="s">
        <v>33</v>
      </c>
      <c r="H11330" t="s">
        <v>33</v>
      </c>
    </row>
    <row r="11331" spans="1:8" x14ac:dyDescent="0.25">
      <c r="A11331" t="s">
        <v>11325</v>
      </c>
      <c r="B11331">
        <v>4.3165313030354699</v>
      </c>
      <c r="C11331">
        <v>4.3403907068414798</v>
      </c>
      <c r="D11331">
        <v>4.2926718992294601</v>
      </c>
      <c r="E11331">
        <v>0.98900587278080598</v>
      </c>
      <c r="F11331">
        <v>-1.5949007061125901E-2</v>
      </c>
      <c r="G11331">
        <v>1</v>
      </c>
      <c r="H11331">
        <v>1</v>
      </c>
    </row>
    <row r="11332" spans="1:8" x14ac:dyDescent="0.25">
      <c r="A11332" t="s">
        <v>11326</v>
      </c>
      <c r="B11332">
        <v>0</v>
      </c>
      <c r="C11332">
        <v>0</v>
      </c>
      <c r="D11332">
        <v>0</v>
      </c>
      <c r="E11332" t="s">
        <v>33</v>
      </c>
      <c r="F11332" t="s">
        <v>33</v>
      </c>
      <c r="G11332" t="s">
        <v>33</v>
      </c>
      <c r="H11332" t="s">
        <v>33</v>
      </c>
    </row>
    <row r="11333" spans="1:8" x14ac:dyDescent="0.25">
      <c r="A11333" t="s">
        <v>11327</v>
      </c>
      <c r="B11333">
        <v>0</v>
      </c>
      <c r="C11333">
        <v>0</v>
      </c>
      <c r="D11333">
        <v>0</v>
      </c>
      <c r="E11333" t="s">
        <v>33</v>
      </c>
      <c r="F11333" t="s">
        <v>33</v>
      </c>
      <c r="G11333" t="s">
        <v>33</v>
      </c>
      <c r="H11333" t="s">
        <v>33</v>
      </c>
    </row>
    <row r="11334" spans="1:8" x14ac:dyDescent="0.25">
      <c r="A11334" t="s">
        <v>11328</v>
      </c>
      <c r="B11334">
        <v>0</v>
      </c>
      <c r="C11334">
        <v>0</v>
      </c>
      <c r="D11334">
        <v>0</v>
      </c>
      <c r="E11334" t="s">
        <v>33</v>
      </c>
      <c r="F11334" t="s">
        <v>33</v>
      </c>
      <c r="G11334" t="s">
        <v>33</v>
      </c>
      <c r="H11334" t="s">
        <v>33</v>
      </c>
    </row>
    <row r="11335" spans="1:8" x14ac:dyDescent="0.25">
      <c r="A11335" t="s">
        <v>11329</v>
      </c>
      <c r="B11335">
        <v>0</v>
      </c>
      <c r="C11335">
        <v>0</v>
      </c>
      <c r="D11335">
        <v>0</v>
      </c>
      <c r="E11335" t="s">
        <v>33</v>
      </c>
      <c r="F11335" t="s">
        <v>33</v>
      </c>
      <c r="G11335" t="s">
        <v>33</v>
      </c>
      <c r="H11335" t="s">
        <v>33</v>
      </c>
    </row>
    <row r="11336" spans="1:8" x14ac:dyDescent="0.25">
      <c r="A11336" t="s">
        <v>11330</v>
      </c>
      <c r="B11336">
        <v>0</v>
      </c>
      <c r="C11336">
        <v>0</v>
      </c>
      <c r="D11336">
        <v>0</v>
      </c>
      <c r="E11336" t="s">
        <v>33</v>
      </c>
      <c r="F11336" t="s">
        <v>33</v>
      </c>
      <c r="G11336" t="s">
        <v>33</v>
      </c>
      <c r="H11336" t="s">
        <v>33</v>
      </c>
    </row>
    <row r="11337" spans="1:8" x14ac:dyDescent="0.25">
      <c r="A11337" t="s">
        <v>11331</v>
      </c>
      <c r="B11337">
        <v>0</v>
      </c>
      <c r="C11337">
        <v>0</v>
      </c>
      <c r="D11337">
        <v>0</v>
      </c>
      <c r="E11337" t="s">
        <v>33</v>
      </c>
      <c r="F11337" t="s">
        <v>33</v>
      </c>
      <c r="G11337" t="s">
        <v>33</v>
      </c>
      <c r="H11337" t="s">
        <v>33</v>
      </c>
    </row>
    <row r="11338" spans="1:8" x14ac:dyDescent="0.25">
      <c r="A11338" t="s">
        <v>11332</v>
      </c>
      <c r="B11338">
        <v>0.21947578948484101</v>
      </c>
      <c r="C11338">
        <v>0</v>
      </c>
      <c r="D11338">
        <v>0.43895157896968201</v>
      </c>
      <c r="E11338" t="s">
        <v>12</v>
      </c>
      <c r="F11338" t="s">
        <v>12</v>
      </c>
      <c r="G11338">
        <v>1</v>
      </c>
      <c r="H11338">
        <v>1</v>
      </c>
    </row>
    <row r="11339" spans="1:8" x14ac:dyDescent="0.25">
      <c r="A11339" t="s">
        <v>11333</v>
      </c>
      <c r="B11339">
        <v>0</v>
      </c>
      <c r="C11339">
        <v>0</v>
      </c>
      <c r="D11339">
        <v>0</v>
      </c>
      <c r="E11339" t="s">
        <v>33</v>
      </c>
      <c r="F11339" t="s">
        <v>33</v>
      </c>
      <c r="G11339" t="s">
        <v>33</v>
      </c>
      <c r="H11339" t="s">
        <v>33</v>
      </c>
    </row>
    <row r="11340" spans="1:8" x14ac:dyDescent="0.25">
      <c r="A11340" t="s">
        <v>11334</v>
      </c>
      <c r="B11340">
        <v>0</v>
      </c>
      <c r="C11340">
        <v>0</v>
      </c>
      <c r="D11340">
        <v>0</v>
      </c>
      <c r="E11340" t="s">
        <v>33</v>
      </c>
      <c r="F11340" t="s">
        <v>33</v>
      </c>
      <c r="G11340" t="s">
        <v>33</v>
      </c>
      <c r="H11340" t="s">
        <v>33</v>
      </c>
    </row>
    <row r="11341" spans="1:8" x14ac:dyDescent="0.25">
      <c r="A11341" t="s">
        <v>11335</v>
      </c>
      <c r="B11341">
        <v>11.0693490116894</v>
      </c>
      <c r="C11341">
        <v>13.4678273027943</v>
      </c>
      <c r="D11341">
        <v>8.6708707205844995</v>
      </c>
      <c r="E11341">
        <v>0.64382105039210402</v>
      </c>
      <c r="F11341">
        <v>-0.63526834690088896</v>
      </c>
      <c r="G11341">
        <v>0.42116945291974101</v>
      </c>
      <c r="H11341">
        <v>0.73175092322130597</v>
      </c>
    </row>
    <row r="11342" spans="1:8" x14ac:dyDescent="0.25">
      <c r="A11342" t="s">
        <v>11336</v>
      </c>
      <c r="B11342">
        <v>0.59875123524053897</v>
      </c>
      <c r="C11342">
        <v>1.1975024704810799</v>
      </c>
      <c r="D11342">
        <v>0</v>
      </c>
      <c r="E11342">
        <v>0</v>
      </c>
      <c r="F11342" t="e">
        <f>-Inf</f>
        <v>#NAME?</v>
      </c>
      <c r="G11342">
        <v>0.70513494615342998</v>
      </c>
      <c r="H11342">
        <v>0.96202385998100604</v>
      </c>
    </row>
    <row r="11343" spans="1:8" x14ac:dyDescent="0.25">
      <c r="A11343" t="s">
        <v>11337</v>
      </c>
      <c r="B11343">
        <v>10.366947137856201</v>
      </c>
      <c r="C11343">
        <v>8.9790455339983808</v>
      </c>
      <c r="D11343">
        <v>11.754848741714101</v>
      </c>
      <c r="E11343">
        <v>1.3091423467233001</v>
      </c>
      <c r="F11343">
        <v>0.38862197409488097</v>
      </c>
      <c r="G11343">
        <v>0.750512216054387</v>
      </c>
      <c r="H11343">
        <v>0.98624302688072896</v>
      </c>
    </row>
    <row r="11344" spans="1:8" x14ac:dyDescent="0.25">
      <c r="A11344" t="s">
        <v>11338</v>
      </c>
      <c r="B11344">
        <v>0</v>
      </c>
      <c r="C11344">
        <v>0</v>
      </c>
      <c r="D11344">
        <v>0</v>
      </c>
      <c r="E11344" t="s">
        <v>33</v>
      </c>
      <c r="F11344" t="s">
        <v>33</v>
      </c>
      <c r="G11344" t="s">
        <v>33</v>
      </c>
      <c r="H11344" t="s">
        <v>33</v>
      </c>
    </row>
    <row r="11345" spans="1:8" x14ac:dyDescent="0.25">
      <c r="A11345" t="s">
        <v>11339</v>
      </c>
      <c r="B11345">
        <v>0</v>
      </c>
      <c r="C11345">
        <v>0</v>
      </c>
      <c r="D11345">
        <v>0</v>
      </c>
      <c r="E11345" t="s">
        <v>33</v>
      </c>
      <c r="F11345" t="s">
        <v>33</v>
      </c>
      <c r="G11345" t="s">
        <v>33</v>
      </c>
      <c r="H11345" t="s">
        <v>33</v>
      </c>
    </row>
    <row r="11346" spans="1:8" x14ac:dyDescent="0.25">
      <c r="A11346" t="s">
        <v>11340</v>
      </c>
      <c r="B11346">
        <v>0</v>
      </c>
      <c r="C11346">
        <v>0</v>
      </c>
      <c r="D11346">
        <v>0</v>
      </c>
      <c r="E11346" t="s">
        <v>33</v>
      </c>
      <c r="F11346" t="s">
        <v>33</v>
      </c>
      <c r="G11346" t="s">
        <v>33</v>
      </c>
      <c r="H11346" t="s">
        <v>33</v>
      </c>
    </row>
    <row r="11347" spans="1:8" x14ac:dyDescent="0.25">
      <c r="A11347" t="s">
        <v>11341</v>
      </c>
      <c r="B11347">
        <v>0</v>
      </c>
      <c r="C11347">
        <v>0</v>
      </c>
      <c r="D11347">
        <v>0</v>
      </c>
      <c r="E11347" t="s">
        <v>33</v>
      </c>
      <c r="F11347" t="s">
        <v>33</v>
      </c>
      <c r="G11347" t="s">
        <v>33</v>
      </c>
      <c r="H11347" t="s">
        <v>33</v>
      </c>
    </row>
    <row r="11348" spans="1:8" x14ac:dyDescent="0.25">
      <c r="A11348" t="s">
        <v>11342</v>
      </c>
      <c r="B11348">
        <v>0</v>
      </c>
      <c r="C11348">
        <v>0</v>
      </c>
      <c r="D11348">
        <v>0</v>
      </c>
      <c r="E11348" t="s">
        <v>33</v>
      </c>
      <c r="F11348" t="s">
        <v>33</v>
      </c>
      <c r="G11348" t="s">
        <v>33</v>
      </c>
      <c r="H11348" t="s">
        <v>33</v>
      </c>
    </row>
    <row r="11349" spans="1:8" x14ac:dyDescent="0.25">
      <c r="A11349" t="s">
        <v>11343</v>
      </c>
      <c r="B11349">
        <v>0</v>
      </c>
      <c r="C11349">
        <v>0</v>
      </c>
      <c r="D11349">
        <v>0</v>
      </c>
      <c r="E11349" t="s">
        <v>33</v>
      </c>
      <c r="F11349" t="s">
        <v>33</v>
      </c>
      <c r="G11349" t="s">
        <v>33</v>
      </c>
      <c r="H11349" t="s">
        <v>33</v>
      </c>
    </row>
    <row r="11350" spans="1:8" x14ac:dyDescent="0.25">
      <c r="A11350" t="s">
        <v>11344</v>
      </c>
      <c r="B11350">
        <v>0</v>
      </c>
      <c r="C11350">
        <v>0</v>
      </c>
      <c r="D11350">
        <v>0</v>
      </c>
      <c r="E11350" t="s">
        <v>33</v>
      </c>
      <c r="F11350" t="s">
        <v>33</v>
      </c>
      <c r="G11350" t="s">
        <v>33</v>
      </c>
      <c r="H11350" t="s">
        <v>33</v>
      </c>
    </row>
    <row r="11351" spans="1:8" x14ac:dyDescent="0.25">
      <c r="A11351" t="s">
        <v>11345</v>
      </c>
      <c r="B11351">
        <v>0</v>
      </c>
      <c r="C11351">
        <v>0</v>
      </c>
      <c r="D11351">
        <v>0</v>
      </c>
      <c r="E11351" t="s">
        <v>33</v>
      </c>
      <c r="F11351" t="s">
        <v>33</v>
      </c>
      <c r="G11351" t="s">
        <v>33</v>
      </c>
      <c r="H11351" t="s">
        <v>33</v>
      </c>
    </row>
    <row r="11352" spans="1:8" x14ac:dyDescent="0.25">
      <c r="A11352" t="s">
        <v>11346</v>
      </c>
      <c r="B11352">
        <v>0</v>
      </c>
      <c r="C11352">
        <v>0</v>
      </c>
      <c r="D11352">
        <v>0</v>
      </c>
      <c r="E11352" t="s">
        <v>33</v>
      </c>
      <c r="F11352" t="s">
        <v>33</v>
      </c>
      <c r="G11352" t="s">
        <v>33</v>
      </c>
      <c r="H11352" t="s">
        <v>33</v>
      </c>
    </row>
    <row r="11353" spans="1:8" x14ac:dyDescent="0.25">
      <c r="A11353" t="s">
        <v>11347</v>
      </c>
      <c r="B11353">
        <v>0</v>
      </c>
      <c r="C11353">
        <v>0</v>
      </c>
      <c r="D11353">
        <v>0</v>
      </c>
      <c r="E11353" t="s">
        <v>33</v>
      </c>
      <c r="F11353" t="s">
        <v>33</v>
      </c>
      <c r="G11353" t="s">
        <v>33</v>
      </c>
      <c r="H11353" t="s">
        <v>33</v>
      </c>
    </row>
    <row r="11354" spans="1:8" x14ac:dyDescent="0.25">
      <c r="A11354" t="s">
        <v>11348</v>
      </c>
      <c r="B11354">
        <v>0.22443908843979801</v>
      </c>
      <c r="C11354">
        <v>0.44887817687959602</v>
      </c>
      <c r="D11354">
        <v>0</v>
      </c>
      <c r="E11354">
        <v>0</v>
      </c>
      <c r="F11354" t="e">
        <f>-Inf</f>
        <v>#NAME?</v>
      </c>
      <c r="G11354">
        <v>0.98397682774395001</v>
      </c>
      <c r="H11354">
        <v>1</v>
      </c>
    </row>
    <row r="11355" spans="1:8" x14ac:dyDescent="0.25">
      <c r="A11355" t="s">
        <v>11349</v>
      </c>
      <c r="B11355">
        <v>0</v>
      </c>
      <c r="C11355">
        <v>0</v>
      </c>
      <c r="D11355">
        <v>0</v>
      </c>
      <c r="E11355" t="s">
        <v>33</v>
      </c>
      <c r="F11355" t="s">
        <v>33</v>
      </c>
      <c r="G11355" t="s">
        <v>33</v>
      </c>
      <c r="H11355" t="s">
        <v>33</v>
      </c>
    </row>
    <row r="11356" spans="1:8" x14ac:dyDescent="0.25">
      <c r="A11356" t="s">
        <v>11350</v>
      </c>
      <c r="B11356">
        <v>0</v>
      </c>
      <c r="C11356">
        <v>0</v>
      </c>
      <c r="D11356">
        <v>0</v>
      </c>
      <c r="E11356" t="s">
        <v>33</v>
      </c>
      <c r="F11356" t="s">
        <v>33</v>
      </c>
      <c r="G11356" t="s">
        <v>33</v>
      </c>
      <c r="H11356" t="s">
        <v>33</v>
      </c>
    </row>
    <row r="11357" spans="1:8" x14ac:dyDescent="0.25">
      <c r="A11357" t="s">
        <v>11351</v>
      </c>
      <c r="B11357">
        <v>0</v>
      </c>
      <c r="C11357">
        <v>0</v>
      </c>
      <c r="D11357">
        <v>0</v>
      </c>
      <c r="E11357" t="s">
        <v>33</v>
      </c>
      <c r="F11357" t="s">
        <v>33</v>
      </c>
      <c r="G11357" t="s">
        <v>33</v>
      </c>
      <c r="H11357" t="s">
        <v>33</v>
      </c>
    </row>
    <row r="11358" spans="1:8" x14ac:dyDescent="0.25">
      <c r="A11358" t="s">
        <v>11352</v>
      </c>
      <c r="B11358">
        <v>0</v>
      </c>
      <c r="C11358">
        <v>0</v>
      </c>
      <c r="D11358">
        <v>0</v>
      </c>
      <c r="E11358" t="s">
        <v>33</v>
      </c>
      <c r="F11358" t="s">
        <v>33</v>
      </c>
      <c r="G11358" t="s">
        <v>33</v>
      </c>
      <c r="H11358" t="s">
        <v>33</v>
      </c>
    </row>
    <row r="11359" spans="1:8" x14ac:dyDescent="0.25">
      <c r="A11359" t="s">
        <v>11353</v>
      </c>
      <c r="B11359">
        <v>0</v>
      </c>
      <c r="C11359">
        <v>0</v>
      </c>
      <c r="D11359">
        <v>0</v>
      </c>
      <c r="E11359" t="s">
        <v>33</v>
      </c>
      <c r="F11359" t="s">
        <v>33</v>
      </c>
      <c r="G11359" t="s">
        <v>33</v>
      </c>
      <c r="H11359" t="s">
        <v>33</v>
      </c>
    </row>
    <row r="11360" spans="1:8" x14ac:dyDescent="0.25">
      <c r="A11360" t="s">
        <v>11354</v>
      </c>
      <c r="B11360">
        <v>0.22443908843979801</v>
      </c>
      <c r="C11360">
        <v>0.44887817687959602</v>
      </c>
      <c r="D11360">
        <v>0</v>
      </c>
      <c r="E11360">
        <v>0</v>
      </c>
      <c r="F11360" t="e">
        <f>-Inf</f>
        <v>#NAME?</v>
      </c>
      <c r="G11360">
        <v>0.98397682774395001</v>
      </c>
      <c r="H11360">
        <v>1</v>
      </c>
    </row>
    <row r="11361" spans="1:8" x14ac:dyDescent="0.25">
      <c r="A11361" t="s">
        <v>11355</v>
      </c>
      <c r="B11361">
        <v>0</v>
      </c>
      <c r="C11361">
        <v>0</v>
      </c>
      <c r="D11361">
        <v>0</v>
      </c>
      <c r="E11361" t="s">
        <v>33</v>
      </c>
      <c r="F11361" t="s">
        <v>33</v>
      </c>
      <c r="G11361" t="s">
        <v>33</v>
      </c>
      <c r="H11361" t="s">
        <v>33</v>
      </c>
    </row>
    <row r="11362" spans="1:8" x14ac:dyDescent="0.25">
      <c r="A11362" t="s">
        <v>11356</v>
      </c>
      <c r="B11362">
        <v>0</v>
      </c>
      <c r="C11362">
        <v>0</v>
      </c>
      <c r="D11362">
        <v>0</v>
      </c>
      <c r="E11362" t="s">
        <v>33</v>
      </c>
      <c r="F11362" t="s">
        <v>33</v>
      </c>
      <c r="G11362" t="s">
        <v>33</v>
      </c>
      <c r="H11362" t="s">
        <v>33</v>
      </c>
    </row>
    <row r="11363" spans="1:8" x14ac:dyDescent="0.25">
      <c r="A11363" t="s">
        <v>11357</v>
      </c>
      <c r="B11363">
        <v>0</v>
      </c>
      <c r="C11363">
        <v>0</v>
      </c>
      <c r="D11363">
        <v>0</v>
      </c>
      <c r="E11363" t="s">
        <v>33</v>
      </c>
      <c r="F11363" t="s">
        <v>33</v>
      </c>
      <c r="G11363" t="s">
        <v>33</v>
      </c>
      <c r="H11363" t="s">
        <v>33</v>
      </c>
    </row>
    <row r="11364" spans="1:8" x14ac:dyDescent="0.25">
      <c r="A11364" t="s">
        <v>11358</v>
      </c>
      <c r="B11364">
        <v>0.43895157896968201</v>
      </c>
      <c r="C11364">
        <v>0</v>
      </c>
      <c r="D11364">
        <v>0.87790315793936402</v>
      </c>
      <c r="E11364" t="s">
        <v>12</v>
      </c>
      <c r="F11364" t="s">
        <v>12</v>
      </c>
      <c r="G11364">
        <v>0.78542292756655996</v>
      </c>
      <c r="H11364">
        <v>1</v>
      </c>
    </row>
    <row r="11365" spans="1:8" x14ac:dyDescent="0.25">
      <c r="A11365" t="s">
        <v>11359</v>
      </c>
      <c r="B11365">
        <v>0</v>
      </c>
      <c r="C11365">
        <v>0</v>
      </c>
      <c r="D11365">
        <v>0</v>
      </c>
      <c r="E11365" t="s">
        <v>33</v>
      </c>
      <c r="F11365" t="s">
        <v>33</v>
      </c>
      <c r="G11365" t="s">
        <v>33</v>
      </c>
      <c r="H11365" t="s">
        <v>33</v>
      </c>
    </row>
    <row r="11366" spans="1:8" x14ac:dyDescent="0.25">
      <c r="A11366" t="s">
        <v>11360</v>
      </c>
      <c r="B11366">
        <v>2.3475714768779898</v>
      </c>
      <c r="C11366">
        <v>3.29276129472135</v>
      </c>
      <c r="D11366">
        <v>1.4023816590346301</v>
      </c>
      <c r="E11366">
        <v>0.425898367210158</v>
      </c>
      <c r="F11366">
        <v>-1.23141889592732</v>
      </c>
      <c r="G11366">
        <v>0.66525594420144996</v>
      </c>
      <c r="H11366">
        <v>0.93735040885947696</v>
      </c>
    </row>
    <row r="11367" spans="1:8" x14ac:dyDescent="0.25">
      <c r="A11367" t="s">
        <v>11361</v>
      </c>
      <c r="B11367">
        <v>0</v>
      </c>
      <c r="C11367">
        <v>0</v>
      </c>
      <c r="D11367">
        <v>0</v>
      </c>
      <c r="E11367" t="s">
        <v>33</v>
      </c>
      <c r="F11367" t="s">
        <v>33</v>
      </c>
      <c r="G11367" t="s">
        <v>33</v>
      </c>
      <c r="H11367" t="s">
        <v>33</v>
      </c>
    </row>
    <row r="11368" spans="1:8" x14ac:dyDescent="0.25">
      <c r="A11368" t="s">
        <v>11362</v>
      </c>
      <c r="B11368">
        <v>0</v>
      </c>
      <c r="C11368">
        <v>0</v>
      </c>
      <c r="D11368">
        <v>0</v>
      </c>
      <c r="E11368" t="s">
        <v>33</v>
      </c>
      <c r="F11368" t="s">
        <v>33</v>
      </c>
      <c r="G11368" t="s">
        <v>33</v>
      </c>
      <c r="H11368" t="s">
        <v>33</v>
      </c>
    </row>
    <row r="11369" spans="1:8" x14ac:dyDescent="0.25">
      <c r="A11369" t="s">
        <v>11363</v>
      </c>
      <c r="B11369">
        <v>0.22443908843979801</v>
      </c>
      <c r="C11369">
        <v>0.44887817687959602</v>
      </c>
      <c r="D11369">
        <v>0</v>
      </c>
      <c r="E11369">
        <v>0</v>
      </c>
      <c r="F11369" t="e">
        <f>-Inf</f>
        <v>#NAME?</v>
      </c>
      <c r="G11369">
        <v>0.98397682774395001</v>
      </c>
      <c r="H11369">
        <v>1</v>
      </c>
    </row>
    <row r="11370" spans="1:8" x14ac:dyDescent="0.25">
      <c r="A11370" t="s">
        <v>11364</v>
      </c>
      <c r="B11370">
        <v>0.70615412847226999</v>
      </c>
      <c r="C11370">
        <v>0.44887817687959602</v>
      </c>
      <c r="D11370">
        <v>0.96343008006494502</v>
      </c>
      <c r="E11370">
        <v>2.1463063469966102</v>
      </c>
      <c r="F11370">
        <v>1.1018560098083101</v>
      </c>
      <c r="G11370">
        <v>1</v>
      </c>
      <c r="H11370">
        <v>1</v>
      </c>
    </row>
    <row r="11371" spans="1:8" x14ac:dyDescent="0.25">
      <c r="A11371" t="s">
        <v>11365</v>
      </c>
      <c r="B11371">
        <v>0.44391487792463902</v>
      </c>
      <c r="C11371">
        <v>0.44887817687959602</v>
      </c>
      <c r="D11371">
        <v>0.43895157896968201</v>
      </c>
      <c r="E11371">
        <v>0.97788576406427496</v>
      </c>
      <c r="F11371">
        <v>-3.2262154499161297E-2</v>
      </c>
      <c r="G11371">
        <v>1</v>
      </c>
      <c r="H11371">
        <v>1</v>
      </c>
    </row>
    <row r="11372" spans="1:8" x14ac:dyDescent="0.25">
      <c r="A11372" t="s">
        <v>11366</v>
      </c>
      <c r="B11372">
        <v>0</v>
      </c>
      <c r="C11372">
        <v>0</v>
      </c>
      <c r="D11372">
        <v>0</v>
      </c>
      <c r="E11372" t="s">
        <v>33</v>
      </c>
      <c r="F11372" t="s">
        <v>33</v>
      </c>
      <c r="G11372" t="s">
        <v>33</v>
      </c>
      <c r="H11372" t="s">
        <v>33</v>
      </c>
    </row>
    <row r="11373" spans="1:8" x14ac:dyDescent="0.25">
      <c r="A11373" t="s">
        <v>11367</v>
      </c>
      <c r="B11373">
        <v>0</v>
      </c>
      <c r="C11373">
        <v>0</v>
      </c>
      <c r="D11373">
        <v>0</v>
      </c>
      <c r="E11373" t="s">
        <v>33</v>
      </c>
      <c r="F11373" t="s">
        <v>33</v>
      </c>
      <c r="G11373" t="s">
        <v>33</v>
      </c>
      <c r="H11373" t="s">
        <v>33</v>
      </c>
    </row>
    <row r="11374" spans="1:8" x14ac:dyDescent="0.25">
      <c r="A11374" t="s">
        <v>11368</v>
      </c>
      <c r="B11374">
        <v>0</v>
      </c>
      <c r="C11374">
        <v>0</v>
      </c>
      <c r="D11374">
        <v>0</v>
      </c>
      <c r="E11374" t="s">
        <v>33</v>
      </c>
      <c r="F11374" t="s">
        <v>33</v>
      </c>
      <c r="G11374" t="s">
        <v>33</v>
      </c>
      <c r="H11374" t="s">
        <v>33</v>
      </c>
    </row>
    <row r="11375" spans="1:8" x14ac:dyDescent="0.25">
      <c r="A11375" t="s">
        <v>11369</v>
      </c>
      <c r="B11375">
        <v>0</v>
      </c>
      <c r="C11375">
        <v>0</v>
      </c>
      <c r="D11375">
        <v>0</v>
      </c>
      <c r="E11375" t="s">
        <v>33</v>
      </c>
      <c r="F11375" t="s">
        <v>33</v>
      </c>
      <c r="G11375" t="s">
        <v>33</v>
      </c>
      <c r="H11375" t="s">
        <v>33</v>
      </c>
    </row>
    <row r="11376" spans="1:8" x14ac:dyDescent="0.25">
      <c r="A11376" t="s">
        <v>11370</v>
      </c>
      <c r="B11376">
        <v>0</v>
      </c>
      <c r="C11376">
        <v>0</v>
      </c>
      <c r="D11376">
        <v>0</v>
      </c>
      <c r="E11376" t="s">
        <v>33</v>
      </c>
      <c r="F11376" t="s">
        <v>33</v>
      </c>
      <c r="G11376" t="s">
        <v>33</v>
      </c>
      <c r="H11376" t="s">
        <v>33</v>
      </c>
    </row>
    <row r="11377" spans="1:8" x14ac:dyDescent="0.25">
      <c r="A11377" t="s">
        <v>11371</v>
      </c>
      <c r="B11377">
        <v>0</v>
      </c>
      <c r="C11377">
        <v>0</v>
      </c>
      <c r="D11377">
        <v>0</v>
      </c>
      <c r="E11377" t="s">
        <v>33</v>
      </c>
      <c r="F11377" t="s">
        <v>33</v>
      </c>
      <c r="G11377" t="s">
        <v>33</v>
      </c>
      <c r="H11377" t="s">
        <v>33</v>
      </c>
    </row>
    <row r="11378" spans="1:8" x14ac:dyDescent="0.25">
      <c r="A11378" t="s">
        <v>11372</v>
      </c>
      <c r="B11378">
        <v>0</v>
      </c>
      <c r="C11378">
        <v>0</v>
      </c>
      <c r="D11378">
        <v>0</v>
      </c>
      <c r="E11378" t="s">
        <v>33</v>
      </c>
      <c r="F11378" t="s">
        <v>33</v>
      </c>
      <c r="G11378" t="s">
        <v>33</v>
      </c>
      <c r="H11378" t="s">
        <v>33</v>
      </c>
    </row>
    <row r="11379" spans="1:8" x14ac:dyDescent="0.25">
      <c r="A11379" t="s">
        <v>11373</v>
      </c>
      <c r="B11379">
        <v>0.22443908843979801</v>
      </c>
      <c r="C11379">
        <v>0.44887817687959602</v>
      </c>
      <c r="D11379">
        <v>0</v>
      </c>
      <c r="E11379">
        <v>0</v>
      </c>
      <c r="F11379" t="e">
        <f>-Inf</f>
        <v>#NAME?</v>
      </c>
      <c r="G11379">
        <v>0.98397682774395001</v>
      </c>
      <c r="H11379">
        <v>1</v>
      </c>
    </row>
    <row r="11380" spans="1:8" x14ac:dyDescent="0.25">
      <c r="A11380" t="s">
        <v>11374</v>
      </c>
      <c r="B11380">
        <v>0</v>
      </c>
      <c r="C11380">
        <v>0</v>
      </c>
      <c r="D11380">
        <v>0</v>
      </c>
      <c r="E11380" t="s">
        <v>33</v>
      </c>
      <c r="F11380" t="s">
        <v>33</v>
      </c>
      <c r="G11380" t="s">
        <v>33</v>
      </c>
      <c r="H11380" t="s">
        <v>33</v>
      </c>
    </row>
    <row r="11381" spans="1:8" x14ac:dyDescent="0.25">
      <c r="A11381" t="s">
        <v>11375</v>
      </c>
      <c r="B11381">
        <v>0</v>
      </c>
      <c r="C11381">
        <v>0</v>
      </c>
      <c r="D11381">
        <v>0</v>
      </c>
      <c r="E11381" t="s">
        <v>33</v>
      </c>
      <c r="F11381" t="s">
        <v>33</v>
      </c>
      <c r="G11381" t="s">
        <v>33</v>
      </c>
      <c r="H11381" t="s">
        <v>33</v>
      </c>
    </row>
    <row r="11382" spans="1:8" x14ac:dyDescent="0.25">
      <c r="A11382" t="s">
        <v>11376</v>
      </c>
      <c r="B11382">
        <v>0</v>
      </c>
      <c r="C11382">
        <v>0</v>
      </c>
      <c r="D11382">
        <v>0</v>
      </c>
      <c r="E11382" t="s">
        <v>33</v>
      </c>
      <c r="F11382" t="s">
        <v>33</v>
      </c>
      <c r="G11382" t="s">
        <v>33</v>
      </c>
      <c r="H11382" t="s">
        <v>33</v>
      </c>
    </row>
    <row r="11383" spans="1:8" x14ac:dyDescent="0.25">
      <c r="A11383" t="s">
        <v>11377</v>
      </c>
      <c r="B11383">
        <v>0</v>
      </c>
      <c r="C11383">
        <v>0</v>
      </c>
      <c r="D11383">
        <v>0</v>
      </c>
      <c r="E11383" t="s">
        <v>33</v>
      </c>
      <c r="F11383" t="s">
        <v>33</v>
      </c>
      <c r="G11383" t="s">
        <v>33</v>
      </c>
      <c r="H11383" t="s">
        <v>33</v>
      </c>
    </row>
    <row r="11384" spans="1:8" x14ac:dyDescent="0.25">
      <c r="A11384" t="s">
        <v>11378</v>
      </c>
      <c r="B11384">
        <v>0.74825379449986495</v>
      </c>
      <c r="C11384">
        <v>1.4965075889997299</v>
      </c>
      <c r="D11384">
        <v>0</v>
      </c>
      <c r="E11384">
        <v>0</v>
      </c>
      <c r="F11384" t="e">
        <f>-Inf</f>
        <v>#NAME?</v>
      </c>
      <c r="G11384">
        <v>0.52581220553432695</v>
      </c>
      <c r="H11384">
        <v>0.83132163559175798</v>
      </c>
    </row>
    <row r="11385" spans="1:8" x14ac:dyDescent="0.25">
      <c r="A11385" t="s">
        <v>11379</v>
      </c>
      <c r="B11385">
        <v>0</v>
      </c>
      <c r="C11385">
        <v>0</v>
      </c>
      <c r="D11385">
        <v>0</v>
      </c>
      <c r="E11385" t="s">
        <v>33</v>
      </c>
      <c r="F11385" t="s">
        <v>33</v>
      </c>
      <c r="G11385" t="s">
        <v>33</v>
      </c>
      <c r="H11385" t="s">
        <v>33</v>
      </c>
    </row>
    <row r="11386" spans="1:8" x14ac:dyDescent="0.25">
      <c r="A11386" t="s">
        <v>11380</v>
      </c>
      <c r="B11386">
        <v>0</v>
      </c>
      <c r="C11386">
        <v>0</v>
      </c>
      <c r="D11386">
        <v>0</v>
      </c>
      <c r="E11386" t="s">
        <v>33</v>
      </c>
      <c r="F11386" t="s">
        <v>33</v>
      </c>
      <c r="G11386" t="s">
        <v>33</v>
      </c>
      <c r="H11386" t="s">
        <v>33</v>
      </c>
    </row>
    <row r="11387" spans="1:8" x14ac:dyDescent="0.25">
      <c r="A11387" t="s">
        <v>11381</v>
      </c>
      <c r="B11387">
        <v>0</v>
      </c>
      <c r="C11387">
        <v>0</v>
      </c>
      <c r="D11387">
        <v>0</v>
      </c>
      <c r="E11387" t="s">
        <v>33</v>
      </c>
      <c r="F11387" t="s">
        <v>33</v>
      </c>
      <c r="G11387" t="s">
        <v>33</v>
      </c>
      <c r="H11387" t="s">
        <v>33</v>
      </c>
    </row>
    <row r="11388" spans="1:8" x14ac:dyDescent="0.25">
      <c r="A11388" t="s">
        <v>11382</v>
      </c>
      <c r="B11388">
        <v>0</v>
      </c>
      <c r="C11388">
        <v>0</v>
      </c>
      <c r="D11388">
        <v>0</v>
      </c>
      <c r="E11388" t="s">
        <v>33</v>
      </c>
      <c r="F11388" t="s">
        <v>33</v>
      </c>
      <c r="G11388" t="s">
        <v>33</v>
      </c>
      <c r="H11388" t="s">
        <v>33</v>
      </c>
    </row>
    <row r="11389" spans="1:8" x14ac:dyDescent="0.25">
      <c r="A11389" t="s">
        <v>11383</v>
      </c>
      <c r="B11389">
        <v>0</v>
      </c>
      <c r="C11389">
        <v>0</v>
      </c>
      <c r="D11389">
        <v>0</v>
      </c>
      <c r="E11389" t="s">
        <v>33</v>
      </c>
      <c r="F11389" t="s">
        <v>33</v>
      </c>
      <c r="G11389" t="s">
        <v>33</v>
      </c>
      <c r="H11389" t="s">
        <v>33</v>
      </c>
    </row>
    <row r="11390" spans="1:8" x14ac:dyDescent="0.25">
      <c r="A11390" t="s">
        <v>11384</v>
      </c>
      <c r="B11390">
        <v>0</v>
      </c>
      <c r="C11390">
        <v>0</v>
      </c>
      <c r="D11390">
        <v>0</v>
      </c>
      <c r="E11390" t="s">
        <v>33</v>
      </c>
      <c r="F11390" t="s">
        <v>33</v>
      </c>
      <c r="G11390" t="s">
        <v>33</v>
      </c>
      <c r="H11390" t="s">
        <v>33</v>
      </c>
    </row>
    <row r="11391" spans="1:8" x14ac:dyDescent="0.25">
      <c r="A11391" t="s">
        <v>11385</v>
      </c>
      <c r="B11391">
        <v>0</v>
      </c>
      <c r="C11391">
        <v>0</v>
      </c>
      <c r="D11391">
        <v>0</v>
      </c>
      <c r="E11391" t="s">
        <v>33</v>
      </c>
      <c r="F11391" t="s">
        <v>33</v>
      </c>
      <c r="G11391" t="s">
        <v>33</v>
      </c>
      <c r="H11391" t="s">
        <v>33</v>
      </c>
    </row>
    <row r="11392" spans="1:8" x14ac:dyDescent="0.25">
      <c r="A11392" t="s">
        <v>11386</v>
      </c>
      <c r="B11392">
        <v>0.52381470606006697</v>
      </c>
      <c r="C11392">
        <v>1.0476294121201299</v>
      </c>
      <c r="D11392">
        <v>0</v>
      </c>
      <c r="E11392">
        <v>0</v>
      </c>
      <c r="F11392" t="e">
        <f>-Inf</f>
        <v>#NAME?</v>
      </c>
      <c r="G11392">
        <v>0.72141301550678405</v>
      </c>
      <c r="H11392">
        <v>0.96903564005272602</v>
      </c>
    </row>
    <row r="11393" spans="1:8" x14ac:dyDescent="0.25">
      <c r="A11393" t="s">
        <v>11387</v>
      </c>
      <c r="B11393">
        <v>0</v>
      </c>
      <c r="C11393">
        <v>0</v>
      </c>
      <c r="D11393">
        <v>0</v>
      </c>
      <c r="E11393" t="s">
        <v>33</v>
      </c>
      <c r="F11393" t="s">
        <v>33</v>
      </c>
      <c r="G11393" t="s">
        <v>33</v>
      </c>
      <c r="H11393" t="s">
        <v>33</v>
      </c>
    </row>
    <row r="11394" spans="1:8" x14ac:dyDescent="0.25">
      <c r="A11394" t="s">
        <v>11388</v>
      </c>
      <c r="B11394">
        <v>0</v>
      </c>
      <c r="C11394">
        <v>0</v>
      </c>
      <c r="D11394">
        <v>0</v>
      </c>
      <c r="E11394" t="s">
        <v>33</v>
      </c>
      <c r="F11394" t="s">
        <v>33</v>
      </c>
      <c r="G11394" t="s">
        <v>33</v>
      </c>
      <c r="H11394" t="s">
        <v>33</v>
      </c>
    </row>
    <row r="11395" spans="1:8" x14ac:dyDescent="0.25">
      <c r="A11395" t="s">
        <v>11389</v>
      </c>
      <c r="B11395">
        <v>9.1721456605032294</v>
      </c>
      <c r="C11395">
        <v>2.8438831178417501</v>
      </c>
      <c r="D11395">
        <v>15.500408203164699</v>
      </c>
      <c r="E11395">
        <v>5.4504378558736599</v>
      </c>
      <c r="F11395">
        <v>2.4463721321140901</v>
      </c>
      <c r="G11395">
        <v>1.0000823018835101E-2</v>
      </c>
      <c r="H11395">
        <v>4.70553382095047E-2</v>
      </c>
    </row>
    <row r="11396" spans="1:8" x14ac:dyDescent="0.25">
      <c r="A11396" t="s">
        <v>11390</v>
      </c>
      <c r="B11396">
        <v>0</v>
      </c>
      <c r="C11396">
        <v>0</v>
      </c>
      <c r="D11396">
        <v>0</v>
      </c>
      <c r="E11396" t="s">
        <v>33</v>
      </c>
      <c r="F11396" t="s">
        <v>33</v>
      </c>
      <c r="G11396" t="s">
        <v>33</v>
      </c>
      <c r="H11396" t="s">
        <v>33</v>
      </c>
    </row>
    <row r="11397" spans="1:8" x14ac:dyDescent="0.25">
      <c r="A11397" t="s">
        <v>11391</v>
      </c>
      <c r="B11397">
        <v>0</v>
      </c>
      <c r="C11397">
        <v>0</v>
      </c>
      <c r="D11397">
        <v>0</v>
      </c>
      <c r="E11397" t="s">
        <v>33</v>
      </c>
      <c r="F11397" t="s">
        <v>33</v>
      </c>
      <c r="G11397" t="s">
        <v>33</v>
      </c>
      <c r="H11397" t="s">
        <v>33</v>
      </c>
    </row>
    <row r="11398" spans="1:8" x14ac:dyDescent="0.25">
      <c r="A11398" t="s">
        <v>11392</v>
      </c>
      <c r="B11398">
        <v>0</v>
      </c>
      <c r="C11398">
        <v>0</v>
      </c>
      <c r="D11398">
        <v>0</v>
      </c>
      <c r="E11398" t="s">
        <v>33</v>
      </c>
      <c r="F11398" t="s">
        <v>33</v>
      </c>
      <c r="G11398" t="s">
        <v>33</v>
      </c>
      <c r="H11398" t="s">
        <v>33</v>
      </c>
    </row>
    <row r="11399" spans="1:8" x14ac:dyDescent="0.25">
      <c r="A11399" t="s">
        <v>11393</v>
      </c>
      <c r="B11399">
        <v>0</v>
      </c>
      <c r="C11399">
        <v>0</v>
      </c>
      <c r="D11399">
        <v>0</v>
      </c>
      <c r="E11399" t="s">
        <v>33</v>
      </c>
      <c r="F11399" t="s">
        <v>33</v>
      </c>
      <c r="G11399" t="s">
        <v>33</v>
      </c>
      <c r="H11399" t="s">
        <v>33</v>
      </c>
    </row>
    <row r="11400" spans="1:8" x14ac:dyDescent="0.25">
      <c r="A11400" t="s">
        <v>11394</v>
      </c>
      <c r="B11400">
        <v>0</v>
      </c>
      <c r="C11400">
        <v>0</v>
      </c>
      <c r="D11400">
        <v>0</v>
      </c>
      <c r="E11400" t="s">
        <v>33</v>
      </c>
      <c r="F11400" t="s">
        <v>33</v>
      </c>
      <c r="G11400" t="s">
        <v>33</v>
      </c>
      <c r="H11400" t="s">
        <v>33</v>
      </c>
    </row>
    <row r="11401" spans="1:8" x14ac:dyDescent="0.25">
      <c r="A11401" t="s">
        <v>11395</v>
      </c>
      <c r="B11401">
        <v>0</v>
      </c>
      <c r="C11401">
        <v>0</v>
      </c>
      <c r="D11401">
        <v>0</v>
      </c>
      <c r="E11401" t="s">
        <v>33</v>
      </c>
      <c r="F11401" t="s">
        <v>33</v>
      </c>
      <c r="G11401" t="s">
        <v>33</v>
      </c>
      <c r="H11401" t="s">
        <v>33</v>
      </c>
    </row>
    <row r="11402" spans="1:8" x14ac:dyDescent="0.25">
      <c r="A11402" t="s">
        <v>11396</v>
      </c>
      <c r="B11402">
        <v>0</v>
      </c>
      <c r="C11402">
        <v>0</v>
      </c>
      <c r="D11402">
        <v>0</v>
      </c>
      <c r="E11402" t="s">
        <v>33</v>
      </c>
      <c r="F11402" t="s">
        <v>33</v>
      </c>
      <c r="G11402" t="s">
        <v>33</v>
      </c>
      <c r="H11402" t="s">
        <v>33</v>
      </c>
    </row>
    <row r="11403" spans="1:8" x14ac:dyDescent="0.25">
      <c r="A11403" t="s">
        <v>11397</v>
      </c>
      <c r="B11403">
        <v>0</v>
      </c>
      <c r="C11403">
        <v>0</v>
      </c>
      <c r="D11403">
        <v>0</v>
      </c>
      <c r="E11403" t="s">
        <v>33</v>
      </c>
      <c r="F11403" t="s">
        <v>33</v>
      </c>
      <c r="G11403" t="s">
        <v>33</v>
      </c>
      <c r="H11403" t="s">
        <v>33</v>
      </c>
    </row>
    <row r="11404" spans="1:8" x14ac:dyDescent="0.25">
      <c r="A11404" t="s">
        <v>11398</v>
      </c>
      <c r="B11404">
        <v>0</v>
      </c>
      <c r="C11404">
        <v>0</v>
      </c>
      <c r="D11404">
        <v>0</v>
      </c>
      <c r="E11404" t="s">
        <v>33</v>
      </c>
      <c r="F11404" t="s">
        <v>33</v>
      </c>
      <c r="G11404" t="s">
        <v>33</v>
      </c>
      <c r="H11404" t="s">
        <v>33</v>
      </c>
    </row>
    <row r="11405" spans="1:8" x14ac:dyDescent="0.25">
      <c r="A11405" t="s">
        <v>11399</v>
      </c>
      <c r="B11405">
        <v>4.3595880600318404</v>
      </c>
      <c r="C11405">
        <v>3.29202029651811</v>
      </c>
      <c r="D11405">
        <v>5.4271558235455704</v>
      </c>
      <c r="E11405">
        <v>1.64857908965073</v>
      </c>
      <c r="F11405">
        <v>0.72122310114834298</v>
      </c>
      <c r="G11405">
        <v>0.75787837651786105</v>
      </c>
      <c r="H11405">
        <v>0.989763938193156</v>
      </c>
    </row>
    <row r="11406" spans="1:8" x14ac:dyDescent="0.25">
      <c r="A11406" t="s">
        <v>11400</v>
      </c>
      <c r="B11406">
        <v>0</v>
      </c>
      <c r="C11406">
        <v>0</v>
      </c>
      <c r="D11406">
        <v>0</v>
      </c>
      <c r="E11406" t="s">
        <v>33</v>
      </c>
      <c r="F11406" t="s">
        <v>33</v>
      </c>
      <c r="G11406" t="s">
        <v>33</v>
      </c>
      <c r="H11406" t="s">
        <v>33</v>
      </c>
    </row>
    <row r="11407" spans="1:8" x14ac:dyDescent="0.25">
      <c r="A11407" t="s">
        <v>11401</v>
      </c>
      <c r="B11407">
        <v>0</v>
      </c>
      <c r="C11407">
        <v>0</v>
      </c>
      <c r="D11407">
        <v>0</v>
      </c>
      <c r="E11407" t="s">
        <v>33</v>
      </c>
      <c r="F11407" t="s">
        <v>33</v>
      </c>
      <c r="G11407" t="s">
        <v>33</v>
      </c>
      <c r="H11407" t="s">
        <v>33</v>
      </c>
    </row>
    <row r="11408" spans="1:8" x14ac:dyDescent="0.25">
      <c r="A11408" t="s">
        <v>11402</v>
      </c>
      <c r="B11408">
        <v>0</v>
      </c>
      <c r="C11408">
        <v>0</v>
      </c>
      <c r="D11408">
        <v>0</v>
      </c>
      <c r="E11408" t="s">
        <v>33</v>
      </c>
      <c r="F11408" t="s">
        <v>33</v>
      </c>
      <c r="G11408" t="s">
        <v>33</v>
      </c>
      <c r="H11408" t="s">
        <v>33</v>
      </c>
    </row>
    <row r="11409" spans="1:8" x14ac:dyDescent="0.25">
      <c r="A11409" t="s">
        <v>11403</v>
      </c>
      <c r="B11409">
        <v>17.6590939018838</v>
      </c>
      <c r="C11409">
        <v>27.0862686621529</v>
      </c>
      <c r="D11409">
        <v>8.2319191416148207</v>
      </c>
      <c r="E11409">
        <v>0.30391484498258498</v>
      </c>
      <c r="F11409">
        <v>-1.71826094862312</v>
      </c>
      <c r="G11409">
        <v>1.1930957603801799E-2</v>
      </c>
      <c r="H11409">
        <v>5.3912471743214799E-2</v>
      </c>
    </row>
    <row r="11410" spans="1:8" x14ac:dyDescent="0.25">
      <c r="A11410" t="s">
        <v>11404</v>
      </c>
      <c r="B11410">
        <v>0</v>
      </c>
      <c r="C11410">
        <v>0</v>
      </c>
      <c r="D11410">
        <v>0</v>
      </c>
      <c r="E11410" t="s">
        <v>33</v>
      </c>
      <c r="F11410" t="s">
        <v>33</v>
      </c>
      <c r="G11410" t="s">
        <v>33</v>
      </c>
      <c r="H11410" t="s">
        <v>33</v>
      </c>
    </row>
    <row r="11411" spans="1:8" x14ac:dyDescent="0.25">
      <c r="A11411" t="s">
        <v>11405</v>
      </c>
      <c r="B11411">
        <v>0</v>
      </c>
      <c r="C11411">
        <v>0</v>
      </c>
      <c r="D11411">
        <v>0</v>
      </c>
      <c r="E11411" t="s">
        <v>33</v>
      </c>
      <c r="F11411" t="s">
        <v>33</v>
      </c>
      <c r="G11411" t="s">
        <v>33</v>
      </c>
      <c r="H11411" t="s">
        <v>33</v>
      </c>
    </row>
    <row r="11412" spans="1:8" x14ac:dyDescent="0.25">
      <c r="A11412" t="s">
        <v>11406</v>
      </c>
      <c r="B11412">
        <v>0</v>
      </c>
      <c r="C11412">
        <v>0</v>
      </c>
      <c r="D11412">
        <v>0</v>
      </c>
      <c r="E11412" t="s">
        <v>33</v>
      </c>
      <c r="F11412" t="s">
        <v>33</v>
      </c>
      <c r="G11412" t="s">
        <v>33</v>
      </c>
      <c r="H11412" t="s">
        <v>33</v>
      </c>
    </row>
    <row r="11413" spans="1:8" x14ac:dyDescent="0.25">
      <c r="A11413" t="s">
        <v>11407</v>
      </c>
      <c r="B11413">
        <v>0</v>
      </c>
      <c r="C11413">
        <v>0</v>
      </c>
      <c r="D11413">
        <v>0</v>
      </c>
      <c r="E11413" t="s">
        <v>33</v>
      </c>
      <c r="F11413" t="s">
        <v>33</v>
      </c>
      <c r="G11413" t="s">
        <v>33</v>
      </c>
      <c r="H11413" t="s">
        <v>33</v>
      </c>
    </row>
    <row r="11414" spans="1:8" x14ac:dyDescent="0.25">
      <c r="A11414" t="s">
        <v>11408</v>
      </c>
      <c r="B11414">
        <v>0.48667833898742902</v>
      </c>
      <c r="C11414">
        <v>0.44887817687959602</v>
      </c>
      <c r="D11414">
        <v>0.52447850109526295</v>
      </c>
      <c r="E11414">
        <v>1.16842058293234</v>
      </c>
      <c r="F11414">
        <v>0.224559678063073</v>
      </c>
      <c r="G11414">
        <v>1</v>
      </c>
      <c r="H11414">
        <v>1</v>
      </c>
    </row>
    <row r="11415" spans="1:8" x14ac:dyDescent="0.25">
      <c r="A11415" t="s">
        <v>11409</v>
      </c>
      <c r="B11415">
        <v>0</v>
      </c>
      <c r="C11415">
        <v>0</v>
      </c>
      <c r="D11415">
        <v>0</v>
      </c>
      <c r="E11415" t="s">
        <v>33</v>
      </c>
      <c r="F11415" t="s">
        <v>33</v>
      </c>
      <c r="G11415" t="s">
        <v>33</v>
      </c>
      <c r="H11415" t="s">
        <v>33</v>
      </c>
    </row>
    <row r="11416" spans="1:8" x14ac:dyDescent="0.25">
      <c r="A11416" t="s">
        <v>11410</v>
      </c>
      <c r="B11416">
        <v>0</v>
      </c>
      <c r="C11416">
        <v>0</v>
      </c>
      <c r="D11416">
        <v>0</v>
      </c>
      <c r="E11416" t="s">
        <v>33</v>
      </c>
      <c r="F11416" t="s">
        <v>33</v>
      </c>
      <c r="G11416" t="s">
        <v>33</v>
      </c>
      <c r="H11416" t="s">
        <v>33</v>
      </c>
    </row>
    <row r="11417" spans="1:8" x14ac:dyDescent="0.25">
      <c r="A11417" t="s">
        <v>11411</v>
      </c>
      <c r="B11417">
        <v>0</v>
      </c>
      <c r="C11417">
        <v>0</v>
      </c>
      <c r="D11417">
        <v>0</v>
      </c>
      <c r="E11417" t="s">
        <v>33</v>
      </c>
      <c r="F11417" t="s">
        <v>33</v>
      </c>
      <c r="G11417" t="s">
        <v>33</v>
      </c>
      <c r="H11417" t="s">
        <v>33</v>
      </c>
    </row>
    <row r="11418" spans="1:8" x14ac:dyDescent="0.25">
      <c r="A11418" t="s">
        <v>11412</v>
      </c>
      <c r="B11418">
        <v>5.8349148631413499</v>
      </c>
      <c r="C11418">
        <v>6.5847815912394596</v>
      </c>
      <c r="D11418">
        <v>5.0850481350432402</v>
      </c>
      <c r="E11418">
        <v>0.77224249044319204</v>
      </c>
      <c r="F11418">
        <v>-0.37287415823877901</v>
      </c>
      <c r="G11418">
        <v>0.83044983654780202</v>
      </c>
      <c r="H11418">
        <v>1</v>
      </c>
    </row>
    <row r="11419" spans="1:8" x14ac:dyDescent="0.25">
      <c r="A11419" t="s">
        <v>11413</v>
      </c>
      <c r="B11419">
        <v>0</v>
      </c>
      <c r="C11419">
        <v>0</v>
      </c>
      <c r="D11419">
        <v>0</v>
      </c>
      <c r="E11419" t="s">
        <v>33</v>
      </c>
      <c r="F11419" t="s">
        <v>33</v>
      </c>
      <c r="G11419" t="s">
        <v>33</v>
      </c>
      <c r="H11419" t="s">
        <v>33</v>
      </c>
    </row>
    <row r="11420" spans="1:8" x14ac:dyDescent="0.25">
      <c r="A11420" t="s">
        <v>11414</v>
      </c>
      <c r="B11420">
        <v>0</v>
      </c>
      <c r="C11420">
        <v>0</v>
      </c>
      <c r="D11420">
        <v>0</v>
      </c>
      <c r="E11420" t="s">
        <v>33</v>
      </c>
      <c r="F11420" t="s">
        <v>33</v>
      </c>
      <c r="G11420" t="s">
        <v>33</v>
      </c>
      <c r="H11420" t="s">
        <v>33</v>
      </c>
    </row>
    <row r="11421" spans="1:8" x14ac:dyDescent="0.25">
      <c r="A11421" t="s">
        <v>11415</v>
      </c>
      <c r="B11421">
        <v>0</v>
      </c>
      <c r="C11421">
        <v>0</v>
      </c>
      <c r="D11421">
        <v>0</v>
      </c>
      <c r="E11421" t="s">
        <v>33</v>
      </c>
      <c r="F11421" t="s">
        <v>33</v>
      </c>
      <c r="G11421" t="s">
        <v>33</v>
      </c>
      <c r="H11421" t="s">
        <v>33</v>
      </c>
    </row>
    <row r="11422" spans="1:8" x14ac:dyDescent="0.25">
      <c r="A11422" t="s">
        <v>11416</v>
      </c>
      <c r="B11422">
        <v>0.78109065765274199</v>
      </c>
      <c r="C11422">
        <v>0.59875123524053897</v>
      </c>
      <c r="D11422">
        <v>0.96343008006494502</v>
      </c>
      <c r="E11422">
        <v>1.6090657076939501</v>
      </c>
      <c r="F11422">
        <v>0.68622324105740595</v>
      </c>
      <c r="G11422">
        <v>1</v>
      </c>
      <c r="H11422">
        <v>1</v>
      </c>
    </row>
    <row r="11423" spans="1:8" x14ac:dyDescent="0.25">
      <c r="A11423" t="s">
        <v>11417</v>
      </c>
      <c r="B11423">
        <v>0</v>
      </c>
      <c r="C11423">
        <v>0</v>
      </c>
      <c r="D11423">
        <v>0</v>
      </c>
      <c r="E11423" t="s">
        <v>33</v>
      </c>
      <c r="F11423" t="s">
        <v>33</v>
      </c>
      <c r="G11423" t="s">
        <v>33</v>
      </c>
      <c r="H11423" t="s">
        <v>33</v>
      </c>
    </row>
    <row r="11424" spans="1:8" x14ac:dyDescent="0.25">
      <c r="A11424" t="s">
        <v>11418</v>
      </c>
      <c r="B11424">
        <v>0</v>
      </c>
      <c r="C11424">
        <v>0</v>
      </c>
      <c r="D11424">
        <v>0</v>
      </c>
      <c r="E11424" t="s">
        <v>33</v>
      </c>
      <c r="F11424" t="s">
        <v>33</v>
      </c>
      <c r="G11424" t="s">
        <v>33</v>
      </c>
      <c r="H11424" t="s">
        <v>33</v>
      </c>
    </row>
    <row r="11425" spans="1:8" x14ac:dyDescent="0.25">
      <c r="A11425" t="s">
        <v>11419</v>
      </c>
      <c r="B11425">
        <v>0</v>
      </c>
      <c r="C11425">
        <v>0</v>
      </c>
      <c r="D11425">
        <v>0</v>
      </c>
      <c r="E11425" t="s">
        <v>33</v>
      </c>
      <c r="F11425" t="s">
        <v>33</v>
      </c>
      <c r="G11425" t="s">
        <v>33</v>
      </c>
      <c r="H11425" t="s">
        <v>33</v>
      </c>
    </row>
    <row r="11426" spans="1:8" x14ac:dyDescent="0.25">
      <c r="A11426" t="s">
        <v>11420</v>
      </c>
      <c r="B11426">
        <v>0</v>
      </c>
      <c r="C11426">
        <v>0</v>
      </c>
      <c r="D11426">
        <v>0</v>
      </c>
      <c r="E11426" t="s">
        <v>33</v>
      </c>
      <c r="F11426" t="s">
        <v>33</v>
      </c>
      <c r="G11426" t="s">
        <v>33</v>
      </c>
      <c r="H11426" t="s">
        <v>33</v>
      </c>
    </row>
    <row r="11427" spans="1:8" x14ac:dyDescent="0.25">
      <c r="A11427" t="s">
        <v>11421</v>
      </c>
      <c r="B11427">
        <v>0</v>
      </c>
      <c r="C11427">
        <v>0</v>
      </c>
      <c r="D11427">
        <v>0</v>
      </c>
      <c r="E11427" t="s">
        <v>33</v>
      </c>
      <c r="F11427" t="s">
        <v>33</v>
      </c>
      <c r="G11427" t="s">
        <v>33</v>
      </c>
      <c r="H11427" t="s">
        <v>33</v>
      </c>
    </row>
    <row r="11428" spans="1:8" x14ac:dyDescent="0.25">
      <c r="A11428" t="s">
        <v>11422</v>
      </c>
      <c r="B11428">
        <v>0</v>
      </c>
      <c r="C11428">
        <v>0</v>
      </c>
      <c r="D11428">
        <v>0</v>
      </c>
      <c r="E11428" t="s">
        <v>33</v>
      </c>
      <c r="F11428" t="s">
        <v>33</v>
      </c>
      <c r="G11428" t="s">
        <v>33</v>
      </c>
      <c r="H11428" t="s">
        <v>33</v>
      </c>
    </row>
    <row r="11429" spans="1:8" x14ac:dyDescent="0.25">
      <c r="A11429" t="s">
        <v>11423</v>
      </c>
      <c r="B11429">
        <v>0</v>
      </c>
      <c r="C11429">
        <v>0</v>
      </c>
      <c r="D11429">
        <v>0</v>
      </c>
      <c r="E11429" t="s">
        <v>33</v>
      </c>
      <c r="F11429" t="s">
        <v>33</v>
      </c>
      <c r="G11429" t="s">
        <v>33</v>
      </c>
      <c r="H11429" t="s">
        <v>33</v>
      </c>
    </row>
    <row r="11430" spans="1:8" x14ac:dyDescent="0.25">
      <c r="A11430" t="s">
        <v>11424</v>
      </c>
      <c r="B11430">
        <v>0</v>
      </c>
      <c r="C11430">
        <v>0</v>
      </c>
      <c r="D11430">
        <v>0</v>
      </c>
      <c r="E11430" t="s">
        <v>33</v>
      </c>
      <c r="F11430" t="s">
        <v>33</v>
      </c>
      <c r="G11430" t="s">
        <v>33</v>
      </c>
      <c r="H11430" t="s">
        <v>33</v>
      </c>
    </row>
    <row r="11431" spans="1:8" x14ac:dyDescent="0.25">
      <c r="A11431" t="s">
        <v>11425</v>
      </c>
      <c r="B11431">
        <v>0</v>
      </c>
      <c r="C11431">
        <v>0</v>
      </c>
      <c r="D11431">
        <v>0</v>
      </c>
      <c r="E11431" t="s">
        <v>33</v>
      </c>
      <c r="F11431" t="s">
        <v>33</v>
      </c>
      <c r="G11431" t="s">
        <v>33</v>
      </c>
      <c r="H11431" t="s">
        <v>33</v>
      </c>
    </row>
    <row r="11432" spans="1:8" x14ac:dyDescent="0.25">
      <c r="A11432" t="s">
        <v>11426</v>
      </c>
      <c r="B11432">
        <v>0.74891758953506105</v>
      </c>
      <c r="C11432">
        <v>0.44887817687959602</v>
      </c>
      <c r="D11432">
        <v>1.0489570021905299</v>
      </c>
      <c r="E11432">
        <v>2.3368411658646799</v>
      </c>
      <c r="F11432">
        <v>1.2245596780630701</v>
      </c>
      <c r="G11432">
        <v>1</v>
      </c>
      <c r="H11432">
        <v>1</v>
      </c>
    </row>
    <row r="11433" spans="1:8" x14ac:dyDescent="0.25">
      <c r="A11433" t="s">
        <v>11427</v>
      </c>
      <c r="B11433">
        <v>0</v>
      </c>
      <c r="C11433">
        <v>0</v>
      </c>
      <c r="D11433">
        <v>0</v>
      </c>
      <c r="E11433" t="s">
        <v>33</v>
      </c>
      <c r="F11433" t="s">
        <v>33</v>
      </c>
      <c r="G11433" t="s">
        <v>33</v>
      </c>
      <c r="H11433" t="s">
        <v>33</v>
      </c>
    </row>
    <row r="11434" spans="1:8" x14ac:dyDescent="0.25">
      <c r="A11434" t="s">
        <v>11428</v>
      </c>
      <c r="B11434">
        <v>0</v>
      </c>
      <c r="C11434">
        <v>0</v>
      </c>
      <c r="D11434">
        <v>0</v>
      </c>
      <c r="E11434" t="s">
        <v>33</v>
      </c>
      <c r="F11434" t="s">
        <v>33</v>
      </c>
      <c r="G11434" t="s">
        <v>33</v>
      </c>
      <c r="H11434" t="s">
        <v>33</v>
      </c>
    </row>
    <row r="11435" spans="1:8" x14ac:dyDescent="0.25">
      <c r="A11435" t="s">
        <v>11429</v>
      </c>
      <c r="B11435">
        <v>0</v>
      </c>
      <c r="C11435">
        <v>0</v>
      </c>
      <c r="D11435">
        <v>0</v>
      </c>
      <c r="E11435" t="s">
        <v>33</v>
      </c>
      <c r="F11435" t="s">
        <v>33</v>
      </c>
      <c r="G11435" t="s">
        <v>33</v>
      </c>
      <c r="H11435" t="s">
        <v>33</v>
      </c>
    </row>
    <row r="11436" spans="1:8" x14ac:dyDescent="0.25">
      <c r="A11436" t="s">
        <v>11430</v>
      </c>
      <c r="B11436">
        <v>0</v>
      </c>
      <c r="C11436">
        <v>0</v>
      </c>
      <c r="D11436">
        <v>0</v>
      </c>
      <c r="E11436" t="s">
        <v>33</v>
      </c>
      <c r="F11436" t="s">
        <v>33</v>
      </c>
      <c r="G11436" t="s">
        <v>33</v>
      </c>
      <c r="H11436" t="s">
        <v>33</v>
      </c>
    </row>
    <row r="11437" spans="1:8" x14ac:dyDescent="0.25">
      <c r="A11437" t="s">
        <v>11431</v>
      </c>
      <c r="B11437">
        <v>0.51885140710511102</v>
      </c>
      <c r="C11437">
        <v>0.59875123524053897</v>
      </c>
      <c r="D11437">
        <v>0.43895157896968201</v>
      </c>
      <c r="E11437">
        <v>0.73311177185854104</v>
      </c>
      <c r="F11437">
        <v>-0.44789492325006303</v>
      </c>
      <c r="G11437">
        <v>1</v>
      </c>
      <c r="H11437">
        <v>1</v>
      </c>
    </row>
    <row r="11438" spans="1:8" x14ac:dyDescent="0.25">
      <c r="A11438" t="s">
        <v>11432</v>
      </c>
      <c r="B11438">
        <v>0</v>
      </c>
      <c r="C11438">
        <v>0</v>
      </c>
      <c r="D11438">
        <v>0</v>
      </c>
      <c r="E11438" t="s">
        <v>33</v>
      </c>
      <c r="F11438" t="s">
        <v>33</v>
      </c>
      <c r="G11438" t="s">
        <v>33</v>
      </c>
      <c r="H11438" t="s">
        <v>33</v>
      </c>
    </row>
    <row r="11439" spans="1:8" x14ac:dyDescent="0.25">
      <c r="A11439" t="s">
        <v>11433</v>
      </c>
      <c r="B11439">
        <v>0</v>
      </c>
      <c r="C11439">
        <v>0</v>
      </c>
      <c r="D11439">
        <v>0</v>
      </c>
      <c r="E11439" t="s">
        <v>33</v>
      </c>
      <c r="F11439" t="s">
        <v>33</v>
      </c>
      <c r="G11439" t="s">
        <v>33</v>
      </c>
      <c r="H11439" t="s">
        <v>33</v>
      </c>
    </row>
    <row r="11440" spans="1:8" x14ac:dyDescent="0.25">
      <c r="A11440" t="s">
        <v>11434</v>
      </c>
      <c r="B11440">
        <v>0</v>
      </c>
      <c r="C11440">
        <v>0</v>
      </c>
      <c r="D11440">
        <v>0</v>
      </c>
      <c r="E11440" t="s">
        <v>33</v>
      </c>
      <c r="F11440" t="s">
        <v>33</v>
      </c>
      <c r="G11440" t="s">
        <v>33</v>
      </c>
      <c r="H11440" t="s">
        <v>33</v>
      </c>
    </row>
    <row r="11441" spans="1:8" x14ac:dyDescent="0.25">
      <c r="A11441" t="s">
        <v>11435</v>
      </c>
      <c r="B11441">
        <v>0</v>
      </c>
      <c r="C11441">
        <v>0</v>
      </c>
      <c r="D11441">
        <v>0</v>
      </c>
      <c r="E11441" t="s">
        <v>33</v>
      </c>
      <c r="F11441" t="s">
        <v>33</v>
      </c>
      <c r="G11441" t="s">
        <v>33</v>
      </c>
      <c r="H11441" t="s">
        <v>33</v>
      </c>
    </row>
    <row r="11442" spans="1:8" x14ac:dyDescent="0.25">
      <c r="A11442" t="s">
        <v>11436</v>
      </c>
      <c r="B11442">
        <v>0</v>
      </c>
      <c r="C11442">
        <v>0</v>
      </c>
      <c r="D11442">
        <v>0</v>
      </c>
      <c r="E11442" t="s">
        <v>33</v>
      </c>
      <c r="F11442" t="s">
        <v>33</v>
      </c>
      <c r="G11442" t="s">
        <v>33</v>
      </c>
      <c r="H11442" t="s">
        <v>33</v>
      </c>
    </row>
    <row r="11443" spans="1:8" x14ac:dyDescent="0.25">
      <c r="A11443" t="s">
        <v>11437</v>
      </c>
      <c r="B11443">
        <v>0</v>
      </c>
      <c r="C11443">
        <v>0</v>
      </c>
      <c r="D11443">
        <v>0</v>
      </c>
      <c r="E11443" t="s">
        <v>33</v>
      </c>
      <c r="F11443" t="s">
        <v>33</v>
      </c>
      <c r="G11443" t="s">
        <v>33</v>
      </c>
      <c r="H11443" t="s">
        <v>33</v>
      </c>
    </row>
    <row r="11444" spans="1:8" x14ac:dyDescent="0.25">
      <c r="A11444" t="s">
        <v>11438</v>
      </c>
      <c r="B11444">
        <v>0</v>
      </c>
      <c r="C11444">
        <v>0</v>
      </c>
      <c r="D11444">
        <v>0</v>
      </c>
      <c r="E11444" t="s">
        <v>33</v>
      </c>
      <c r="F11444" t="s">
        <v>33</v>
      </c>
      <c r="G11444" t="s">
        <v>33</v>
      </c>
      <c r="H11444" t="s">
        <v>33</v>
      </c>
    </row>
    <row r="11445" spans="1:8" x14ac:dyDescent="0.25">
      <c r="A11445" t="s">
        <v>11439</v>
      </c>
      <c r="B11445">
        <v>0</v>
      </c>
      <c r="C11445">
        <v>0</v>
      </c>
      <c r="D11445">
        <v>0</v>
      </c>
      <c r="E11445" t="s">
        <v>33</v>
      </c>
      <c r="F11445" t="s">
        <v>33</v>
      </c>
      <c r="G11445" t="s">
        <v>33</v>
      </c>
      <c r="H11445" t="s">
        <v>33</v>
      </c>
    </row>
    <row r="11446" spans="1:8" x14ac:dyDescent="0.25">
      <c r="A11446" t="s">
        <v>11440</v>
      </c>
      <c r="B11446">
        <v>0</v>
      </c>
      <c r="C11446">
        <v>0</v>
      </c>
      <c r="D11446">
        <v>0</v>
      </c>
      <c r="E11446" t="s">
        <v>33</v>
      </c>
      <c r="F11446" t="s">
        <v>33</v>
      </c>
      <c r="G11446" t="s">
        <v>33</v>
      </c>
      <c r="H11446" t="s">
        <v>33</v>
      </c>
    </row>
    <row r="11447" spans="1:8" x14ac:dyDescent="0.25">
      <c r="A11447" t="s">
        <v>11441</v>
      </c>
      <c r="B11447">
        <v>0</v>
      </c>
      <c r="C11447">
        <v>0</v>
      </c>
      <c r="D11447">
        <v>0</v>
      </c>
      <c r="E11447" t="s">
        <v>33</v>
      </c>
      <c r="F11447" t="s">
        <v>33</v>
      </c>
      <c r="G11447" t="s">
        <v>33</v>
      </c>
      <c r="H11447" t="s">
        <v>33</v>
      </c>
    </row>
    <row r="11448" spans="1:8" x14ac:dyDescent="0.25">
      <c r="A11448" t="s">
        <v>11442</v>
      </c>
      <c r="B11448">
        <v>2.2262357777501598</v>
      </c>
      <c r="C11448">
        <v>0.59875123524053897</v>
      </c>
      <c r="D11448">
        <v>3.8537203202597801</v>
      </c>
      <c r="E11448">
        <v>6.4362628307758003</v>
      </c>
      <c r="F11448">
        <v>2.6862232410574101</v>
      </c>
      <c r="G11448">
        <v>0.256784526610839</v>
      </c>
      <c r="H11448">
        <v>0.53057576265946305</v>
      </c>
    </row>
    <row r="11449" spans="1:8" x14ac:dyDescent="0.25">
      <c r="A11449" t="s">
        <v>11443</v>
      </c>
      <c r="B11449">
        <v>0</v>
      </c>
      <c r="C11449">
        <v>0</v>
      </c>
      <c r="D11449">
        <v>0</v>
      </c>
      <c r="E11449" t="s">
        <v>33</v>
      </c>
      <c r="F11449" t="s">
        <v>33</v>
      </c>
      <c r="G11449" t="s">
        <v>33</v>
      </c>
      <c r="H11449" t="s">
        <v>33</v>
      </c>
    </row>
    <row r="11450" spans="1:8" x14ac:dyDescent="0.25">
      <c r="A11450" t="s">
        <v>11444</v>
      </c>
      <c r="B11450">
        <v>0.22443908843979801</v>
      </c>
      <c r="C11450">
        <v>0.44887817687959602</v>
      </c>
      <c r="D11450">
        <v>0</v>
      </c>
      <c r="E11450">
        <v>0</v>
      </c>
      <c r="F11450" t="e">
        <f>-Inf</f>
        <v>#NAME?</v>
      </c>
      <c r="G11450">
        <v>0.98397682774395001</v>
      </c>
      <c r="H11450">
        <v>1</v>
      </c>
    </row>
    <row r="11451" spans="1:8" x14ac:dyDescent="0.25">
      <c r="A11451" t="s">
        <v>11445</v>
      </c>
      <c r="B11451">
        <v>0</v>
      </c>
      <c r="C11451">
        <v>0</v>
      </c>
      <c r="D11451">
        <v>0</v>
      </c>
      <c r="E11451" t="s">
        <v>33</v>
      </c>
      <c r="F11451" t="s">
        <v>33</v>
      </c>
      <c r="G11451" t="s">
        <v>33</v>
      </c>
      <c r="H11451" t="s">
        <v>33</v>
      </c>
    </row>
    <row r="11452" spans="1:8" x14ac:dyDescent="0.25">
      <c r="A11452" t="s">
        <v>11446</v>
      </c>
      <c r="B11452">
        <v>0</v>
      </c>
      <c r="C11452">
        <v>0</v>
      </c>
      <c r="D11452">
        <v>0</v>
      </c>
      <c r="E11452" t="s">
        <v>33</v>
      </c>
      <c r="F11452" t="s">
        <v>33</v>
      </c>
      <c r="G11452" t="s">
        <v>33</v>
      </c>
      <c r="H11452" t="s">
        <v>33</v>
      </c>
    </row>
    <row r="11453" spans="1:8" x14ac:dyDescent="0.25">
      <c r="A11453" t="s">
        <v>11447</v>
      </c>
      <c r="B11453">
        <v>0</v>
      </c>
      <c r="C11453">
        <v>0</v>
      </c>
      <c r="D11453">
        <v>0</v>
      </c>
      <c r="E11453" t="s">
        <v>33</v>
      </c>
      <c r="F11453" t="s">
        <v>33</v>
      </c>
      <c r="G11453" t="s">
        <v>33</v>
      </c>
      <c r="H11453" t="s">
        <v>33</v>
      </c>
    </row>
    <row r="11454" spans="1:8" x14ac:dyDescent="0.25">
      <c r="A11454" t="s">
        <v>11448</v>
      </c>
      <c r="B11454">
        <v>0</v>
      </c>
      <c r="C11454">
        <v>0</v>
      </c>
      <c r="D11454">
        <v>0</v>
      </c>
      <c r="E11454" t="s">
        <v>33</v>
      </c>
      <c r="F11454" t="s">
        <v>33</v>
      </c>
      <c r="G11454" t="s">
        <v>33</v>
      </c>
      <c r="H11454" t="s">
        <v>33</v>
      </c>
    </row>
    <row r="11455" spans="1:8" x14ac:dyDescent="0.25">
      <c r="A11455" t="s">
        <v>11449</v>
      </c>
      <c r="B11455">
        <v>0.29937561762026998</v>
      </c>
      <c r="C11455">
        <v>0.59875123524053897</v>
      </c>
      <c r="D11455">
        <v>0</v>
      </c>
      <c r="E11455">
        <v>0</v>
      </c>
      <c r="F11455" t="e">
        <f>-Inf</f>
        <v>#NAME?</v>
      </c>
      <c r="G11455">
        <v>0.98397824126404099</v>
      </c>
      <c r="H11455">
        <v>1</v>
      </c>
    </row>
    <row r="11456" spans="1:8" x14ac:dyDescent="0.25">
      <c r="A11456" t="s">
        <v>11450</v>
      </c>
      <c r="B11456">
        <v>0</v>
      </c>
      <c r="C11456">
        <v>0</v>
      </c>
      <c r="D11456">
        <v>0</v>
      </c>
      <c r="E11456" t="s">
        <v>33</v>
      </c>
      <c r="F11456" t="s">
        <v>33</v>
      </c>
      <c r="G11456" t="s">
        <v>33</v>
      </c>
      <c r="H11456" t="s">
        <v>33</v>
      </c>
    </row>
    <row r="11457" spans="1:8" x14ac:dyDescent="0.25">
      <c r="A11457" t="s">
        <v>11451</v>
      </c>
      <c r="B11457">
        <v>0.29937561762026998</v>
      </c>
      <c r="C11457">
        <v>0.59875123524053897</v>
      </c>
      <c r="D11457">
        <v>0</v>
      </c>
      <c r="E11457">
        <v>0</v>
      </c>
      <c r="F11457" t="e">
        <f>-Inf</f>
        <v>#NAME?</v>
      </c>
      <c r="G11457">
        <v>0.98397824126404099</v>
      </c>
      <c r="H11457">
        <v>1</v>
      </c>
    </row>
    <row r="11458" spans="1:8" x14ac:dyDescent="0.25">
      <c r="A11458" t="s">
        <v>11452</v>
      </c>
      <c r="B11458">
        <v>0</v>
      </c>
      <c r="C11458">
        <v>0</v>
      </c>
      <c r="D11458">
        <v>0</v>
      </c>
      <c r="E11458" t="s">
        <v>33</v>
      </c>
      <c r="F11458" t="s">
        <v>33</v>
      </c>
      <c r="G11458" t="s">
        <v>33</v>
      </c>
      <c r="H11458" t="s">
        <v>33</v>
      </c>
    </row>
    <row r="11459" spans="1:8" x14ac:dyDescent="0.25">
      <c r="A11459" t="s">
        <v>11453</v>
      </c>
      <c r="B11459">
        <v>0.22443908843979801</v>
      </c>
      <c r="C11459">
        <v>0.44887817687959602</v>
      </c>
      <c r="D11459">
        <v>0</v>
      </c>
      <c r="E11459">
        <v>0</v>
      </c>
      <c r="F11459" t="e">
        <f>-Inf</f>
        <v>#NAME?</v>
      </c>
      <c r="G11459">
        <v>0.98397682774395001</v>
      </c>
      <c r="H11459">
        <v>1</v>
      </c>
    </row>
    <row r="11460" spans="1:8" x14ac:dyDescent="0.25">
      <c r="A11460" t="s">
        <v>11454</v>
      </c>
      <c r="B11460">
        <v>0</v>
      </c>
      <c r="C11460">
        <v>0</v>
      </c>
      <c r="D11460">
        <v>0</v>
      </c>
      <c r="E11460" t="s">
        <v>33</v>
      </c>
      <c r="F11460" t="s">
        <v>33</v>
      </c>
      <c r="G11460" t="s">
        <v>33</v>
      </c>
      <c r="H11460" t="s">
        <v>33</v>
      </c>
    </row>
    <row r="11461" spans="1:8" x14ac:dyDescent="0.25">
      <c r="A11461" t="s">
        <v>11455</v>
      </c>
      <c r="B11461">
        <v>0.26223925054763197</v>
      </c>
      <c r="C11461">
        <v>0</v>
      </c>
      <c r="D11461">
        <v>0.52447850109526295</v>
      </c>
      <c r="E11461" t="s">
        <v>12</v>
      </c>
      <c r="F11461" t="s">
        <v>12</v>
      </c>
      <c r="G11461">
        <v>1</v>
      </c>
      <c r="H11461">
        <v>1</v>
      </c>
    </row>
    <row r="11462" spans="1:8" x14ac:dyDescent="0.25">
      <c r="A11462" t="s">
        <v>11456</v>
      </c>
      <c r="B11462">
        <v>0</v>
      </c>
      <c r="C11462">
        <v>0</v>
      </c>
      <c r="D11462">
        <v>0</v>
      </c>
      <c r="E11462" t="s">
        <v>33</v>
      </c>
      <c r="F11462" t="s">
        <v>33</v>
      </c>
      <c r="G11462" t="s">
        <v>33</v>
      </c>
      <c r="H11462" t="s">
        <v>33</v>
      </c>
    </row>
    <row r="11463" spans="1:8" x14ac:dyDescent="0.25">
      <c r="A11463" t="s">
        <v>11457</v>
      </c>
      <c r="B11463">
        <v>0</v>
      </c>
      <c r="C11463">
        <v>0</v>
      </c>
      <c r="D11463">
        <v>0</v>
      </c>
      <c r="E11463" t="s">
        <v>33</v>
      </c>
      <c r="F11463" t="s">
        <v>33</v>
      </c>
      <c r="G11463" t="s">
        <v>33</v>
      </c>
      <c r="H11463" t="s">
        <v>33</v>
      </c>
    </row>
    <row r="11464" spans="1:8" x14ac:dyDescent="0.25">
      <c r="A11464" t="s">
        <v>11458</v>
      </c>
      <c r="B11464">
        <v>0</v>
      </c>
      <c r="C11464">
        <v>0</v>
      </c>
      <c r="D11464">
        <v>0</v>
      </c>
      <c r="E11464" t="s">
        <v>33</v>
      </c>
      <c r="F11464" t="s">
        <v>33</v>
      </c>
      <c r="G11464" t="s">
        <v>33</v>
      </c>
      <c r="H11464" t="s">
        <v>33</v>
      </c>
    </row>
    <row r="11465" spans="1:8" x14ac:dyDescent="0.25">
      <c r="A11465" t="s">
        <v>11459</v>
      </c>
      <c r="B11465">
        <v>0</v>
      </c>
      <c r="C11465">
        <v>0</v>
      </c>
      <c r="D11465">
        <v>0</v>
      </c>
      <c r="E11465" t="s">
        <v>33</v>
      </c>
      <c r="F11465" t="s">
        <v>33</v>
      </c>
      <c r="G11465" t="s">
        <v>33</v>
      </c>
      <c r="H11465" t="s">
        <v>33</v>
      </c>
    </row>
    <row r="11466" spans="1:8" x14ac:dyDescent="0.25">
      <c r="A11466" t="s">
        <v>11460</v>
      </c>
      <c r="B11466">
        <v>0</v>
      </c>
      <c r="C11466">
        <v>0</v>
      </c>
      <c r="D11466">
        <v>0</v>
      </c>
      <c r="E11466" t="s">
        <v>33</v>
      </c>
      <c r="F11466" t="s">
        <v>33</v>
      </c>
      <c r="G11466" t="s">
        <v>33</v>
      </c>
      <c r="H11466" t="s">
        <v>33</v>
      </c>
    </row>
    <row r="11467" spans="1:8" x14ac:dyDescent="0.25">
      <c r="A11467" t="s">
        <v>11461</v>
      </c>
      <c r="B11467">
        <v>0</v>
      </c>
      <c r="C11467">
        <v>0</v>
      </c>
      <c r="D11467">
        <v>0</v>
      </c>
      <c r="E11467" t="s">
        <v>33</v>
      </c>
      <c r="F11467" t="s">
        <v>33</v>
      </c>
      <c r="G11467" t="s">
        <v>33</v>
      </c>
      <c r="H11467" t="s">
        <v>33</v>
      </c>
    </row>
    <row r="11468" spans="1:8" x14ac:dyDescent="0.25">
      <c r="A11468" t="s">
        <v>11462</v>
      </c>
      <c r="B11468">
        <v>0</v>
      </c>
      <c r="C11468">
        <v>0</v>
      </c>
      <c r="D11468">
        <v>0</v>
      </c>
      <c r="E11468" t="s">
        <v>33</v>
      </c>
      <c r="F11468" t="s">
        <v>33</v>
      </c>
      <c r="G11468" t="s">
        <v>33</v>
      </c>
      <c r="H11468" t="s">
        <v>33</v>
      </c>
    </row>
    <row r="11469" spans="1:8" x14ac:dyDescent="0.25">
      <c r="A11469" t="s">
        <v>11463</v>
      </c>
      <c r="B11469">
        <v>0</v>
      </c>
      <c r="C11469">
        <v>0</v>
      </c>
      <c r="D11469">
        <v>0</v>
      </c>
      <c r="E11469" t="s">
        <v>33</v>
      </c>
      <c r="F11469" t="s">
        <v>33</v>
      </c>
      <c r="G11469" t="s">
        <v>33</v>
      </c>
      <c r="H11469" t="s">
        <v>33</v>
      </c>
    </row>
    <row r="11470" spans="1:8" x14ac:dyDescent="0.25">
      <c r="A11470" t="s">
        <v>11464</v>
      </c>
      <c r="B11470">
        <v>0</v>
      </c>
      <c r="C11470">
        <v>0</v>
      </c>
      <c r="D11470">
        <v>0</v>
      </c>
      <c r="E11470" t="s">
        <v>33</v>
      </c>
      <c r="F11470" t="s">
        <v>33</v>
      </c>
      <c r="G11470" t="s">
        <v>33</v>
      </c>
      <c r="H11470" t="s">
        <v>33</v>
      </c>
    </row>
    <row r="11471" spans="1:8" x14ac:dyDescent="0.25">
      <c r="A11471" t="s">
        <v>11465</v>
      </c>
      <c r="B11471">
        <v>0</v>
      </c>
      <c r="C11471">
        <v>0</v>
      </c>
      <c r="D11471">
        <v>0</v>
      </c>
      <c r="E11471" t="s">
        <v>33</v>
      </c>
      <c r="F11471" t="s">
        <v>33</v>
      </c>
      <c r="G11471" t="s">
        <v>33</v>
      </c>
      <c r="H11471" t="s">
        <v>33</v>
      </c>
    </row>
    <row r="11472" spans="1:8" x14ac:dyDescent="0.25">
      <c r="A11472" t="s">
        <v>11466</v>
      </c>
      <c r="B11472">
        <v>0</v>
      </c>
      <c r="C11472">
        <v>0</v>
      </c>
      <c r="D11472">
        <v>0</v>
      </c>
      <c r="E11472" t="s">
        <v>33</v>
      </c>
      <c r="F11472" t="s">
        <v>33</v>
      </c>
      <c r="G11472" t="s">
        <v>33</v>
      </c>
      <c r="H11472" t="s">
        <v>33</v>
      </c>
    </row>
    <row r="11473" spans="1:8" x14ac:dyDescent="0.25">
      <c r="A11473" t="s">
        <v>11467</v>
      </c>
      <c r="B11473">
        <v>0</v>
      </c>
      <c r="C11473">
        <v>0</v>
      </c>
      <c r="D11473">
        <v>0</v>
      </c>
      <c r="E11473" t="s">
        <v>33</v>
      </c>
      <c r="F11473" t="s">
        <v>33</v>
      </c>
      <c r="G11473" t="s">
        <v>33</v>
      </c>
      <c r="H11473" t="s">
        <v>33</v>
      </c>
    </row>
    <row r="11474" spans="1:8" x14ac:dyDescent="0.25">
      <c r="A11474" t="s">
        <v>11468</v>
      </c>
      <c r="B11474">
        <v>0.93059321691206798</v>
      </c>
      <c r="C11474">
        <v>0.89775635375919105</v>
      </c>
      <c r="D11474">
        <v>0.96343008006494502</v>
      </c>
      <c r="E11474">
        <v>1.07315317349831</v>
      </c>
      <c r="F11474">
        <v>0.101856009808307</v>
      </c>
      <c r="G11474">
        <v>1</v>
      </c>
      <c r="H11474">
        <v>1</v>
      </c>
    </row>
    <row r="11475" spans="1:8" x14ac:dyDescent="0.25">
      <c r="A11475" t="s">
        <v>11469</v>
      </c>
      <c r="B11475">
        <v>0</v>
      </c>
      <c r="C11475">
        <v>0</v>
      </c>
      <c r="D11475">
        <v>0</v>
      </c>
      <c r="E11475" t="s">
        <v>33</v>
      </c>
      <c r="F11475" t="s">
        <v>33</v>
      </c>
      <c r="G11475" t="s">
        <v>33</v>
      </c>
      <c r="H11475" t="s">
        <v>33</v>
      </c>
    </row>
    <row r="11476" spans="1:8" x14ac:dyDescent="0.25">
      <c r="A11476" t="s">
        <v>11470</v>
      </c>
      <c r="B11476">
        <v>1.26280569768521</v>
      </c>
      <c r="C11476">
        <v>0.59875123524053897</v>
      </c>
      <c r="D11476">
        <v>1.92686016012989</v>
      </c>
      <c r="E11476">
        <v>3.2181314153879002</v>
      </c>
      <c r="F11476">
        <v>1.6862232410574101</v>
      </c>
      <c r="G11476">
        <v>0.66278516289314005</v>
      </c>
      <c r="H11476">
        <v>0.93537264657341301</v>
      </c>
    </row>
    <row r="11477" spans="1:8" x14ac:dyDescent="0.25">
      <c r="A11477" t="s">
        <v>11471</v>
      </c>
      <c r="B11477">
        <v>0.26223925054763197</v>
      </c>
      <c r="C11477">
        <v>0</v>
      </c>
      <c r="D11477">
        <v>0.52447850109526295</v>
      </c>
      <c r="E11477" t="s">
        <v>12</v>
      </c>
      <c r="F11477" t="s">
        <v>12</v>
      </c>
      <c r="G11477">
        <v>1</v>
      </c>
      <c r="H11477">
        <v>1</v>
      </c>
    </row>
    <row r="11478" spans="1:8" x14ac:dyDescent="0.25">
      <c r="A11478" t="s">
        <v>11472</v>
      </c>
      <c r="B11478">
        <v>0.81822702472538</v>
      </c>
      <c r="C11478">
        <v>1.1975024704810799</v>
      </c>
      <c r="D11478">
        <v>0.43895157896968201</v>
      </c>
      <c r="E11478">
        <v>0.36655588592927102</v>
      </c>
      <c r="F11478">
        <v>-1.44789492325006</v>
      </c>
      <c r="G11478">
        <v>0.97268390555230699</v>
      </c>
      <c r="H11478">
        <v>1</v>
      </c>
    </row>
    <row r="11479" spans="1:8" x14ac:dyDescent="0.25">
      <c r="A11479" t="s">
        <v>11473</v>
      </c>
      <c r="B11479">
        <v>0</v>
      </c>
      <c r="C11479">
        <v>0</v>
      </c>
      <c r="D11479">
        <v>0</v>
      </c>
      <c r="E11479" t="s">
        <v>33</v>
      </c>
      <c r="F11479" t="s">
        <v>33</v>
      </c>
      <c r="G11479" t="s">
        <v>33</v>
      </c>
      <c r="H11479" t="s">
        <v>33</v>
      </c>
    </row>
    <row r="11480" spans="1:8" x14ac:dyDescent="0.25">
      <c r="A11480" t="s">
        <v>11474</v>
      </c>
      <c r="B11480">
        <v>0.21947578948484101</v>
      </c>
      <c r="C11480">
        <v>0</v>
      </c>
      <c r="D11480">
        <v>0.43895157896968201</v>
      </c>
      <c r="E11480" t="s">
        <v>12</v>
      </c>
      <c r="F11480" t="s">
        <v>12</v>
      </c>
      <c r="G11480">
        <v>1</v>
      </c>
      <c r="H11480">
        <v>1</v>
      </c>
    </row>
    <row r="11481" spans="1:8" x14ac:dyDescent="0.25">
      <c r="A11481" t="s">
        <v>11475</v>
      </c>
      <c r="B11481">
        <v>0</v>
      </c>
      <c r="C11481">
        <v>0</v>
      </c>
      <c r="D11481">
        <v>0</v>
      </c>
      <c r="E11481" t="s">
        <v>33</v>
      </c>
      <c r="F11481" t="s">
        <v>33</v>
      </c>
      <c r="G11481" t="s">
        <v>33</v>
      </c>
      <c r="H11481" t="s">
        <v>33</v>
      </c>
    </row>
    <row r="11482" spans="1:8" x14ac:dyDescent="0.25">
      <c r="A11482" t="s">
        <v>11476</v>
      </c>
      <c r="B11482">
        <v>0</v>
      </c>
      <c r="C11482">
        <v>0</v>
      </c>
      <c r="D11482">
        <v>0</v>
      </c>
      <c r="E11482" t="s">
        <v>33</v>
      </c>
      <c r="F11482" t="s">
        <v>33</v>
      </c>
      <c r="G11482" t="s">
        <v>33</v>
      </c>
      <c r="H11482" t="s">
        <v>33</v>
      </c>
    </row>
    <row r="11483" spans="1:8" x14ac:dyDescent="0.25">
      <c r="A11483" t="s">
        <v>11477</v>
      </c>
      <c r="B11483">
        <v>3.29640495601164</v>
      </c>
      <c r="C11483">
        <v>0.89775635375919105</v>
      </c>
      <c r="D11483">
        <v>5.6950535582640898</v>
      </c>
      <c r="E11483">
        <v>6.3436516315558098</v>
      </c>
      <c r="F11483">
        <v>2.6653135460692101</v>
      </c>
      <c r="G11483">
        <v>0.17489844982038499</v>
      </c>
      <c r="H11483">
        <v>0.40726582918114601</v>
      </c>
    </row>
    <row r="11484" spans="1:8" x14ac:dyDescent="0.25">
      <c r="A11484" t="s">
        <v>11478</v>
      </c>
      <c r="B11484">
        <v>0.21947578948484101</v>
      </c>
      <c r="C11484">
        <v>0</v>
      </c>
      <c r="D11484">
        <v>0.43895157896968201</v>
      </c>
      <c r="E11484" t="s">
        <v>12</v>
      </c>
      <c r="F11484" t="s">
        <v>12</v>
      </c>
      <c r="G11484">
        <v>1</v>
      </c>
      <c r="H11484">
        <v>1</v>
      </c>
    </row>
    <row r="11485" spans="1:8" x14ac:dyDescent="0.25">
      <c r="A11485" t="s">
        <v>11479</v>
      </c>
      <c r="B11485">
        <v>0.88782975584927804</v>
      </c>
      <c r="C11485">
        <v>0.89775635375919105</v>
      </c>
      <c r="D11485">
        <v>0.87790315793936402</v>
      </c>
      <c r="E11485">
        <v>0.97788576406427496</v>
      </c>
      <c r="F11485">
        <v>-3.2262154499161297E-2</v>
      </c>
      <c r="G11485">
        <v>1</v>
      </c>
      <c r="H11485">
        <v>1</v>
      </c>
    </row>
    <row r="11486" spans="1:8" x14ac:dyDescent="0.25">
      <c r="A11486" t="s">
        <v>11480</v>
      </c>
      <c r="B11486">
        <v>0</v>
      </c>
      <c r="C11486">
        <v>0</v>
      </c>
      <c r="D11486">
        <v>0</v>
      </c>
      <c r="E11486" t="s">
        <v>33</v>
      </c>
      <c r="F11486" t="s">
        <v>33</v>
      </c>
      <c r="G11486" t="s">
        <v>33</v>
      </c>
      <c r="H11486" t="s">
        <v>33</v>
      </c>
    </row>
    <row r="11487" spans="1:8" x14ac:dyDescent="0.25">
      <c r="A11487" t="s">
        <v>11481</v>
      </c>
      <c r="B11487">
        <v>0</v>
      </c>
      <c r="C11487">
        <v>0</v>
      </c>
      <c r="D11487">
        <v>0</v>
      </c>
      <c r="E11487" t="s">
        <v>33</v>
      </c>
      <c r="F11487" t="s">
        <v>33</v>
      </c>
      <c r="G11487" t="s">
        <v>33</v>
      </c>
      <c r="H11487" t="s">
        <v>33</v>
      </c>
    </row>
    <row r="11488" spans="1:8" x14ac:dyDescent="0.25">
      <c r="A11488" t="s">
        <v>11482</v>
      </c>
      <c r="B11488">
        <v>0</v>
      </c>
      <c r="C11488">
        <v>0</v>
      </c>
      <c r="D11488">
        <v>0</v>
      </c>
      <c r="E11488" t="s">
        <v>33</v>
      </c>
      <c r="F11488" t="s">
        <v>33</v>
      </c>
      <c r="G11488" t="s">
        <v>33</v>
      </c>
      <c r="H11488" t="s">
        <v>33</v>
      </c>
    </row>
    <row r="11489" spans="1:8" x14ac:dyDescent="0.25">
      <c r="A11489" t="s">
        <v>11483</v>
      </c>
      <c r="B11489">
        <v>0</v>
      </c>
      <c r="C11489">
        <v>0</v>
      </c>
      <c r="D11489">
        <v>0</v>
      </c>
      <c r="E11489" t="s">
        <v>33</v>
      </c>
      <c r="F11489" t="s">
        <v>33</v>
      </c>
      <c r="G11489" t="s">
        <v>33</v>
      </c>
      <c r="H11489" t="s">
        <v>33</v>
      </c>
    </row>
    <row r="11490" spans="1:8" x14ac:dyDescent="0.25">
      <c r="A11490" t="s">
        <v>11484</v>
      </c>
      <c r="B11490">
        <v>0</v>
      </c>
      <c r="C11490">
        <v>0</v>
      </c>
      <c r="D11490">
        <v>0</v>
      </c>
      <c r="E11490" t="s">
        <v>33</v>
      </c>
      <c r="F11490" t="s">
        <v>33</v>
      </c>
      <c r="G11490" t="s">
        <v>33</v>
      </c>
      <c r="H11490" t="s">
        <v>33</v>
      </c>
    </row>
    <row r="11491" spans="1:8" x14ac:dyDescent="0.25">
      <c r="A11491" t="s">
        <v>11485</v>
      </c>
      <c r="B11491">
        <v>0</v>
      </c>
      <c r="C11491">
        <v>0</v>
      </c>
      <c r="D11491">
        <v>0</v>
      </c>
      <c r="E11491" t="s">
        <v>33</v>
      </c>
      <c r="F11491" t="s">
        <v>33</v>
      </c>
      <c r="G11491" t="s">
        <v>33</v>
      </c>
      <c r="H11491" t="s">
        <v>33</v>
      </c>
    </row>
    <row r="11492" spans="1:8" x14ac:dyDescent="0.25">
      <c r="A11492" t="s">
        <v>11486</v>
      </c>
      <c r="B11492">
        <v>0</v>
      </c>
      <c r="C11492">
        <v>0</v>
      </c>
      <c r="D11492">
        <v>0</v>
      </c>
      <c r="E11492" t="s">
        <v>33</v>
      </c>
      <c r="F11492" t="s">
        <v>33</v>
      </c>
      <c r="G11492" t="s">
        <v>33</v>
      </c>
      <c r="H11492" t="s">
        <v>33</v>
      </c>
    </row>
    <row r="11493" spans="1:8" x14ac:dyDescent="0.25">
      <c r="A11493" t="s">
        <v>11487</v>
      </c>
      <c r="B11493">
        <v>0</v>
      </c>
      <c r="C11493">
        <v>0</v>
      </c>
      <c r="D11493">
        <v>0</v>
      </c>
      <c r="E11493" t="s">
        <v>33</v>
      </c>
      <c r="F11493" t="s">
        <v>33</v>
      </c>
      <c r="G11493" t="s">
        <v>33</v>
      </c>
      <c r="H11493" t="s">
        <v>33</v>
      </c>
    </row>
    <row r="11494" spans="1:8" x14ac:dyDescent="0.25">
      <c r="A11494" t="s">
        <v>11488</v>
      </c>
      <c r="B11494">
        <v>0</v>
      </c>
      <c r="C11494">
        <v>0</v>
      </c>
      <c r="D11494">
        <v>0</v>
      </c>
      <c r="E11494" t="s">
        <v>33</v>
      </c>
      <c r="F11494" t="s">
        <v>33</v>
      </c>
      <c r="G11494" t="s">
        <v>33</v>
      </c>
      <c r="H11494" t="s">
        <v>33</v>
      </c>
    </row>
    <row r="11495" spans="1:8" x14ac:dyDescent="0.25">
      <c r="A11495" t="s">
        <v>11489</v>
      </c>
      <c r="B11495">
        <v>0</v>
      </c>
      <c r="C11495">
        <v>0</v>
      </c>
      <c r="D11495">
        <v>0</v>
      </c>
      <c r="E11495" t="s">
        <v>33</v>
      </c>
      <c r="F11495" t="s">
        <v>33</v>
      </c>
      <c r="G11495" t="s">
        <v>33</v>
      </c>
      <c r="H11495" t="s">
        <v>33</v>
      </c>
    </row>
    <row r="11496" spans="1:8" x14ac:dyDescent="0.25">
      <c r="A11496" t="s">
        <v>11490</v>
      </c>
      <c r="B11496">
        <v>0</v>
      </c>
      <c r="C11496">
        <v>0</v>
      </c>
      <c r="D11496">
        <v>0</v>
      </c>
      <c r="E11496" t="s">
        <v>33</v>
      </c>
      <c r="F11496" t="s">
        <v>33</v>
      </c>
      <c r="G11496" t="s">
        <v>33</v>
      </c>
      <c r="H11496" t="s">
        <v>33</v>
      </c>
    </row>
    <row r="11497" spans="1:8" x14ac:dyDescent="0.25">
      <c r="A11497" t="s">
        <v>11491</v>
      </c>
      <c r="B11497">
        <v>0</v>
      </c>
      <c r="C11497">
        <v>0</v>
      </c>
      <c r="D11497">
        <v>0</v>
      </c>
      <c r="E11497" t="s">
        <v>33</v>
      </c>
      <c r="F11497" t="s">
        <v>33</v>
      </c>
      <c r="G11497" t="s">
        <v>33</v>
      </c>
      <c r="H11497" t="s">
        <v>33</v>
      </c>
    </row>
    <row r="11498" spans="1:8" x14ac:dyDescent="0.25">
      <c r="A11498" t="s">
        <v>11492</v>
      </c>
      <c r="B11498">
        <v>0</v>
      </c>
      <c r="C11498">
        <v>0</v>
      </c>
      <c r="D11498">
        <v>0</v>
      </c>
      <c r="E11498" t="s">
        <v>33</v>
      </c>
      <c r="F11498" t="s">
        <v>33</v>
      </c>
      <c r="G11498" t="s">
        <v>33</v>
      </c>
      <c r="H11498" t="s">
        <v>33</v>
      </c>
    </row>
    <row r="11499" spans="1:8" x14ac:dyDescent="0.25">
      <c r="A11499" t="s">
        <v>11493</v>
      </c>
      <c r="B11499">
        <v>0</v>
      </c>
      <c r="C11499">
        <v>0</v>
      </c>
      <c r="D11499">
        <v>0</v>
      </c>
      <c r="E11499" t="s">
        <v>33</v>
      </c>
      <c r="F11499" t="s">
        <v>33</v>
      </c>
      <c r="G11499" t="s">
        <v>33</v>
      </c>
      <c r="H11499" t="s">
        <v>33</v>
      </c>
    </row>
    <row r="11500" spans="1:8" x14ac:dyDescent="0.25">
      <c r="A11500" t="s">
        <v>11494</v>
      </c>
      <c r="B11500">
        <v>0</v>
      </c>
      <c r="C11500">
        <v>0</v>
      </c>
      <c r="D11500">
        <v>0</v>
      </c>
      <c r="E11500" t="s">
        <v>33</v>
      </c>
      <c r="F11500" t="s">
        <v>33</v>
      </c>
      <c r="G11500" t="s">
        <v>33</v>
      </c>
      <c r="H11500" t="s">
        <v>33</v>
      </c>
    </row>
    <row r="11501" spans="1:8" x14ac:dyDescent="0.25">
      <c r="A11501" t="s">
        <v>11495</v>
      </c>
      <c r="B11501">
        <v>0</v>
      </c>
      <c r="C11501">
        <v>0</v>
      </c>
      <c r="D11501">
        <v>0</v>
      </c>
      <c r="E11501" t="s">
        <v>33</v>
      </c>
      <c r="F11501" t="s">
        <v>33</v>
      </c>
      <c r="G11501" t="s">
        <v>33</v>
      </c>
      <c r="H11501" t="s">
        <v>33</v>
      </c>
    </row>
    <row r="11502" spans="1:8" x14ac:dyDescent="0.25">
      <c r="A11502" t="s">
        <v>11496</v>
      </c>
      <c r="B11502">
        <v>0</v>
      </c>
      <c r="C11502">
        <v>0</v>
      </c>
      <c r="D11502">
        <v>0</v>
      </c>
      <c r="E11502" t="s">
        <v>33</v>
      </c>
      <c r="F11502" t="s">
        <v>33</v>
      </c>
      <c r="G11502" t="s">
        <v>33</v>
      </c>
      <c r="H11502" t="s">
        <v>33</v>
      </c>
    </row>
    <row r="11503" spans="1:8" x14ac:dyDescent="0.25">
      <c r="A11503" t="s">
        <v>11497</v>
      </c>
      <c r="B11503">
        <v>0.21947578948484101</v>
      </c>
      <c r="C11503">
        <v>0</v>
      </c>
      <c r="D11503">
        <v>0.43895157896968201</v>
      </c>
      <c r="E11503" t="s">
        <v>12</v>
      </c>
      <c r="F11503" t="s">
        <v>12</v>
      </c>
      <c r="G11503">
        <v>1</v>
      </c>
      <c r="H11503">
        <v>1</v>
      </c>
    </row>
    <row r="11504" spans="1:8" x14ac:dyDescent="0.25">
      <c r="A11504" t="s">
        <v>11498</v>
      </c>
      <c r="B11504">
        <v>0</v>
      </c>
      <c r="C11504">
        <v>0</v>
      </c>
      <c r="D11504">
        <v>0</v>
      </c>
      <c r="E11504" t="s">
        <v>33</v>
      </c>
      <c r="F11504" t="s">
        <v>33</v>
      </c>
      <c r="G11504" t="s">
        <v>33</v>
      </c>
      <c r="H11504" t="s">
        <v>33</v>
      </c>
    </row>
    <row r="11505" spans="1:8" x14ac:dyDescent="0.25">
      <c r="A11505" t="s">
        <v>11499</v>
      </c>
      <c r="B11505">
        <v>0</v>
      </c>
      <c r="C11505">
        <v>0</v>
      </c>
      <c r="D11505">
        <v>0</v>
      </c>
      <c r="E11505" t="s">
        <v>33</v>
      </c>
      <c r="F11505" t="s">
        <v>33</v>
      </c>
      <c r="G11505" t="s">
        <v>33</v>
      </c>
      <c r="H11505" t="s">
        <v>33</v>
      </c>
    </row>
    <row r="11506" spans="1:8" x14ac:dyDescent="0.25">
      <c r="A11506" t="s">
        <v>11500</v>
      </c>
      <c r="B11506">
        <v>0</v>
      </c>
      <c r="C11506">
        <v>0</v>
      </c>
      <c r="D11506">
        <v>0</v>
      </c>
      <c r="E11506" t="s">
        <v>33</v>
      </c>
      <c r="F11506" t="s">
        <v>33</v>
      </c>
      <c r="G11506" t="s">
        <v>33</v>
      </c>
      <c r="H11506" t="s">
        <v>33</v>
      </c>
    </row>
    <row r="11507" spans="1:8" x14ac:dyDescent="0.25">
      <c r="A11507" t="s">
        <v>11501</v>
      </c>
      <c r="B11507">
        <v>0</v>
      </c>
      <c r="C11507">
        <v>0</v>
      </c>
      <c r="D11507">
        <v>0</v>
      </c>
      <c r="E11507" t="s">
        <v>33</v>
      </c>
      <c r="F11507" t="s">
        <v>33</v>
      </c>
      <c r="G11507" t="s">
        <v>33</v>
      </c>
      <c r="H11507" t="s">
        <v>33</v>
      </c>
    </row>
    <row r="11508" spans="1:8" x14ac:dyDescent="0.25">
      <c r="A11508" t="s">
        <v>11502</v>
      </c>
      <c r="B11508">
        <v>0.48171504003247301</v>
      </c>
      <c r="C11508">
        <v>0</v>
      </c>
      <c r="D11508">
        <v>0.96343008006494502</v>
      </c>
      <c r="E11508" t="s">
        <v>12</v>
      </c>
      <c r="F11508" t="s">
        <v>12</v>
      </c>
      <c r="G11508">
        <v>0.77360732044353198</v>
      </c>
      <c r="H11508">
        <v>0.99275469186044196</v>
      </c>
    </row>
    <row r="11509" spans="1:8" x14ac:dyDescent="0.25">
      <c r="A11509" t="s">
        <v>11503</v>
      </c>
      <c r="B11509">
        <v>0</v>
      </c>
      <c r="C11509">
        <v>0</v>
      </c>
      <c r="D11509">
        <v>0</v>
      </c>
      <c r="E11509" t="s">
        <v>33</v>
      </c>
      <c r="F11509" t="s">
        <v>33</v>
      </c>
      <c r="G11509" t="s">
        <v>33</v>
      </c>
      <c r="H11509" t="s">
        <v>33</v>
      </c>
    </row>
    <row r="11510" spans="1:8" x14ac:dyDescent="0.25">
      <c r="A11510" t="s">
        <v>11504</v>
      </c>
      <c r="B11510">
        <v>0</v>
      </c>
      <c r="C11510">
        <v>0</v>
      </c>
      <c r="D11510">
        <v>0</v>
      </c>
      <c r="E11510" t="s">
        <v>33</v>
      </c>
      <c r="F11510" t="s">
        <v>33</v>
      </c>
      <c r="G11510" t="s">
        <v>33</v>
      </c>
      <c r="H11510" t="s">
        <v>33</v>
      </c>
    </row>
    <row r="11511" spans="1:8" x14ac:dyDescent="0.25">
      <c r="A11511" t="s">
        <v>11505</v>
      </c>
      <c r="B11511">
        <v>0</v>
      </c>
      <c r="C11511">
        <v>0</v>
      </c>
      <c r="D11511">
        <v>0</v>
      </c>
      <c r="E11511" t="s">
        <v>33</v>
      </c>
      <c r="F11511" t="s">
        <v>33</v>
      </c>
      <c r="G11511" t="s">
        <v>33</v>
      </c>
      <c r="H11511" t="s">
        <v>33</v>
      </c>
    </row>
    <row r="11512" spans="1:8" x14ac:dyDescent="0.25">
      <c r="A11512" t="s">
        <v>11506</v>
      </c>
      <c r="B11512">
        <v>0.21947578948484101</v>
      </c>
      <c r="C11512">
        <v>0</v>
      </c>
      <c r="D11512">
        <v>0.43895157896968201</v>
      </c>
      <c r="E11512" t="s">
        <v>12</v>
      </c>
      <c r="F11512" t="s">
        <v>12</v>
      </c>
      <c r="G11512">
        <v>1</v>
      </c>
      <c r="H11512">
        <v>1</v>
      </c>
    </row>
    <row r="11513" spans="1:8" x14ac:dyDescent="0.25">
      <c r="A11513" t="s">
        <v>11507</v>
      </c>
      <c r="B11513">
        <v>0.668353966364437</v>
      </c>
      <c r="C11513">
        <v>0.89775635375919105</v>
      </c>
      <c r="D11513">
        <v>0.43895157896968201</v>
      </c>
      <c r="E11513">
        <v>0.48894288203213698</v>
      </c>
      <c r="F11513">
        <v>-1.0322621544991599</v>
      </c>
      <c r="G11513">
        <v>0.97212274672024701</v>
      </c>
      <c r="H11513">
        <v>1</v>
      </c>
    </row>
    <row r="11514" spans="1:8" x14ac:dyDescent="0.25">
      <c r="A11514" t="s">
        <v>11508</v>
      </c>
      <c r="B11514">
        <v>0</v>
      </c>
      <c r="C11514">
        <v>0</v>
      </c>
      <c r="D11514">
        <v>0</v>
      </c>
      <c r="E11514" t="s">
        <v>33</v>
      </c>
      <c r="F11514" t="s">
        <v>33</v>
      </c>
      <c r="G11514" t="s">
        <v>33</v>
      </c>
      <c r="H11514" t="s">
        <v>33</v>
      </c>
    </row>
    <row r="11515" spans="1:8" x14ac:dyDescent="0.25">
      <c r="A11515" t="s">
        <v>11509</v>
      </c>
      <c r="B11515">
        <v>0</v>
      </c>
      <c r="C11515">
        <v>0</v>
      </c>
      <c r="D11515">
        <v>0</v>
      </c>
      <c r="E11515" t="s">
        <v>33</v>
      </c>
      <c r="F11515" t="s">
        <v>33</v>
      </c>
      <c r="G11515" t="s">
        <v>33</v>
      </c>
      <c r="H11515" t="s">
        <v>33</v>
      </c>
    </row>
    <row r="11516" spans="1:8" x14ac:dyDescent="0.25">
      <c r="A11516" t="s">
        <v>11510</v>
      </c>
      <c r="B11516">
        <v>0</v>
      </c>
      <c r="C11516">
        <v>0</v>
      </c>
      <c r="D11516">
        <v>0</v>
      </c>
      <c r="E11516" t="s">
        <v>33</v>
      </c>
      <c r="F11516" t="s">
        <v>33</v>
      </c>
      <c r="G11516" t="s">
        <v>33</v>
      </c>
      <c r="H11516" t="s">
        <v>33</v>
      </c>
    </row>
    <row r="11517" spans="1:8" x14ac:dyDescent="0.25">
      <c r="A11517" t="s">
        <v>11511</v>
      </c>
      <c r="B11517">
        <v>0</v>
      </c>
      <c r="C11517">
        <v>0</v>
      </c>
      <c r="D11517">
        <v>0</v>
      </c>
      <c r="E11517" t="s">
        <v>33</v>
      </c>
      <c r="F11517" t="s">
        <v>33</v>
      </c>
      <c r="G11517" t="s">
        <v>33</v>
      </c>
      <c r="H11517" t="s">
        <v>33</v>
      </c>
    </row>
    <row r="11518" spans="1:8" x14ac:dyDescent="0.25">
      <c r="A11518" t="s">
        <v>11512</v>
      </c>
      <c r="B11518">
        <v>0</v>
      </c>
      <c r="C11518">
        <v>0</v>
      </c>
      <c r="D11518">
        <v>0</v>
      </c>
      <c r="E11518" t="s">
        <v>33</v>
      </c>
      <c r="F11518" t="s">
        <v>33</v>
      </c>
      <c r="G11518" t="s">
        <v>33</v>
      </c>
      <c r="H11518" t="s">
        <v>33</v>
      </c>
    </row>
    <row r="11519" spans="1:8" x14ac:dyDescent="0.25">
      <c r="A11519" t="s">
        <v>11513</v>
      </c>
      <c r="B11519">
        <v>0</v>
      </c>
      <c r="C11519">
        <v>0</v>
      </c>
      <c r="D11519">
        <v>0</v>
      </c>
      <c r="E11519" t="s">
        <v>33</v>
      </c>
      <c r="F11519" t="s">
        <v>33</v>
      </c>
      <c r="G11519" t="s">
        <v>33</v>
      </c>
      <c r="H11519" t="s">
        <v>33</v>
      </c>
    </row>
    <row r="11520" spans="1:8" x14ac:dyDescent="0.25">
      <c r="A11520" t="s">
        <v>11514</v>
      </c>
      <c r="B11520">
        <v>0.43895157896968201</v>
      </c>
      <c r="C11520">
        <v>0</v>
      </c>
      <c r="D11520">
        <v>0.87790315793936402</v>
      </c>
      <c r="E11520" t="s">
        <v>12</v>
      </c>
      <c r="F11520" t="s">
        <v>12</v>
      </c>
      <c r="G11520">
        <v>0.78542292756655996</v>
      </c>
      <c r="H11520">
        <v>1</v>
      </c>
    </row>
    <row r="11521" spans="1:8" x14ac:dyDescent="0.25">
      <c r="A11521" t="s">
        <v>11515</v>
      </c>
      <c r="B11521">
        <v>0</v>
      </c>
      <c r="C11521">
        <v>0</v>
      </c>
      <c r="D11521">
        <v>0</v>
      </c>
      <c r="E11521" t="s">
        <v>33</v>
      </c>
      <c r="F11521" t="s">
        <v>33</v>
      </c>
      <c r="G11521" t="s">
        <v>33</v>
      </c>
      <c r="H11521" t="s">
        <v>33</v>
      </c>
    </row>
    <row r="11522" spans="1:8" x14ac:dyDescent="0.25">
      <c r="A11522" t="s">
        <v>11516</v>
      </c>
      <c r="B11522">
        <v>0</v>
      </c>
      <c r="C11522">
        <v>0</v>
      </c>
      <c r="D11522">
        <v>0</v>
      </c>
      <c r="E11522" t="s">
        <v>33</v>
      </c>
      <c r="F11522" t="s">
        <v>33</v>
      </c>
      <c r="G11522" t="s">
        <v>33</v>
      </c>
      <c r="H11522" t="s">
        <v>33</v>
      </c>
    </row>
    <row r="11523" spans="1:8" x14ac:dyDescent="0.25">
      <c r="A11523" t="s">
        <v>11517</v>
      </c>
      <c r="B11523">
        <v>0</v>
      </c>
      <c r="C11523">
        <v>0</v>
      </c>
      <c r="D11523">
        <v>0</v>
      </c>
      <c r="E11523" t="s">
        <v>33</v>
      </c>
      <c r="F11523" t="s">
        <v>33</v>
      </c>
      <c r="G11523" t="s">
        <v>33</v>
      </c>
      <c r="H11523" t="s">
        <v>33</v>
      </c>
    </row>
    <row r="11524" spans="1:8" x14ac:dyDescent="0.25">
      <c r="A11524" t="s">
        <v>11518</v>
      </c>
      <c r="B11524">
        <v>0</v>
      </c>
      <c r="C11524">
        <v>0</v>
      </c>
      <c r="D11524">
        <v>0</v>
      </c>
      <c r="E11524" t="s">
        <v>33</v>
      </c>
      <c r="F11524" t="s">
        <v>33</v>
      </c>
      <c r="G11524" t="s">
        <v>33</v>
      </c>
      <c r="H11524" t="s">
        <v>33</v>
      </c>
    </row>
    <row r="11525" spans="1:8" x14ac:dyDescent="0.25">
      <c r="A11525" t="s">
        <v>11519</v>
      </c>
      <c r="B11525">
        <v>0</v>
      </c>
      <c r="C11525">
        <v>0</v>
      </c>
      <c r="D11525">
        <v>0</v>
      </c>
      <c r="E11525" t="s">
        <v>33</v>
      </c>
      <c r="F11525" t="s">
        <v>33</v>
      </c>
      <c r="G11525" t="s">
        <v>33</v>
      </c>
      <c r="H11525" t="s">
        <v>33</v>
      </c>
    </row>
    <row r="11526" spans="1:8" x14ac:dyDescent="0.25">
      <c r="A11526" t="s">
        <v>11520</v>
      </c>
      <c r="B11526">
        <v>0</v>
      </c>
      <c r="C11526">
        <v>0</v>
      </c>
      <c r="D11526">
        <v>0</v>
      </c>
      <c r="E11526" t="s">
        <v>33</v>
      </c>
      <c r="F11526" t="s">
        <v>33</v>
      </c>
      <c r="G11526" t="s">
        <v>33</v>
      </c>
      <c r="H11526" t="s">
        <v>33</v>
      </c>
    </row>
    <row r="11527" spans="1:8" x14ac:dyDescent="0.25">
      <c r="A11527" t="s">
        <v>11521</v>
      </c>
      <c r="B11527">
        <v>0.52381470606006697</v>
      </c>
      <c r="C11527">
        <v>1.0476294121201299</v>
      </c>
      <c r="D11527">
        <v>0</v>
      </c>
      <c r="E11527">
        <v>0</v>
      </c>
      <c r="F11527" t="e">
        <f>-Inf</f>
        <v>#NAME?</v>
      </c>
      <c r="G11527">
        <v>0.72141301550678405</v>
      </c>
      <c r="H11527">
        <v>0.96903564005272602</v>
      </c>
    </row>
    <row r="11528" spans="1:8" x14ac:dyDescent="0.25">
      <c r="A11528" t="s">
        <v>11522</v>
      </c>
      <c r="B11528">
        <v>0</v>
      </c>
      <c r="C11528">
        <v>0</v>
      </c>
      <c r="D11528">
        <v>0</v>
      </c>
      <c r="E11528" t="s">
        <v>33</v>
      </c>
      <c r="F11528" t="s">
        <v>33</v>
      </c>
      <c r="G11528" t="s">
        <v>33</v>
      </c>
      <c r="H11528" t="s">
        <v>33</v>
      </c>
    </row>
    <row r="11529" spans="1:8" x14ac:dyDescent="0.25">
      <c r="A11529" t="s">
        <v>11523</v>
      </c>
      <c r="B11529">
        <v>0.22443908843979801</v>
      </c>
      <c r="C11529">
        <v>0.44887817687959602</v>
      </c>
      <c r="D11529">
        <v>0</v>
      </c>
      <c r="E11529">
        <v>0</v>
      </c>
      <c r="F11529" t="e">
        <f>-Inf</f>
        <v>#NAME?</v>
      </c>
      <c r="G11529">
        <v>0.98397682774395001</v>
      </c>
      <c r="H11529">
        <v>1</v>
      </c>
    </row>
    <row r="11530" spans="1:8" x14ac:dyDescent="0.25">
      <c r="A11530" t="s">
        <v>11524</v>
      </c>
      <c r="B11530">
        <v>4.6483732847069996</v>
      </c>
      <c r="C11530">
        <v>4.0406445901195998</v>
      </c>
      <c r="D11530">
        <v>5.2561019792944101</v>
      </c>
      <c r="E11530">
        <v>1.30080779491146</v>
      </c>
      <c r="F11530">
        <v>0.37940780770271398</v>
      </c>
      <c r="G11530">
        <v>0.86669748430428595</v>
      </c>
      <c r="H11530">
        <v>1</v>
      </c>
    </row>
    <row r="11531" spans="1:8" x14ac:dyDescent="0.25">
      <c r="A11531" t="s">
        <v>11525</v>
      </c>
      <c r="B11531">
        <v>0.22443908843979801</v>
      </c>
      <c r="C11531">
        <v>0.44887817687959602</v>
      </c>
      <c r="D11531">
        <v>0</v>
      </c>
      <c r="E11531">
        <v>0</v>
      </c>
      <c r="F11531" t="e">
        <f>-Inf</f>
        <v>#NAME?</v>
      </c>
      <c r="G11531">
        <v>0.98397682774395001</v>
      </c>
      <c r="H11531">
        <v>1</v>
      </c>
    </row>
    <row r="11532" spans="1:8" x14ac:dyDescent="0.25">
      <c r="A11532" t="s">
        <v>11526</v>
      </c>
      <c r="B11532">
        <v>0</v>
      </c>
      <c r="C11532">
        <v>0</v>
      </c>
      <c r="D11532">
        <v>0</v>
      </c>
      <c r="E11532" t="s">
        <v>33</v>
      </c>
      <c r="F11532" t="s">
        <v>33</v>
      </c>
      <c r="G11532" t="s">
        <v>33</v>
      </c>
      <c r="H11532" t="s">
        <v>33</v>
      </c>
    </row>
    <row r="11533" spans="1:8" x14ac:dyDescent="0.25">
      <c r="A11533" t="s">
        <v>11527</v>
      </c>
      <c r="B11533">
        <v>0</v>
      </c>
      <c r="C11533">
        <v>0</v>
      </c>
      <c r="D11533">
        <v>0</v>
      </c>
      <c r="E11533" t="s">
        <v>33</v>
      </c>
      <c r="F11533" t="s">
        <v>33</v>
      </c>
      <c r="G11533" t="s">
        <v>33</v>
      </c>
      <c r="H11533" t="s">
        <v>33</v>
      </c>
    </row>
    <row r="11534" spans="1:8" x14ac:dyDescent="0.25">
      <c r="A11534" t="s">
        <v>11528</v>
      </c>
      <c r="B11534">
        <v>0.21947578948484101</v>
      </c>
      <c r="C11534">
        <v>0</v>
      </c>
      <c r="D11534">
        <v>0.43895157896968201</v>
      </c>
      <c r="E11534" t="s">
        <v>12</v>
      </c>
      <c r="F11534" t="s">
        <v>12</v>
      </c>
      <c r="G11534">
        <v>1</v>
      </c>
      <c r="H11534">
        <v>1</v>
      </c>
    </row>
    <row r="11535" spans="1:8" x14ac:dyDescent="0.25">
      <c r="A11535" t="s">
        <v>11529</v>
      </c>
      <c r="B11535">
        <v>0</v>
      </c>
      <c r="C11535">
        <v>0</v>
      </c>
      <c r="D11535">
        <v>0</v>
      </c>
      <c r="E11535" t="s">
        <v>33</v>
      </c>
      <c r="F11535" t="s">
        <v>33</v>
      </c>
      <c r="G11535" t="s">
        <v>33</v>
      </c>
      <c r="H11535" t="s">
        <v>33</v>
      </c>
    </row>
    <row r="11536" spans="1:8" x14ac:dyDescent="0.25">
      <c r="A11536" t="s">
        <v>11530</v>
      </c>
      <c r="B11536">
        <v>1.38480519184824</v>
      </c>
      <c r="C11536">
        <v>2.2451318826012101</v>
      </c>
      <c r="D11536">
        <v>0.52447850109526295</v>
      </c>
      <c r="E11536">
        <v>0.23360698993219101</v>
      </c>
      <c r="F11536">
        <v>-2.0978446520494098</v>
      </c>
      <c r="G11536">
        <v>0.588128141022079</v>
      </c>
      <c r="H11536">
        <v>0.87843404830833005</v>
      </c>
    </row>
    <row r="11537" spans="1:8" x14ac:dyDescent="0.25">
      <c r="A11537" t="s">
        <v>11531</v>
      </c>
      <c r="B11537">
        <v>0</v>
      </c>
      <c r="C11537">
        <v>0</v>
      </c>
      <c r="D11537">
        <v>0</v>
      </c>
      <c r="E11537" t="s">
        <v>33</v>
      </c>
      <c r="F11537" t="s">
        <v>33</v>
      </c>
      <c r="G11537" t="s">
        <v>33</v>
      </c>
      <c r="H11537" t="s">
        <v>33</v>
      </c>
    </row>
    <row r="11538" spans="1:8" x14ac:dyDescent="0.25">
      <c r="A11538" t="s">
        <v>11532</v>
      </c>
      <c r="B11538">
        <v>0</v>
      </c>
      <c r="C11538">
        <v>0</v>
      </c>
      <c r="D11538">
        <v>0</v>
      </c>
      <c r="E11538" t="s">
        <v>33</v>
      </c>
      <c r="F11538" t="s">
        <v>33</v>
      </c>
      <c r="G11538" t="s">
        <v>33</v>
      </c>
      <c r="H11538" t="s">
        <v>33</v>
      </c>
    </row>
    <row r="11539" spans="1:8" x14ac:dyDescent="0.25">
      <c r="A11539" t="s">
        <v>11533</v>
      </c>
      <c r="B11539">
        <v>0</v>
      </c>
      <c r="C11539">
        <v>0</v>
      </c>
      <c r="D11539">
        <v>0</v>
      </c>
      <c r="E11539" t="s">
        <v>33</v>
      </c>
      <c r="F11539" t="s">
        <v>33</v>
      </c>
      <c r="G11539" t="s">
        <v>33</v>
      </c>
      <c r="H11539" t="s">
        <v>33</v>
      </c>
    </row>
    <row r="11540" spans="1:8" x14ac:dyDescent="0.25">
      <c r="A11540" t="s">
        <v>11534</v>
      </c>
      <c r="B11540">
        <v>0</v>
      </c>
      <c r="C11540">
        <v>0</v>
      </c>
      <c r="D11540">
        <v>0</v>
      </c>
      <c r="E11540" t="s">
        <v>33</v>
      </c>
      <c r="F11540" t="s">
        <v>33</v>
      </c>
      <c r="G11540" t="s">
        <v>33</v>
      </c>
      <c r="H11540" t="s">
        <v>33</v>
      </c>
    </row>
    <row r="11541" spans="1:8" x14ac:dyDescent="0.25">
      <c r="A11541" t="s">
        <v>11535</v>
      </c>
      <c r="B11541">
        <v>0</v>
      </c>
      <c r="C11541">
        <v>0</v>
      </c>
      <c r="D11541">
        <v>0</v>
      </c>
      <c r="E11541" t="s">
        <v>33</v>
      </c>
      <c r="F11541" t="s">
        <v>33</v>
      </c>
      <c r="G11541" t="s">
        <v>33</v>
      </c>
      <c r="H11541" t="s">
        <v>33</v>
      </c>
    </row>
    <row r="11542" spans="1:8" x14ac:dyDescent="0.25">
      <c r="A11542" t="s">
        <v>11536</v>
      </c>
      <c r="B11542">
        <v>0</v>
      </c>
      <c r="C11542">
        <v>0</v>
      </c>
      <c r="D11542">
        <v>0</v>
      </c>
      <c r="E11542" t="s">
        <v>33</v>
      </c>
      <c r="F11542" t="s">
        <v>33</v>
      </c>
      <c r="G11542" t="s">
        <v>33</v>
      </c>
      <c r="H11542" t="s">
        <v>33</v>
      </c>
    </row>
    <row r="11543" spans="1:8" x14ac:dyDescent="0.25">
      <c r="A11543" t="s">
        <v>11537</v>
      </c>
      <c r="B11543">
        <v>0</v>
      </c>
      <c r="C11543">
        <v>0</v>
      </c>
      <c r="D11543">
        <v>0</v>
      </c>
      <c r="E11543" t="s">
        <v>33</v>
      </c>
      <c r="F11543" t="s">
        <v>33</v>
      </c>
      <c r="G11543" t="s">
        <v>33</v>
      </c>
      <c r="H11543" t="s">
        <v>33</v>
      </c>
    </row>
    <row r="11544" spans="1:8" x14ac:dyDescent="0.25">
      <c r="A11544" t="s">
        <v>11538</v>
      </c>
      <c r="B11544">
        <v>0.70119082951731304</v>
      </c>
      <c r="C11544">
        <v>0</v>
      </c>
      <c r="D11544">
        <v>1.4023816590346301</v>
      </c>
      <c r="E11544" t="s">
        <v>12</v>
      </c>
      <c r="F11544" t="s">
        <v>12</v>
      </c>
      <c r="G11544">
        <v>0.58171150128461502</v>
      </c>
      <c r="H11544">
        <v>0.87334364365369499</v>
      </c>
    </row>
    <row r="11545" spans="1:8" x14ac:dyDescent="0.25">
      <c r="A11545" t="s">
        <v>11539</v>
      </c>
      <c r="B11545">
        <v>0</v>
      </c>
      <c r="C11545">
        <v>0</v>
      </c>
      <c r="D11545">
        <v>0</v>
      </c>
      <c r="E11545" t="s">
        <v>33</v>
      </c>
      <c r="F11545" t="s">
        <v>33</v>
      </c>
      <c r="G11545" t="s">
        <v>33</v>
      </c>
      <c r="H11545" t="s">
        <v>33</v>
      </c>
    </row>
    <row r="11546" spans="1:8" x14ac:dyDescent="0.25">
      <c r="A11546" t="s">
        <v>11540</v>
      </c>
      <c r="B11546">
        <v>0</v>
      </c>
      <c r="C11546">
        <v>0</v>
      </c>
      <c r="D11546">
        <v>0</v>
      </c>
      <c r="E11546" t="s">
        <v>33</v>
      </c>
      <c r="F11546" t="s">
        <v>33</v>
      </c>
      <c r="G11546" t="s">
        <v>33</v>
      </c>
      <c r="H11546" t="s">
        <v>33</v>
      </c>
    </row>
    <row r="11547" spans="1:8" x14ac:dyDescent="0.25">
      <c r="A11547" t="s">
        <v>11541</v>
      </c>
      <c r="B11547">
        <v>0</v>
      </c>
      <c r="C11547">
        <v>0</v>
      </c>
      <c r="D11547">
        <v>0</v>
      </c>
      <c r="E11547" t="s">
        <v>33</v>
      </c>
      <c r="F11547" t="s">
        <v>33</v>
      </c>
      <c r="G11547" t="s">
        <v>33</v>
      </c>
      <c r="H11547" t="s">
        <v>33</v>
      </c>
    </row>
    <row r="11548" spans="1:8" x14ac:dyDescent="0.25">
      <c r="A11548" t="s">
        <v>11542</v>
      </c>
      <c r="B11548">
        <v>0</v>
      </c>
      <c r="C11548">
        <v>0</v>
      </c>
      <c r="D11548">
        <v>0</v>
      </c>
      <c r="E11548" t="s">
        <v>33</v>
      </c>
      <c r="F11548" t="s">
        <v>33</v>
      </c>
      <c r="G11548" t="s">
        <v>33</v>
      </c>
      <c r="H11548" t="s">
        <v>33</v>
      </c>
    </row>
    <row r="11549" spans="1:8" x14ac:dyDescent="0.25">
      <c r="A11549" t="s">
        <v>11543</v>
      </c>
      <c r="B11549">
        <v>0</v>
      </c>
      <c r="C11549">
        <v>0</v>
      </c>
      <c r="D11549">
        <v>0</v>
      </c>
      <c r="E11549" t="s">
        <v>33</v>
      </c>
      <c r="F11549" t="s">
        <v>33</v>
      </c>
      <c r="G11549" t="s">
        <v>33</v>
      </c>
      <c r="H11549" t="s">
        <v>33</v>
      </c>
    </row>
    <row r="11550" spans="1:8" x14ac:dyDescent="0.25">
      <c r="A11550" t="s">
        <v>11544</v>
      </c>
      <c r="B11550">
        <v>0</v>
      </c>
      <c r="C11550">
        <v>0</v>
      </c>
      <c r="D11550">
        <v>0</v>
      </c>
      <c r="E11550" t="s">
        <v>33</v>
      </c>
      <c r="F11550" t="s">
        <v>33</v>
      </c>
      <c r="G11550" t="s">
        <v>33</v>
      </c>
      <c r="H11550" t="s">
        <v>33</v>
      </c>
    </row>
    <row r="11551" spans="1:8" x14ac:dyDescent="0.25">
      <c r="A11551" t="s">
        <v>11545</v>
      </c>
      <c r="B11551">
        <v>0</v>
      </c>
      <c r="C11551">
        <v>0</v>
      </c>
      <c r="D11551">
        <v>0</v>
      </c>
      <c r="E11551" t="s">
        <v>33</v>
      </c>
      <c r="F11551" t="s">
        <v>33</v>
      </c>
      <c r="G11551" t="s">
        <v>33</v>
      </c>
      <c r="H11551" t="s">
        <v>33</v>
      </c>
    </row>
    <row r="11552" spans="1:8" x14ac:dyDescent="0.25">
      <c r="A11552" t="s">
        <v>11546</v>
      </c>
      <c r="B11552">
        <v>0</v>
      </c>
      <c r="C11552">
        <v>0</v>
      </c>
      <c r="D11552">
        <v>0</v>
      </c>
      <c r="E11552" t="s">
        <v>33</v>
      </c>
      <c r="F11552" t="s">
        <v>33</v>
      </c>
      <c r="G11552" t="s">
        <v>33</v>
      </c>
      <c r="H11552" t="s">
        <v>33</v>
      </c>
    </row>
    <row r="11553" spans="1:8" x14ac:dyDescent="0.25">
      <c r="A11553" t="s">
        <v>11547</v>
      </c>
      <c r="B11553">
        <v>0</v>
      </c>
      <c r="C11553">
        <v>0</v>
      </c>
      <c r="D11553">
        <v>0</v>
      </c>
      <c r="E11553" t="s">
        <v>33</v>
      </c>
      <c r="F11553" t="s">
        <v>33</v>
      </c>
      <c r="G11553" t="s">
        <v>33</v>
      </c>
      <c r="H11553" t="s">
        <v>33</v>
      </c>
    </row>
    <row r="11554" spans="1:8" x14ac:dyDescent="0.25">
      <c r="A11554" t="s">
        <v>11548</v>
      </c>
      <c r="B11554">
        <v>0</v>
      </c>
      <c r="C11554">
        <v>0</v>
      </c>
      <c r="D11554">
        <v>0</v>
      </c>
      <c r="E11554" t="s">
        <v>33</v>
      </c>
      <c r="F11554" t="s">
        <v>33</v>
      </c>
      <c r="G11554" t="s">
        <v>33</v>
      </c>
      <c r="H11554" t="s">
        <v>33</v>
      </c>
    </row>
    <row r="11555" spans="1:8" x14ac:dyDescent="0.25">
      <c r="A11555" t="s">
        <v>11549</v>
      </c>
      <c r="B11555">
        <v>0</v>
      </c>
      <c r="C11555">
        <v>0</v>
      </c>
      <c r="D11555">
        <v>0</v>
      </c>
      <c r="E11555" t="s">
        <v>33</v>
      </c>
      <c r="F11555" t="s">
        <v>33</v>
      </c>
      <c r="G11555" t="s">
        <v>33</v>
      </c>
      <c r="H11555" t="s">
        <v>33</v>
      </c>
    </row>
    <row r="11556" spans="1:8" x14ac:dyDescent="0.25">
      <c r="A11556" t="s">
        <v>11550</v>
      </c>
      <c r="B11556">
        <v>0.22443908843979801</v>
      </c>
      <c r="C11556">
        <v>0.44887817687959602</v>
      </c>
      <c r="D11556">
        <v>0</v>
      </c>
      <c r="E11556">
        <v>0</v>
      </c>
      <c r="F11556" t="e">
        <f>-Inf</f>
        <v>#NAME?</v>
      </c>
      <c r="G11556">
        <v>0.98397682774395001</v>
      </c>
      <c r="H11556">
        <v>1</v>
      </c>
    </row>
    <row r="11557" spans="1:8" x14ac:dyDescent="0.25">
      <c r="A11557" t="s">
        <v>11551</v>
      </c>
      <c r="B11557">
        <v>0.26223925054763197</v>
      </c>
      <c r="C11557">
        <v>0</v>
      </c>
      <c r="D11557">
        <v>0.52447850109526295</v>
      </c>
      <c r="E11557" t="s">
        <v>12</v>
      </c>
      <c r="F11557" t="s">
        <v>12</v>
      </c>
      <c r="G11557">
        <v>1</v>
      </c>
      <c r="H11557">
        <v>1</v>
      </c>
    </row>
    <row r="11558" spans="1:8" x14ac:dyDescent="0.25">
      <c r="A11558" t="s">
        <v>11552</v>
      </c>
      <c r="B11558">
        <v>0</v>
      </c>
      <c r="C11558">
        <v>0</v>
      </c>
      <c r="D11558">
        <v>0</v>
      </c>
      <c r="E11558" t="s">
        <v>33</v>
      </c>
      <c r="F11558" t="s">
        <v>33</v>
      </c>
      <c r="G11558" t="s">
        <v>33</v>
      </c>
      <c r="H11558" t="s">
        <v>33</v>
      </c>
    </row>
    <row r="11559" spans="1:8" x14ac:dyDescent="0.25">
      <c r="A11559" t="s">
        <v>11553</v>
      </c>
      <c r="B11559">
        <v>0.22443908843979801</v>
      </c>
      <c r="C11559">
        <v>0.44887817687959602</v>
      </c>
      <c r="D11559">
        <v>0</v>
      </c>
      <c r="E11559">
        <v>0</v>
      </c>
      <c r="F11559" t="e">
        <f>-Inf</f>
        <v>#NAME?</v>
      </c>
      <c r="G11559">
        <v>0.98397682774395001</v>
      </c>
      <c r="H11559">
        <v>1</v>
      </c>
    </row>
    <row r="11560" spans="1:8" x14ac:dyDescent="0.25">
      <c r="A11560" t="s">
        <v>11554</v>
      </c>
      <c r="B11560">
        <v>0.21947578948484101</v>
      </c>
      <c r="C11560">
        <v>0</v>
      </c>
      <c r="D11560">
        <v>0.43895157896968201</v>
      </c>
      <c r="E11560" t="s">
        <v>12</v>
      </c>
      <c r="F11560" t="s">
        <v>12</v>
      </c>
      <c r="G11560">
        <v>1</v>
      </c>
      <c r="H11560">
        <v>1</v>
      </c>
    </row>
    <row r="11561" spans="1:8" x14ac:dyDescent="0.25">
      <c r="A11561" t="s">
        <v>11555</v>
      </c>
      <c r="B11561">
        <v>0</v>
      </c>
      <c r="C11561">
        <v>0</v>
      </c>
      <c r="D11561">
        <v>0</v>
      </c>
      <c r="E11561" t="s">
        <v>33</v>
      </c>
      <c r="F11561" t="s">
        <v>33</v>
      </c>
      <c r="G11561" t="s">
        <v>33</v>
      </c>
      <c r="H11561" t="s">
        <v>33</v>
      </c>
    </row>
    <row r="11562" spans="1:8" x14ac:dyDescent="0.25">
      <c r="A11562" t="s">
        <v>11556</v>
      </c>
      <c r="B11562">
        <v>1.18290586954979</v>
      </c>
      <c r="C11562">
        <v>0</v>
      </c>
      <c r="D11562">
        <v>2.3658117390995699</v>
      </c>
      <c r="E11562" t="s">
        <v>12</v>
      </c>
      <c r="F11562" t="s">
        <v>12</v>
      </c>
      <c r="G11562">
        <v>0.31672594010357602</v>
      </c>
      <c r="H11562">
        <v>0.610455501176287</v>
      </c>
    </row>
    <row r="11563" spans="1:8" x14ac:dyDescent="0.25">
      <c r="A11563" t="s">
        <v>11557</v>
      </c>
      <c r="B11563">
        <v>0</v>
      </c>
      <c r="C11563">
        <v>0</v>
      </c>
      <c r="D11563">
        <v>0</v>
      </c>
      <c r="E11563" t="s">
        <v>33</v>
      </c>
      <c r="F11563" t="s">
        <v>33</v>
      </c>
      <c r="G11563" t="s">
        <v>33</v>
      </c>
      <c r="H11563" t="s">
        <v>33</v>
      </c>
    </row>
    <row r="11564" spans="1:8" x14ac:dyDescent="0.25">
      <c r="A11564" t="s">
        <v>11558</v>
      </c>
      <c r="B11564">
        <v>0</v>
      </c>
      <c r="C11564">
        <v>0</v>
      </c>
      <c r="D11564">
        <v>0</v>
      </c>
      <c r="E11564" t="s">
        <v>33</v>
      </c>
      <c r="F11564" t="s">
        <v>33</v>
      </c>
      <c r="G11564" t="s">
        <v>33</v>
      </c>
      <c r="H11564" t="s">
        <v>33</v>
      </c>
    </row>
    <row r="11565" spans="1:8" x14ac:dyDescent="0.25">
      <c r="A11565" t="s">
        <v>11559</v>
      </c>
      <c r="B11565">
        <v>3.7545459357659499</v>
      </c>
      <c r="C11565">
        <v>3.74089847339771</v>
      </c>
      <c r="D11565">
        <v>3.7681933981342</v>
      </c>
      <c r="E11565">
        <v>1.0072963553891101</v>
      </c>
      <c r="F11565">
        <v>1.0488199282634499E-2</v>
      </c>
      <c r="G11565">
        <v>1</v>
      </c>
      <c r="H11565">
        <v>1</v>
      </c>
    </row>
    <row r="11566" spans="1:8" x14ac:dyDescent="0.25">
      <c r="A11566" t="s">
        <v>11560</v>
      </c>
      <c r="B11566">
        <v>27.3501761250659</v>
      </c>
      <c r="C11566">
        <v>23.346111186958399</v>
      </c>
      <c r="D11566">
        <v>31.3542410631735</v>
      </c>
      <c r="E11566">
        <v>1.3430177219702699</v>
      </c>
      <c r="F11566">
        <v>0.42547834216664698</v>
      </c>
      <c r="G11566">
        <v>0.45189897928613199</v>
      </c>
      <c r="H11566">
        <v>0.761497771439129</v>
      </c>
    </row>
    <row r="11567" spans="1:8" x14ac:dyDescent="0.25">
      <c r="A11567" t="s">
        <v>11561</v>
      </c>
      <c r="B11567">
        <v>0</v>
      </c>
      <c r="C11567">
        <v>0</v>
      </c>
      <c r="D11567">
        <v>0</v>
      </c>
      <c r="E11567" t="s">
        <v>33</v>
      </c>
      <c r="F11567" t="s">
        <v>33</v>
      </c>
      <c r="G11567" t="s">
        <v>33</v>
      </c>
      <c r="H11567" t="s">
        <v>33</v>
      </c>
    </row>
    <row r="11568" spans="1:8" x14ac:dyDescent="0.25">
      <c r="A11568" t="s">
        <v>11562</v>
      </c>
      <c r="B11568">
        <v>93.948718242332703</v>
      </c>
      <c r="C11568">
        <v>93.384444747833498</v>
      </c>
      <c r="D11568">
        <v>94.512991736832006</v>
      </c>
      <c r="E11568">
        <v>1.0120849568902599</v>
      </c>
      <c r="F11568">
        <v>1.7330398470801301E-2</v>
      </c>
      <c r="G11568">
        <v>1</v>
      </c>
      <c r="H11568">
        <v>1</v>
      </c>
    </row>
    <row r="11569" spans="1:8" x14ac:dyDescent="0.25">
      <c r="A11569" t="s">
        <v>11563</v>
      </c>
      <c r="B11569">
        <v>0</v>
      </c>
      <c r="C11569">
        <v>0</v>
      </c>
      <c r="D11569">
        <v>0</v>
      </c>
      <c r="E11569" t="s">
        <v>33</v>
      </c>
      <c r="F11569" t="s">
        <v>33</v>
      </c>
      <c r="G11569" t="s">
        <v>33</v>
      </c>
      <c r="H11569" t="s">
        <v>33</v>
      </c>
    </row>
    <row r="11570" spans="1:8" x14ac:dyDescent="0.25">
      <c r="A11570" t="s">
        <v>11564</v>
      </c>
      <c r="B11570">
        <v>0</v>
      </c>
      <c r="C11570">
        <v>0</v>
      </c>
      <c r="D11570">
        <v>0</v>
      </c>
      <c r="E11570" t="s">
        <v>33</v>
      </c>
      <c r="F11570" t="s">
        <v>33</v>
      </c>
      <c r="G11570" t="s">
        <v>33</v>
      </c>
      <c r="H11570" t="s">
        <v>33</v>
      </c>
    </row>
    <row r="11571" spans="1:8" x14ac:dyDescent="0.25">
      <c r="A11571" t="s">
        <v>11565</v>
      </c>
      <c r="B11571">
        <v>0</v>
      </c>
      <c r="C11571">
        <v>0</v>
      </c>
      <c r="D11571">
        <v>0</v>
      </c>
      <c r="E11571" t="s">
        <v>33</v>
      </c>
      <c r="F11571" t="s">
        <v>33</v>
      </c>
      <c r="G11571" t="s">
        <v>33</v>
      </c>
      <c r="H11571" t="s">
        <v>33</v>
      </c>
    </row>
    <row r="11572" spans="1:8" x14ac:dyDescent="0.25">
      <c r="A11572" t="s">
        <v>11566</v>
      </c>
      <c r="B11572">
        <v>0.70119082951731304</v>
      </c>
      <c r="C11572">
        <v>0</v>
      </c>
      <c r="D11572">
        <v>1.4023816590346301</v>
      </c>
      <c r="E11572" t="s">
        <v>12</v>
      </c>
      <c r="F11572" t="s">
        <v>12</v>
      </c>
      <c r="G11572">
        <v>0.58171150128461502</v>
      </c>
      <c r="H11572">
        <v>0.87334364365369499</v>
      </c>
    </row>
    <row r="11573" spans="1:8" x14ac:dyDescent="0.25">
      <c r="A11573" t="s">
        <v>11567</v>
      </c>
      <c r="B11573">
        <v>0.22443908843979801</v>
      </c>
      <c r="C11573">
        <v>0.44887817687959602</v>
      </c>
      <c r="D11573">
        <v>0</v>
      </c>
      <c r="E11573">
        <v>0</v>
      </c>
      <c r="F11573" t="e">
        <f>-Inf</f>
        <v>#NAME?</v>
      </c>
      <c r="G11573">
        <v>0.98397682774395001</v>
      </c>
      <c r="H11573">
        <v>1</v>
      </c>
    </row>
    <row r="11574" spans="1:8" x14ac:dyDescent="0.25">
      <c r="A11574" t="s">
        <v>11568</v>
      </c>
      <c r="B11574">
        <v>1.26280569768521</v>
      </c>
      <c r="C11574">
        <v>0.59875123524053897</v>
      </c>
      <c r="D11574">
        <v>1.92686016012989</v>
      </c>
      <c r="E11574">
        <v>3.2181314153879002</v>
      </c>
      <c r="F11574">
        <v>1.6862232410574101</v>
      </c>
      <c r="G11574">
        <v>0.66278516289314005</v>
      </c>
      <c r="H11574">
        <v>0.93537264657341301</v>
      </c>
    </row>
    <row r="11575" spans="1:8" x14ac:dyDescent="0.25">
      <c r="A11575" t="s">
        <v>11569</v>
      </c>
      <c r="B11575">
        <v>0</v>
      </c>
      <c r="C11575">
        <v>0</v>
      </c>
      <c r="D11575">
        <v>0</v>
      </c>
      <c r="E11575" t="s">
        <v>33</v>
      </c>
      <c r="F11575" t="s">
        <v>33</v>
      </c>
      <c r="G11575" t="s">
        <v>33</v>
      </c>
      <c r="H11575" t="s">
        <v>33</v>
      </c>
    </row>
    <row r="11576" spans="1:8" x14ac:dyDescent="0.25">
      <c r="A11576" t="s">
        <v>11570</v>
      </c>
      <c r="B11576">
        <v>3.53507014628111</v>
      </c>
      <c r="C11576">
        <v>3.74089847339771</v>
      </c>
      <c r="D11576">
        <v>3.3292418191645199</v>
      </c>
      <c r="E11576">
        <v>0.88995781169669097</v>
      </c>
      <c r="F11576">
        <v>-0.16819114790786499</v>
      </c>
      <c r="G11576">
        <v>0.93672397769347904</v>
      </c>
      <c r="H11576">
        <v>1</v>
      </c>
    </row>
    <row r="11577" spans="1:8" x14ac:dyDescent="0.25">
      <c r="A11577" t="s">
        <v>11571</v>
      </c>
      <c r="B11577">
        <v>0</v>
      </c>
      <c r="C11577">
        <v>0</v>
      </c>
      <c r="D11577">
        <v>0</v>
      </c>
      <c r="E11577" t="s">
        <v>33</v>
      </c>
      <c r="F11577" t="s">
        <v>33</v>
      </c>
      <c r="G11577" t="s">
        <v>33</v>
      </c>
      <c r="H11577" t="s">
        <v>33</v>
      </c>
    </row>
    <row r="11578" spans="1:8" x14ac:dyDescent="0.25">
      <c r="A11578" t="s">
        <v>11572</v>
      </c>
      <c r="B11578">
        <v>0</v>
      </c>
      <c r="C11578">
        <v>0</v>
      </c>
      <c r="D11578">
        <v>0</v>
      </c>
      <c r="E11578" t="s">
        <v>33</v>
      </c>
      <c r="F11578" t="s">
        <v>33</v>
      </c>
      <c r="G11578" t="s">
        <v>33</v>
      </c>
      <c r="H11578" t="s">
        <v>33</v>
      </c>
    </row>
    <row r="11579" spans="1:8" x14ac:dyDescent="0.25">
      <c r="A11579" t="s">
        <v>11573</v>
      </c>
      <c r="B11579">
        <v>0</v>
      </c>
      <c r="C11579">
        <v>0</v>
      </c>
      <c r="D11579">
        <v>0</v>
      </c>
      <c r="E11579" t="s">
        <v>33</v>
      </c>
      <c r="F11579" t="s">
        <v>33</v>
      </c>
      <c r="G11579" t="s">
        <v>33</v>
      </c>
      <c r="H11579" t="s">
        <v>33</v>
      </c>
    </row>
    <row r="11580" spans="1:8" x14ac:dyDescent="0.25">
      <c r="A11580" t="s">
        <v>11574</v>
      </c>
      <c r="B11580">
        <v>0</v>
      </c>
      <c r="C11580">
        <v>0</v>
      </c>
      <c r="D11580">
        <v>0</v>
      </c>
      <c r="E11580" t="s">
        <v>33</v>
      </c>
      <c r="F11580" t="s">
        <v>33</v>
      </c>
      <c r="G11580" t="s">
        <v>33</v>
      </c>
      <c r="H11580" t="s">
        <v>33</v>
      </c>
    </row>
    <row r="11581" spans="1:8" x14ac:dyDescent="0.25">
      <c r="A11581" t="s">
        <v>11575</v>
      </c>
      <c r="B11581">
        <v>0</v>
      </c>
      <c r="C11581">
        <v>0</v>
      </c>
      <c r="D11581">
        <v>0</v>
      </c>
      <c r="E11581" t="s">
        <v>33</v>
      </c>
      <c r="F11581" t="s">
        <v>33</v>
      </c>
      <c r="G11581" t="s">
        <v>33</v>
      </c>
      <c r="H11581" t="s">
        <v>33</v>
      </c>
    </row>
    <row r="11582" spans="1:8" x14ac:dyDescent="0.25">
      <c r="A11582" t="s">
        <v>11576</v>
      </c>
      <c r="B11582">
        <v>6.6683250806651797</v>
      </c>
      <c r="C11582">
        <v>8.0805481820359599</v>
      </c>
      <c r="D11582">
        <v>5.2561019792944101</v>
      </c>
      <c r="E11582">
        <v>0.65046354045377297</v>
      </c>
      <c r="F11582">
        <v>-0.62045990109673699</v>
      </c>
      <c r="G11582">
        <v>0.52719923961669302</v>
      </c>
      <c r="H11582">
        <v>0.83247340889816202</v>
      </c>
    </row>
    <row r="11583" spans="1:8" x14ac:dyDescent="0.25">
      <c r="A11583" t="s">
        <v>11577</v>
      </c>
      <c r="B11583">
        <v>0</v>
      </c>
      <c r="C11583">
        <v>0</v>
      </c>
      <c r="D11583">
        <v>0</v>
      </c>
      <c r="E11583" t="s">
        <v>33</v>
      </c>
      <c r="F11583" t="s">
        <v>33</v>
      </c>
      <c r="G11583" t="s">
        <v>33</v>
      </c>
      <c r="H11583" t="s">
        <v>33</v>
      </c>
    </row>
    <row r="11584" spans="1:8" x14ac:dyDescent="0.25">
      <c r="A11584" t="s">
        <v>11578</v>
      </c>
      <c r="B11584">
        <v>0</v>
      </c>
      <c r="C11584">
        <v>0</v>
      </c>
      <c r="D11584">
        <v>0</v>
      </c>
      <c r="E11584" t="s">
        <v>33</v>
      </c>
      <c r="F11584" t="s">
        <v>33</v>
      </c>
      <c r="G11584" t="s">
        <v>33</v>
      </c>
      <c r="H11584" t="s">
        <v>33</v>
      </c>
    </row>
    <row r="11585" spans="1:8" x14ac:dyDescent="0.25">
      <c r="A11585" t="s">
        <v>11579</v>
      </c>
      <c r="B11585">
        <v>0.26223925054763197</v>
      </c>
      <c r="C11585">
        <v>0</v>
      </c>
      <c r="D11585">
        <v>0.52447850109526295</v>
      </c>
      <c r="E11585" t="s">
        <v>12</v>
      </c>
      <c r="F11585" t="s">
        <v>12</v>
      </c>
      <c r="G11585">
        <v>1</v>
      </c>
      <c r="H11585">
        <v>1</v>
      </c>
    </row>
    <row r="11586" spans="1:8" x14ac:dyDescent="0.25">
      <c r="A11586" t="s">
        <v>11580</v>
      </c>
      <c r="B11586">
        <v>0</v>
      </c>
      <c r="C11586">
        <v>0</v>
      </c>
      <c r="D11586">
        <v>0</v>
      </c>
      <c r="E11586" t="s">
        <v>33</v>
      </c>
      <c r="F11586" t="s">
        <v>33</v>
      </c>
      <c r="G11586" t="s">
        <v>33</v>
      </c>
      <c r="H11586" t="s">
        <v>33</v>
      </c>
    </row>
    <row r="11587" spans="1:8" x14ac:dyDescent="0.25">
      <c r="A11587" t="s">
        <v>11581</v>
      </c>
      <c r="B11587">
        <v>0</v>
      </c>
      <c r="C11587">
        <v>0</v>
      </c>
      <c r="D11587">
        <v>0</v>
      </c>
      <c r="E11587" t="s">
        <v>33</v>
      </c>
      <c r="F11587" t="s">
        <v>33</v>
      </c>
      <c r="G11587" t="s">
        <v>33</v>
      </c>
      <c r="H11587" t="s">
        <v>33</v>
      </c>
    </row>
    <row r="11588" spans="1:8" x14ac:dyDescent="0.25">
      <c r="A11588" t="s">
        <v>11582</v>
      </c>
      <c r="B11588">
        <v>0</v>
      </c>
      <c r="C11588">
        <v>0</v>
      </c>
      <c r="D11588">
        <v>0</v>
      </c>
      <c r="E11588" t="s">
        <v>33</v>
      </c>
      <c r="F11588" t="s">
        <v>33</v>
      </c>
      <c r="G11588" t="s">
        <v>33</v>
      </c>
      <c r="H11588" t="s">
        <v>33</v>
      </c>
    </row>
    <row r="11589" spans="1:8" x14ac:dyDescent="0.25">
      <c r="A11589" t="s">
        <v>11583</v>
      </c>
      <c r="B11589">
        <v>0</v>
      </c>
      <c r="C11589">
        <v>0</v>
      </c>
      <c r="D11589">
        <v>0</v>
      </c>
      <c r="E11589" t="s">
        <v>33</v>
      </c>
      <c r="F11589" t="s">
        <v>33</v>
      </c>
      <c r="G11589" t="s">
        <v>33</v>
      </c>
      <c r="H11589" t="s">
        <v>33</v>
      </c>
    </row>
    <row r="11590" spans="1:8" x14ac:dyDescent="0.25">
      <c r="A11590" t="s">
        <v>11584</v>
      </c>
      <c r="B11590">
        <v>10.4044226138497</v>
      </c>
      <c r="C11590">
        <v>8.9797865322016204</v>
      </c>
      <c r="D11590">
        <v>11.829058695497899</v>
      </c>
      <c r="E11590">
        <v>1.3172984294313399</v>
      </c>
      <c r="F11590">
        <v>0.39758222022463302</v>
      </c>
      <c r="G11590">
        <v>0.62865500145776199</v>
      </c>
      <c r="H11590">
        <v>0.90960147248466905</v>
      </c>
    </row>
    <row r="11591" spans="1:8" x14ac:dyDescent="0.25">
      <c r="A11591" t="s">
        <v>11585</v>
      </c>
      <c r="B11591">
        <v>0</v>
      </c>
      <c r="C11591">
        <v>0</v>
      </c>
      <c r="D11591">
        <v>0</v>
      </c>
      <c r="E11591" t="s">
        <v>33</v>
      </c>
      <c r="F11591" t="s">
        <v>33</v>
      </c>
      <c r="G11591" t="s">
        <v>33</v>
      </c>
      <c r="H11591" t="s">
        <v>33</v>
      </c>
    </row>
    <row r="11592" spans="1:8" x14ac:dyDescent="0.25">
      <c r="A11592" t="s">
        <v>11586</v>
      </c>
      <c r="B11592">
        <v>0</v>
      </c>
      <c r="C11592">
        <v>0</v>
      </c>
      <c r="D11592">
        <v>0</v>
      </c>
      <c r="E11592" t="s">
        <v>33</v>
      </c>
      <c r="F11592" t="s">
        <v>33</v>
      </c>
      <c r="G11592" t="s">
        <v>33</v>
      </c>
      <c r="H11592" t="s">
        <v>33</v>
      </c>
    </row>
    <row r="11593" spans="1:8" x14ac:dyDescent="0.25">
      <c r="A11593" t="s">
        <v>11587</v>
      </c>
      <c r="B11593">
        <v>0</v>
      </c>
      <c r="C11593">
        <v>0</v>
      </c>
      <c r="D11593">
        <v>0</v>
      </c>
      <c r="E11593" t="s">
        <v>33</v>
      </c>
      <c r="F11593" t="s">
        <v>33</v>
      </c>
      <c r="G11593" t="s">
        <v>33</v>
      </c>
      <c r="H11593" t="s">
        <v>33</v>
      </c>
    </row>
    <row r="11594" spans="1:8" x14ac:dyDescent="0.25">
      <c r="A11594" t="s">
        <v>11588</v>
      </c>
      <c r="B11594">
        <v>0</v>
      </c>
      <c r="C11594">
        <v>0</v>
      </c>
      <c r="D11594">
        <v>0</v>
      </c>
      <c r="E11594" t="s">
        <v>33</v>
      </c>
      <c r="F11594" t="s">
        <v>33</v>
      </c>
      <c r="G11594" t="s">
        <v>33</v>
      </c>
      <c r="H11594" t="s">
        <v>33</v>
      </c>
    </row>
    <row r="11595" spans="1:8" x14ac:dyDescent="0.25">
      <c r="A11595" t="s">
        <v>11589</v>
      </c>
      <c r="B11595">
        <v>0</v>
      </c>
      <c r="C11595">
        <v>0</v>
      </c>
      <c r="D11595">
        <v>0</v>
      </c>
      <c r="E11595" t="s">
        <v>33</v>
      </c>
      <c r="F11595" t="s">
        <v>33</v>
      </c>
      <c r="G11595" t="s">
        <v>33</v>
      </c>
      <c r="H11595" t="s">
        <v>33</v>
      </c>
    </row>
    <row r="11596" spans="1:8" x14ac:dyDescent="0.25">
      <c r="A11596" t="s">
        <v>11590</v>
      </c>
      <c r="B11596">
        <v>0.52447850109526295</v>
      </c>
      <c r="C11596">
        <v>0</v>
      </c>
      <c r="D11596">
        <v>1.0489570021905299</v>
      </c>
      <c r="E11596" t="s">
        <v>12</v>
      </c>
      <c r="F11596" t="s">
        <v>12</v>
      </c>
      <c r="G11596">
        <v>0.76278743981499797</v>
      </c>
      <c r="H11596">
        <v>0.99037799477608701</v>
      </c>
    </row>
    <row r="11597" spans="1:8" x14ac:dyDescent="0.25">
      <c r="A11597" t="s">
        <v>11591</v>
      </c>
      <c r="B11597">
        <v>0</v>
      </c>
      <c r="C11597">
        <v>0</v>
      </c>
      <c r="D11597">
        <v>0</v>
      </c>
      <c r="E11597" t="s">
        <v>33</v>
      </c>
      <c r="F11597" t="s">
        <v>33</v>
      </c>
      <c r="G11597" t="s">
        <v>33</v>
      </c>
      <c r="H11597" t="s">
        <v>33</v>
      </c>
    </row>
    <row r="11598" spans="1:8" x14ac:dyDescent="0.25">
      <c r="A11598" t="s">
        <v>11592</v>
      </c>
      <c r="B11598">
        <v>0</v>
      </c>
      <c r="C11598">
        <v>0</v>
      </c>
      <c r="D11598">
        <v>0</v>
      </c>
      <c r="E11598" t="s">
        <v>33</v>
      </c>
      <c r="F11598" t="s">
        <v>33</v>
      </c>
      <c r="G11598" t="s">
        <v>33</v>
      </c>
      <c r="H11598" t="s">
        <v>33</v>
      </c>
    </row>
    <row r="11599" spans="1:8" x14ac:dyDescent="0.25">
      <c r="A11599" t="s">
        <v>11593</v>
      </c>
      <c r="B11599">
        <v>0</v>
      </c>
      <c r="C11599">
        <v>0</v>
      </c>
      <c r="D11599">
        <v>0</v>
      </c>
      <c r="E11599" t="s">
        <v>33</v>
      </c>
      <c r="F11599" t="s">
        <v>33</v>
      </c>
      <c r="G11599" t="s">
        <v>33</v>
      </c>
      <c r="H11599" t="s">
        <v>33</v>
      </c>
    </row>
    <row r="11600" spans="1:8" x14ac:dyDescent="0.25">
      <c r="A11600" t="s">
        <v>11594</v>
      </c>
      <c r="B11600">
        <v>0</v>
      </c>
      <c r="C11600">
        <v>0</v>
      </c>
      <c r="D11600">
        <v>0</v>
      </c>
      <c r="E11600" t="s">
        <v>33</v>
      </c>
      <c r="F11600" t="s">
        <v>33</v>
      </c>
      <c r="G11600" t="s">
        <v>33</v>
      </c>
      <c r="H11600" t="s">
        <v>33</v>
      </c>
    </row>
    <row r="11601" spans="1:8" x14ac:dyDescent="0.25">
      <c r="A11601" t="s">
        <v>11595</v>
      </c>
      <c r="B11601">
        <v>0</v>
      </c>
      <c r="C11601">
        <v>0</v>
      </c>
      <c r="D11601">
        <v>0</v>
      </c>
      <c r="E11601" t="s">
        <v>33</v>
      </c>
      <c r="F11601" t="s">
        <v>33</v>
      </c>
      <c r="G11601" t="s">
        <v>33</v>
      </c>
      <c r="H11601" t="s">
        <v>33</v>
      </c>
    </row>
    <row r="11602" spans="1:8" x14ac:dyDescent="0.25">
      <c r="A11602" t="s">
        <v>11596</v>
      </c>
      <c r="B11602">
        <v>0.29937561762026998</v>
      </c>
      <c r="C11602">
        <v>0.59875123524053897</v>
      </c>
      <c r="D11602">
        <v>0</v>
      </c>
      <c r="E11602">
        <v>0</v>
      </c>
      <c r="F11602" t="e">
        <f>-Inf</f>
        <v>#NAME?</v>
      </c>
      <c r="G11602">
        <v>0.98397824126404099</v>
      </c>
      <c r="H11602">
        <v>1</v>
      </c>
    </row>
    <row r="11603" spans="1:8" x14ac:dyDescent="0.25">
      <c r="A11603" t="s">
        <v>11597</v>
      </c>
      <c r="B11603">
        <v>0</v>
      </c>
      <c r="C11603">
        <v>0</v>
      </c>
      <c r="D11603">
        <v>0</v>
      </c>
      <c r="E11603" t="s">
        <v>33</v>
      </c>
      <c r="F11603" t="s">
        <v>33</v>
      </c>
      <c r="G11603" t="s">
        <v>33</v>
      </c>
      <c r="H11603" t="s">
        <v>33</v>
      </c>
    </row>
    <row r="11604" spans="1:8" x14ac:dyDescent="0.25">
      <c r="A11604" t="s">
        <v>11598</v>
      </c>
      <c r="B11604">
        <v>0.26223925054763197</v>
      </c>
      <c r="C11604">
        <v>0</v>
      </c>
      <c r="D11604">
        <v>0.52447850109526295</v>
      </c>
      <c r="E11604" t="s">
        <v>12</v>
      </c>
      <c r="F11604" t="s">
        <v>12</v>
      </c>
      <c r="G11604">
        <v>1</v>
      </c>
      <c r="H11604">
        <v>1</v>
      </c>
    </row>
    <row r="11605" spans="1:8" x14ac:dyDescent="0.25">
      <c r="A11605" t="s">
        <v>11599</v>
      </c>
      <c r="B11605">
        <v>1.6738837124569801</v>
      </c>
      <c r="C11605">
        <v>1.9453857658793301</v>
      </c>
      <c r="D11605">
        <v>1.4023816590346301</v>
      </c>
      <c r="E11605">
        <v>0.72087587132146103</v>
      </c>
      <c r="F11605">
        <v>-0.47217723382082799</v>
      </c>
      <c r="G11605">
        <v>0.957180243252995</v>
      </c>
      <c r="H11605">
        <v>1</v>
      </c>
    </row>
    <row r="11606" spans="1:8" x14ac:dyDescent="0.25">
      <c r="A11606" t="s">
        <v>11600</v>
      </c>
      <c r="B11606">
        <v>7.9587110466147397</v>
      </c>
      <c r="C11606">
        <v>8.3810352969610804</v>
      </c>
      <c r="D11606">
        <v>7.5363867962683999</v>
      </c>
      <c r="E11606">
        <v>0.899219073686643</v>
      </c>
      <c r="F11606">
        <v>-0.153255457436523</v>
      </c>
      <c r="G11606">
        <v>0.98826705763290101</v>
      </c>
      <c r="H11606">
        <v>1</v>
      </c>
    </row>
    <row r="11607" spans="1:8" x14ac:dyDescent="0.25">
      <c r="A11607" t="s">
        <v>11601</v>
      </c>
      <c r="B11607">
        <v>0</v>
      </c>
      <c r="C11607">
        <v>0</v>
      </c>
      <c r="D11607">
        <v>0</v>
      </c>
      <c r="E11607" t="s">
        <v>33</v>
      </c>
      <c r="F11607" t="s">
        <v>33</v>
      </c>
      <c r="G11607" t="s">
        <v>33</v>
      </c>
      <c r="H11607" t="s">
        <v>33</v>
      </c>
    </row>
    <row r="11608" spans="1:8" x14ac:dyDescent="0.25">
      <c r="A11608" t="s">
        <v>11602</v>
      </c>
      <c r="B11608">
        <v>0</v>
      </c>
      <c r="C11608">
        <v>0</v>
      </c>
      <c r="D11608">
        <v>0</v>
      </c>
      <c r="E11608" t="s">
        <v>33</v>
      </c>
      <c r="F11608" t="s">
        <v>33</v>
      </c>
      <c r="G11608" t="s">
        <v>33</v>
      </c>
      <c r="H11608" t="s">
        <v>33</v>
      </c>
    </row>
    <row r="11609" spans="1:8" x14ac:dyDescent="0.25">
      <c r="A11609" t="s">
        <v>11603</v>
      </c>
      <c r="B11609">
        <v>0</v>
      </c>
      <c r="C11609">
        <v>0</v>
      </c>
      <c r="D11609">
        <v>0</v>
      </c>
      <c r="E11609" t="s">
        <v>33</v>
      </c>
      <c r="F11609" t="s">
        <v>33</v>
      </c>
      <c r="G11609" t="s">
        <v>33</v>
      </c>
      <c r="H11609" t="s">
        <v>33</v>
      </c>
    </row>
    <row r="11610" spans="1:8" x14ac:dyDescent="0.25">
      <c r="A11610" t="s">
        <v>11604</v>
      </c>
      <c r="B11610">
        <v>0</v>
      </c>
      <c r="C11610">
        <v>0</v>
      </c>
      <c r="D11610">
        <v>0</v>
      </c>
      <c r="E11610" t="s">
        <v>33</v>
      </c>
      <c r="F11610" t="s">
        <v>33</v>
      </c>
      <c r="G11610" t="s">
        <v>33</v>
      </c>
      <c r="H11610" t="s">
        <v>33</v>
      </c>
    </row>
    <row r="11611" spans="1:8" x14ac:dyDescent="0.25">
      <c r="A11611" t="s">
        <v>11605</v>
      </c>
      <c r="B11611">
        <v>0.48171504003247301</v>
      </c>
      <c r="C11611">
        <v>0</v>
      </c>
      <c r="D11611">
        <v>0.96343008006494502</v>
      </c>
      <c r="E11611" t="s">
        <v>12</v>
      </c>
      <c r="F11611" t="s">
        <v>12</v>
      </c>
      <c r="G11611">
        <v>0.77360732044353198</v>
      </c>
      <c r="H11611">
        <v>0.99275469186044196</v>
      </c>
    </row>
    <row r="11612" spans="1:8" x14ac:dyDescent="0.25">
      <c r="A11612" t="s">
        <v>11606</v>
      </c>
      <c r="B11612">
        <v>0</v>
      </c>
      <c r="C11612">
        <v>0</v>
      </c>
      <c r="D11612">
        <v>0</v>
      </c>
      <c r="E11612" t="s">
        <v>33</v>
      </c>
      <c r="F11612" t="s">
        <v>33</v>
      </c>
      <c r="G11612" t="s">
        <v>33</v>
      </c>
      <c r="H11612" t="s">
        <v>33</v>
      </c>
    </row>
    <row r="11613" spans="1:8" x14ac:dyDescent="0.25">
      <c r="A11613" t="s">
        <v>11607</v>
      </c>
      <c r="B11613">
        <v>0</v>
      </c>
      <c r="C11613">
        <v>0</v>
      </c>
      <c r="D11613">
        <v>0</v>
      </c>
      <c r="E11613" t="s">
        <v>33</v>
      </c>
      <c r="F11613" t="s">
        <v>33</v>
      </c>
      <c r="G11613" t="s">
        <v>33</v>
      </c>
      <c r="H11613" t="s">
        <v>33</v>
      </c>
    </row>
    <row r="11614" spans="1:8" x14ac:dyDescent="0.25">
      <c r="A11614" t="s">
        <v>11608</v>
      </c>
      <c r="B11614">
        <v>1.8708197358004699</v>
      </c>
      <c r="C11614">
        <v>3.7416394716009398</v>
      </c>
      <c r="D11614">
        <v>0</v>
      </c>
      <c r="E11614">
        <v>0</v>
      </c>
      <c r="F11614" t="e">
        <f>-Inf</f>
        <v>#NAME?</v>
      </c>
      <c r="G11614">
        <v>0.12816029055672801</v>
      </c>
      <c r="H11614">
        <v>0.32634817620826201</v>
      </c>
    </row>
    <row r="11615" spans="1:8" x14ac:dyDescent="0.25">
      <c r="A11615" t="s">
        <v>11609</v>
      </c>
      <c r="B11615">
        <v>0.26223925054763197</v>
      </c>
      <c r="C11615">
        <v>0</v>
      </c>
      <c r="D11615">
        <v>0.52447850109526295</v>
      </c>
      <c r="E11615" t="s">
        <v>12</v>
      </c>
      <c r="F11615" t="s">
        <v>12</v>
      </c>
      <c r="G11615">
        <v>1</v>
      </c>
      <c r="H11615">
        <v>1</v>
      </c>
    </row>
    <row r="11616" spans="1:8" x14ac:dyDescent="0.25">
      <c r="A11616" t="s">
        <v>11610</v>
      </c>
      <c r="B11616">
        <v>0.44391487792463902</v>
      </c>
      <c r="C11616">
        <v>0.44887817687959602</v>
      </c>
      <c r="D11616">
        <v>0.43895157896968201</v>
      </c>
      <c r="E11616">
        <v>0.97788576406427496</v>
      </c>
      <c r="F11616">
        <v>-3.2262154499161297E-2</v>
      </c>
      <c r="G11616">
        <v>1</v>
      </c>
      <c r="H11616">
        <v>1</v>
      </c>
    </row>
    <row r="11617" spans="1:8" x14ac:dyDescent="0.25">
      <c r="A11617" t="s">
        <v>11611</v>
      </c>
      <c r="B11617">
        <v>0</v>
      </c>
      <c r="C11617">
        <v>0</v>
      </c>
      <c r="D11617">
        <v>0</v>
      </c>
      <c r="E11617" t="s">
        <v>33</v>
      </c>
      <c r="F11617" t="s">
        <v>33</v>
      </c>
      <c r="G11617" t="s">
        <v>33</v>
      </c>
      <c r="H11617" t="s">
        <v>33</v>
      </c>
    </row>
    <row r="11618" spans="1:8" x14ac:dyDescent="0.25">
      <c r="A11618" t="s">
        <v>11612</v>
      </c>
      <c r="B11618">
        <v>0</v>
      </c>
      <c r="C11618">
        <v>0</v>
      </c>
      <c r="D11618">
        <v>0</v>
      </c>
      <c r="E11618" t="s">
        <v>33</v>
      </c>
      <c r="F11618" t="s">
        <v>33</v>
      </c>
      <c r="G11618" t="s">
        <v>33</v>
      </c>
      <c r="H11618" t="s">
        <v>33</v>
      </c>
    </row>
    <row r="11619" spans="1:8" x14ac:dyDescent="0.25">
      <c r="A11619" t="s">
        <v>11613</v>
      </c>
      <c r="B11619">
        <v>4.1195952796919801</v>
      </c>
      <c r="C11619">
        <v>2.5441370011198701</v>
      </c>
      <c r="D11619">
        <v>5.6950535582640898</v>
      </c>
      <c r="E11619">
        <v>2.2385011325086901</v>
      </c>
      <c r="F11619">
        <v>1.16253304813391</v>
      </c>
      <c r="G11619">
        <v>0.45754117186446103</v>
      </c>
      <c r="H11619">
        <v>0.76660082025847698</v>
      </c>
    </row>
    <row r="11620" spans="1:8" x14ac:dyDescent="0.25">
      <c r="A11620" t="s">
        <v>11614</v>
      </c>
      <c r="B11620">
        <v>0</v>
      </c>
      <c r="C11620">
        <v>0</v>
      </c>
      <c r="D11620">
        <v>0</v>
      </c>
      <c r="E11620" t="s">
        <v>33</v>
      </c>
      <c r="F11620" t="s">
        <v>33</v>
      </c>
      <c r="G11620" t="s">
        <v>33</v>
      </c>
      <c r="H11620" t="s">
        <v>33</v>
      </c>
    </row>
    <row r="11621" spans="1:8" x14ac:dyDescent="0.25">
      <c r="A11621" t="s">
        <v>11615</v>
      </c>
      <c r="B11621">
        <v>0</v>
      </c>
      <c r="C11621">
        <v>0</v>
      </c>
      <c r="D11621">
        <v>0</v>
      </c>
      <c r="E11621" t="s">
        <v>33</v>
      </c>
      <c r="F11621" t="s">
        <v>33</v>
      </c>
      <c r="G11621" t="s">
        <v>33</v>
      </c>
      <c r="H11621" t="s">
        <v>33</v>
      </c>
    </row>
    <row r="11622" spans="1:8" x14ac:dyDescent="0.25">
      <c r="A11622" t="s">
        <v>11616</v>
      </c>
      <c r="B11622">
        <v>0</v>
      </c>
      <c r="C11622">
        <v>0</v>
      </c>
      <c r="D11622">
        <v>0</v>
      </c>
      <c r="E11622" t="s">
        <v>33</v>
      </c>
      <c r="F11622" t="s">
        <v>33</v>
      </c>
      <c r="G11622" t="s">
        <v>33</v>
      </c>
      <c r="H11622" t="s">
        <v>33</v>
      </c>
    </row>
    <row r="11623" spans="1:8" x14ac:dyDescent="0.25">
      <c r="A11623" t="s">
        <v>11617</v>
      </c>
      <c r="B11623">
        <v>0</v>
      </c>
      <c r="C11623">
        <v>0</v>
      </c>
      <c r="D11623">
        <v>0</v>
      </c>
      <c r="E11623" t="s">
        <v>33</v>
      </c>
      <c r="F11623" t="s">
        <v>33</v>
      </c>
      <c r="G11623" t="s">
        <v>33</v>
      </c>
      <c r="H11623" t="s">
        <v>33</v>
      </c>
    </row>
    <row r="11624" spans="1:8" x14ac:dyDescent="0.25">
      <c r="A11624" t="s">
        <v>11618</v>
      </c>
      <c r="B11624">
        <v>0.70119082951731304</v>
      </c>
      <c r="C11624">
        <v>0</v>
      </c>
      <c r="D11624">
        <v>1.4023816590346301</v>
      </c>
      <c r="E11624" t="s">
        <v>12</v>
      </c>
      <c r="F11624" t="s">
        <v>12</v>
      </c>
      <c r="G11624">
        <v>0.58171150128461502</v>
      </c>
      <c r="H11624">
        <v>0.87334364365369499</v>
      </c>
    </row>
    <row r="11625" spans="1:8" x14ac:dyDescent="0.25">
      <c r="A11625" t="s">
        <v>11619</v>
      </c>
      <c r="B11625">
        <v>6.0331784765552401</v>
      </c>
      <c r="C11625">
        <v>6.2857764727208103</v>
      </c>
      <c r="D11625">
        <v>5.7805804803896699</v>
      </c>
      <c r="E11625">
        <v>0.91962870545530795</v>
      </c>
      <c r="F11625">
        <v>-0.120876595586736</v>
      </c>
      <c r="G11625">
        <v>1</v>
      </c>
      <c r="H11625">
        <v>1</v>
      </c>
    </row>
    <row r="11626" spans="1:8" x14ac:dyDescent="0.25">
      <c r="A11626" t="s">
        <v>11620</v>
      </c>
      <c r="B11626">
        <v>0</v>
      </c>
      <c r="C11626">
        <v>0</v>
      </c>
      <c r="D11626">
        <v>0</v>
      </c>
      <c r="E11626" t="s">
        <v>33</v>
      </c>
      <c r="F11626" t="s">
        <v>33</v>
      </c>
      <c r="G11626" t="s">
        <v>33</v>
      </c>
      <c r="H11626" t="s">
        <v>33</v>
      </c>
    </row>
    <row r="11627" spans="1:8" x14ac:dyDescent="0.25">
      <c r="A11627" t="s">
        <v>11621</v>
      </c>
      <c r="B11627">
        <v>0.22443908843979801</v>
      </c>
      <c r="C11627">
        <v>0.44887817687959602</v>
      </c>
      <c r="D11627">
        <v>0</v>
      </c>
      <c r="E11627">
        <v>0</v>
      </c>
      <c r="F11627" t="e">
        <f>-Inf</f>
        <v>#NAME?</v>
      </c>
      <c r="G11627">
        <v>0.98397682774395001</v>
      </c>
      <c r="H11627">
        <v>1</v>
      </c>
    </row>
    <row r="11628" spans="1:8" x14ac:dyDescent="0.25">
      <c r="A11628" t="s">
        <v>11622</v>
      </c>
      <c r="B11628">
        <v>0</v>
      </c>
      <c r="C11628">
        <v>0</v>
      </c>
      <c r="D11628">
        <v>0</v>
      </c>
      <c r="E11628" t="s">
        <v>33</v>
      </c>
      <c r="F11628" t="s">
        <v>33</v>
      </c>
      <c r="G11628" t="s">
        <v>33</v>
      </c>
      <c r="H11628" t="s">
        <v>33</v>
      </c>
    </row>
    <row r="11629" spans="1:8" x14ac:dyDescent="0.25">
      <c r="A11629" t="s">
        <v>11623</v>
      </c>
      <c r="B11629">
        <v>0</v>
      </c>
      <c r="C11629">
        <v>0</v>
      </c>
      <c r="D11629">
        <v>0</v>
      </c>
      <c r="E11629" t="s">
        <v>33</v>
      </c>
      <c r="F11629" t="s">
        <v>33</v>
      </c>
      <c r="G11629" t="s">
        <v>33</v>
      </c>
      <c r="H11629" t="s">
        <v>33</v>
      </c>
    </row>
    <row r="11630" spans="1:8" x14ac:dyDescent="0.25">
      <c r="A11630" t="s">
        <v>11624</v>
      </c>
      <c r="B11630">
        <v>0.21947578948484101</v>
      </c>
      <c r="C11630">
        <v>0</v>
      </c>
      <c r="D11630">
        <v>0.43895157896968201</v>
      </c>
      <c r="E11630" t="s">
        <v>12</v>
      </c>
      <c r="F11630" t="s">
        <v>12</v>
      </c>
      <c r="G11630">
        <v>1</v>
      </c>
      <c r="H11630">
        <v>1</v>
      </c>
    </row>
    <row r="11631" spans="1:8" x14ac:dyDescent="0.25">
      <c r="A11631" t="s">
        <v>11625</v>
      </c>
      <c r="B11631">
        <v>2.1983622135522398</v>
      </c>
      <c r="C11631">
        <v>1.9453857658793301</v>
      </c>
      <c r="D11631">
        <v>2.45133866122515</v>
      </c>
      <c r="E11631">
        <v>1.2600784400810801</v>
      </c>
      <c r="F11631">
        <v>0.33351354451378801</v>
      </c>
      <c r="G11631">
        <v>1</v>
      </c>
      <c r="H11631">
        <v>1</v>
      </c>
    </row>
    <row r="11632" spans="1:8" x14ac:dyDescent="0.25">
      <c r="A11632" t="s">
        <v>11626</v>
      </c>
      <c r="B11632">
        <v>2.8063762516674999</v>
      </c>
      <c r="C11632">
        <v>5.0882740022397304</v>
      </c>
      <c r="D11632">
        <v>0.52447850109526295</v>
      </c>
      <c r="E11632">
        <v>0.103075915499912</v>
      </c>
      <c r="F11632">
        <v>-3.27822081987222</v>
      </c>
      <c r="G11632">
        <v>0.118449802239531</v>
      </c>
      <c r="H11632">
        <v>0.30838413723521901</v>
      </c>
    </row>
    <row r="11633" spans="1:8" x14ac:dyDescent="0.25">
      <c r="A11633" t="s">
        <v>11627</v>
      </c>
      <c r="B11633">
        <v>0.48667833898742902</v>
      </c>
      <c r="C11633">
        <v>0.44887817687959602</v>
      </c>
      <c r="D11633">
        <v>0.52447850109526295</v>
      </c>
      <c r="E11633">
        <v>1.16842058293234</v>
      </c>
      <c r="F11633">
        <v>0.224559678063073</v>
      </c>
      <c r="G11633">
        <v>1</v>
      </c>
      <c r="H11633">
        <v>1</v>
      </c>
    </row>
    <row r="11634" spans="1:8" x14ac:dyDescent="0.25">
      <c r="A11634" t="s">
        <v>11628</v>
      </c>
      <c r="B11634">
        <v>1.04266611316518</v>
      </c>
      <c r="C11634">
        <v>1.6463806473606699</v>
      </c>
      <c r="D11634">
        <v>0.43895157896968201</v>
      </c>
      <c r="E11634">
        <v>0.26661609493124699</v>
      </c>
      <c r="F11634">
        <v>-1.90716422002457</v>
      </c>
      <c r="G11634">
        <v>0.76471100972551598</v>
      </c>
      <c r="H11634">
        <v>0.99073342593145897</v>
      </c>
    </row>
    <row r="11635" spans="1:8" x14ac:dyDescent="0.25">
      <c r="A11635" t="s">
        <v>11629</v>
      </c>
      <c r="B11635">
        <v>0</v>
      </c>
      <c r="C11635">
        <v>0</v>
      </c>
      <c r="D11635">
        <v>0</v>
      </c>
      <c r="E11635" t="s">
        <v>33</v>
      </c>
      <c r="F11635" t="s">
        <v>33</v>
      </c>
      <c r="G11635" t="s">
        <v>33</v>
      </c>
      <c r="H11635" t="s">
        <v>33</v>
      </c>
    </row>
    <row r="11636" spans="1:8" x14ac:dyDescent="0.25">
      <c r="A11636" t="s">
        <v>11630</v>
      </c>
      <c r="B11636">
        <v>0</v>
      </c>
      <c r="C11636">
        <v>0</v>
      </c>
      <c r="D11636">
        <v>0</v>
      </c>
      <c r="E11636" t="s">
        <v>33</v>
      </c>
      <c r="F11636" t="s">
        <v>33</v>
      </c>
      <c r="G11636" t="s">
        <v>33</v>
      </c>
      <c r="H11636" t="s">
        <v>33</v>
      </c>
    </row>
    <row r="11637" spans="1:8" x14ac:dyDescent="0.25">
      <c r="A11637" t="s">
        <v>11631</v>
      </c>
      <c r="B11637">
        <v>0</v>
      </c>
      <c r="C11637">
        <v>0</v>
      </c>
      <c r="D11637">
        <v>0</v>
      </c>
      <c r="E11637" t="s">
        <v>33</v>
      </c>
      <c r="F11637" t="s">
        <v>33</v>
      </c>
      <c r="G11637" t="s">
        <v>33</v>
      </c>
      <c r="H11637" t="s">
        <v>33</v>
      </c>
    </row>
    <row r="11638" spans="1:8" x14ac:dyDescent="0.25">
      <c r="A11638" t="s">
        <v>11632</v>
      </c>
      <c r="B11638">
        <v>0</v>
      </c>
      <c r="C11638">
        <v>0</v>
      </c>
      <c r="D11638">
        <v>0</v>
      </c>
      <c r="E11638" t="s">
        <v>33</v>
      </c>
      <c r="F11638" t="s">
        <v>33</v>
      </c>
      <c r="G11638" t="s">
        <v>33</v>
      </c>
      <c r="H11638" t="s">
        <v>33</v>
      </c>
    </row>
    <row r="11639" spans="1:8" x14ac:dyDescent="0.25">
      <c r="A11639" t="s">
        <v>11633</v>
      </c>
      <c r="B11639">
        <v>0</v>
      </c>
      <c r="C11639">
        <v>0</v>
      </c>
      <c r="D11639">
        <v>0</v>
      </c>
      <c r="E11639" t="s">
        <v>33</v>
      </c>
      <c r="F11639" t="s">
        <v>33</v>
      </c>
      <c r="G11639" t="s">
        <v>33</v>
      </c>
      <c r="H11639" t="s">
        <v>33</v>
      </c>
    </row>
    <row r="11640" spans="1:8" x14ac:dyDescent="0.25">
      <c r="A11640" t="s">
        <v>11634</v>
      </c>
      <c r="B11640">
        <v>0</v>
      </c>
      <c r="C11640">
        <v>0</v>
      </c>
      <c r="D11640">
        <v>0</v>
      </c>
      <c r="E11640" t="s">
        <v>33</v>
      </c>
      <c r="F11640" t="s">
        <v>33</v>
      </c>
      <c r="G11640" t="s">
        <v>33</v>
      </c>
      <c r="H11640" t="s">
        <v>33</v>
      </c>
    </row>
    <row r="11641" spans="1:8" x14ac:dyDescent="0.25">
      <c r="A11641" t="s">
        <v>11635</v>
      </c>
      <c r="B11641">
        <v>0.22443908843979801</v>
      </c>
      <c r="C11641">
        <v>0.44887817687959602</v>
      </c>
      <c r="D11641">
        <v>0</v>
      </c>
      <c r="E11641">
        <v>0</v>
      </c>
      <c r="F11641" t="e">
        <f>-Inf</f>
        <v>#NAME?</v>
      </c>
      <c r="G11641">
        <v>0.98397682774395001</v>
      </c>
      <c r="H11641">
        <v>1</v>
      </c>
    </row>
    <row r="11642" spans="1:8" x14ac:dyDescent="0.25">
      <c r="A11642" t="s">
        <v>11636</v>
      </c>
      <c r="B11642">
        <v>1.63112025139419</v>
      </c>
      <c r="C11642">
        <v>1.9453857658793301</v>
      </c>
      <c r="D11642">
        <v>1.31685473690905</v>
      </c>
      <c r="E11642">
        <v>0.67691188041247896</v>
      </c>
      <c r="F11642">
        <v>-0.56296005719692599</v>
      </c>
      <c r="G11642">
        <v>0.95699952007194</v>
      </c>
      <c r="H11642">
        <v>1</v>
      </c>
    </row>
    <row r="11643" spans="1:8" x14ac:dyDescent="0.25">
      <c r="A11643" t="s">
        <v>11637</v>
      </c>
      <c r="B11643">
        <v>1.1023422463791599</v>
      </c>
      <c r="C11643">
        <v>0.44887817687959602</v>
      </c>
      <c r="D11643">
        <v>1.75580631587873</v>
      </c>
      <c r="E11643">
        <v>3.9115430562570999</v>
      </c>
      <c r="F11643">
        <v>1.9677378455008401</v>
      </c>
      <c r="G11643">
        <v>0.68513966883364996</v>
      </c>
      <c r="H11643">
        <v>0.94876846654366698</v>
      </c>
    </row>
    <row r="11644" spans="1:8" x14ac:dyDescent="0.25">
      <c r="A11644" t="s">
        <v>11638</v>
      </c>
      <c r="B11644">
        <v>0</v>
      </c>
      <c r="C11644">
        <v>0</v>
      </c>
      <c r="D11644">
        <v>0</v>
      </c>
      <c r="E11644" t="s">
        <v>33</v>
      </c>
      <c r="F11644" t="s">
        <v>33</v>
      </c>
      <c r="G11644" t="s">
        <v>33</v>
      </c>
      <c r="H11644" t="s">
        <v>33</v>
      </c>
    </row>
    <row r="11645" spans="1:8" x14ac:dyDescent="0.25">
      <c r="A11645" t="s">
        <v>11639</v>
      </c>
      <c r="B11645">
        <v>1.38546898688343</v>
      </c>
      <c r="C11645">
        <v>1.1975024704810799</v>
      </c>
      <c r="D11645">
        <v>1.5734355032857901</v>
      </c>
      <c r="E11645">
        <v>1.3139309037531099</v>
      </c>
      <c r="F11645">
        <v>0.393889410033328</v>
      </c>
      <c r="G11645">
        <v>1</v>
      </c>
      <c r="H11645">
        <v>1</v>
      </c>
    </row>
    <row r="11646" spans="1:8" x14ac:dyDescent="0.25">
      <c r="A11646" t="s">
        <v>11640</v>
      </c>
      <c r="B11646">
        <v>0</v>
      </c>
      <c r="C11646">
        <v>0</v>
      </c>
      <c r="D11646">
        <v>0</v>
      </c>
      <c r="E11646" t="s">
        <v>33</v>
      </c>
      <c r="F11646" t="s">
        <v>33</v>
      </c>
      <c r="G11646" t="s">
        <v>33</v>
      </c>
      <c r="H11646" t="s">
        <v>33</v>
      </c>
    </row>
    <row r="11647" spans="1:8" x14ac:dyDescent="0.25">
      <c r="A11647" t="s">
        <v>11641</v>
      </c>
      <c r="B11647">
        <v>0.44887817687959602</v>
      </c>
      <c r="C11647">
        <v>0.89775635375919105</v>
      </c>
      <c r="D11647">
        <v>0</v>
      </c>
      <c r="E11647">
        <v>0</v>
      </c>
      <c r="F11647" t="e">
        <f>-Inf</f>
        <v>#NAME?</v>
      </c>
      <c r="G11647">
        <v>0.740288830177385</v>
      </c>
      <c r="H11647">
        <v>0.97880201825342195</v>
      </c>
    </row>
    <row r="11648" spans="1:8" x14ac:dyDescent="0.25">
      <c r="A11648" t="s">
        <v>11642</v>
      </c>
      <c r="B11648">
        <v>0.21947578948484101</v>
      </c>
      <c r="C11648">
        <v>0</v>
      </c>
      <c r="D11648">
        <v>0.43895157896968201</v>
      </c>
      <c r="E11648" t="s">
        <v>12</v>
      </c>
      <c r="F11648" t="s">
        <v>12</v>
      </c>
      <c r="G11648">
        <v>1</v>
      </c>
      <c r="H11648">
        <v>1</v>
      </c>
    </row>
    <row r="11649" spans="1:8" x14ac:dyDescent="0.25">
      <c r="A11649" t="s">
        <v>11643</v>
      </c>
      <c r="B11649">
        <v>0</v>
      </c>
      <c r="C11649">
        <v>0</v>
      </c>
      <c r="D11649">
        <v>0</v>
      </c>
      <c r="E11649" t="s">
        <v>33</v>
      </c>
      <c r="F11649" t="s">
        <v>33</v>
      </c>
      <c r="G11649" t="s">
        <v>33</v>
      </c>
      <c r="H11649" t="s">
        <v>33</v>
      </c>
    </row>
    <row r="11650" spans="1:8" x14ac:dyDescent="0.25">
      <c r="A11650" t="s">
        <v>11644</v>
      </c>
      <c r="B11650">
        <v>0</v>
      </c>
      <c r="C11650">
        <v>0</v>
      </c>
      <c r="D11650">
        <v>0</v>
      </c>
      <c r="E11650" t="s">
        <v>33</v>
      </c>
      <c r="F11650" t="s">
        <v>33</v>
      </c>
      <c r="G11650" t="s">
        <v>33</v>
      </c>
      <c r="H11650" t="s">
        <v>33</v>
      </c>
    </row>
    <row r="11651" spans="1:8" x14ac:dyDescent="0.25">
      <c r="A11651" t="s">
        <v>11645</v>
      </c>
      <c r="B11651">
        <v>0</v>
      </c>
      <c r="C11651">
        <v>0</v>
      </c>
      <c r="D11651">
        <v>0</v>
      </c>
      <c r="E11651" t="s">
        <v>33</v>
      </c>
      <c r="F11651" t="s">
        <v>33</v>
      </c>
      <c r="G11651" t="s">
        <v>33</v>
      </c>
      <c r="H11651" t="s">
        <v>33</v>
      </c>
    </row>
    <row r="11652" spans="1:8" x14ac:dyDescent="0.25">
      <c r="A11652" t="s">
        <v>11646</v>
      </c>
      <c r="B11652">
        <v>0</v>
      </c>
      <c r="C11652">
        <v>0</v>
      </c>
      <c r="D11652">
        <v>0</v>
      </c>
      <c r="E11652" t="s">
        <v>33</v>
      </c>
      <c r="F11652" t="s">
        <v>33</v>
      </c>
      <c r="G11652" t="s">
        <v>33</v>
      </c>
      <c r="H11652" t="s">
        <v>33</v>
      </c>
    </row>
    <row r="11653" spans="1:8" x14ac:dyDescent="0.25">
      <c r="A11653" t="s">
        <v>11647</v>
      </c>
      <c r="B11653">
        <v>0</v>
      </c>
      <c r="C11653">
        <v>0</v>
      </c>
      <c r="D11653">
        <v>0</v>
      </c>
      <c r="E11653" t="s">
        <v>33</v>
      </c>
      <c r="F11653" t="s">
        <v>33</v>
      </c>
      <c r="G11653" t="s">
        <v>33</v>
      </c>
      <c r="H11653" t="s">
        <v>33</v>
      </c>
    </row>
    <row r="11654" spans="1:8" x14ac:dyDescent="0.25">
      <c r="A11654" t="s">
        <v>11648</v>
      </c>
      <c r="B11654">
        <v>0</v>
      </c>
      <c r="C11654">
        <v>0</v>
      </c>
      <c r="D11654">
        <v>0</v>
      </c>
      <c r="E11654" t="s">
        <v>33</v>
      </c>
      <c r="F11654" t="s">
        <v>33</v>
      </c>
      <c r="G11654" t="s">
        <v>33</v>
      </c>
      <c r="H11654" t="s">
        <v>33</v>
      </c>
    </row>
    <row r="11655" spans="1:8" x14ac:dyDescent="0.25">
      <c r="A11655" t="s">
        <v>11649</v>
      </c>
      <c r="B11655">
        <v>0</v>
      </c>
      <c r="C11655">
        <v>0</v>
      </c>
      <c r="D11655">
        <v>0</v>
      </c>
      <c r="E11655" t="s">
        <v>33</v>
      </c>
      <c r="F11655" t="s">
        <v>33</v>
      </c>
      <c r="G11655" t="s">
        <v>33</v>
      </c>
      <c r="H11655" t="s">
        <v>33</v>
      </c>
    </row>
    <row r="11656" spans="1:8" x14ac:dyDescent="0.25">
      <c r="A11656" t="s">
        <v>11650</v>
      </c>
      <c r="B11656">
        <v>0</v>
      </c>
      <c r="C11656">
        <v>0</v>
      </c>
      <c r="D11656">
        <v>0</v>
      </c>
      <c r="E11656" t="s">
        <v>33</v>
      </c>
      <c r="F11656" t="s">
        <v>33</v>
      </c>
      <c r="G11656" t="s">
        <v>33</v>
      </c>
      <c r="H11656" t="s">
        <v>33</v>
      </c>
    </row>
    <row r="11657" spans="1:8" x14ac:dyDescent="0.25">
      <c r="A11657" t="s">
        <v>11651</v>
      </c>
      <c r="B11657">
        <v>0</v>
      </c>
      <c r="C11657">
        <v>0</v>
      </c>
      <c r="D11657">
        <v>0</v>
      </c>
      <c r="E11657" t="s">
        <v>33</v>
      </c>
      <c r="F11657" t="s">
        <v>33</v>
      </c>
      <c r="G11657" t="s">
        <v>33</v>
      </c>
      <c r="H11657" t="s">
        <v>33</v>
      </c>
    </row>
    <row r="11658" spans="1:8" x14ac:dyDescent="0.25">
      <c r="A11658" t="s">
        <v>11652</v>
      </c>
      <c r="B11658">
        <v>0</v>
      </c>
      <c r="C11658">
        <v>0</v>
      </c>
      <c r="D11658">
        <v>0</v>
      </c>
      <c r="E11658" t="s">
        <v>33</v>
      </c>
      <c r="F11658" t="s">
        <v>33</v>
      </c>
      <c r="G11658" t="s">
        <v>33</v>
      </c>
      <c r="H11658" t="s">
        <v>33</v>
      </c>
    </row>
    <row r="11659" spans="1:8" x14ac:dyDescent="0.25">
      <c r="A11659" t="s">
        <v>11653</v>
      </c>
      <c r="B11659">
        <v>1.18720537346955</v>
      </c>
      <c r="C11659">
        <v>1.4965075889997299</v>
      </c>
      <c r="D11659">
        <v>0.87790315793936402</v>
      </c>
      <c r="E11659">
        <v>0.58663461808847694</v>
      </c>
      <c r="F11659">
        <v>-0.76946588592865195</v>
      </c>
      <c r="G11659">
        <v>0.96394682791228403</v>
      </c>
      <c r="H11659">
        <v>1</v>
      </c>
    </row>
    <row r="11660" spans="1:8" x14ac:dyDescent="0.25">
      <c r="A11660" t="s">
        <v>11654</v>
      </c>
      <c r="B11660">
        <v>0.22443908843979801</v>
      </c>
      <c r="C11660">
        <v>0.44887817687959602</v>
      </c>
      <c r="D11660">
        <v>0</v>
      </c>
      <c r="E11660">
        <v>0</v>
      </c>
      <c r="F11660" t="e">
        <f>-Inf</f>
        <v>#NAME?</v>
      </c>
      <c r="G11660">
        <v>0.98397682774395001</v>
      </c>
      <c r="H11660">
        <v>1</v>
      </c>
    </row>
    <row r="11661" spans="1:8" x14ac:dyDescent="0.25">
      <c r="A11661" t="s">
        <v>11655</v>
      </c>
      <c r="B11661">
        <v>0.26223925054763197</v>
      </c>
      <c r="C11661">
        <v>0</v>
      </c>
      <c r="D11661">
        <v>0.52447850109526295</v>
      </c>
      <c r="E11661" t="s">
        <v>12</v>
      </c>
      <c r="F11661" t="s">
        <v>12</v>
      </c>
      <c r="G11661">
        <v>1</v>
      </c>
      <c r="H11661">
        <v>1</v>
      </c>
    </row>
    <row r="11662" spans="1:8" x14ac:dyDescent="0.25">
      <c r="A11662" t="s">
        <v>11656</v>
      </c>
      <c r="B11662">
        <v>0</v>
      </c>
      <c r="C11662">
        <v>0</v>
      </c>
      <c r="D11662">
        <v>0</v>
      </c>
      <c r="E11662" t="s">
        <v>33</v>
      </c>
      <c r="F11662" t="s">
        <v>33</v>
      </c>
      <c r="G11662" t="s">
        <v>33</v>
      </c>
      <c r="H11662" t="s">
        <v>33</v>
      </c>
    </row>
    <row r="11663" spans="1:8" x14ac:dyDescent="0.25">
      <c r="A11663" t="s">
        <v>11657</v>
      </c>
      <c r="B11663">
        <v>0</v>
      </c>
      <c r="C11663">
        <v>0</v>
      </c>
      <c r="D11663">
        <v>0</v>
      </c>
      <c r="E11663" t="s">
        <v>33</v>
      </c>
      <c r="F11663" t="s">
        <v>33</v>
      </c>
      <c r="G11663" t="s">
        <v>33</v>
      </c>
      <c r="H11663" t="s">
        <v>33</v>
      </c>
    </row>
    <row r="11664" spans="1:8" x14ac:dyDescent="0.25">
      <c r="A11664" t="s">
        <v>11658</v>
      </c>
      <c r="B11664">
        <v>0</v>
      </c>
      <c r="C11664">
        <v>0</v>
      </c>
      <c r="D11664">
        <v>0</v>
      </c>
      <c r="E11664" t="s">
        <v>33</v>
      </c>
      <c r="F11664" t="s">
        <v>33</v>
      </c>
      <c r="G11664" t="s">
        <v>33</v>
      </c>
      <c r="H11664" t="s">
        <v>33</v>
      </c>
    </row>
    <row r="11665" spans="1:8" x14ac:dyDescent="0.25">
      <c r="A11665" t="s">
        <v>11659</v>
      </c>
      <c r="B11665">
        <v>0</v>
      </c>
      <c r="C11665">
        <v>0</v>
      </c>
      <c r="D11665">
        <v>0</v>
      </c>
      <c r="E11665" t="s">
        <v>33</v>
      </c>
      <c r="F11665" t="s">
        <v>33</v>
      </c>
      <c r="G11665" t="s">
        <v>33</v>
      </c>
      <c r="H11665" t="s">
        <v>33</v>
      </c>
    </row>
    <row r="11666" spans="1:8" x14ac:dyDescent="0.25">
      <c r="A11666" t="s">
        <v>11660</v>
      </c>
      <c r="B11666">
        <v>0</v>
      </c>
      <c r="C11666">
        <v>0</v>
      </c>
      <c r="D11666">
        <v>0</v>
      </c>
      <c r="E11666" t="s">
        <v>33</v>
      </c>
      <c r="F11666" t="s">
        <v>33</v>
      </c>
      <c r="G11666" t="s">
        <v>33</v>
      </c>
      <c r="H11666" t="s">
        <v>33</v>
      </c>
    </row>
    <row r="11667" spans="1:8" x14ac:dyDescent="0.25">
      <c r="A11667" t="s">
        <v>11661</v>
      </c>
      <c r="B11667">
        <v>2.3153984087603101</v>
      </c>
      <c r="C11667">
        <v>3.14288823636041</v>
      </c>
      <c r="D11667">
        <v>1.48790858116021</v>
      </c>
      <c r="E11667">
        <v>0.47342077390676401</v>
      </c>
      <c r="F11667">
        <v>-1.07880508134821</v>
      </c>
      <c r="G11667">
        <v>0.66654946391091696</v>
      </c>
      <c r="H11667">
        <v>0.93810320421159399</v>
      </c>
    </row>
    <row r="11668" spans="1:8" x14ac:dyDescent="0.25">
      <c r="A11668" t="s">
        <v>11662</v>
      </c>
      <c r="B11668">
        <v>0</v>
      </c>
      <c r="C11668">
        <v>0</v>
      </c>
      <c r="D11668">
        <v>0</v>
      </c>
      <c r="E11668" t="s">
        <v>33</v>
      </c>
      <c r="F11668" t="s">
        <v>33</v>
      </c>
      <c r="G11668" t="s">
        <v>33</v>
      </c>
      <c r="H11668" t="s">
        <v>33</v>
      </c>
    </row>
    <row r="11669" spans="1:8" x14ac:dyDescent="0.25">
      <c r="A11669" t="s">
        <v>11663</v>
      </c>
      <c r="B11669">
        <v>0</v>
      </c>
      <c r="C11669">
        <v>0</v>
      </c>
      <c r="D11669">
        <v>0</v>
      </c>
      <c r="E11669" t="s">
        <v>33</v>
      </c>
      <c r="F11669" t="s">
        <v>33</v>
      </c>
      <c r="G11669" t="s">
        <v>33</v>
      </c>
      <c r="H11669" t="s">
        <v>33</v>
      </c>
    </row>
    <row r="11670" spans="1:8" x14ac:dyDescent="0.25">
      <c r="A11670" t="s">
        <v>11664</v>
      </c>
      <c r="B11670">
        <v>0</v>
      </c>
      <c r="C11670">
        <v>0</v>
      </c>
      <c r="D11670">
        <v>0</v>
      </c>
      <c r="E11670" t="s">
        <v>33</v>
      </c>
      <c r="F11670" t="s">
        <v>33</v>
      </c>
      <c r="G11670" t="s">
        <v>33</v>
      </c>
      <c r="H11670" t="s">
        <v>33</v>
      </c>
    </row>
    <row r="11671" spans="1:8" x14ac:dyDescent="0.25">
      <c r="A11671" t="s">
        <v>11665</v>
      </c>
      <c r="B11671">
        <v>0.74825379449986495</v>
      </c>
      <c r="C11671">
        <v>1.4965075889997299</v>
      </c>
      <c r="D11671">
        <v>0</v>
      </c>
      <c r="E11671">
        <v>0</v>
      </c>
      <c r="F11671" t="e">
        <f>-Inf</f>
        <v>#NAME?</v>
      </c>
      <c r="G11671">
        <v>0.52581220553432695</v>
      </c>
      <c r="H11671">
        <v>0.83132163559175798</v>
      </c>
    </row>
    <row r="11672" spans="1:8" x14ac:dyDescent="0.25">
      <c r="A11672" t="s">
        <v>11666</v>
      </c>
      <c r="B11672">
        <v>0</v>
      </c>
      <c r="C11672">
        <v>0</v>
      </c>
      <c r="D11672">
        <v>0</v>
      </c>
      <c r="E11672" t="s">
        <v>33</v>
      </c>
      <c r="F11672" t="s">
        <v>33</v>
      </c>
      <c r="G11672" t="s">
        <v>33</v>
      </c>
      <c r="H11672" t="s">
        <v>33</v>
      </c>
    </row>
    <row r="11673" spans="1:8" x14ac:dyDescent="0.25">
      <c r="A11673" t="s">
        <v>11667</v>
      </c>
      <c r="B11673">
        <v>0.22443908843979801</v>
      </c>
      <c r="C11673">
        <v>0.44887817687959602</v>
      </c>
      <c r="D11673">
        <v>0</v>
      </c>
      <c r="E11673">
        <v>0</v>
      </c>
      <c r="F11673" t="e">
        <f>-Inf</f>
        <v>#NAME?</v>
      </c>
      <c r="G11673">
        <v>0.98397682774395001</v>
      </c>
      <c r="H11673">
        <v>1</v>
      </c>
    </row>
    <row r="11674" spans="1:8" x14ac:dyDescent="0.25">
      <c r="A11674" t="s">
        <v>11668</v>
      </c>
      <c r="B11674">
        <v>1.04266611316518</v>
      </c>
      <c r="C11674">
        <v>1.6463806473606699</v>
      </c>
      <c r="D11674">
        <v>0.43895157896968201</v>
      </c>
      <c r="E11674">
        <v>0.26661609493124699</v>
      </c>
      <c r="F11674">
        <v>-1.90716422002457</v>
      </c>
      <c r="G11674">
        <v>0.76471100972551598</v>
      </c>
      <c r="H11674">
        <v>0.99073342593145897</v>
      </c>
    </row>
    <row r="11675" spans="1:8" x14ac:dyDescent="0.25">
      <c r="A11675" t="s">
        <v>11669</v>
      </c>
      <c r="B11675">
        <v>0</v>
      </c>
      <c r="C11675">
        <v>0</v>
      </c>
      <c r="D11675">
        <v>0</v>
      </c>
      <c r="E11675" t="s">
        <v>33</v>
      </c>
      <c r="F11675" t="s">
        <v>33</v>
      </c>
      <c r="G11675" t="s">
        <v>33</v>
      </c>
      <c r="H11675" t="s">
        <v>33</v>
      </c>
    </row>
    <row r="11676" spans="1:8" x14ac:dyDescent="0.25">
      <c r="A11676" t="s">
        <v>11670</v>
      </c>
      <c r="B11676">
        <v>0</v>
      </c>
      <c r="C11676">
        <v>0</v>
      </c>
      <c r="D11676">
        <v>0</v>
      </c>
      <c r="E11676" t="s">
        <v>33</v>
      </c>
      <c r="F11676" t="s">
        <v>33</v>
      </c>
      <c r="G11676" t="s">
        <v>33</v>
      </c>
      <c r="H11676" t="s">
        <v>33</v>
      </c>
    </row>
    <row r="11677" spans="1:8" x14ac:dyDescent="0.25">
      <c r="A11677" t="s">
        <v>11671</v>
      </c>
      <c r="B11677">
        <v>0.48667833898742902</v>
      </c>
      <c r="C11677">
        <v>0.44887817687959602</v>
      </c>
      <c r="D11677">
        <v>0.52447850109526295</v>
      </c>
      <c r="E11677">
        <v>1.16842058293234</v>
      </c>
      <c r="F11677">
        <v>0.224559678063073</v>
      </c>
      <c r="G11677">
        <v>1</v>
      </c>
      <c r="H11677">
        <v>1</v>
      </c>
    </row>
    <row r="11678" spans="1:8" x14ac:dyDescent="0.25">
      <c r="A11678" t="s">
        <v>11672</v>
      </c>
      <c r="B11678">
        <v>0.22443908843979801</v>
      </c>
      <c r="C11678">
        <v>0.44887817687959602</v>
      </c>
      <c r="D11678">
        <v>0</v>
      </c>
      <c r="E11678">
        <v>0</v>
      </c>
      <c r="F11678" t="e">
        <f>-Inf</f>
        <v>#NAME?</v>
      </c>
      <c r="G11678">
        <v>0.98397682774395001</v>
      </c>
      <c r="H11678">
        <v>1</v>
      </c>
    </row>
    <row r="11679" spans="1:8" x14ac:dyDescent="0.25">
      <c r="A11679" t="s">
        <v>11673</v>
      </c>
      <c r="B11679">
        <v>0.44391487792463902</v>
      </c>
      <c r="C11679">
        <v>0.44887817687959602</v>
      </c>
      <c r="D11679">
        <v>0.43895157896968201</v>
      </c>
      <c r="E11679">
        <v>0.97788576406427496</v>
      </c>
      <c r="F11679">
        <v>-3.2262154499161297E-2</v>
      </c>
      <c r="G11679">
        <v>1</v>
      </c>
      <c r="H11679">
        <v>1</v>
      </c>
    </row>
    <row r="11680" spans="1:8" x14ac:dyDescent="0.25">
      <c r="A11680" t="s">
        <v>11674</v>
      </c>
      <c r="B11680">
        <v>3.6043795814714299</v>
      </c>
      <c r="C11680">
        <v>4.4895227669991904</v>
      </c>
      <c r="D11680">
        <v>2.7192363959436698</v>
      </c>
      <c r="E11680">
        <v>0.60568495518761301</v>
      </c>
      <c r="F11680">
        <v>-0.72336051863928297</v>
      </c>
      <c r="G11680">
        <v>0.71581152766091505</v>
      </c>
      <c r="H11680">
        <v>0.96851419898069002</v>
      </c>
    </row>
    <row r="11681" spans="1:8" x14ac:dyDescent="0.25">
      <c r="A11681" t="s">
        <v>11675</v>
      </c>
      <c r="B11681">
        <v>0</v>
      </c>
      <c r="C11681">
        <v>0</v>
      </c>
      <c r="D11681">
        <v>0</v>
      </c>
      <c r="E11681" t="s">
        <v>33</v>
      </c>
      <c r="F11681" t="s">
        <v>33</v>
      </c>
      <c r="G11681" t="s">
        <v>33</v>
      </c>
      <c r="H11681" t="s">
        <v>33</v>
      </c>
    </row>
    <row r="11682" spans="1:8" x14ac:dyDescent="0.25">
      <c r="A11682" t="s">
        <v>11676</v>
      </c>
      <c r="B11682">
        <v>0</v>
      </c>
      <c r="C11682">
        <v>0</v>
      </c>
      <c r="D11682">
        <v>0</v>
      </c>
      <c r="E11682" t="s">
        <v>33</v>
      </c>
      <c r="F11682" t="s">
        <v>33</v>
      </c>
      <c r="G11682" t="s">
        <v>33</v>
      </c>
      <c r="H11682" t="s">
        <v>33</v>
      </c>
    </row>
    <row r="11683" spans="1:8" x14ac:dyDescent="0.25">
      <c r="A11683" t="s">
        <v>11677</v>
      </c>
      <c r="B11683">
        <v>0</v>
      </c>
      <c r="C11683">
        <v>0</v>
      </c>
      <c r="D11683">
        <v>0</v>
      </c>
      <c r="E11683" t="s">
        <v>33</v>
      </c>
      <c r="F11683" t="s">
        <v>33</v>
      </c>
      <c r="G11683" t="s">
        <v>33</v>
      </c>
      <c r="H11683" t="s">
        <v>33</v>
      </c>
    </row>
    <row r="11684" spans="1:8" x14ac:dyDescent="0.25">
      <c r="A11684" t="s">
        <v>11678</v>
      </c>
      <c r="B11684">
        <v>0</v>
      </c>
      <c r="C11684">
        <v>0</v>
      </c>
      <c r="D11684">
        <v>0</v>
      </c>
      <c r="E11684" t="s">
        <v>33</v>
      </c>
      <c r="F11684" t="s">
        <v>33</v>
      </c>
      <c r="G11684" t="s">
        <v>33</v>
      </c>
      <c r="H11684" t="s">
        <v>33</v>
      </c>
    </row>
    <row r="11685" spans="1:8" x14ac:dyDescent="0.25">
      <c r="A11685" t="s">
        <v>11679</v>
      </c>
      <c r="B11685">
        <v>0</v>
      </c>
      <c r="C11685">
        <v>0</v>
      </c>
      <c r="D11685">
        <v>0</v>
      </c>
      <c r="E11685" t="s">
        <v>33</v>
      </c>
      <c r="F11685" t="s">
        <v>33</v>
      </c>
      <c r="G11685" t="s">
        <v>33</v>
      </c>
      <c r="H11685" t="s">
        <v>33</v>
      </c>
    </row>
    <row r="11686" spans="1:8" x14ac:dyDescent="0.25">
      <c r="A11686" t="s">
        <v>11680</v>
      </c>
      <c r="B11686">
        <v>0</v>
      </c>
      <c r="C11686">
        <v>0</v>
      </c>
      <c r="D11686">
        <v>0</v>
      </c>
      <c r="E11686" t="s">
        <v>33</v>
      </c>
      <c r="F11686" t="s">
        <v>33</v>
      </c>
      <c r="G11686" t="s">
        <v>33</v>
      </c>
      <c r="H11686" t="s">
        <v>33</v>
      </c>
    </row>
    <row r="11687" spans="1:8" x14ac:dyDescent="0.25">
      <c r="A11687" t="s">
        <v>11681</v>
      </c>
      <c r="B11687">
        <v>0</v>
      </c>
      <c r="C11687">
        <v>0</v>
      </c>
      <c r="D11687">
        <v>0</v>
      </c>
      <c r="E11687" t="s">
        <v>33</v>
      </c>
      <c r="F11687" t="s">
        <v>33</v>
      </c>
      <c r="G11687" t="s">
        <v>33</v>
      </c>
      <c r="H11687" t="s">
        <v>33</v>
      </c>
    </row>
    <row r="11688" spans="1:8" x14ac:dyDescent="0.25">
      <c r="A11688" t="s">
        <v>11682</v>
      </c>
      <c r="B11688">
        <v>0</v>
      </c>
      <c r="C11688">
        <v>0</v>
      </c>
      <c r="D11688">
        <v>0</v>
      </c>
      <c r="E11688" t="s">
        <v>33</v>
      </c>
      <c r="F11688" t="s">
        <v>33</v>
      </c>
      <c r="G11688" t="s">
        <v>33</v>
      </c>
      <c r="H11688" t="s">
        <v>33</v>
      </c>
    </row>
    <row r="11689" spans="1:8" x14ac:dyDescent="0.25">
      <c r="A11689" t="s">
        <v>11683</v>
      </c>
      <c r="B11689">
        <v>0</v>
      </c>
      <c r="C11689">
        <v>0</v>
      </c>
      <c r="D11689">
        <v>0</v>
      </c>
      <c r="E11689" t="s">
        <v>33</v>
      </c>
      <c r="F11689" t="s">
        <v>33</v>
      </c>
      <c r="G11689" t="s">
        <v>33</v>
      </c>
      <c r="H11689" t="s">
        <v>33</v>
      </c>
    </row>
    <row r="11690" spans="1:8" x14ac:dyDescent="0.25">
      <c r="A11690" t="s">
        <v>11684</v>
      </c>
      <c r="B11690">
        <v>0</v>
      </c>
      <c r="C11690">
        <v>0</v>
      </c>
      <c r="D11690">
        <v>0</v>
      </c>
      <c r="E11690" t="s">
        <v>33</v>
      </c>
      <c r="F11690" t="s">
        <v>33</v>
      </c>
      <c r="G11690" t="s">
        <v>33</v>
      </c>
      <c r="H11690" t="s">
        <v>33</v>
      </c>
    </row>
    <row r="11691" spans="1:8" x14ac:dyDescent="0.25">
      <c r="A11691" t="s">
        <v>11685</v>
      </c>
      <c r="B11691">
        <v>0</v>
      </c>
      <c r="C11691">
        <v>0</v>
      </c>
      <c r="D11691">
        <v>0</v>
      </c>
      <c r="E11691" t="s">
        <v>33</v>
      </c>
      <c r="F11691" t="s">
        <v>33</v>
      </c>
      <c r="G11691" t="s">
        <v>33</v>
      </c>
      <c r="H11691" t="s">
        <v>33</v>
      </c>
    </row>
    <row r="11692" spans="1:8" x14ac:dyDescent="0.25">
      <c r="A11692" t="s">
        <v>11686</v>
      </c>
      <c r="B11692">
        <v>0</v>
      </c>
      <c r="C11692">
        <v>0</v>
      </c>
      <c r="D11692">
        <v>0</v>
      </c>
      <c r="E11692" t="s">
        <v>33</v>
      </c>
      <c r="F11692" t="s">
        <v>33</v>
      </c>
      <c r="G11692" t="s">
        <v>33</v>
      </c>
      <c r="H11692" t="s">
        <v>33</v>
      </c>
    </row>
    <row r="11693" spans="1:8" x14ac:dyDescent="0.25">
      <c r="A11693" t="s">
        <v>11687</v>
      </c>
      <c r="B11693">
        <v>0</v>
      </c>
      <c r="C11693">
        <v>0</v>
      </c>
      <c r="D11693">
        <v>0</v>
      </c>
      <c r="E11693" t="s">
        <v>33</v>
      </c>
      <c r="F11693" t="s">
        <v>33</v>
      </c>
      <c r="G11693" t="s">
        <v>33</v>
      </c>
      <c r="H11693" t="s">
        <v>33</v>
      </c>
    </row>
    <row r="11694" spans="1:8" x14ac:dyDescent="0.25">
      <c r="A11694" t="s">
        <v>11688</v>
      </c>
      <c r="B11694">
        <v>0</v>
      </c>
      <c r="C11694">
        <v>0</v>
      </c>
      <c r="D11694">
        <v>0</v>
      </c>
      <c r="E11694" t="s">
        <v>33</v>
      </c>
      <c r="F11694" t="s">
        <v>33</v>
      </c>
      <c r="G11694" t="s">
        <v>33</v>
      </c>
      <c r="H11694" t="s">
        <v>33</v>
      </c>
    </row>
    <row r="11695" spans="1:8" x14ac:dyDescent="0.25">
      <c r="A11695" t="s">
        <v>11689</v>
      </c>
      <c r="B11695">
        <v>0.44887817687959602</v>
      </c>
      <c r="C11695">
        <v>0.89775635375919105</v>
      </c>
      <c r="D11695">
        <v>0</v>
      </c>
      <c r="E11695">
        <v>0</v>
      </c>
      <c r="F11695" t="e">
        <f>-Inf</f>
        <v>#NAME?</v>
      </c>
      <c r="G11695">
        <v>0.740288830177385</v>
      </c>
      <c r="H11695">
        <v>0.97880201825342195</v>
      </c>
    </row>
    <row r="11696" spans="1:8" x14ac:dyDescent="0.25">
      <c r="A11696" t="s">
        <v>11690</v>
      </c>
      <c r="B11696">
        <v>0</v>
      </c>
      <c r="C11696">
        <v>0</v>
      </c>
      <c r="D11696">
        <v>0</v>
      </c>
      <c r="E11696" t="s">
        <v>33</v>
      </c>
      <c r="F11696" t="s">
        <v>33</v>
      </c>
      <c r="G11696" t="s">
        <v>33</v>
      </c>
      <c r="H11696" t="s">
        <v>33</v>
      </c>
    </row>
    <row r="11697" spans="1:8" x14ac:dyDescent="0.25">
      <c r="A11697" t="s">
        <v>11691</v>
      </c>
      <c r="B11697">
        <v>0</v>
      </c>
      <c r="C11697">
        <v>0</v>
      </c>
      <c r="D11697">
        <v>0</v>
      </c>
      <c r="E11697" t="s">
        <v>33</v>
      </c>
      <c r="F11697" t="s">
        <v>33</v>
      </c>
      <c r="G11697" t="s">
        <v>33</v>
      </c>
      <c r="H11697" t="s">
        <v>33</v>
      </c>
    </row>
    <row r="11698" spans="1:8" x14ac:dyDescent="0.25">
      <c r="A11698" t="s">
        <v>11692</v>
      </c>
      <c r="B11698">
        <v>0</v>
      </c>
      <c r="C11698">
        <v>0</v>
      </c>
      <c r="D11698">
        <v>0</v>
      </c>
      <c r="E11698" t="s">
        <v>33</v>
      </c>
      <c r="F11698" t="s">
        <v>33</v>
      </c>
      <c r="G11698" t="s">
        <v>33</v>
      </c>
      <c r="H11698" t="s">
        <v>33</v>
      </c>
    </row>
    <row r="11699" spans="1:8" x14ac:dyDescent="0.25">
      <c r="A11699" t="s">
        <v>11693</v>
      </c>
      <c r="B11699">
        <v>0</v>
      </c>
      <c r="C11699">
        <v>0</v>
      </c>
      <c r="D11699">
        <v>0</v>
      </c>
      <c r="E11699" t="s">
        <v>33</v>
      </c>
      <c r="F11699" t="s">
        <v>33</v>
      </c>
      <c r="G11699" t="s">
        <v>33</v>
      </c>
      <c r="H11699" t="s">
        <v>33</v>
      </c>
    </row>
    <row r="11700" spans="1:8" x14ac:dyDescent="0.25">
      <c r="A11700" t="s">
        <v>11694</v>
      </c>
      <c r="B11700">
        <v>0</v>
      </c>
      <c r="C11700">
        <v>0</v>
      </c>
      <c r="D11700">
        <v>0</v>
      </c>
      <c r="E11700" t="s">
        <v>33</v>
      </c>
      <c r="F11700" t="s">
        <v>33</v>
      </c>
      <c r="G11700" t="s">
        <v>33</v>
      </c>
      <c r="H11700" t="s">
        <v>33</v>
      </c>
    </row>
    <row r="11701" spans="1:8" x14ac:dyDescent="0.25">
      <c r="A11701" t="s">
        <v>11695</v>
      </c>
      <c r="B11701">
        <v>0</v>
      </c>
      <c r="C11701">
        <v>0</v>
      </c>
      <c r="D11701">
        <v>0</v>
      </c>
      <c r="E11701" t="s">
        <v>33</v>
      </c>
      <c r="F11701" t="s">
        <v>33</v>
      </c>
      <c r="G11701" t="s">
        <v>33</v>
      </c>
      <c r="H11701" t="s">
        <v>33</v>
      </c>
    </row>
    <row r="11702" spans="1:8" x14ac:dyDescent="0.25">
      <c r="A11702" t="s">
        <v>11696</v>
      </c>
      <c r="B11702">
        <v>0</v>
      </c>
      <c r="C11702">
        <v>0</v>
      </c>
      <c r="D11702">
        <v>0</v>
      </c>
      <c r="E11702" t="s">
        <v>33</v>
      </c>
      <c r="F11702" t="s">
        <v>33</v>
      </c>
      <c r="G11702" t="s">
        <v>33</v>
      </c>
      <c r="H11702" t="s">
        <v>33</v>
      </c>
    </row>
    <row r="11703" spans="1:8" x14ac:dyDescent="0.25">
      <c r="A11703" t="s">
        <v>11697</v>
      </c>
      <c r="B11703">
        <v>0</v>
      </c>
      <c r="C11703">
        <v>0</v>
      </c>
      <c r="D11703">
        <v>0</v>
      </c>
      <c r="E11703" t="s">
        <v>33</v>
      </c>
      <c r="F11703" t="s">
        <v>33</v>
      </c>
      <c r="G11703" t="s">
        <v>33</v>
      </c>
      <c r="H11703" t="s">
        <v>33</v>
      </c>
    </row>
    <row r="11704" spans="1:8" x14ac:dyDescent="0.25">
      <c r="A11704" t="s">
        <v>11698</v>
      </c>
      <c r="B11704">
        <v>0</v>
      </c>
      <c r="C11704">
        <v>0</v>
      </c>
      <c r="D11704">
        <v>0</v>
      </c>
      <c r="E11704" t="s">
        <v>33</v>
      </c>
      <c r="F11704" t="s">
        <v>33</v>
      </c>
      <c r="G11704" t="s">
        <v>33</v>
      </c>
      <c r="H11704" t="s">
        <v>33</v>
      </c>
    </row>
    <row r="11705" spans="1:8" x14ac:dyDescent="0.25">
      <c r="A11705" t="s">
        <v>11699</v>
      </c>
      <c r="B11705">
        <v>0</v>
      </c>
      <c r="C11705">
        <v>0</v>
      </c>
      <c r="D11705">
        <v>0</v>
      </c>
      <c r="E11705" t="s">
        <v>33</v>
      </c>
      <c r="F11705" t="s">
        <v>33</v>
      </c>
      <c r="G11705" t="s">
        <v>33</v>
      </c>
      <c r="H11705" t="s">
        <v>33</v>
      </c>
    </row>
    <row r="11706" spans="1:8" x14ac:dyDescent="0.25">
      <c r="A11706" t="s">
        <v>11700</v>
      </c>
      <c r="B11706">
        <v>0</v>
      </c>
      <c r="C11706">
        <v>0</v>
      </c>
      <c r="D11706">
        <v>0</v>
      </c>
      <c r="E11706" t="s">
        <v>33</v>
      </c>
      <c r="F11706" t="s">
        <v>33</v>
      </c>
      <c r="G11706" t="s">
        <v>33</v>
      </c>
      <c r="H11706" t="s">
        <v>33</v>
      </c>
    </row>
    <row r="11707" spans="1:8" x14ac:dyDescent="0.25">
      <c r="A11707" t="s">
        <v>11701</v>
      </c>
      <c r="B11707">
        <v>0.70119082951731304</v>
      </c>
      <c r="C11707">
        <v>0</v>
      </c>
      <c r="D11707">
        <v>1.4023816590346301</v>
      </c>
      <c r="E11707" t="s">
        <v>12</v>
      </c>
      <c r="F11707" t="s">
        <v>12</v>
      </c>
      <c r="G11707">
        <v>0.58171150128461502</v>
      </c>
      <c r="H11707">
        <v>0.87334364365369499</v>
      </c>
    </row>
    <row r="11708" spans="1:8" x14ac:dyDescent="0.25">
      <c r="A11708" t="s">
        <v>11702</v>
      </c>
      <c r="B11708">
        <v>0</v>
      </c>
      <c r="C11708">
        <v>0</v>
      </c>
      <c r="D11708">
        <v>0</v>
      </c>
      <c r="E11708" t="s">
        <v>33</v>
      </c>
      <c r="F11708" t="s">
        <v>33</v>
      </c>
      <c r="G11708" t="s">
        <v>33</v>
      </c>
      <c r="H11708" t="s">
        <v>33</v>
      </c>
    </row>
    <row r="11709" spans="1:8" x14ac:dyDescent="0.25">
      <c r="A11709" t="s">
        <v>11703</v>
      </c>
      <c r="B11709">
        <v>0</v>
      </c>
      <c r="C11709">
        <v>0</v>
      </c>
      <c r="D11709">
        <v>0</v>
      </c>
      <c r="E11709" t="s">
        <v>33</v>
      </c>
      <c r="F11709" t="s">
        <v>33</v>
      </c>
      <c r="G11709" t="s">
        <v>33</v>
      </c>
      <c r="H11709" t="s">
        <v>33</v>
      </c>
    </row>
    <row r="11710" spans="1:8" x14ac:dyDescent="0.25">
      <c r="A11710" t="s">
        <v>11704</v>
      </c>
      <c r="B11710">
        <v>0</v>
      </c>
      <c r="C11710">
        <v>0</v>
      </c>
      <c r="D11710">
        <v>0</v>
      </c>
      <c r="E11710" t="s">
        <v>33</v>
      </c>
      <c r="F11710" t="s">
        <v>33</v>
      </c>
      <c r="G11710" t="s">
        <v>33</v>
      </c>
      <c r="H11710" t="s">
        <v>33</v>
      </c>
    </row>
    <row r="11711" spans="1:8" x14ac:dyDescent="0.25">
      <c r="A11711" t="s">
        <v>11705</v>
      </c>
      <c r="B11711">
        <v>0</v>
      </c>
      <c r="C11711">
        <v>0</v>
      </c>
      <c r="D11711">
        <v>0</v>
      </c>
      <c r="E11711" t="s">
        <v>33</v>
      </c>
      <c r="F11711" t="s">
        <v>33</v>
      </c>
      <c r="G11711" t="s">
        <v>33</v>
      </c>
      <c r="H11711" t="s">
        <v>33</v>
      </c>
    </row>
    <row r="11712" spans="1:8" x14ac:dyDescent="0.25">
      <c r="A11712" t="s">
        <v>11706</v>
      </c>
      <c r="B11712">
        <v>0</v>
      </c>
      <c r="C11712">
        <v>0</v>
      </c>
      <c r="D11712">
        <v>0</v>
      </c>
      <c r="E11712" t="s">
        <v>33</v>
      </c>
      <c r="F11712" t="s">
        <v>33</v>
      </c>
      <c r="G11712" t="s">
        <v>33</v>
      </c>
      <c r="H11712" t="s">
        <v>33</v>
      </c>
    </row>
    <row r="11713" spans="1:8" x14ac:dyDescent="0.25">
      <c r="A11713" t="s">
        <v>11707</v>
      </c>
      <c r="B11713">
        <v>0</v>
      </c>
      <c r="C11713">
        <v>0</v>
      </c>
      <c r="D11713">
        <v>0</v>
      </c>
      <c r="E11713" t="s">
        <v>33</v>
      </c>
      <c r="F11713" t="s">
        <v>33</v>
      </c>
      <c r="G11713" t="s">
        <v>33</v>
      </c>
      <c r="H11713" t="s">
        <v>33</v>
      </c>
    </row>
    <row r="11714" spans="1:8" x14ac:dyDescent="0.25">
      <c r="A11714" t="s">
        <v>11708</v>
      </c>
      <c r="B11714">
        <v>0</v>
      </c>
      <c r="C11714">
        <v>0</v>
      </c>
      <c r="D11714">
        <v>0</v>
      </c>
      <c r="E11714" t="s">
        <v>33</v>
      </c>
      <c r="F11714" t="s">
        <v>33</v>
      </c>
      <c r="G11714" t="s">
        <v>33</v>
      </c>
      <c r="H11714" t="s">
        <v>33</v>
      </c>
    </row>
    <row r="11715" spans="1:8" x14ac:dyDescent="0.25">
      <c r="A11715" t="s">
        <v>11709</v>
      </c>
      <c r="B11715">
        <v>0</v>
      </c>
      <c r="C11715">
        <v>0</v>
      </c>
      <c r="D11715">
        <v>0</v>
      </c>
      <c r="E11715" t="s">
        <v>33</v>
      </c>
      <c r="F11715" t="s">
        <v>33</v>
      </c>
      <c r="G11715" t="s">
        <v>33</v>
      </c>
      <c r="H11715" t="s">
        <v>33</v>
      </c>
    </row>
    <row r="11716" spans="1:8" x14ac:dyDescent="0.25">
      <c r="A11716" t="s">
        <v>11710</v>
      </c>
      <c r="B11716">
        <v>0</v>
      </c>
      <c r="C11716">
        <v>0</v>
      </c>
      <c r="D11716">
        <v>0</v>
      </c>
      <c r="E11716" t="s">
        <v>33</v>
      </c>
      <c r="F11716" t="s">
        <v>33</v>
      </c>
      <c r="G11716" t="s">
        <v>33</v>
      </c>
      <c r="H11716" t="s">
        <v>33</v>
      </c>
    </row>
    <row r="11717" spans="1:8" x14ac:dyDescent="0.25">
      <c r="A11717" t="s">
        <v>11711</v>
      </c>
      <c r="B11717">
        <v>0</v>
      </c>
      <c r="C11717">
        <v>0</v>
      </c>
      <c r="D11717">
        <v>0</v>
      </c>
      <c r="E11717" t="s">
        <v>33</v>
      </c>
      <c r="F11717" t="s">
        <v>33</v>
      </c>
      <c r="G11717" t="s">
        <v>33</v>
      </c>
      <c r="H11717" t="s">
        <v>33</v>
      </c>
    </row>
    <row r="11718" spans="1:8" x14ac:dyDescent="0.25">
      <c r="A11718" t="s">
        <v>11712</v>
      </c>
      <c r="B11718">
        <v>0</v>
      </c>
      <c r="C11718">
        <v>0</v>
      </c>
      <c r="D11718">
        <v>0</v>
      </c>
      <c r="E11718" t="s">
        <v>33</v>
      </c>
      <c r="F11718" t="s">
        <v>33</v>
      </c>
      <c r="G11718" t="s">
        <v>33</v>
      </c>
      <c r="H11718" t="s">
        <v>33</v>
      </c>
    </row>
    <row r="11719" spans="1:8" x14ac:dyDescent="0.25">
      <c r="A11719" t="s">
        <v>11713</v>
      </c>
      <c r="B11719">
        <v>0</v>
      </c>
      <c r="C11719">
        <v>0</v>
      </c>
      <c r="D11719">
        <v>0</v>
      </c>
      <c r="E11719" t="s">
        <v>33</v>
      </c>
      <c r="F11719" t="s">
        <v>33</v>
      </c>
      <c r="G11719" t="s">
        <v>33</v>
      </c>
      <c r="H11719" t="s">
        <v>33</v>
      </c>
    </row>
    <row r="11720" spans="1:8" x14ac:dyDescent="0.25">
      <c r="A11720" t="s">
        <v>11714</v>
      </c>
      <c r="B11720">
        <v>2.2726349476975201</v>
      </c>
      <c r="C11720">
        <v>3.14288823636041</v>
      </c>
      <c r="D11720">
        <v>1.4023816590346301</v>
      </c>
      <c r="E11720">
        <v>0.44620793154854399</v>
      </c>
      <c r="F11720">
        <v>-1.1642119365181101</v>
      </c>
      <c r="G11720">
        <v>0.668298830796627</v>
      </c>
      <c r="H11720">
        <v>0.93907497683679697</v>
      </c>
    </row>
    <row r="11721" spans="1:8" x14ac:dyDescent="0.25">
      <c r="A11721" t="s">
        <v>11715</v>
      </c>
      <c r="B11721">
        <v>0</v>
      </c>
      <c r="C11721">
        <v>0</v>
      </c>
      <c r="D11721">
        <v>0</v>
      </c>
      <c r="E11721" t="s">
        <v>33</v>
      </c>
      <c r="F11721" t="s">
        <v>33</v>
      </c>
      <c r="G11721" t="s">
        <v>33</v>
      </c>
      <c r="H11721" t="s">
        <v>33</v>
      </c>
    </row>
    <row r="11722" spans="1:8" x14ac:dyDescent="0.25">
      <c r="A11722" t="s">
        <v>11716</v>
      </c>
      <c r="B11722">
        <v>0</v>
      </c>
      <c r="C11722">
        <v>0</v>
      </c>
      <c r="D11722">
        <v>0</v>
      </c>
      <c r="E11722" t="s">
        <v>33</v>
      </c>
      <c r="F11722" t="s">
        <v>33</v>
      </c>
      <c r="G11722" t="s">
        <v>33</v>
      </c>
      <c r="H11722" t="s">
        <v>33</v>
      </c>
    </row>
    <row r="11723" spans="1:8" x14ac:dyDescent="0.25">
      <c r="A11723" t="s">
        <v>11717</v>
      </c>
      <c r="B11723">
        <v>0</v>
      </c>
      <c r="C11723">
        <v>0</v>
      </c>
      <c r="D11723">
        <v>0</v>
      </c>
      <c r="E11723" t="s">
        <v>33</v>
      </c>
      <c r="F11723" t="s">
        <v>33</v>
      </c>
      <c r="G11723" t="s">
        <v>33</v>
      </c>
      <c r="H11723" t="s">
        <v>33</v>
      </c>
    </row>
    <row r="11724" spans="1:8" x14ac:dyDescent="0.25">
      <c r="A11724" t="s">
        <v>11718</v>
      </c>
      <c r="B11724">
        <v>0</v>
      </c>
      <c r="C11724">
        <v>0</v>
      </c>
      <c r="D11724">
        <v>0</v>
      </c>
      <c r="E11724" t="s">
        <v>33</v>
      </c>
      <c r="F11724" t="s">
        <v>33</v>
      </c>
      <c r="G11724" t="s">
        <v>33</v>
      </c>
      <c r="H11724" t="s">
        <v>33</v>
      </c>
    </row>
    <row r="11725" spans="1:8" x14ac:dyDescent="0.25">
      <c r="A11725" t="s">
        <v>11719</v>
      </c>
      <c r="B11725">
        <v>0</v>
      </c>
      <c r="C11725">
        <v>0</v>
      </c>
      <c r="D11725">
        <v>0</v>
      </c>
      <c r="E11725" t="s">
        <v>33</v>
      </c>
      <c r="F11725" t="s">
        <v>33</v>
      </c>
      <c r="G11725" t="s">
        <v>33</v>
      </c>
      <c r="H11725" t="s">
        <v>33</v>
      </c>
    </row>
    <row r="11726" spans="1:8" x14ac:dyDescent="0.25">
      <c r="A11726" t="s">
        <v>11720</v>
      </c>
      <c r="B11726">
        <v>0</v>
      </c>
      <c r="C11726">
        <v>0</v>
      </c>
      <c r="D11726">
        <v>0</v>
      </c>
      <c r="E11726" t="s">
        <v>33</v>
      </c>
      <c r="F11726" t="s">
        <v>33</v>
      </c>
      <c r="G11726" t="s">
        <v>33</v>
      </c>
      <c r="H11726" t="s">
        <v>33</v>
      </c>
    </row>
    <row r="11727" spans="1:8" x14ac:dyDescent="0.25">
      <c r="A11727" t="s">
        <v>11721</v>
      </c>
      <c r="B11727">
        <v>1.1500690063969099</v>
      </c>
      <c r="C11727">
        <v>0.89775635375919105</v>
      </c>
      <c r="D11727">
        <v>1.4023816590346301</v>
      </c>
      <c r="E11727">
        <v>1.56209605553044</v>
      </c>
      <c r="F11727">
        <v>0.64348316959809304</v>
      </c>
      <c r="G11727">
        <v>1</v>
      </c>
      <c r="H11727">
        <v>1</v>
      </c>
    </row>
    <row r="11728" spans="1:8" x14ac:dyDescent="0.25">
      <c r="A11728" t="s">
        <v>11722</v>
      </c>
      <c r="B11728">
        <v>0</v>
      </c>
      <c r="C11728">
        <v>0</v>
      </c>
      <c r="D11728">
        <v>0</v>
      </c>
      <c r="E11728" t="s">
        <v>33</v>
      </c>
      <c r="F11728" t="s">
        <v>33</v>
      </c>
      <c r="G11728" t="s">
        <v>33</v>
      </c>
      <c r="H11728" t="s">
        <v>33</v>
      </c>
    </row>
    <row r="11729" spans="1:8" x14ac:dyDescent="0.25">
      <c r="A11729" t="s">
        <v>11723</v>
      </c>
      <c r="B11729">
        <v>0</v>
      </c>
      <c r="C11729">
        <v>0</v>
      </c>
      <c r="D11729">
        <v>0</v>
      </c>
      <c r="E11729" t="s">
        <v>33</v>
      </c>
      <c r="F11729" t="s">
        <v>33</v>
      </c>
      <c r="G11729" t="s">
        <v>33</v>
      </c>
      <c r="H11729" t="s">
        <v>33</v>
      </c>
    </row>
    <row r="11730" spans="1:8" x14ac:dyDescent="0.25">
      <c r="A11730" t="s">
        <v>11724</v>
      </c>
      <c r="B11730">
        <v>0</v>
      </c>
      <c r="C11730">
        <v>0</v>
      </c>
      <c r="D11730">
        <v>0</v>
      </c>
      <c r="E11730" t="s">
        <v>33</v>
      </c>
      <c r="F11730" t="s">
        <v>33</v>
      </c>
      <c r="G11730" t="s">
        <v>33</v>
      </c>
      <c r="H11730" t="s">
        <v>33</v>
      </c>
    </row>
    <row r="11731" spans="1:8" x14ac:dyDescent="0.25">
      <c r="A11731" t="s">
        <v>11725</v>
      </c>
      <c r="B11731">
        <v>0</v>
      </c>
      <c r="C11731">
        <v>0</v>
      </c>
      <c r="D11731">
        <v>0</v>
      </c>
      <c r="E11731" t="s">
        <v>33</v>
      </c>
      <c r="F11731" t="s">
        <v>33</v>
      </c>
      <c r="G11731" t="s">
        <v>33</v>
      </c>
      <c r="H11731" t="s">
        <v>33</v>
      </c>
    </row>
    <row r="11732" spans="1:8" x14ac:dyDescent="0.25">
      <c r="A11732" t="s">
        <v>11726</v>
      </c>
      <c r="B11732">
        <v>0</v>
      </c>
      <c r="C11732">
        <v>0</v>
      </c>
      <c r="D11732">
        <v>0</v>
      </c>
      <c r="E11732" t="s">
        <v>33</v>
      </c>
      <c r="F11732" t="s">
        <v>33</v>
      </c>
      <c r="G11732" t="s">
        <v>33</v>
      </c>
      <c r="H11732" t="s">
        <v>33</v>
      </c>
    </row>
    <row r="11733" spans="1:8" x14ac:dyDescent="0.25">
      <c r="A11733" t="s">
        <v>11727</v>
      </c>
      <c r="B11733">
        <v>0.78109065765274199</v>
      </c>
      <c r="C11733">
        <v>0.59875123524053897</v>
      </c>
      <c r="D11733">
        <v>0.96343008006494502</v>
      </c>
      <c r="E11733">
        <v>1.6090657076939501</v>
      </c>
      <c r="F11733">
        <v>0.68622324105740595</v>
      </c>
      <c r="G11733">
        <v>1</v>
      </c>
      <c r="H11733">
        <v>1</v>
      </c>
    </row>
    <row r="11734" spans="1:8" x14ac:dyDescent="0.25">
      <c r="A11734" t="s">
        <v>11728</v>
      </c>
      <c r="B11734">
        <v>0.21947578948484101</v>
      </c>
      <c r="C11734">
        <v>0</v>
      </c>
      <c r="D11734">
        <v>0.43895157896968201</v>
      </c>
      <c r="E11734" t="s">
        <v>12</v>
      </c>
      <c r="F11734" t="s">
        <v>12</v>
      </c>
      <c r="G11734">
        <v>1</v>
      </c>
      <c r="H11734">
        <v>1</v>
      </c>
    </row>
    <row r="11735" spans="1:8" x14ac:dyDescent="0.25">
      <c r="A11735" t="s">
        <v>11729</v>
      </c>
      <c r="B11735">
        <v>0</v>
      </c>
      <c r="C11735">
        <v>0</v>
      </c>
      <c r="D11735">
        <v>0</v>
      </c>
      <c r="E11735" t="s">
        <v>33</v>
      </c>
      <c r="F11735" t="s">
        <v>33</v>
      </c>
      <c r="G11735" t="s">
        <v>33</v>
      </c>
      <c r="H11735" t="s">
        <v>33</v>
      </c>
    </row>
    <row r="11736" spans="1:8" x14ac:dyDescent="0.25">
      <c r="A11736" t="s">
        <v>11730</v>
      </c>
      <c r="B11736">
        <v>0</v>
      </c>
      <c r="C11736">
        <v>0</v>
      </c>
      <c r="D11736">
        <v>0</v>
      </c>
      <c r="E11736" t="s">
        <v>33</v>
      </c>
      <c r="F11736" t="s">
        <v>33</v>
      </c>
      <c r="G11736" t="s">
        <v>33</v>
      </c>
      <c r="H11736" t="s">
        <v>33</v>
      </c>
    </row>
    <row r="11737" spans="1:8" x14ac:dyDescent="0.25">
      <c r="A11737" t="s">
        <v>11731</v>
      </c>
      <c r="B11737">
        <v>0.22443908843979801</v>
      </c>
      <c r="C11737">
        <v>0.44887817687959602</v>
      </c>
      <c r="D11737">
        <v>0</v>
      </c>
      <c r="E11737">
        <v>0</v>
      </c>
      <c r="F11737" t="e">
        <f>-Inf</f>
        <v>#NAME?</v>
      </c>
      <c r="G11737">
        <v>0.98397682774395001</v>
      </c>
      <c r="H11737">
        <v>1</v>
      </c>
    </row>
    <row r="11738" spans="1:8" x14ac:dyDescent="0.25">
      <c r="A11738" t="s">
        <v>11732</v>
      </c>
      <c r="B11738">
        <v>0</v>
      </c>
      <c r="C11738">
        <v>0</v>
      </c>
      <c r="D11738">
        <v>0</v>
      </c>
      <c r="E11738" t="s">
        <v>33</v>
      </c>
      <c r="F11738" t="s">
        <v>33</v>
      </c>
      <c r="G11738" t="s">
        <v>33</v>
      </c>
      <c r="H11738" t="s">
        <v>33</v>
      </c>
    </row>
    <row r="11739" spans="1:8" x14ac:dyDescent="0.25">
      <c r="A11739" t="s">
        <v>11733</v>
      </c>
      <c r="B11739">
        <v>0</v>
      </c>
      <c r="C11739">
        <v>0</v>
      </c>
      <c r="D11739">
        <v>0</v>
      </c>
      <c r="E11739" t="s">
        <v>33</v>
      </c>
      <c r="F11739" t="s">
        <v>33</v>
      </c>
      <c r="G11739" t="s">
        <v>33</v>
      </c>
      <c r="H11739" t="s">
        <v>33</v>
      </c>
    </row>
    <row r="11740" spans="1:8" x14ac:dyDescent="0.25">
      <c r="A11740" t="s">
        <v>11734</v>
      </c>
      <c r="B11740">
        <v>0</v>
      </c>
      <c r="C11740">
        <v>0</v>
      </c>
      <c r="D11740">
        <v>0</v>
      </c>
      <c r="E11740" t="s">
        <v>33</v>
      </c>
      <c r="F11740" t="s">
        <v>33</v>
      </c>
      <c r="G11740" t="s">
        <v>33</v>
      </c>
      <c r="H11740" t="s">
        <v>33</v>
      </c>
    </row>
    <row r="11741" spans="1:8" x14ac:dyDescent="0.25">
      <c r="A11741" t="s">
        <v>11735</v>
      </c>
      <c r="B11741">
        <v>0</v>
      </c>
      <c r="C11741">
        <v>0</v>
      </c>
      <c r="D11741">
        <v>0</v>
      </c>
      <c r="E11741" t="s">
        <v>33</v>
      </c>
      <c r="F11741" t="s">
        <v>33</v>
      </c>
      <c r="G11741" t="s">
        <v>33</v>
      </c>
      <c r="H11741" t="s">
        <v>33</v>
      </c>
    </row>
    <row r="11742" spans="1:8" x14ac:dyDescent="0.25">
      <c r="A11742" t="s">
        <v>11736</v>
      </c>
      <c r="B11742">
        <v>0</v>
      </c>
      <c r="C11742">
        <v>0</v>
      </c>
      <c r="D11742">
        <v>0</v>
      </c>
      <c r="E11742" t="s">
        <v>33</v>
      </c>
      <c r="F11742" t="s">
        <v>33</v>
      </c>
      <c r="G11742" t="s">
        <v>33</v>
      </c>
      <c r="H11742" t="s">
        <v>33</v>
      </c>
    </row>
    <row r="11743" spans="1:8" x14ac:dyDescent="0.25">
      <c r="A11743" t="s">
        <v>11737</v>
      </c>
      <c r="B11743">
        <v>0</v>
      </c>
      <c r="C11743">
        <v>0</v>
      </c>
      <c r="D11743">
        <v>0</v>
      </c>
      <c r="E11743" t="s">
        <v>33</v>
      </c>
      <c r="F11743" t="s">
        <v>33</v>
      </c>
      <c r="G11743" t="s">
        <v>33</v>
      </c>
      <c r="H11743" t="s">
        <v>33</v>
      </c>
    </row>
    <row r="11744" spans="1:8" x14ac:dyDescent="0.25">
      <c r="A11744" t="s">
        <v>11738</v>
      </c>
      <c r="B11744">
        <v>0</v>
      </c>
      <c r="C11744">
        <v>0</v>
      </c>
      <c r="D11744">
        <v>0</v>
      </c>
      <c r="E11744" t="s">
        <v>33</v>
      </c>
      <c r="F11744" t="s">
        <v>33</v>
      </c>
      <c r="G11744" t="s">
        <v>33</v>
      </c>
      <c r="H11744" t="s">
        <v>33</v>
      </c>
    </row>
    <row r="11745" spans="1:8" x14ac:dyDescent="0.25">
      <c r="A11745" t="s">
        <v>11739</v>
      </c>
      <c r="B11745">
        <v>0</v>
      </c>
      <c r="C11745">
        <v>0</v>
      </c>
      <c r="D11745">
        <v>0</v>
      </c>
      <c r="E11745" t="s">
        <v>33</v>
      </c>
      <c r="F11745" t="s">
        <v>33</v>
      </c>
      <c r="G11745" t="s">
        <v>33</v>
      </c>
      <c r="H11745" t="s">
        <v>33</v>
      </c>
    </row>
    <row r="11746" spans="1:8" x14ac:dyDescent="0.25">
      <c r="A11746" t="s">
        <v>11740</v>
      </c>
      <c r="B11746">
        <v>0</v>
      </c>
      <c r="C11746">
        <v>0</v>
      </c>
      <c r="D11746">
        <v>0</v>
      </c>
      <c r="E11746" t="s">
        <v>33</v>
      </c>
      <c r="F11746" t="s">
        <v>33</v>
      </c>
      <c r="G11746" t="s">
        <v>33</v>
      </c>
      <c r="H11746" t="s">
        <v>33</v>
      </c>
    </row>
    <row r="11747" spans="1:8" x14ac:dyDescent="0.25">
      <c r="A11747" t="s">
        <v>11741</v>
      </c>
      <c r="B11747">
        <v>0</v>
      </c>
      <c r="C11747">
        <v>0</v>
      </c>
      <c r="D11747">
        <v>0</v>
      </c>
      <c r="E11747" t="s">
        <v>33</v>
      </c>
      <c r="F11747" t="s">
        <v>33</v>
      </c>
      <c r="G11747" t="s">
        <v>33</v>
      </c>
      <c r="H11747" t="s">
        <v>33</v>
      </c>
    </row>
    <row r="11748" spans="1:8" x14ac:dyDescent="0.25">
      <c r="A11748" t="s">
        <v>11742</v>
      </c>
      <c r="B11748">
        <v>0</v>
      </c>
      <c r="C11748">
        <v>0</v>
      </c>
      <c r="D11748">
        <v>0</v>
      </c>
      <c r="E11748" t="s">
        <v>33</v>
      </c>
      <c r="F11748" t="s">
        <v>33</v>
      </c>
      <c r="G11748" t="s">
        <v>33</v>
      </c>
      <c r="H11748" t="s">
        <v>33</v>
      </c>
    </row>
    <row r="11749" spans="1:8" x14ac:dyDescent="0.25">
      <c r="A11749" t="s">
        <v>11743</v>
      </c>
      <c r="B11749">
        <v>0.22443908843979801</v>
      </c>
      <c r="C11749">
        <v>0.44887817687959602</v>
      </c>
      <c r="D11749">
        <v>0</v>
      </c>
      <c r="E11749">
        <v>0</v>
      </c>
      <c r="F11749" t="e">
        <f>-Inf</f>
        <v>#NAME?</v>
      </c>
      <c r="G11749">
        <v>0.98397682774395001</v>
      </c>
      <c r="H11749">
        <v>1</v>
      </c>
    </row>
    <row r="11750" spans="1:8" x14ac:dyDescent="0.25">
      <c r="A11750" t="s">
        <v>11744</v>
      </c>
      <c r="B11750">
        <v>0.93059321691206798</v>
      </c>
      <c r="C11750">
        <v>0.89775635375919105</v>
      </c>
      <c r="D11750">
        <v>0.96343008006494502</v>
      </c>
      <c r="E11750">
        <v>1.07315317349831</v>
      </c>
      <c r="F11750">
        <v>0.101856009808307</v>
      </c>
      <c r="G11750">
        <v>1</v>
      </c>
      <c r="H11750">
        <v>1</v>
      </c>
    </row>
    <row r="11751" spans="1:8" x14ac:dyDescent="0.25">
      <c r="A11751" t="s">
        <v>11745</v>
      </c>
      <c r="B11751">
        <v>0</v>
      </c>
      <c r="C11751">
        <v>0</v>
      </c>
      <c r="D11751">
        <v>0</v>
      </c>
      <c r="E11751" t="s">
        <v>33</v>
      </c>
      <c r="F11751" t="s">
        <v>33</v>
      </c>
      <c r="G11751" t="s">
        <v>33</v>
      </c>
      <c r="H11751" t="s">
        <v>33</v>
      </c>
    </row>
    <row r="11752" spans="1:8" x14ac:dyDescent="0.25">
      <c r="A11752" t="s">
        <v>11746</v>
      </c>
      <c r="B11752">
        <v>0</v>
      </c>
      <c r="C11752">
        <v>0</v>
      </c>
      <c r="D11752">
        <v>0</v>
      </c>
      <c r="E11752" t="s">
        <v>33</v>
      </c>
      <c r="F11752" t="s">
        <v>33</v>
      </c>
      <c r="G11752" t="s">
        <v>33</v>
      </c>
      <c r="H11752" t="s">
        <v>33</v>
      </c>
    </row>
    <row r="11753" spans="1:8" x14ac:dyDescent="0.25">
      <c r="A11753" t="s">
        <v>11747</v>
      </c>
      <c r="B11753">
        <v>0</v>
      </c>
      <c r="C11753">
        <v>0</v>
      </c>
      <c r="D11753">
        <v>0</v>
      </c>
      <c r="E11753" t="s">
        <v>33</v>
      </c>
      <c r="F11753" t="s">
        <v>33</v>
      </c>
      <c r="G11753" t="s">
        <v>33</v>
      </c>
      <c r="H11753" t="s">
        <v>33</v>
      </c>
    </row>
    <row r="11754" spans="1:8" x14ac:dyDescent="0.25">
      <c r="A11754" t="s">
        <v>11748</v>
      </c>
      <c r="B11754">
        <v>0</v>
      </c>
      <c r="C11754">
        <v>0</v>
      </c>
      <c r="D11754">
        <v>0</v>
      </c>
      <c r="E11754" t="s">
        <v>33</v>
      </c>
      <c r="F11754" t="s">
        <v>33</v>
      </c>
      <c r="G11754" t="s">
        <v>33</v>
      </c>
      <c r="H11754" t="s">
        <v>33</v>
      </c>
    </row>
    <row r="11755" spans="1:8" x14ac:dyDescent="0.25">
      <c r="A11755" t="s">
        <v>11749</v>
      </c>
      <c r="B11755">
        <v>0</v>
      </c>
      <c r="C11755">
        <v>0</v>
      </c>
      <c r="D11755">
        <v>0</v>
      </c>
      <c r="E11755" t="s">
        <v>33</v>
      </c>
      <c r="F11755" t="s">
        <v>33</v>
      </c>
      <c r="G11755" t="s">
        <v>33</v>
      </c>
      <c r="H11755" t="s">
        <v>33</v>
      </c>
    </row>
    <row r="11756" spans="1:8" x14ac:dyDescent="0.25">
      <c r="A11756" t="s">
        <v>11750</v>
      </c>
      <c r="B11756">
        <v>1.26776899664017</v>
      </c>
      <c r="C11756">
        <v>1.0476294121201299</v>
      </c>
      <c r="D11756">
        <v>1.48790858116021</v>
      </c>
      <c r="E11756">
        <v>1.4202623217202901</v>
      </c>
      <c r="F11756">
        <v>0.506157419372949</v>
      </c>
      <c r="G11756">
        <v>1</v>
      </c>
      <c r="H11756">
        <v>1</v>
      </c>
    </row>
    <row r="11757" spans="1:8" x14ac:dyDescent="0.25">
      <c r="A11757" t="s">
        <v>11751</v>
      </c>
      <c r="B11757">
        <v>0</v>
      </c>
      <c r="C11757">
        <v>0</v>
      </c>
      <c r="D11757">
        <v>0</v>
      </c>
      <c r="E11757" t="s">
        <v>33</v>
      </c>
      <c r="F11757" t="s">
        <v>33</v>
      </c>
      <c r="G11757" t="s">
        <v>33</v>
      </c>
      <c r="H11757" t="s">
        <v>33</v>
      </c>
    </row>
    <row r="11758" spans="1:8" x14ac:dyDescent="0.25">
      <c r="A11758" t="s">
        <v>11752</v>
      </c>
      <c r="B11758">
        <v>0</v>
      </c>
      <c r="C11758">
        <v>0</v>
      </c>
      <c r="D11758">
        <v>0</v>
      </c>
      <c r="E11758" t="s">
        <v>33</v>
      </c>
      <c r="F11758" t="s">
        <v>33</v>
      </c>
      <c r="G11758" t="s">
        <v>33</v>
      </c>
      <c r="H11758" t="s">
        <v>33</v>
      </c>
    </row>
    <row r="11759" spans="1:8" x14ac:dyDescent="0.25">
      <c r="A11759" t="s">
        <v>11753</v>
      </c>
      <c r="B11759">
        <v>0</v>
      </c>
      <c r="C11759">
        <v>0</v>
      </c>
      <c r="D11759">
        <v>0</v>
      </c>
      <c r="E11759" t="s">
        <v>33</v>
      </c>
      <c r="F11759" t="s">
        <v>33</v>
      </c>
      <c r="G11759" t="s">
        <v>33</v>
      </c>
      <c r="H11759" t="s">
        <v>33</v>
      </c>
    </row>
    <row r="11760" spans="1:8" x14ac:dyDescent="0.25">
      <c r="A11760" t="s">
        <v>11754</v>
      </c>
      <c r="B11760">
        <v>0</v>
      </c>
      <c r="C11760">
        <v>0</v>
      </c>
      <c r="D11760">
        <v>0</v>
      </c>
      <c r="E11760" t="s">
        <v>33</v>
      </c>
      <c r="F11760" t="s">
        <v>33</v>
      </c>
      <c r="G11760" t="s">
        <v>33</v>
      </c>
      <c r="H11760" t="s">
        <v>33</v>
      </c>
    </row>
    <row r="11761" spans="1:8" x14ac:dyDescent="0.25">
      <c r="A11761" t="s">
        <v>11755</v>
      </c>
      <c r="B11761">
        <v>0.21947578948484101</v>
      </c>
      <c r="C11761">
        <v>0</v>
      </c>
      <c r="D11761">
        <v>0.43895157896968201</v>
      </c>
      <c r="E11761" t="s">
        <v>12</v>
      </c>
      <c r="F11761" t="s">
        <v>12</v>
      </c>
      <c r="G11761">
        <v>1</v>
      </c>
      <c r="H11761">
        <v>1</v>
      </c>
    </row>
    <row r="11762" spans="1:8" x14ac:dyDescent="0.25">
      <c r="A11762" t="s">
        <v>11756</v>
      </c>
      <c r="B11762">
        <v>0.56161486816790096</v>
      </c>
      <c r="C11762">
        <v>0.59875123524053897</v>
      </c>
      <c r="D11762">
        <v>0.52447850109526295</v>
      </c>
      <c r="E11762">
        <v>0.87595393583540904</v>
      </c>
      <c r="F11762">
        <v>-0.19107309068782799</v>
      </c>
      <c r="G11762">
        <v>1</v>
      </c>
      <c r="H11762">
        <v>1</v>
      </c>
    </row>
    <row r="11763" spans="1:8" x14ac:dyDescent="0.25">
      <c r="A11763" t="s">
        <v>11757</v>
      </c>
      <c r="B11763">
        <v>0</v>
      </c>
      <c r="C11763">
        <v>0</v>
      </c>
      <c r="D11763">
        <v>0</v>
      </c>
      <c r="E11763" t="s">
        <v>33</v>
      </c>
      <c r="F11763" t="s">
        <v>33</v>
      </c>
      <c r="G11763" t="s">
        <v>33</v>
      </c>
      <c r="H11763" t="s">
        <v>33</v>
      </c>
    </row>
    <row r="11764" spans="1:8" x14ac:dyDescent="0.25">
      <c r="A11764" t="s">
        <v>11758</v>
      </c>
      <c r="B11764">
        <v>0</v>
      </c>
      <c r="C11764">
        <v>0</v>
      </c>
      <c r="D11764">
        <v>0</v>
      </c>
      <c r="E11764" t="s">
        <v>33</v>
      </c>
      <c r="F11764" t="s">
        <v>33</v>
      </c>
      <c r="G11764" t="s">
        <v>33</v>
      </c>
      <c r="H11764" t="s">
        <v>33</v>
      </c>
    </row>
    <row r="11765" spans="1:8" x14ac:dyDescent="0.25">
      <c r="A11765" t="s">
        <v>11759</v>
      </c>
      <c r="B11765">
        <v>0</v>
      </c>
      <c r="C11765">
        <v>0</v>
      </c>
      <c r="D11765">
        <v>0</v>
      </c>
      <c r="E11765" t="s">
        <v>33</v>
      </c>
      <c r="F11765" t="s">
        <v>33</v>
      </c>
      <c r="G11765" t="s">
        <v>33</v>
      </c>
      <c r="H11765" t="s">
        <v>33</v>
      </c>
    </row>
    <row r="11766" spans="1:8" x14ac:dyDescent="0.25">
      <c r="A11766" t="s">
        <v>11760</v>
      </c>
      <c r="B11766">
        <v>0</v>
      </c>
      <c r="C11766">
        <v>0</v>
      </c>
      <c r="D11766">
        <v>0</v>
      </c>
      <c r="E11766" t="s">
        <v>33</v>
      </c>
      <c r="F11766" t="s">
        <v>33</v>
      </c>
      <c r="G11766" t="s">
        <v>33</v>
      </c>
      <c r="H11766" t="s">
        <v>33</v>
      </c>
    </row>
    <row r="11767" spans="1:8" x14ac:dyDescent="0.25">
      <c r="A11767" t="s">
        <v>11761</v>
      </c>
      <c r="B11767">
        <v>0</v>
      </c>
      <c r="C11767">
        <v>0</v>
      </c>
      <c r="D11767">
        <v>0</v>
      </c>
      <c r="E11767" t="s">
        <v>33</v>
      </c>
      <c r="F11767" t="s">
        <v>33</v>
      </c>
      <c r="G11767" t="s">
        <v>33</v>
      </c>
      <c r="H11767" t="s">
        <v>33</v>
      </c>
    </row>
    <row r="11768" spans="1:8" x14ac:dyDescent="0.25">
      <c r="A11768" t="s">
        <v>11762</v>
      </c>
      <c r="B11768">
        <v>0</v>
      </c>
      <c r="C11768">
        <v>0</v>
      </c>
      <c r="D11768">
        <v>0</v>
      </c>
      <c r="E11768" t="s">
        <v>33</v>
      </c>
      <c r="F11768" t="s">
        <v>33</v>
      </c>
      <c r="G11768" t="s">
        <v>33</v>
      </c>
      <c r="H11768" t="s">
        <v>33</v>
      </c>
    </row>
    <row r="11769" spans="1:8" x14ac:dyDescent="0.25">
      <c r="A11769" t="s">
        <v>11763</v>
      </c>
      <c r="B11769">
        <v>0</v>
      </c>
      <c r="C11769">
        <v>0</v>
      </c>
      <c r="D11769">
        <v>0</v>
      </c>
      <c r="E11769" t="s">
        <v>33</v>
      </c>
      <c r="F11769" t="s">
        <v>33</v>
      </c>
      <c r="G11769" t="s">
        <v>33</v>
      </c>
      <c r="H11769" t="s">
        <v>33</v>
      </c>
    </row>
    <row r="11770" spans="1:8" x14ac:dyDescent="0.25">
      <c r="A11770" t="s">
        <v>11764</v>
      </c>
      <c r="B11770">
        <v>0</v>
      </c>
      <c r="C11770">
        <v>0</v>
      </c>
      <c r="D11770">
        <v>0</v>
      </c>
      <c r="E11770" t="s">
        <v>33</v>
      </c>
      <c r="F11770" t="s">
        <v>33</v>
      </c>
      <c r="G11770" t="s">
        <v>33</v>
      </c>
      <c r="H11770" t="s">
        <v>33</v>
      </c>
    </row>
    <row r="11771" spans="1:8" x14ac:dyDescent="0.25">
      <c r="A11771" t="s">
        <v>11765</v>
      </c>
      <c r="B11771">
        <v>0</v>
      </c>
      <c r="C11771">
        <v>0</v>
      </c>
      <c r="D11771">
        <v>0</v>
      </c>
      <c r="E11771" t="s">
        <v>33</v>
      </c>
      <c r="F11771" t="s">
        <v>33</v>
      </c>
      <c r="G11771" t="s">
        <v>33</v>
      </c>
      <c r="H11771" t="s">
        <v>33</v>
      </c>
    </row>
    <row r="11772" spans="1:8" x14ac:dyDescent="0.25">
      <c r="A11772" t="s">
        <v>11766</v>
      </c>
      <c r="B11772">
        <v>0</v>
      </c>
      <c r="C11772">
        <v>0</v>
      </c>
      <c r="D11772">
        <v>0</v>
      </c>
      <c r="E11772" t="s">
        <v>33</v>
      </c>
      <c r="F11772" t="s">
        <v>33</v>
      </c>
      <c r="G11772" t="s">
        <v>33</v>
      </c>
      <c r="H11772" t="s">
        <v>33</v>
      </c>
    </row>
    <row r="11773" spans="1:8" x14ac:dyDescent="0.25">
      <c r="A11773" t="s">
        <v>11767</v>
      </c>
      <c r="B11773">
        <v>0</v>
      </c>
      <c r="C11773">
        <v>0</v>
      </c>
      <c r="D11773">
        <v>0</v>
      </c>
      <c r="E11773" t="s">
        <v>33</v>
      </c>
      <c r="F11773" t="s">
        <v>33</v>
      </c>
      <c r="G11773" t="s">
        <v>33</v>
      </c>
      <c r="H11773" t="s">
        <v>33</v>
      </c>
    </row>
    <row r="11774" spans="1:8" x14ac:dyDescent="0.25">
      <c r="A11774" t="s">
        <v>11768</v>
      </c>
      <c r="B11774">
        <v>0</v>
      </c>
      <c r="C11774">
        <v>0</v>
      </c>
      <c r="D11774">
        <v>0</v>
      </c>
      <c r="E11774" t="s">
        <v>33</v>
      </c>
      <c r="F11774" t="s">
        <v>33</v>
      </c>
      <c r="G11774" t="s">
        <v>33</v>
      </c>
      <c r="H11774" t="s">
        <v>33</v>
      </c>
    </row>
    <row r="11775" spans="1:8" x14ac:dyDescent="0.25">
      <c r="A11775" t="s">
        <v>11769</v>
      </c>
      <c r="B11775">
        <v>0</v>
      </c>
      <c r="C11775">
        <v>0</v>
      </c>
      <c r="D11775">
        <v>0</v>
      </c>
      <c r="E11775" t="s">
        <v>33</v>
      </c>
      <c r="F11775" t="s">
        <v>33</v>
      </c>
      <c r="G11775" t="s">
        <v>33</v>
      </c>
      <c r="H11775" t="s">
        <v>33</v>
      </c>
    </row>
    <row r="11776" spans="1:8" x14ac:dyDescent="0.25">
      <c r="A11776" t="s">
        <v>11770</v>
      </c>
      <c r="B11776">
        <v>0</v>
      </c>
      <c r="C11776">
        <v>0</v>
      </c>
      <c r="D11776">
        <v>0</v>
      </c>
      <c r="E11776" t="s">
        <v>33</v>
      </c>
      <c r="F11776" t="s">
        <v>33</v>
      </c>
      <c r="G11776" t="s">
        <v>33</v>
      </c>
      <c r="H11776" t="s">
        <v>33</v>
      </c>
    </row>
    <row r="11777" spans="1:8" x14ac:dyDescent="0.25">
      <c r="A11777" t="s">
        <v>11771</v>
      </c>
      <c r="B11777">
        <v>0</v>
      </c>
      <c r="C11777">
        <v>0</v>
      </c>
      <c r="D11777">
        <v>0</v>
      </c>
      <c r="E11777" t="s">
        <v>33</v>
      </c>
      <c r="F11777" t="s">
        <v>33</v>
      </c>
      <c r="G11777" t="s">
        <v>33</v>
      </c>
      <c r="H11777" t="s">
        <v>33</v>
      </c>
    </row>
    <row r="11778" spans="1:8" x14ac:dyDescent="0.25">
      <c r="A11778" t="s">
        <v>11772</v>
      </c>
      <c r="B11778">
        <v>0</v>
      </c>
      <c r="C11778">
        <v>0</v>
      </c>
      <c r="D11778">
        <v>0</v>
      </c>
      <c r="E11778" t="s">
        <v>33</v>
      </c>
      <c r="F11778" t="s">
        <v>33</v>
      </c>
      <c r="G11778" t="s">
        <v>33</v>
      </c>
      <c r="H11778" t="s">
        <v>33</v>
      </c>
    </row>
    <row r="11779" spans="1:8" x14ac:dyDescent="0.25">
      <c r="A11779" t="s">
        <v>11773</v>
      </c>
      <c r="B11779">
        <v>0</v>
      </c>
      <c r="C11779">
        <v>0</v>
      </c>
      <c r="D11779">
        <v>0</v>
      </c>
      <c r="E11779" t="s">
        <v>33</v>
      </c>
      <c r="F11779" t="s">
        <v>33</v>
      </c>
      <c r="G11779" t="s">
        <v>33</v>
      </c>
      <c r="H11779" t="s">
        <v>33</v>
      </c>
    </row>
    <row r="11780" spans="1:8" x14ac:dyDescent="0.25">
      <c r="A11780" t="s">
        <v>11774</v>
      </c>
      <c r="B11780">
        <v>0</v>
      </c>
      <c r="C11780">
        <v>0</v>
      </c>
      <c r="D11780">
        <v>0</v>
      </c>
      <c r="E11780" t="s">
        <v>33</v>
      </c>
      <c r="F11780" t="s">
        <v>33</v>
      </c>
      <c r="G11780" t="s">
        <v>33</v>
      </c>
      <c r="H11780" t="s">
        <v>33</v>
      </c>
    </row>
    <row r="11781" spans="1:8" x14ac:dyDescent="0.25">
      <c r="A11781" t="s">
        <v>11775</v>
      </c>
      <c r="B11781">
        <v>0</v>
      </c>
      <c r="C11781">
        <v>0</v>
      </c>
      <c r="D11781">
        <v>0</v>
      </c>
      <c r="E11781" t="s">
        <v>33</v>
      </c>
      <c r="F11781" t="s">
        <v>33</v>
      </c>
      <c r="G11781" t="s">
        <v>33</v>
      </c>
      <c r="H11781" t="s">
        <v>33</v>
      </c>
    </row>
    <row r="11782" spans="1:8" x14ac:dyDescent="0.25">
      <c r="A11782" t="s">
        <v>11776</v>
      </c>
      <c r="B11782">
        <v>0</v>
      </c>
      <c r="C11782">
        <v>0</v>
      </c>
      <c r="D11782">
        <v>0</v>
      </c>
      <c r="E11782" t="s">
        <v>33</v>
      </c>
      <c r="F11782" t="s">
        <v>33</v>
      </c>
      <c r="G11782" t="s">
        <v>33</v>
      </c>
      <c r="H11782" t="s">
        <v>33</v>
      </c>
    </row>
    <row r="11783" spans="1:8" x14ac:dyDescent="0.25">
      <c r="A11783" t="s">
        <v>11777</v>
      </c>
      <c r="B11783">
        <v>0</v>
      </c>
      <c r="C11783">
        <v>0</v>
      </c>
      <c r="D11783">
        <v>0</v>
      </c>
      <c r="E11783" t="s">
        <v>33</v>
      </c>
      <c r="F11783" t="s">
        <v>33</v>
      </c>
      <c r="G11783" t="s">
        <v>33</v>
      </c>
      <c r="H11783" t="s">
        <v>33</v>
      </c>
    </row>
    <row r="11784" spans="1:8" x14ac:dyDescent="0.25">
      <c r="A11784" t="s">
        <v>11778</v>
      </c>
      <c r="B11784">
        <v>0</v>
      </c>
      <c r="C11784">
        <v>0</v>
      </c>
      <c r="D11784">
        <v>0</v>
      </c>
      <c r="E11784" t="s">
        <v>33</v>
      </c>
      <c r="F11784" t="s">
        <v>33</v>
      </c>
      <c r="G11784" t="s">
        <v>33</v>
      </c>
      <c r="H11784" t="s">
        <v>33</v>
      </c>
    </row>
    <row r="11785" spans="1:8" x14ac:dyDescent="0.25">
      <c r="A11785" t="s">
        <v>11779</v>
      </c>
      <c r="B11785">
        <v>0</v>
      </c>
      <c r="C11785">
        <v>0</v>
      </c>
      <c r="D11785">
        <v>0</v>
      </c>
      <c r="E11785" t="s">
        <v>33</v>
      </c>
      <c r="F11785" t="s">
        <v>33</v>
      </c>
      <c r="G11785" t="s">
        <v>33</v>
      </c>
      <c r="H11785" t="s">
        <v>33</v>
      </c>
    </row>
    <row r="11786" spans="1:8" x14ac:dyDescent="0.25">
      <c r="A11786" t="s">
        <v>11780</v>
      </c>
      <c r="B11786">
        <v>0</v>
      </c>
      <c r="C11786">
        <v>0</v>
      </c>
      <c r="D11786">
        <v>0</v>
      </c>
      <c r="E11786" t="s">
        <v>33</v>
      </c>
      <c r="F11786" t="s">
        <v>33</v>
      </c>
      <c r="G11786" t="s">
        <v>33</v>
      </c>
      <c r="H11786" t="s">
        <v>33</v>
      </c>
    </row>
    <row r="11787" spans="1:8" x14ac:dyDescent="0.25">
      <c r="A11787" t="s">
        <v>11781</v>
      </c>
      <c r="B11787">
        <v>0</v>
      </c>
      <c r="C11787">
        <v>0</v>
      </c>
      <c r="D11787">
        <v>0</v>
      </c>
      <c r="E11787" t="s">
        <v>33</v>
      </c>
      <c r="F11787" t="s">
        <v>33</v>
      </c>
      <c r="G11787" t="s">
        <v>33</v>
      </c>
      <c r="H11787" t="s">
        <v>33</v>
      </c>
    </row>
    <row r="11788" spans="1:8" x14ac:dyDescent="0.25">
      <c r="A11788" t="s">
        <v>11782</v>
      </c>
      <c r="B11788">
        <v>0</v>
      </c>
      <c r="C11788">
        <v>0</v>
      </c>
      <c r="D11788">
        <v>0</v>
      </c>
      <c r="E11788" t="s">
        <v>33</v>
      </c>
      <c r="F11788" t="s">
        <v>33</v>
      </c>
      <c r="G11788" t="s">
        <v>33</v>
      </c>
      <c r="H11788" t="s">
        <v>33</v>
      </c>
    </row>
    <row r="11789" spans="1:8" x14ac:dyDescent="0.25">
      <c r="A11789" t="s">
        <v>11783</v>
      </c>
      <c r="B11789">
        <v>0</v>
      </c>
      <c r="C11789">
        <v>0</v>
      </c>
      <c r="D11789">
        <v>0</v>
      </c>
      <c r="E11789" t="s">
        <v>33</v>
      </c>
      <c r="F11789" t="s">
        <v>33</v>
      </c>
      <c r="G11789" t="s">
        <v>33</v>
      </c>
      <c r="H11789" t="s">
        <v>33</v>
      </c>
    </row>
    <row r="11790" spans="1:8" x14ac:dyDescent="0.25">
      <c r="A11790" t="s">
        <v>11784</v>
      </c>
      <c r="B11790">
        <v>0</v>
      </c>
      <c r="C11790">
        <v>0</v>
      </c>
      <c r="D11790">
        <v>0</v>
      </c>
      <c r="E11790" t="s">
        <v>33</v>
      </c>
      <c r="F11790" t="s">
        <v>33</v>
      </c>
      <c r="G11790" t="s">
        <v>33</v>
      </c>
      <c r="H11790" t="s">
        <v>33</v>
      </c>
    </row>
    <row r="11791" spans="1:8" x14ac:dyDescent="0.25">
      <c r="A11791" t="s">
        <v>11785</v>
      </c>
      <c r="B11791">
        <v>0</v>
      </c>
      <c r="C11791">
        <v>0</v>
      </c>
      <c r="D11791">
        <v>0</v>
      </c>
      <c r="E11791" t="s">
        <v>33</v>
      </c>
      <c r="F11791" t="s">
        <v>33</v>
      </c>
      <c r="G11791" t="s">
        <v>33</v>
      </c>
      <c r="H11791" t="s">
        <v>33</v>
      </c>
    </row>
    <row r="11792" spans="1:8" x14ac:dyDescent="0.25">
      <c r="A11792" t="s">
        <v>11786</v>
      </c>
      <c r="B11792">
        <v>0</v>
      </c>
      <c r="C11792">
        <v>0</v>
      </c>
      <c r="D11792">
        <v>0</v>
      </c>
      <c r="E11792" t="s">
        <v>33</v>
      </c>
      <c r="F11792" t="s">
        <v>33</v>
      </c>
      <c r="G11792" t="s">
        <v>33</v>
      </c>
      <c r="H11792" t="s">
        <v>33</v>
      </c>
    </row>
    <row r="11793" spans="1:8" x14ac:dyDescent="0.25">
      <c r="A11793" t="s">
        <v>11787</v>
      </c>
      <c r="B11793">
        <v>2.1506354535344898</v>
      </c>
      <c r="C11793">
        <v>1.4965075889997299</v>
      </c>
      <c r="D11793">
        <v>2.8047633180692499</v>
      </c>
      <c r="E11793">
        <v>1.8742058768602501</v>
      </c>
      <c r="F11793">
        <v>0.90627943816860201</v>
      </c>
      <c r="G11793">
        <v>0.76415484906188402</v>
      </c>
      <c r="H11793">
        <v>0.99073342593145897</v>
      </c>
    </row>
    <row r="11794" spans="1:8" x14ac:dyDescent="0.25">
      <c r="A11794" t="s">
        <v>11788</v>
      </c>
      <c r="B11794">
        <v>0</v>
      </c>
      <c r="C11794">
        <v>0</v>
      </c>
      <c r="D11794">
        <v>0</v>
      </c>
      <c r="E11794" t="s">
        <v>33</v>
      </c>
      <c r="F11794" t="s">
        <v>33</v>
      </c>
      <c r="G11794" t="s">
        <v>33</v>
      </c>
      <c r="H11794" t="s">
        <v>33</v>
      </c>
    </row>
    <row r="11795" spans="1:8" x14ac:dyDescent="0.25">
      <c r="A11795" t="s">
        <v>11789</v>
      </c>
      <c r="B11795">
        <v>0</v>
      </c>
      <c r="C11795">
        <v>0</v>
      </c>
      <c r="D11795">
        <v>0</v>
      </c>
      <c r="E11795" t="s">
        <v>33</v>
      </c>
      <c r="F11795" t="s">
        <v>33</v>
      </c>
      <c r="G11795" t="s">
        <v>33</v>
      </c>
      <c r="H11795" t="s">
        <v>33</v>
      </c>
    </row>
    <row r="11796" spans="1:8" x14ac:dyDescent="0.25">
      <c r="A11796" t="s">
        <v>11790</v>
      </c>
      <c r="B11796">
        <v>0</v>
      </c>
      <c r="C11796">
        <v>0</v>
      </c>
      <c r="D11796">
        <v>0</v>
      </c>
      <c r="E11796" t="s">
        <v>33</v>
      </c>
      <c r="F11796" t="s">
        <v>33</v>
      </c>
      <c r="G11796" t="s">
        <v>33</v>
      </c>
      <c r="H11796" t="s">
        <v>33</v>
      </c>
    </row>
    <row r="11797" spans="1:8" x14ac:dyDescent="0.25">
      <c r="A11797" t="s">
        <v>11791</v>
      </c>
      <c r="B11797">
        <v>0.29937561762026998</v>
      </c>
      <c r="C11797">
        <v>0.59875123524053897</v>
      </c>
      <c r="D11797">
        <v>0</v>
      </c>
      <c r="E11797">
        <v>0</v>
      </c>
      <c r="F11797" t="e">
        <f>-Inf</f>
        <v>#NAME?</v>
      </c>
      <c r="G11797">
        <v>0.98397824126404099</v>
      </c>
      <c r="H11797">
        <v>1</v>
      </c>
    </row>
    <row r="11798" spans="1:8" x14ac:dyDescent="0.25">
      <c r="A11798" t="s">
        <v>11792</v>
      </c>
      <c r="B11798">
        <v>0</v>
      </c>
      <c r="C11798">
        <v>0</v>
      </c>
      <c r="D11798">
        <v>0</v>
      </c>
      <c r="E11798" t="s">
        <v>33</v>
      </c>
      <c r="F11798" t="s">
        <v>33</v>
      </c>
      <c r="G11798" t="s">
        <v>33</v>
      </c>
      <c r="H11798" t="s">
        <v>33</v>
      </c>
    </row>
    <row r="11799" spans="1:8" x14ac:dyDescent="0.25">
      <c r="A11799" t="s">
        <v>11793</v>
      </c>
      <c r="B11799">
        <v>0</v>
      </c>
      <c r="C11799">
        <v>0</v>
      </c>
      <c r="D11799">
        <v>0</v>
      </c>
      <c r="E11799" t="s">
        <v>33</v>
      </c>
      <c r="F11799" t="s">
        <v>33</v>
      </c>
      <c r="G11799" t="s">
        <v>33</v>
      </c>
      <c r="H11799" t="s">
        <v>33</v>
      </c>
    </row>
    <row r="11800" spans="1:8" x14ac:dyDescent="0.25">
      <c r="A11800" t="s">
        <v>11794</v>
      </c>
      <c r="B11800">
        <v>12.4286739137277</v>
      </c>
      <c r="C11800">
        <v>14.5161977131177</v>
      </c>
      <c r="D11800">
        <v>10.341150114337699</v>
      </c>
      <c r="E11800">
        <v>0.712386970659181</v>
      </c>
      <c r="F11800">
        <v>-0.48926696465962699</v>
      </c>
      <c r="G11800">
        <v>0.53584204395975799</v>
      </c>
      <c r="H11800">
        <v>0.83963848668632102</v>
      </c>
    </row>
    <row r="11801" spans="1:8" x14ac:dyDescent="0.25">
      <c r="A11801" t="s">
        <v>11795</v>
      </c>
      <c r="B11801">
        <v>0</v>
      </c>
      <c r="C11801">
        <v>0</v>
      </c>
      <c r="D11801">
        <v>0</v>
      </c>
      <c r="E11801" t="s">
        <v>33</v>
      </c>
      <c r="F11801" t="s">
        <v>33</v>
      </c>
      <c r="G11801" t="s">
        <v>33</v>
      </c>
      <c r="H11801" t="s">
        <v>33</v>
      </c>
    </row>
    <row r="11802" spans="1:8" x14ac:dyDescent="0.25">
      <c r="A11802" t="s">
        <v>11796</v>
      </c>
      <c r="B11802">
        <v>0</v>
      </c>
      <c r="C11802">
        <v>0</v>
      </c>
      <c r="D11802">
        <v>0</v>
      </c>
      <c r="E11802" t="s">
        <v>33</v>
      </c>
      <c r="F11802" t="s">
        <v>33</v>
      </c>
      <c r="G11802" t="s">
        <v>33</v>
      </c>
      <c r="H11802" t="s">
        <v>33</v>
      </c>
    </row>
    <row r="11803" spans="1:8" x14ac:dyDescent="0.25">
      <c r="A11803" t="s">
        <v>11797</v>
      </c>
      <c r="B11803">
        <v>0</v>
      </c>
      <c r="C11803">
        <v>0</v>
      </c>
      <c r="D11803">
        <v>0</v>
      </c>
      <c r="E11803" t="s">
        <v>33</v>
      </c>
      <c r="F11803" t="s">
        <v>33</v>
      </c>
      <c r="G11803" t="s">
        <v>33</v>
      </c>
      <c r="H11803" t="s">
        <v>33</v>
      </c>
    </row>
    <row r="11804" spans="1:8" x14ac:dyDescent="0.25">
      <c r="A11804" t="s">
        <v>11798</v>
      </c>
      <c r="B11804">
        <v>0.44887817687959602</v>
      </c>
      <c r="C11804">
        <v>0.89775635375919105</v>
      </c>
      <c r="D11804">
        <v>0</v>
      </c>
      <c r="E11804">
        <v>0</v>
      </c>
      <c r="F11804" t="e">
        <f>-Inf</f>
        <v>#NAME?</v>
      </c>
      <c r="G11804">
        <v>0.740288830177385</v>
      </c>
      <c r="H11804">
        <v>0.97880201825342195</v>
      </c>
    </row>
    <row r="11805" spans="1:8" x14ac:dyDescent="0.25">
      <c r="A11805" t="s">
        <v>11799</v>
      </c>
      <c r="B11805">
        <v>0</v>
      </c>
      <c r="C11805">
        <v>0</v>
      </c>
      <c r="D11805">
        <v>0</v>
      </c>
      <c r="E11805" t="s">
        <v>33</v>
      </c>
      <c r="F11805" t="s">
        <v>33</v>
      </c>
      <c r="G11805" t="s">
        <v>33</v>
      </c>
      <c r="H11805" t="s">
        <v>33</v>
      </c>
    </row>
    <row r="11806" spans="1:8" x14ac:dyDescent="0.25">
      <c r="A11806" t="s">
        <v>11800</v>
      </c>
      <c r="B11806">
        <v>0</v>
      </c>
      <c r="C11806">
        <v>0</v>
      </c>
      <c r="D11806">
        <v>0</v>
      </c>
      <c r="E11806" t="s">
        <v>33</v>
      </c>
      <c r="F11806" t="s">
        <v>33</v>
      </c>
      <c r="G11806" t="s">
        <v>33</v>
      </c>
      <c r="H11806" t="s">
        <v>33</v>
      </c>
    </row>
    <row r="11807" spans="1:8" x14ac:dyDescent="0.25">
      <c r="A11807" t="s">
        <v>11801</v>
      </c>
      <c r="B11807">
        <v>3.4339581420747298</v>
      </c>
      <c r="C11807">
        <v>2.8431421196385198</v>
      </c>
      <c r="D11807">
        <v>4.0247741645109398</v>
      </c>
      <c r="E11807">
        <v>1.4156078012106801</v>
      </c>
      <c r="F11807">
        <v>0.50142161738224</v>
      </c>
      <c r="G11807">
        <v>0.94261557509246197</v>
      </c>
      <c r="H11807">
        <v>1</v>
      </c>
    </row>
    <row r="11808" spans="1:8" x14ac:dyDescent="0.25">
      <c r="A11808" t="s">
        <v>11802</v>
      </c>
      <c r="B11808">
        <v>0</v>
      </c>
      <c r="C11808">
        <v>0</v>
      </c>
      <c r="D11808">
        <v>0</v>
      </c>
      <c r="E11808" t="s">
        <v>33</v>
      </c>
      <c r="F11808" t="s">
        <v>33</v>
      </c>
      <c r="G11808" t="s">
        <v>33</v>
      </c>
      <c r="H11808" t="s">
        <v>33</v>
      </c>
    </row>
    <row r="11809" spans="1:8" x14ac:dyDescent="0.25">
      <c r="A11809" t="s">
        <v>11803</v>
      </c>
      <c r="B11809">
        <v>0</v>
      </c>
      <c r="C11809">
        <v>0</v>
      </c>
      <c r="D11809">
        <v>0</v>
      </c>
      <c r="E11809" t="s">
        <v>33</v>
      </c>
      <c r="F11809" t="s">
        <v>33</v>
      </c>
      <c r="G11809" t="s">
        <v>33</v>
      </c>
      <c r="H11809" t="s">
        <v>33</v>
      </c>
    </row>
    <row r="11810" spans="1:8" x14ac:dyDescent="0.25">
      <c r="A11810" t="s">
        <v>11804</v>
      </c>
      <c r="B11810">
        <v>2.01039569714988</v>
      </c>
      <c r="C11810">
        <v>3.14288823636041</v>
      </c>
      <c r="D11810">
        <v>0.87790315793936402</v>
      </c>
      <c r="E11810">
        <v>0.279330059460216</v>
      </c>
      <c r="F11810">
        <v>-1.83995726061536</v>
      </c>
      <c r="G11810">
        <v>0.51799238005589199</v>
      </c>
      <c r="H11810">
        <v>0.82481851449332599</v>
      </c>
    </row>
    <row r="11811" spans="1:8" x14ac:dyDescent="0.25">
      <c r="A11811" t="s">
        <v>11805</v>
      </c>
      <c r="B11811">
        <v>0</v>
      </c>
      <c r="C11811">
        <v>0</v>
      </c>
      <c r="D11811">
        <v>0</v>
      </c>
      <c r="E11811" t="s">
        <v>33</v>
      </c>
      <c r="F11811" t="s">
        <v>33</v>
      </c>
      <c r="G11811" t="s">
        <v>33</v>
      </c>
      <c r="H11811" t="s">
        <v>33</v>
      </c>
    </row>
    <row r="11812" spans="1:8" x14ac:dyDescent="0.25">
      <c r="A11812" t="s">
        <v>11806</v>
      </c>
      <c r="B11812">
        <v>0</v>
      </c>
      <c r="C11812">
        <v>0</v>
      </c>
      <c r="D11812">
        <v>0</v>
      </c>
      <c r="E11812" t="s">
        <v>33</v>
      </c>
      <c r="F11812" t="s">
        <v>33</v>
      </c>
      <c r="G11812" t="s">
        <v>33</v>
      </c>
      <c r="H11812" t="s">
        <v>33</v>
      </c>
    </row>
    <row r="11813" spans="1:8" x14ac:dyDescent="0.25">
      <c r="A11813" t="s">
        <v>11807</v>
      </c>
      <c r="B11813">
        <v>0</v>
      </c>
      <c r="C11813">
        <v>0</v>
      </c>
      <c r="D11813">
        <v>0</v>
      </c>
      <c r="E11813" t="s">
        <v>33</v>
      </c>
      <c r="F11813" t="s">
        <v>33</v>
      </c>
      <c r="G11813" t="s">
        <v>33</v>
      </c>
      <c r="H11813" t="s">
        <v>33</v>
      </c>
    </row>
    <row r="11814" spans="1:8" x14ac:dyDescent="0.25">
      <c r="A11814" t="s">
        <v>11808</v>
      </c>
      <c r="B11814">
        <v>0.26223925054763197</v>
      </c>
      <c r="C11814">
        <v>0</v>
      </c>
      <c r="D11814">
        <v>0.52447850109526295</v>
      </c>
      <c r="E11814" t="s">
        <v>12</v>
      </c>
      <c r="F11814" t="s">
        <v>12</v>
      </c>
      <c r="G11814">
        <v>1</v>
      </c>
      <c r="H11814">
        <v>1</v>
      </c>
    </row>
    <row r="11815" spans="1:8" x14ac:dyDescent="0.25">
      <c r="A11815" t="s">
        <v>11809</v>
      </c>
      <c r="B11815">
        <v>0</v>
      </c>
      <c r="C11815">
        <v>0</v>
      </c>
      <c r="D11815">
        <v>0</v>
      </c>
      <c r="E11815" t="s">
        <v>33</v>
      </c>
      <c r="F11815" t="s">
        <v>33</v>
      </c>
      <c r="G11815" t="s">
        <v>33</v>
      </c>
      <c r="H11815" t="s">
        <v>33</v>
      </c>
    </row>
    <row r="11816" spans="1:8" x14ac:dyDescent="0.25">
      <c r="A11816" t="s">
        <v>11810</v>
      </c>
      <c r="B11816">
        <v>0</v>
      </c>
      <c r="C11816">
        <v>0</v>
      </c>
      <c r="D11816">
        <v>0</v>
      </c>
      <c r="E11816" t="s">
        <v>33</v>
      </c>
      <c r="F11816" t="s">
        <v>33</v>
      </c>
      <c r="G11816" t="s">
        <v>33</v>
      </c>
      <c r="H11816" t="s">
        <v>33</v>
      </c>
    </row>
    <row r="11817" spans="1:8" x14ac:dyDescent="0.25">
      <c r="A11817" t="s">
        <v>11811</v>
      </c>
      <c r="B11817">
        <v>0</v>
      </c>
      <c r="C11817">
        <v>0</v>
      </c>
      <c r="D11817">
        <v>0</v>
      </c>
      <c r="E11817" t="s">
        <v>33</v>
      </c>
      <c r="F11817" t="s">
        <v>33</v>
      </c>
      <c r="G11817" t="s">
        <v>33</v>
      </c>
      <c r="H11817" t="s">
        <v>33</v>
      </c>
    </row>
    <row r="11818" spans="1:8" x14ac:dyDescent="0.25">
      <c r="A11818" t="s">
        <v>11812</v>
      </c>
      <c r="B11818">
        <v>0.26223925054763197</v>
      </c>
      <c r="C11818">
        <v>0</v>
      </c>
      <c r="D11818">
        <v>0.52447850109526295</v>
      </c>
      <c r="E11818" t="s">
        <v>12</v>
      </c>
      <c r="F11818" t="s">
        <v>12</v>
      </c>
      <c r="G11818">
        <v>1</v>
      </c>
      <c r="H11818">
        <v>1</v>
      </c>
    </row>
    <row r="11819" spans="1:8" x14ac:dyDescent="0.25">
      <c r="A11819" t="s">
        <v>11813</v>
      </c>
      <c r="B11819">
        <v>0</v>
      </c>
      <c r="C11819">
        <v>0</v>
      </c>
      <c r="D11819">
        <v>0</v>
      </c>
      <c r="E11819" t="s">
        <v>33</v>
      </c>
      <c r="F11819" t="s">
        <v>33</v>
      </c>
      <c r="G11819" t="s">
        <v>33</v>
      </c>
      <c r="H11819" t="s">
        <v>33</v>
      </c>
    </row>
    <row r="11820" spans="1:8" x14ac:dyDescent="0.25">
      <c r="A11820" t="s">
        <v>11814</v>
      </c>
      <c r="B11820">
        <v>0</v>
      </c>
      <c r="C11820">
        <v>0</v>
      </c>
      <c r="D11820">
        <v>0</v>
      </c>
      <c r="E11820" t="s">
        <v>33</v>
      </c>
      <c r="F11820" t="s">
        <v>33</v>
      </c>
      <c r="G11820" t="s">
        <v>33</v>
      </c>
      <c r="H11820" t="s">
        <v>33</v>
      </c>
    </row>
    <row r="11821" spans="1:8" x14ac:dyDescent="0.25">
      <c r="A11821" t="s">
        <v>11815</v>
      </c>
      <c r="B11821">
        <v>3.6849432046420598</v>
      </c>
      <c r="C11821">
        <v>4.0406445901195998</v>
      </c>
      <c r="D11821">
        <v>3.3292418191645199</v>
      </c>
      <c r="E11821">
        <v>0.82393829620782799</v>
      </c>
      <c r="F11821">
        <v>-0.279391795207244</v>
      </c>
      <c r="G11821">
        <v>0.93723089316397701</v>
      </c>
      <c r="H11821">
        <v>1</v>
      </c>
    </row>
    <row r="11822" spans="1:8" x14ac:dyDescent="0.25">
      <c r="A11822" t="s">
        <v>11816</v>
      </c>
      <c r="B11822">
        <v>0</v>
      </c>
      <c r="C11822">
        <v>0</v>
      </c>
      <c r="D11822">
        <v>0</v>
      </c>
      <c r="E11822" t="s">
        <v>33</v>
      </c>
      <c r="F11822" t="s">
        <v>33</v>
      </c>
      <c r="G11822" t="s">
        <v>33</v>
      </c>
      <c r="H11822" t="s">
        <v>33</v>
      </c>
    </row>
    <row r="11823" spans="1:8" x14ac:dyDescent="0.25">
      <c r="A11823" t="s">
        <v>11817</v>
      </c>
      <c r="B11823">
        <v>0</v>
      </c>
      <c r="C11823">
        <v>0</v>
      </c>
      <c r="D11823">
        <v>0</v>
      </c>
      <c r="E11823" t="s">
        <v>33</v>
      </c>
      <c r="F11823" t="s">
        <v>33</v>
      </c>
      <c r="G11823" t="s">
        <v>33</v>
      </c>
      <c r="H11823" t="s">
        <v>33</v>
      </c>
    </row>
    <row r="11824" spans="1:8" x14ac:dyDescent="0.25">
      <c r="A11824" t="s">
        <v>11818</v>
      </c>
      <c r="B11824">
        <v>10.1435109533725</v>
      </c>
      <c r="C11824">
        <v>6.8845277079613503</v>
      </c>
      <c r="D11824">
        <v>13.4024941987836</v>
      </c>
      <c r="E11824">
        <v>1.9467557931802399</v>
      </c>
      <c r="F11824">
        <v>0.96107191946412895</v>
      </c>
      <c r="G11824">
        <v>0.25581139488190802</v>
      </c>
      <c r="H11824">
        <v>0.52999093047956003</v>
      </c>
    </row>
    <row r="11825" spans="1:8" x14ac:dyDescent="0.25">
      <c r="A11825" t="s">
        <v>11819</v>
      </c>
      <c r="B11825">
        <v>0</v>
      </c>
      <c r="C11825">
        <v>0</v>
      </c>
      <c r="D11825">
        <v>0</v>
      </c>
      <c r="E11825" t="s">
        <v>33</v>
      </c>
      <c r="F11825" t="s">
        <v>33</v>
      </c>
      <c r="G11825" t="s">
        <v>33</v>
      </c>
      <c r="H11825" t="s">
        <v>33</v>
      </c>
    </row>
    <row r="11826" spans="1:8" x14ac:dyDescent="0.25">
      <c r="A11826" t="s">
        <v>11820</v>
      </c>
      <c r="B11826">
        <v>1.5243811531976501</v>
      </c>
      <c r="C11826">
        <v>1.6463806473606699</v>
      </c>
      <c r="D11826">
        <v>1.4023816590346301</v>
      </c>
      <c r="E11826">
        <v>0.851796734420315</v>
      </c>
      <c r="F11826">
        <v>-0.23141889592732001</v>
      </c>
      <c r="G11826">
        <v>1</v>
      </c>
      <c r="H11826">
        <v>1</v>
      </c>
    </row>
    <row r="11827" spans="1:8" x14ac:dyDescent="0.25">
      <c r="A11827" t="s">
        <v>11821</v>
      </c>
      <c r="B11827">
        <v>0</v>
      </c>
      <c r="C11827">
        <v>0</v>
      </c>
      <c r="D11827">
        <v>0</v>
      </c>
      <c r="E11827" t="s">
        <v>33</v>
      </c>
      <c r="F11827" t="s">
        <v>33</v>
      </c>
      <c r="G11827" t="s">
        <v>33</v>
      </c>
      <c r="H11827" t="s">
        <v>33</v>
      </c>
    </row>
    <row r="11828" spans="1:8" x14ac:dyDescent="0.25">
      <c r="A11828" t="s">
        <v>11822</v>
      </c>
      <c r="B11828">
        <v>0</v>
      </c>
      <c r="C11828">
        <v>0</v>
      </c>
      <c r="D11828">
        <v>0</v>
      </c>
      <c r="E11828" t="s">
        <v>33</v>
      </c>
      <c r="F11828" t="s">
        <v>33</v>
      </c>
      <c r="G11828" t="s">
        <v>33</v>
      </c>
      <c r="H11828" t="s">
        <v>33</v>
      </c>
    </row>
    <row r="11829" spans="1:8" x14ac:dyDescent="0.25">
      <c r="A11829" t="s">
        <v>11823</v>
      </c>
      <c r="B11829">
        <v>67.849551785529201</v>
      </c>
      <c r="C11829">
        <v>57.170739489727801</v>
      </c>
      <c r="D11829">
        <v>78.528364081330494</v>
      </c>
      <c r="E11829">
        <v>1.37357614720796</v>
      </c>
      <c r="F11829">
        <v>0.45793689159626699</v>
      </c>
      <c r="G11829">
        <v>0.41070536678112601</v>
      </c>
      <c r="H11829">
        <v>0.71996446784130796</v>
      </c>
    </row>
    <row r="11830" spans="1:8" x14ac:dyDescent="0.25">
      <c r="A11830" t="s">
        <v>11824</v>
      </c>
      <c r="B11830">
        <v>3.1339187294192601</v>
      </c>
      <c r="C11830">
        <v>3.29202029651811</v>
      </c>
      <c r="D11830">
        <v>2.9758171623204199</v>
      </c>
      <c r="E11830">
        <v>0.90394860732416005</v>
      </c>
      <c r="F11830">
        <v>-0.14568734223164001</v>
      </c>
      <c r="G11830">
        <v>0.94139357457343198</v>
      </c>
      <c r="H11830">
        <v>1</v>
      </c>
    </row>
    <row r="11831" spans="1:8" x14ac:dyDescent="0.25">
      <c r="A11831" t="s">
        <v>11825</v>
      </c>
      <c r="B11831">
        <v>0</v>
      </c>
      <c r="C11831">
        <v>0</v>
      </c>
      <c r="D11831">
        <v>0</v>
      </c>
      <c r="E11831" t="s">
        <v>33</v>
      </c>
      <c r="F11831" t="s">
        <v>33</v>
      </c>
      <c r="G11831" t="s">
        <v>33</v>
      </c>
      <c r="H11831" t="s">
        <v>33</v>
      </c>
    </row>
    <row r="11832" spans="1:8" x14ac:dyDescent="0.25">
      <c r="A11832" t="s">
        <v>11826</v>
      </c>
      <c r="B11832">
        <v>0</v>
      </c>
      <c r="C11832">
        <v>0</v>
      </c>
      <c r="D11832">
        <v>0</v>
      </c>
      <c r="E11832" t="s">
        <v>33</v>
      </c>
      <c r="F11832" t="s">
        <v>33</v>
      </c>
      <c r="G11832" t="s">
        <v>33</v>
      </c>
      <c r="H11832" t="s">
        <v>33</v>
      </c>
    </row>
    <row r="11833" spans="1:8" x14ac:dyDescent="0.25">
      <c r="A11833" t="s">
        <v>11827</v>
      </c>
      <c r="B11833">
        <v>9.8997973085742998</v>
      </c>
      <c r="C11833">
        <v>10.775299239720001</v>
      </c>
      <c r="D11833">
        <v>9.0242953774286097</v>
      </c>
      <c r="E11833">
        <v>0.83749835402836603</v>
      </c>
      <c r="F11833">
        <v>-0.25584173981758701</v>
      </c>
      <c r="G11833">
        <v>0.82758675836571904</v>
      </c>
      <c r="H11833">
        <v>1</v>
      </c>
    </row>
    <row r="11834" spans="1:8" x14ac:dyDescent="0.25">
      <c r="A11834" t="s">
        <v>11828</v>
      </c>
      <c r="B11834">
        <v>0</v>
      </c>
      <c r="C11834">
        <v>0</v>
      </c>
      <c r="D11834">
        <v>0</v>
      </c>
      <c r="E11834" t="s">
        <v>33</v>
      </c>
      <c r="F11834" t="s">
        <v>33</v>
      </c>
      <c r="G11834" t="s">
        <v>33</v>
      </c>
      <c r="H11834" t="s">
        <v>33</v>
      </c>
    </row>
    <row r="11835" spans="1:8" x14ac:dyDescent="0.25">
      <c r="A11835" t="s">
        <v>11829</v>
      </c>
      <c r="B11835">
        <v>0.22443908843979801</v>
      </c>
      <c r="C11835">
        <v>0.44887817687959602</v>
      </c>
      <c r="D11835">
        <v>0</v>
      </c>
      <c r="E11835">
        <v>0</v>
      </c>
      <c r="F11835" t="e">
        <f>-Inf</f>
        <v>#NAME?</v>
      </c>
      <c r="G11835">
        <v>0.98397682774395001</v>
      </c>
      <c r="H11835">
        <v>1</v>
      </c>
    </row>
    <row r="11836" spans="1:8" x14ac:dyDescent="0.25">
      <c r="A11836" t="s">
        <v>11830</v>
      </c>
      <c r="B11836">
        <v>0</v>
      </c>
      <c r="C11836">
        <v>0</v>
      </c>
      <c r="D11836">
        <v>0</v>
      </c>
      <c r="E11836" t="s">
        <v>33</v>
      </c>
      <c r="F11836" t="s">
        <v>33</v>
      </c>
      <c r="G11836" t="s">
        <v>33</v>
      </c>
      <c r="H11836" t="s">
        <v>33</v>
      </c>
    </row>
    <row r="11837" spans="1:8" x14ac:dyDescent="0.25">
      <c r="A11837" t="s">
        <v>11831</v>
      </c>
      <c r="B11837">
        <v>0</v>
      </c>
      <c r="C11837">
        <v>0</v>
      </c>
      <c r="D11837">
        <v>0</v>
      </c>
      <c r="E11837" t="s">
        <v>33</v>
      </c>
      <c r="F11837" t="s">
        <v>33</v>
      </c>
      <c r="G11837" t="s">
        <v>33</v>
      </c>
      <c r="H11837" t="s">
        <v>33</v>
      </c>
    </row>
    <row r="11838" spans="1:8" x14ac:dyDescent="0.25">
      <c r="A11838" t="s">
        <v>11832</v>
      </c>
      <c r="B11838">
        <v>0.48171504003247301</v>
      </c>
      <c r="C11838">
        <v>0</v>
      </c>
      <c r="D11838">
        <v>0.96343008006494502</v>
      </c>
      <c r="E11838" t="s">
        <v>12</v>
      </c>
      <c r="F11838" t="s">
        <v>12</v>
      </c>
      <c r="G11838">
        <v>0.77360732044353198</v>
      </c>
      <c r="H11838">
        <v>0.99275469186044196</v>
      </c>
    </row>
    <row r="11839" spans="1:8" x14ac:dyDescent="0.25">
      <c r="A11839" t="s">
        <v>11833</v>
      </c>
      <c r="B11839">
        <v>40.892206942612503</v>
      </c>
      <c r="C11839">
        <v>30.380511953280699</v>
      </c>
      <c r="D11839">
        <v>51.403901931944397</v>
      </c>
      <c r="E11839">
        <v>1.6920024919591099</v>
      </c>
      <c r="F11839">
        <v>0.75873169324178802</v>
      </c>
      <c r="G11839">
        <v>7.6994544813420898E-2</v>
      </c>
      <c r="H11839">
        <v>0.22368810614236501</v>
      </c>
    </row>
    <row r="11840" spans="1:8" x14ac:dyDescent="0.25">
      <c r="A11840" t="s">
        <v>11834</v>
      </c>
      <c r="B11840">
        <v>0</v>
      </c>
      <c r="C11840">
        <v>0</v>
      </c>
      <c r="D11840">
        <v>0</v>
      </c>
      <c r="E11840" t="s">
        <v>33</v>
      </c>
      <c r="F11840" t="s">
        <v>33</v>
      </c>
      <c r="G11840" t="s">
        <v>33</v>
      </c>
      <c r="H11840" t="s">
        <v>33</v>
      </c>
    </row>
    <row r="11841" spans="1:8" x14ac:dyDescent="0.25">
      <c r="A11841" t="s">
        <v>11835</v>
      </c>
      <c r="B11841">
        <v>0</v>
      </c>
      <c r="C11841">
        <v>0</v>
      </c>
      <c r="D11841">
        <v>0</v>
      </c>
      <c r="E11841" t="s">
        <v>33</v>
      </c>
      <c r="F11841" t="s">
        <v>33</v>
      </c>
      <c r="G11841" t="s">
        <v>33</v>
      </c>
      <c r="H11841" t="s">
        <v>33</v>
      </c>
    </row>
    <row r="11842" spans="1:8" x14ac:dyDescent="0.25">
      <c r="A11842" t="s">
        <v>11836</v>
      </c>
      <c r="B11842">
        <v>0.26223925054763197</v>
      </c>
      <c r="C11842">
        <v>0</v>
      </c>
      <c r="D11842">
        <v>0.52447850109526295</v>
      </c>
      <c r="E11842" t="s">
        <v>12</v>
      </c>
      <c r="F11842" t="s">
        <v>12</v>
      </c>
      <c r="G11842">
        <v>1</v>
      </c>
      <c r="H11842">
        <v>1</v>
      </c>
    </row>
    <row r="11843" spans="1:8" x14ac:dyDescent="0.25">
      <c r="A11843" t="s">
        <v>11837</v>
      </c>
      <c r="B11843">
        <v>0.29937561762026998</v>
      </c>
      <c r="C11843">
        <v>0.59875123524053897</v>
      </c>
      <c r="D11843">
        <v>0</v>
      </c>
      <c r="E11843">
        <v>0</v>
      </c>
      <c r="F11843" t="e">
        <f>-Inf</f>
        <v>#NAME?</v>
      </c>
      <c r="G11843">
        <v>0.98397824126404099</v>
      </c>
      <c r="H11843">
        <v>1</v>
      </c>
    </row>
    <row r="11844" spans="1:8" x14ac:dyDescent="0.25">
      <c r="A11844" t="s">
        <v>11838</v>
      </c>
      <c r="B11844">
        <v>0</v>
      </c>
      <c r="C11844">
        <v>0</v>
      </c>
      <c r="D11844">
        <v>0</v>
      </c>
      <c r="E11844" t="s">
        <v>33</v>
      </c>
      <c r="F11844" t="s">
        <v>33</v>
      </c>
      <c r="G11844" t="s">
        <v>33</v>
      </c>
      <c r="H11844" t="s">
        <v>33</v>
      </c>
    </row>
    <row r="11845" spans="1:8" x14ac:dyDescent="0.25">
      <c r="A11845" t="s">
        <v>11839</v>
      </c>
      <c r="B11845">
        <v>0</v>
      </c>
      <c r="C11845">
        <v>0</v>
      </c>
      <c r="D11845">
        <v>0</v>
      </c>
      <c r="E11845" t="s">
        <v>33</v>
      </c>
      <c r="F11845" t="s">
        <v>33</v>
      </c>
      <c r="G11845" t="s">
        <v>33</v>
      </c>
      <c r="H11845" t="s">
        <v>33</v>
      </c>
    </row>
    <row r="11846" spans="1:8" x14ac:dyDescent="0.25">
      <c r="A11846" t="s">
        <v>11840</v>
      </c>
      <c r="B11846">
        <v>0</v>
      </c>
      <c r="C11846">
        <v>0</v>
      </c>
      <c r="D11846">
        <v>0</v>
      </c>
      <c r="E11846" t="s">
        <v>33</v>
      </c>
      <c r="F11846" t="s">
        <v>33</v>
      </c>
      <c r="G11846" t="s">
        <v>33</v>
      </c>
      <c r="H11846" t="s">
        <v>33</v>
      </c>
    </row>
    <row r="11847" spans="1:8" x14ac:dyDescent="0.25">
      <c r="A11847" t="s">
        <v>11841</v>
      </c>
      <c r="B11847">
        <v>0</v>
      </c>
      <c r="C11847">
        <v>0</v>
      </c>
      <c r="D11847">
        <v>0</v>
      </c>
      <c r="E11847" t="s">
        <v>33</v>
      </c>
      <c r="F11847" t="s">
        <v>33</v>
      </c>
      <c r="G11847" t="s">
        <v>33</v>
      </c>
      <c r="H11847" t="s">
        <v>33</v>
      </c>
    </row>
    <row r="11848" spans="1:8" x14ac:dyDescent="0.25">
      <c r="A11848" t="s">
        <v>11842</v>
      </c>
      <c r="B11848">
        <v>0</v>
      </c>
      <c r="C11848">
        <v>0</v>
      </c>
      <c r="D11848">
        <v>0</v>
      </c>
      <c r="E11848" t="s">
        <v>33</v>
      </c>
      <c r="F11848" t="s">
        <v>33</v>
      </c>
      <c r="G11848" t="s">
        <v>33</v>
      </c>
      <c r="H11848" t="s">
        <v>33</v>
      </c>
    </row>
    <row r="11849" spans="1:8" x14ac:dyDescent="0.25">
      <c r="A11849" t="s">
        <v>11843</v>
      </c>
      <c r="B11849">
        <v>0.743290495544908</v>
      </c>
      <c r="C11849">
        <v>1.0476294121201299</v>
      </c>
      <c r="D11849">
        <v>0.43895157896968201</v>
      </c>
      <c r="E11849">
        <v>0.41899508919032302</v>
      </c>
      <c r="F11849">
        <v>-1.2549947598942</v>
      </c>
      <c r="G11849">
        <v>0.97242288195131299</v>
      </c>
      <c r="H11849">
        <v>1</v>
      </c>
    </row>
    <row r="11850" spans="1:8" x14ac:dyDescent="0.25">
      <c r="A11850" t="s">
        <v>11844</v>
      </c>
      <c r="B11850">
        <v>0</v>
      </c>
      <c r="C11850">
        <v>0</v>
      </c>
      <c r="D11850">
        <v>0</v>
      </c>
      <c r="E11850" t="s">
        <v>33</v>
      </c>
      <c r="F11850" t="s">
        <v>33</v>
      </c>
      <c r="G11850" t="s">
        <v>33</v>
      </c>
      <c r="H11850" t="s">
        <v>33</v>
      </c>
    </row>
    <row r="11851" spans="1:8" x14ac:dyDescent="0.25">
      <c r="A11851" t="s">
        <v>11845</v>
      </c>
      <c r="B11851">
        <v>0</v>
      </c>
      <c r="C11851">
        <v>0</v>
      </c>
      <c r="D11851">
        <v>0</v>
      </c>
      <c r="E11851" t="s">
        <v>33</v>
      </c>
      <c r="F11851" t="s">
        <v>33</v>
      </c>
      <c r="G11851" t="s">
        <v>33</v>
      </c>
      <c r="H11851" t="s">
        <v>33</v>
      </c>
    </row>
    <row r="11852" spans="1:8" x14ac:dyDescent="0.25">
      <c r="A11852" t="s">
        <v>11846</v>
      </c>
      <c r="B11852">
        <v>0.70119082951731304</v>
      </c>
      <c r="C11852">
        <v>0</v>
      </c>
      <c r="D11852">
        <v>1.4023816590346301</v>
      </c>
      <c r="E11852" t="s">
        <v>12</v>
      </c>
      <c r="F11852" t="s">
        <v>12</v>
      </c>
      <c r="G11852">
        <v>0.58171150128461502</v>
      </c>
      <c r="H11852">
        <v>0.87334364365369499</v>
      </c>
    </row>
    <row r="11853" spans="1:8" x14ac:dyDescent="0.25">
      <c r="A11853" t="s">
        <v>11847</v>
      </c>
      <c r="B11853">
        <v>1.71168387456481</v>
      </c>
      <c r="C11853">
        <v>1.4965075889997299</v>
      </c>
      <c r="D11853">
        <v>1.92686016012989</v>
      </c>
      <c r="E11853">
        <v>1.28757125877177</v>
      </c>
      <c r="F11853">
        <v>0.36465227837881697</v>
      </c>
      <c r="G11853">
        <v>1</v>
      </c>
      <c r="H11853">
        <v>1</v>
      </c>
    </row>
    <row r="11854" spans="1:8" x14ac:dyDescent="0.25">
      <c r="A11854" t="s">
        <v>11848</v>
      </c>
      <c r="B11854">
        <v>0</v>
      </c>
      <c r="C11854">
        <v>0</v>
      </c>
      <c r="D11854">
        <v>0</v>
      </c>
      <c r="E11854" t="s">
        <v>33</v>
      </c>
      <c r="F11854" t="s">
        <v>33</v>
      </c>
      <c r="G11854" t="s">
        <v>33</v>
      </c>
      <c r="H11854" t="s">
        <v>33</v>
      </c>
    </row>
    <row r="11855" spans="1:8" x14ac:dyDescent="0.25">
      <c r="A11855" t="s">
        <v>11849</v>
      </c>
      <c r="B11855">
        <v>0</v>
      </c>
      <c r="C11855">
        <v>0</v>
      </c>
      <c r="D11855">
        <v>0</v>
      </c>
      <c r="E11855" t="s">
        <v>33</v>
      </c>
      <c r="F11855" t="s">
        <v>33</v>
      </c>
      <c r="G11855" t="s">
        <v>33</v>
      </c>
      <c r="H11855" t="s">
        <v>33</v>
      </c>
    </row>
    <row r="11856" spans="1:8" x14ac:dyDescent="0.25">
      <c r="A11856" t="s">
        <v>11850</v>
      </c>
      <c r="B11856">
        <v>0</v>
      </c>
      <c r="C11856">
        <v>0</v>
      </c>
      <c r="D11856">
        <v>0</v>
      </c>
      <c r="E11856" t="s">
        <v>33</v>
      </c>
      <c r="F11856" t="s">
        <v>33</v>
      </c>
      <c r="G11856" t="s">
        <v>33</v>
      </c>
      <c r="H11856" t="s">
        <v>33</v>
      </c>
    </row>
    <row r="11857" spans="1:8" x14ac:dyDescent="0.25">
      <c r="A11857" t="s">
        <v>11851</v>
      </c>
      <c r="B11857">
        <v>0</v>
      </c>
      <c r="C11857">
        <v>0</v>
      </c>
      <c r="D11857">
        <v>0</v>
      </c>
      <c r="E11857" t="s">
        <v>33</v>
      </c>
      <c r="F11857" t="s">
        <v>33</v>
      </c>
      <c r="G11857" t="s">
        <v>33</v>
      </c>
      <c r="H11857" t="s">
        <v>33</v>
      </c>
    </row>
    <row r="11858" spans="1:8" x14ac:dyDescent="0.25">
      <c r="A11858" t="s">
        <v>11852</v>
      </c>
      <c r="B11858">
        <v>0</v>
      </c>
      <c r="C11858">
        <v>0</v>
      </c>
      <c r="D11858">
        <v>0</v>
      </c>
      <c r="E11858" t="s">
        <v>33</v>
      </c>
      <c r="F11858" t="s">
        <v>33</v>
      </c>
      <c r="G11858" t="s">
        <v>33</v>
      </c>
      <c r="H11858" t="s">
        <v>33</v>
      </c>
    </row>
    <row r="11859" spans="1:8" x14ac:dyDescent="0.25">
      <c r="A11859" t="s">
        <v>11853</v>
      </c>
      <c r="B11859">
        <v>0.22443908843979801</v>
      </c>
      <c r="C11859">
        <v>0.44887817687959602</v>
      </c>
      <c r="D11859">
        <v>0</v>
      </c>
      <c r="E11859">
        <v>0</v>
      </c>
      <c r="F11859" t="e">
        <f>-Inf</f>
        <v>#NAME?</v>
      </c>
      <c r="G11859">
        <v>0.98397682774395001</v>
      </c>
      <c r="H11859">
        <v>1</v>
      </c>
    </row>
    <row r="11860" spans="1:8" x14ac:dyDescent="0.25">
      <c r="A11860" t="s">
        <v>11854</v>
      </c>
      <c r="B11860">
        <v>0</v>
      </c>
      <c r="C11860">
        <v>0</v>
      </c>
      <c r="D11860">
        <v>0</v>
      </c>
      <c r="E11860" t="s">
        <v>33</v>
      </c>
      <c r="F11860" t="s">
        <v>33</v>
      </c>
      <c r="G11860" t="s">
        <v>33</v>
      </c>
      <c r="H11860" t="s">
        <v>33</v>
      </c>
    </row>
    <row r="11861" spans="1:8" x14ac:dyDescent="0.25">
      <c r="A11861" t="s">
        <v>11855</v>
      </c>
      <c r="B11861">
        <v>0</v>
      </c>
      <c r="C11861">
        <v>0</v>
      </c>
      <c r="D11861">
        <v>0</v>
      </c>
      <c r="E11861" t="s">
        <v>33</v>
      </c>
      <c r="F11861" t="s">
        <v>33</v>
      </c>
      <c r="G11861" t="s">
        <v>33</v>
      </c>
      <c r="H11861" t="s">
        <v>33</v>
      </c>
    </row>
    <row r="11862" spans="1:8" x14ac:dyDescent="0.25">
      <c r="A11862" t="s">
        <v>11856</v>
      </c>
      <c r="B11862">
        <v>0</v>
      </c>
      <c r="C11862">
        <v>0</v>
      </c>
      <c r="D11862">
        <v>0</v>
      </c>
      <c r="E11862" t="s">
        <v>33</v>
      </c>
      <c r="F11862" t="s">
        <v>33</v>
      </c>
      <c r="G11862" t="s">
        <v>33</v>
      </c>
      <c r="H11862" t="s">
        <v>33</v>
      </c>
    </row>
    <row r="11863" spans="1:8" x14ac:dyDescent="0.25">
      <c r="A11863" t="s">
        <v>11857</v>
      </c>
      <c r="B11863">
        <v>0</v>
      </c>
      <c r="C11863">
        <v>0</v>
      </c>
      <c r="D11863">
        <v>0</v>
      </c>
      <c r="E11863" t="s">
        <v>33</v>
      </c>
      <c r="F11863" t="s">
        <v>33</v>
      </c>
      <c r="G11863" t="s">
        <v>33</v>
      </c>
      <c r="H11863" t="s">
        <v>33</v>
      </c>
    </row>
    <row r="11864" spans="1:8" x14ac:dyDescent="0.25">
      <c r="A11864" t="s">
        <v>11858</v>
      </c>
      <c r="B11864">
        <v>0</v>
      </c>
      <c r="C11864">
        <v>0</v>
      </c>
      <c r="D11864">
        <v>0</v>
      </c>
      <c r="E11864" t="s">
        <v>33</v>
      </c>
      <c r="F11864" t="s">
        <v>33</v>
      </c>
      <c r="G11864" t="s">
        <v>33</v>
      </c>
      <c r="H11864" t="s">
        <v>33</v>
      </c>
    </row>
    <row r="11865" spans="1:8" x14ac:dyDescent="0.25">
      <c r="A11865" t="s">
        <v>11859</v>
      </c>
      <c r="B11865">
        <v>0</v>
      </c>
      <c r="C11865">
        <v>0</v>
      </c>
      <c r="D11865">
        <v>0</v>
      </c>
      <c r="E11865" t="s">
        <v>33</v>
      </c>
      <c r="F11865" t="s">
        <v>33</v>
      </c>
      <c r="G11865" t="s">
        <v>33</v>
      </c>
      <c r="H11865" t="s">
        <v>33</v>
      </c>
    </row>
    <row r="11866" spans="1:8" x14ac:dyDescent="0.25">
      <c r="A11866" t="s">
        <v>11860</v>
      </c>
      <c r="B11866">
        <v>0</v>
      </c>
      <c r="C11866">
        <v>0</v>
      </c>
      <c r="D11866">
        <v>0</v>
      </c>
      <c r="E11866" t="s">
        <v>33</v>
      </c>
      <c r="F11866" t="s">
        <v>33</v>
      </c>
      <c r="G11866" t="s">
        <v>33</v>
      </c>
      <c r="H11866" t="s">
        <v>33</v>
      </c>
    </row>
    <row r="11867" spans="1:8" x14ac:dyDescent="0.25">
      <c r="A11867" t="s">
        <v>11861</v>
      </c>
      <c r="B11867">
        <v>0</v>
      </c>
      <c r="C11867">
        <v>0</v>
      </c>
      <c r="D11867">
        <v>0</v>
      </c>
      <c r="E11867" t="s">
        <v>33</v>
      </c>
      <c r="F11867" t="s">
        <v>33</v>
      </c>
      <c r="G11867" t="s">
        <v>33</v>
      </c>
      <c r="H11867" t="s">
        <v>33</v>
      </c>
    </row>
    <row r="11868" spans="1:8" x14ac:dyDescent="0.25">
      <c r="A11868" t="s">
        <v>11862</v>
      </c>
      <c r="B11868">
        <v>0</v>
      </c>
      <c r="C11868">
        <v>0</v>
      </c>
      <c r="D11868">
        <v>0</v>
      </c>
      <c r="E11868" t="s">
        <v>33</v>
      </c>
      <c r="F11868" t="s">
        <v>33</v>
      </c>
      <c r="G11868" t="s">
        <v>33</v>
      </c>
      <c r="H11868" t="s">
        <v>33</v>
      </c>
    </row>
    <row r="11869" spans="1:8" x14ac:dyDescent="0.25">
      <c r="A11869" t="s">
        <v>11863</v>
      </c>
      <c r="B11869">
        <v>0</v>
      </c>
      <c r="C11869">
        <v>0</v>
      </c>
      <c r="D11869">
        <v>0</v>
      </c>
      <c r="E11869" t="s">
        <v>33</v>
      </c>
      <c r="F11869" t="s">
        <v>33</v>
      </c>
      <c r="G11869" t="s">
        <v>33</v>
      </c>
      <c r="H11869" t="s">
        <v>33</v>
      </c>
    </row>
    <row r="11870" spans="1:8" x14ac:dyDescent="0.25">
      <c r="A11870" t="s">
        <v>11864</v>
      </c>
      <c r="B11870">
        <v>0</v>
      </c>
      <c r="C11870">
        <v>0</v>
      </c>
      <c r="D11870">
        <v>0</v>
      </c>
      <c r="E11870" t="s">
        <v>33</v>
      </c>
      <c r="F11870" t="s">
        <v>33</v>
      </c>
      <c r="G11870" t="s">
        <v>33</v>
      </c>
      <c r="H11870" t="s">
        <v>33</v>
      </c>
    </row>
    <row r="11871" spans="1:8" x14ac:dyDescent="0.25">
      <c r="A11871" t="s">
        <v>11865</v>
      </c>
      <c r="B11871">
        <v>0</v>
      </c>
      <c r="C11871">
        <v>0</v>
      </c>
      <c r="D11871">
        <v>0</v>
      </c>
      <c r="E11871" t="s">
        <v>33</v>
      </c>
      <c r="F11871" t="s">
        <v>33</v>
      </c>
      <c r="G11871" t="s">
        <v>33</v>
      </c>
      <c r="H11871" t="s">
        <v>33</v>
      </c>
    </row>
    <row r="11872" spans="1:8" x14ac:dyDescent="0.25">
      <c r="A11872" t="s">
        <v>11866</v>
      </c>
      <c r="B11872">
        <v>0</v>
      </c>
      <c r="C11872">
        <v>0</v>
      </c>
      <c r="D11872">
        <v>0</v>
      </c>
      <c r="E11872" t="s">
        <v>33</v>
      </c>
      <c r="F11872" t="s">
        <v>33</v>
      </c>
      <c r="G11872" t="s">
        <v>33</v>
      </c>
      <c r="H11872" t="s">
        <v>33</v>
      </c>
    </row>
    <row r="11873" spans="1:8" x14ac:dyDescent="0.25">
      <c r="A11873" t="s">
        <v>11867</v>
      </c>
      <c r="B11873">
        <v>0</v>
      </c>
      <c r="C11873">
        <v>0</v>
      </c>
      <c r="D11873">
        <v>0</v>
      </c>
      <c r="E11873" t="s">
        <v>33</v>
      </c>
      <c r="F11873" t="s">
        <v>33</v>
      </c>
      <c r="G11873" t="s">
        <v>33</v>
      </c>
      <c r="H11873" t="s">
        <v>33</v>
      </c>
    </row>
    <row r="11874" spans="1:8" x14ac:dyDescent="0.25">
      <c r="A11874" t="s">
        <v>11868</v>
      </c>
      <c r="B11874">
        <v>0</v>
      </c>
      <c r="C11874">
        <v>0</v>
      </c>
      <c r="D11874">
        <v>0</v>
      </c>
      <c r="E11874" t="s">
        <v>33</v>
      </c>
      <c r="F11874" t="s">
        <v>33</v>
      </c>
      <c r="G11874" t="s">
        <v>33</v>
      </c>
      <c r="H11874" t="s">
        <v>33</v>
      </c>
    </row>
    <row r="11875" spans="1:8" x14ac:dyDescent="0.25">
      <c r="A11875" t="s">
        <v>11869</v>
      </c>
      <c r="B11875">
        <v>0</v>
      </c>
      <c r="C11875">
        <v>0</v>
      </c>
      <c r="D11875">
        <v>0</v>
      </c>
      <c r="E11875" t="s">
        <v>33</v>
      </c>
      <c r="F11875" t="s">
        <v>33</v>
      </c>
      <c r="G11875" t="s">
        <v>33</v>
      </c>
      <c r="H11875" t="s">
        <v>33</v>
      </c>
    </row>
    <row r="11876" spans="1:8" x14ac:dyDescent="0.25">
      <c r="A11876" t="s">
        <v>11870</v>
      </c>
      <c r="B11876">
        <v>0</v>
      </c>
      <c r="C11876">
        <v>0</v>
      </c>
      <c r="D11876">
        <v>0</v>
      </c>
      <c r="E11876" t="s">
        <v>33</v>
      </c>
      <c r="F11876" t="s">
        <v>33</v>
      </c>
      <c r="G11876" t="s">
        <v>33</v>
      </c>
      <c r="H11876" t="s">
        <v>33</v>
      </c>
    </row>
    <row r="11877" spans="1:8" x14ac:dyDescent="0.25">
      <c r="A11877" t="s">
        <v>11871</v>
      </c>
      <c r="B11877">
        <v>3.0964890664130502</v>
      </c>
      <c r="C11877">
        <v>3.7416394716009398</v>
      </c>
      <c r="D11877">
        <v>2.45133866122515</v>
      </c>
      <c r="E11877">
        <v>0.65515095183029304</v>
      </c>
      <c r="F11877">
        <v>-0.61010074187659202</v>
      </c>
      <c r="G11877">
        <v>0.81686810727338199</v>
      </c>
      <c r="H11877">
        <v>1</v>
      </c>
    </row>
    <row r="11878" spans="1:8" x14ac:dyDescent="0.25">
      <c r="A11878" t="s">
        <v>11872</v>
      </c>
      <c r="B11878">
        <v>0</v>
      </c>
      <c r="C11878">
        <v>0</v>
      </c>
      <c r="D11878">
        <v>0</v>
      </c>
      <c r="E11878" t="s">
        <v>33</v>
      </c>
      <c r="F11878" t="s">
        <v>33</v>
      </c>
      <c r="G11878" t="s">
        <v>33</v>
      </c>
      <c r="H11878" t="s">
        <v>33</v>
      </c>
    </row>
    <row r="11879" spans="1:8" x14ac:dyDescent="0.25">
      <c r="A11879" t="s">
        <v>11873</v>
      </c>
      <c r="B11879">
        <v>0</v>
      </c>
      <c r="C11879">
        <v>0</v>
      </c>
      <c r="D11879">
        <v>0</v>
      </c>
      <c r="E11879" t="s">
        <v>33</v>
      </c>
      <c r="F11879" t="s">
        <v>33</v>
      </c>
      <c r="G11879" t="s">
        <v>33</v>
      </c>
      <c r="H11879" t="s">
        <v>33</v>
      </c>
    </row>
    <row r="11880" spans="1:8" x14ac:dyDescent="0.25">
      <c r="A11880" t="s">
        <v>11874</v>
      </c>
      <c r="B11880">
        <v>0</v>
      </c>
      <c r="C11880">
        <v>0</v>
      </c>
      <c r="D11880">
        <v>0</v>
      </c>
      <c r="E11880" t="s">
        <v>33</v>
      </c>
      <c r="F11880" t="s">
        <v>33</v>
      </c>
      <c r="G11880" t="s">
        <v>33</v>
      </c>
      <c r="H11880" t="s">
        <v>33</v>
      </c>
    </row>
    <row r="11881" spans="1:8" x14ac:dyDescent="0.25">
      <c r="A11881" t="s">
        <v>11875</v>
      </c>
      <c r="B11881">
        <v>0</v>
      </c>
      <c r="C11881">
        <v>0</v>
      </c>
      <c r="D11881">
        <v>0</v>
      </c>
      <c r="E11881" t="s">
        <v>33</v>
      </c>
      <c r="F11881" t="s">
        <v>33</v>
      </c>
      <c r="G11881" t="s">
        <v>33</v>
      </c>
      <c r="H11881" t="s">
        <v>33</v>
      </c>
    </row>
    <row r="11882" spans="1:8" x14ac:dyDescent="0.25">
      <c r="A11882" t="s">
        <v>11876</v>
      </c>
      <c r="B11882">
        <v>2.0209860900949899</v>
      </c>
      <c r="C11882">
        <v>2.9930151779994598</v>
      </c>
      <c r="D11882">
        <v>1.0489570021905299</v>
      </c>
      <c r="E11882">
        <v>0.35046832034164699</v>
      </c>
      <c r="F11882">
        <v>-1.51264405336642</v>
      </c>
      <c r="G11882">
        <v>0.51725976366005699</v>
      </c>
      <c r="H11882">
        <v>0.82400789753529002</v>
      </c>
    </row>
    <row r="11883" spans="1:8" x14ac:dyDescent="0.25">
      <c r="A11883" t="s">
        <v>11877</v>
      </c>
      <c r="B11883">
        <v>0</v>
      </c>
      <c r="C11883">
        <v>0</v>
      </c>
      <c r="D11883">
        <v>0</v>
      </c>
      <c r="E11883" t="s">
        <v>33</v>
      </c>
      <c r="F11883" t="s">
        <v>33</v>
      </c>
      <c r="G11883" t="s">
        <v>33</v>
      </c>
      <c r="H11883" t="s">
        <v>33</v>
      </c>
    </row>
    <row r="11884" spans="1:8" x14ac:dyDescent="0.25">
      <c r="A11884" t="s">
        <v>11878</v>
      </c>
      <c r="B11884">
        <v>0</v>
      </c>
      <c r="C11884">
        <v>0</v>
      </c>
      <c r="D11884">
        <v>0</v>
      </c>
      <c r="E11884" t="s">
        <v>33</v>
      </c>
      <c r="F11884" t="s">
        <v>33</v>
      </c>
      <c r="G11884" t="s">
        <v>33</v>
      </c>
      <c r="H11884" t="s">
        <v>33</v>
      </c>
    </row>
    <row r="11885" spans="1:8" x14ac:dyDescent="0.25">
      <c r="A11885" t="s">
        <v>11879</v>
      </c>
      <c r="B11885">
        <v>0</v>
      </c>
      <c r="C11885">
        <v>0</v>
      </c>
      <c r="D11885">
        <v>0</v>
      </c>
      <c r="E11885" t="s">
        <v>33</v>
      </c>
      <c r="F11885" t="s">
        <v>33</v>
      </c>
      <c r="G11885" t="s">
        <v>33</v>
      </c>
      <c r="H11885" t="s">
        <v>33</v>
      </c>
    </row>
    <row r="11886" spans="1:8" x14ac:dyDescent="0.25">
      <c r="A11886" t="s">
        <v>11880</v>
      </c>
      <c r="B11886">
        <v>0.21947578948484101</v>
      </c>
      <c r="C11886">
        <v>0</v>
      </c>
      <c r="D11886">
        <v>0.43895157896968201</v>
      </c>
      <c r="E11886" t="s">
        <v>12</v>
      </c>
      <c r="F11886" t="s">
        <v>12</v>
      </c>
      <c r="G11886">
        <v>1</v>
      </c>
      <c r="H11886">
        <v>1</v>
      </c>
    </row>
    <row r="11887" spans="1:8" x14ac:dyDescent="0.25">
      <c r="A11887" t="s">
        <v>11881</v>
      </c>
      <c r="B11887">
        <v>157.15406032148701</v>
      </c>
      <c r="C11887">
        <v>118.526809640514</v>
      </c>
      <c r="D11887">
        <v>195.78131100246</v>
      </c>
      <c r="E11887">
        <v>1.6517892584492599</v>
      </c>
      <c r="F11887">
        <v>0.72402963398232201</v>
      </c>
      <c r="G11887">
        <v>2.0322789861108399E-3</v>
      </c>
      <c r="H11887">
        <v>1.32381314484339E-2</v>
      </c>
    </row>
    <row r="11888" spans="1:8" x14ac:dyDescent="0.25">
      <c r="A11888" t="s">
        <v>11882</v>
      </c>
      <c r="B11888">
        <v>0.22443908843979801</v>
      </c>
      <c r="C11888">
        <v>0.44887817687959602</v>
      </c>
      <c r="D11888">
        <v>0</v>
      </c>
      <c r="E11888">
        <v>0</v>
      </c>
      <c r="F11888" t="e">
        <f>-Inf</f>
        <v>#NAME?</v>
      </c>
      <c r="G11888">
        <v>0.98397682774395001</v>
      </c>
      <c r="H11888">
        <v>1</v>
      </c>
    </row>
    <row r="11889" spans="1:8" x14ac:dyDescent="0.25">
      <c r="A11889" t="s">
        <v>11883</v>
      </c>
      <c r="B11889">
        <v>0</v>
      </c>
      <c r="C11889">
        <v>0</v>
      </c>
      <c r="D11889">
        <v>0</v>
      </c>
      <c r="E11889" t="s">
        <v>33</v>
      </c>
      <c r="F11889" t="s">
        <v>33</v>
      </c>
      <c r="G11889" t="s">
        <v>33</v>
      </c>
      <c r="H11889" t="s">
        <v>33</v>
      </c>
    </row>
    <row r="11890" spans="1:8" x14ac:dyDescent="0.25">
      <c r="A11890" t="s">
        <v>11884</v>
      </c>
      <c r="B11890">
        <v>0.26223925054763197</v>
      </c>
      <c r="C11890">
        <v>0</v>
      </c>
      <c r="D11890">
        <v>0.52447850109526295</v>
      </c>
      <c r="E11890" t="s">
        <v>12</v>
      </c>
      <c r="F11890" t="s">
        <v>12</v>
      </c>
      <c r="G11890">
        <v>1</v>
      </c>
      <c r="H11890">
        <v>1</v>
      </c>
    </row>
    <row r="11891" spans="1:8" x14ac:dyDescent="0.25">
      <c r="A11891" t="s">
        <v>11885</v>
      </c>
      <c r="B11891">
        <v>0</v>
      </c>
      <c r="C11891">
        <v>0</v>
      </c>
      <c r="D11891">
        <v>0</v>
      </c>
      <c r="E11891" t="s">
        <v>33</v>
      </c>
      <c r="F11891" t="s">
        <v>33</v>
      </c>
      <c r="G11891" t="s">
        <v>33</v>
      </c>
      <c r="H11891" t="s">
        <v>33</v>
      </c>
    </row>
    <row r="11892" spans="1:8" x14ac:dyDescent="0.25">
      <c r="A11892" t="s">
        <v>11886</v>
      </c>
      <c r="B11892">
        <v>0</v>
      </c>
      <c r="C11892">
        <v>0</v>
      </c>
      <c r="D11892">
        <v>0</v>
      </c>
      <c r="E11892" t="s">
        <v>33</v>
      </c>
      <c r="F11892" t="s">
        <v>33</v>
      </c>
      <c r="G11892" t="s">
        <v>33</v>
      </c>
      <c r="H11892" t="s">
        <v>33</v>
      </c>
    </row>
    <row r="11893" spans="1:8" x14ac:dyDescent="0.25">
      <c r="A11893" t="s">
        <v>11887</v>
      </c>
      <c r="B11893">
        <v>2.2627083497876002</v>
      </c>
      <c r="C11893">
        <v>2.2451318826012101</v>
      </c>
      <c r="D11893">
        <v>2.2802848169739902</v>
      </c>
      <c r="E11893">
        <v>1.0156574028658201</v>
      </c>
      <c r="F11893">
        <v>2.2413840556446098E-2</v>
      </c>
      <c r="G11893">
        <v>1</v>
      </c>
      <c r="H11893">
        <v>1</v>
      </c>
    </row>
    <row r="11894" spans="1:8" x14ac:dyDescent="0.25">
      <c r="A11894" t="s">
        <v>11888</v>
      </c>
      <c r="B11894">
        <v>0</v>
      </c>
      <c r="C11894">
        <v>0</v>
      </c>
      <c r="D11894">
        <v>0</v>
      </c>
      <c r="E11894" t="s">
        <v>33</v>
      </c>
      <c r="F11894" t="s">
        <v>33</v>
      </c>
      <c r="G11894" t="s">
        <v>33</v>
      </c>
      <c r="H11894" t="s">
        <v>33</v>
      </c>
    </row>
    <row r="11895" spans="1:8" x14ac:dyDescent="0.25">
      <c r="A11895" t="s">
        <v>11889</v>
      </c>
      <c r="B11895">
        <v>0.22443908843979801</v>
      </c>
      <c r="C11895">
        <v>0.44887817687959602</v>
      </c>
      <c r="D11895">
        <v>0</v>
      </c>
      <c r="E11895">
        <v>0</v>
      </c>
      <c r="F11895" t="e">
        <f>-Inf</f>
        <v>#NAME?</v>
      </c>
      <c r="G11895">
        <v>0.98397682774395001</v>
      </c>
      <c r="H11895">
        <v>1</v>
      </c>
    </row>
    <row r="11896" spans="1:8" x14ac:dyDescent="0.25">
      <c r="A11896" t="s">
        <v>11890</v>
      </c>
      <c r="B11896">
        <v>0</v>
      </c>
      <c r="C11896">
        <v>0</v>
      </c>
      <c r="D11896">
        <v>0</v>
      </c>
      <c r="E11896" t="s">
        <v>33</v>
      </c>
      <c r="F11896" t="s">
        <v>33</v>
      </c>
      <c r="G11896" t="s">
        <v>33</v>
      </c>
      <c r="H11896" t="s">
        <v>33</v>
      </c>
    </row>
    <row r="11897" spans="1:8" x14ac:dyDescent="0.25">
      <c r="A11897" t="s">
        <v>11891</v>
      </c>
      <c r="B11897">
        <v>0</v>
      </c>
      <c r="C11897">
        <v>0</v>
      </c>
      <c r="D11897">
        <v>0</v>
      </c>
      <c r="E11897" t="s">
        <v>33</v>
      </c>
      <c r="F11897" t="s">
        <v>33</v>
      </c>
      <c r="G11897" t="s">
        <v>33</v>
      </c>
      <c r="H11897" t="s">
        <v>33</v>
      </c>
    </row>
    <row r="11898" spans="1:8" x14ac:dyDescent="0.25">
      <c r="A11898" t="s">
        <v>11892</v>
      </c>
      <c r="B11898">
        <v>0</v>
      </c>
      <c r="C11898">
        <v>0</v>
      </c>
      <c r="D11898">
        <v>0</v>
      </c>
      <c r="E11898" t="s">
        <v>33</v>
      </c>
      <c r="F11898" t="s">
        <v>33</v>
      </c>
      <c r="G11898" t="s">
        <v>33</v>
      </c>
      <c r="H11898" t="s">
        <v>33</v>
      </c>
    </row>
    <row r="11899" spans="1:8" x14ac:dyDescent="0.25">
      <c r="A11899" t="s">
        <v>11893</v>
      </c>
      <c r="B11899">
        <v>339.43776486546801</v>
      </c>
      <c r="C11899">
        <v>447.92020825006699</v>
      </c>
      <c r="D11899">
        <v>230.95532148086801</v>
      </c>
      <c r="E11899">
        <v>0.51561710596439403</v>
      </c>
      <c r="F11899">
        <v>-0.95562796795926797</v>
      </c>
      <c r="G11899" s="1">
        <v>3.0124625283435002E-8</v>
      </c>
      <c r="H11899" s="1">
        <v>1.2698934914720899E-6</v>
      </c>
    </row>
    <row r="11900" spans="1:8" x14ac:dyDescent="0.25">
      <c r="A11900" t="s">
        <v>11894</v>
      </c>
      <c r="B11900">
        <v>102.401896418178</v>
      </c>
      <c r="C11900">
        <v>84.107135093519702</v>
      </c>
      <c r="D11900">
        <v>120.696657742837</v>
      </c>
      <c r="E11900">
        <v>1.4350347043521601</v>
      </c>
      <c r="F11900">
        <v>0.521085626929778</v>
      </c>
      <c r="G11900">
        <v>6.2013300863981997E-2</v>
      </c>
      <c r="H11900">
        <v>0.18984782938424</v>
      </c>
    </row>
    <row r="11901" spans="1:8" x14ac:dyDescent="0.25">
      <c r="A11901" t="s">
        <v>11895</v>
      </c>
      <c r="B11901">
        <v>46.550409477331797</v>
      </c>
      <c r="C11901">
        <v>36.965293544520101</v>
      </c>
      <c r="D11901">
        <v>56.1355254101436</v>
      </c>
      <c r="E11901">
        <v>1.5186008287080199</v>
      </c>
      <c r="F11901">
        <v>0.60274270056846102</v>
      </c>
      <c r="G11901">
        <v>0.13788784764026299</v>
      </c>
      <c r="H11901">
        <v>0.34506014964984599</v>
      </c>
    </row>
    <row r="11902" spans="1:8" x14ac:dyDescent="0.25">
      <c r="A11902" t="s">
        <v>11896</v>
      </c>
      <c r="B11902">
        <v>0</v>
      </c>
      <c r="C11902">
        <v>0</v>
      </c>
      <c r="D11902">
        <v>0</v>
      </c>
      <c r="E11902" t="s">
        <v>33</v>
      </c>
      <c r="F11902" t="s">
        <v>33</v>
      </c>
      <c r="G11902" t="s">
        <v>33</v>
      </c>
      <c r="H11902" t="s">
        <v>33</v>
      </c>
    </row>
    <row r="11903" spans="1:8" x14ac:dyDescent="0.25">
      <c r="A11903" t="s">
        <v>11897</v>
      </c>
      <c r="B11903">
        <v>1312.4643805206499</v>
      </c>
      <c r="C11903">
        <v>928.47421131625094</v>
      </c>
      <c r="D11903">
        <v>1696.4545497250499</v>
      </c>
      <c r="E11903">
        <v>1.82714234714185</v>
      </c>
      <c r="F11903">
        <v>0.86958903435718704</v>
      </c>
      <c r="G11903">
        <v>1.1440256584766099E-2</v>
      </c>
      <c r="H11903">
        <v>5.2219563279893799E-2</v>
      </c>
    </row>
    <row r="11904" spans="1:8" x14ac:dyDescent="0.25">
      <c r="A11904" t="s">
        <v>11898</v>
      </c>
      <c r="B11904">
        <v>770.114756631506</v>
      </c>
      <c r="C11904">
        <v>902.12693397105795</v>
      </c>
      <c r="D11904">
        <v>638.10257929195495</v>
      </c>
      <c r="E11904">
        <v>0.70733125823336296</v>
      </c>
      <c r="F11904">
        <v>-0.49954207690131602</v>
      </c>
      <c r="G11904">
        <v>4.5667758091756699E-4</v>
      </c>
      <c r="H11904">
        <v>3.9630101742306502E-3</v>
      </c>
    </row>
    <row r="11905" spans="1:8" x14ac:dyDescent="0.25">
      <c r="A11905" t="s">
        <v>11899</v>
      </c>
      <c r="B11905">
        <v>454.549644890492</v>
      </c>
      <c r="C11905">
        <v>520.64958787760997</v>
      </c>
      <c r="D11905">
        <v>388.44970190337398</v>
      </c>
      <c r="E11905">
        <v>0.74608664051163698</v>
      </c>
      <c r="F11905">
        <v>-0.42258491939541898</v>
      </c>
      <c r="G11905">
        <v>6.9898537278521404E-3</v>
      </c>
      <c r="H11905">
        <v>3.5427594309738901E-2</v>
      </c>
    </row>
    <row r="11906" spans="1:8" x14ac:dyDescent="0.25">
      <c r="A11906" t="s">
        <v>11900</v>
      </c>
      <c r="B11906">
        <v>934.65078267030299</v>
      </c>
      <c r="C11906">
        <v>1145.47003471582</v>
      </c>
      <c r="D11906">
        <v>723.83153062478402</v>
      </c>
      <c r="E11906">
        <v>0.63190787073217403</v>
      </c>
      <c r="F11906">
        <v>-0.66221385946995304</v>
      </c>
      <c r="G11906" s="1">
        <v>1.04197571516833E-6</v>
      </c>
      <c r="H11906" s="1">
        <v>2.5831238184021599E-5</v>
      </c>
    </row>
    <row r="11907" spans="1:8" x14ac:dyDescent="0.25">
      <c r="A11907" t="s">
        <v>11901</v>
      </c>
      <c r="B11907">
        <v>357.821891134216</v>
      </c>
      <c r="C11907">
        <v>415.14543235402698</v>
      </c>
      <c r="D11907">
        <v>300.498349914404</v>
      </c>
      <c r="E11907">
        <v>0.72383874781053903</v>
      </c>
      <c r="F11907">
        <v>-0.46625975620446197</v>
      </c>
      <c r="G11907">
        <v>6.3623342400336803E-3</v>
      </c>
      <c r="H11907">
        <v>3.2763745823212002E-2</v>
      </c>
    </row>
    <row r="11908" spans="1:8" x14ac:dyDescent="0.25">
      <c r="A11908" t="s">
        <v>11902</v>
      </c>
      <c r="B11908">
        <v>1061.5765759578701</v>
      </c>
      <c r="C11908">
        <v>1249.1912745013401</v>
      </c>
      <c r="D11908">
        <v>873.96187741439803</v>
      </c>
      <c r="E11908">
        <v>0.69962214374517695</v>
      </c>
      <c r="F11908">
        <v>-0.51535214215470404</v>
      </c>
      <c r="G11908" s="1">
        <v>9.8951997187647297E-5</v>
      </c>
      <c r="H11908">
        <v>1.1329122426102301E-3</v>
      </c>
    </row>
    <row r="11909" spans="1:8" x14ac:dyDescent="0.25">
      <c r="A11909" t="s">
        <v>11903</v>
      </c>
      <c r="B11909">
        <v>332.87740927831697</v>
      </c>
      <c r="C11909">
        <v>338.37096214714501</v>
      </c>
      <c r="D11909">
        <v>327.38385640948798</v>
      </c>
      <c r="E11909">
        <v>0.96752940716916802</v>
      </c>
      <c r="F11909">
        <v>-4.7622583571012199E-2</v>
      </c>
      <c r="G11909">
        <v>0.69615845665784704</v>
      </c>
      <c r="H11909">
        <v>0.95652033765386102</v>
      </c>
    </row>
    <row r="11910" spans="1:8" x14ac:dyDescent="0.25">
      <c r="A11910" t="s">
        <v>11904</v>
      </c>
      <c r="B11910">
        <v>1639.0956809826801</v>
      </c>
      <c r="C11910">
        <v>1601.6532681272299</v>
      </c>
      <c r="D11910">
        <v>1676.53809383813</v>
      </c>
      <c r="E11910">
        <v>1.04675470477981</v>
      </c>
      <c r="F11910">
        <v>6.5923402479689197E-2</v>
      </c>
      <c r="G11910">
        <v>0.54179031535713096</v>
      </c>
      <c r="H11910">
        <v>0.84454721079141204</v>
      </c>
    </row>
    <row r="11911" spans="1:8" x14ac:dyDescent="0.25">
      <c r="A11911" t="s">
        <v>11905</v>
      </c>
      <c r="B11911">
        <v>4836.2052268508896</v>
      </c>
      <c r="C11911">
        <v>5480.5918554147802</v>
      </c>
      <c r="D11911">
        <v>4191.81859828699</v>
      </c>
      <c r="E11911">
        <v>0.76484779543390202</v>
      </c>
      <c r="F11911">
        <v>-0.38675541455910001</v>
      </c>
      <c r="G11911">
        <v>9.0414872899649502E-4</v>
      </c>
      <c r="H11911">
        <v>6.8521446994357802E-3</v>
      </c>
    </row>
    <row r="11912" spans="1:8" x14ac:dyDescent="0.25">
      <c r="A11912" t="s">
        <v>11906</v>
      </c>
      <c r="B11912">
        <v>721.43473399342099</v>
      </c>
      <c r="C11912">
        <v>746.18002462351899</v>
      </c>
      <c r="D11912">
        <v>696.68944336332299</v>
      </c>
      <c r="E11912">
        <v>0.93367474385934401</v>
      </c>
      <c r="F11912">
        <v>-9.9008036542493502E-2</v>
      </c>
      <c r="G11912">
        <v>0.46635832578000203</v>
      </c>
      <c r="H11912">
        <v>0.77539117792560197</v>
      </c>
    </row>
    <row r="11913" spans="1:8" x14ac:dyDescent="0.25">
      <c r="A11913" t="s">
        <v>11907</v>
      </c>
      <c r="B11913">
        <v>794.35163459159196</v>
      </c>
      <c r="C11913">
        <v>911.99558487857996</v>
      </c>
      <c r="D11913">
        <v>676.70768430460305</v>
      </c>
      <c r="E11913">
        <v>0.74200763197192199</v>
      </c>
      <c r="F11913">
        <v>-0.43049406902319898</v>
      </c>
      <c r="G11913">
        <v>1.9535675954639301E-2</v>
      </c>
      <c r="H11913">
        <v>7.8116662037680099E-2</v>
      </c>
    </row>
    <row r="11914" spans="1:8" x14ac:dyDescent="0.25">
      <c r="A11914" t="s">
        <v>11908</v>
      </c>
      <c r="B11914">
        <v>102.51265720972999</v>
      </c>
      <c r="C11914">
        <v>104.01357592020901</v>
      </c>
      <c r="D11914">
        <v>101.011738499252</v>
      </c>
      <c r="E11914">
        <v>0.971139945969554</v>
      </c>
      <c r="F11914">
        <v>-4.2248884919279001E-2</v>
      </c>
      <c r="G11914">
        <v>0.96686363221627403</v>
      </c>
      <c r="H11914">
        <v>1</v>
      </c>
    </row>
    <row r="11915" spans="1:8" x14ac:dyDescent="0.25">
      <c r="A11915" t="s">
        <v>11909</v>
      </c>
      <c r="B11915">
        <v>134.81091381308099</v>
      </c>
      <c r="C11915">
        <v>106.106611749839</v>
      </c>
      <c r="D11915">
        <v>163.515215876322</v>
      </c>
      <c r="E11915">
        <v>1.5410464360301299</v>
      </c>
      <c r="F11915">
        <v>0.62391033493577897</v>
      </c>
      <c r="G11915">
        <v>1.2609848454938901E-2</v>
      </c>
      <c r="H11915">
        <v>5.6273754647158697E-2</v>
      </c>
    </row>
    <row r="11916" spans="1:8" x14ac:dyDescent="0.25">
      <c r="A11916" t="s">
        <v>11910</v>
      </c>
      <c r="B11916">
        <v>0.21947578948484101</v>
      </c>
      <c r="C11916">
        <v>0</v>
      </c>
      <c r="D11916">
        <v>0.43895157896968201</v>
      </c>
      <c r="E11916" t="s">
        <v>12</v>
      </c>
      <c r="F11916" t="s">
        <v>12</v>
      </c>
      <c r="G11916">
        <v>1</v>
      </c>
      <c r="H11916">
        <v>1</v>
      </c>
    </row>
    <row r="11917" spans="1:8" x14ac:dyDescent="0.25">
      <c r="A11917" t="s">
        <v>11911</v>
      </c>
      <c r="B11917">
        <v>1655.1182256022901</v>
      </c>
      <c r="C11917">
        <v>1166.74904501026</v>
      </c>
      <c r="D11917">
        <v>2143.4874061943101</v>
      </c>
      <c r="E11917">
        <v>1.83714519875648</v>
      </c>
      <c r="F11917">
        <v>0.87746565434673995</v>
      </c>
      <c r="G11917">
        <v>2.4184685373817998E-2</v>
      </c>
      <c r="H11917">
        <v>9.1888530157900897E-2</v>
      </c>
    </row>
    <row r="11918" spans="1:8" x14ac:dyDescent="0.25">
      <c r="A11918" t="s">
        <v>11912</v>
      </c>
      <c r="B11918">
        <v>4091.86446009582</v>
      </c>
      <c r="C11918">
        <v>3505.6886984416901</v>
      </c>
      <c r="D11918">
        <v>4678.0402217499604</v>
      </c>
      <c r="E11918">
        <v>1.33441404076448</v>
      </c>
      <c r="F11918">
        <v>0.41620637407710698</v>
      </c>
      <c r="G11918">
        <v>4.3834224122355099E-4</v>
      </c>
      <c r="H11918">
        <v>3.8353347873317802E-3</v>
      </c>
    </row>
    <row r="11919" spans="1:8" x14ac:dyDescent="0.25">
      <c r="A11919" t="s">
        <v>11913</v>
      </c>
      <c r="B11919">
        <v>75.864659332768397</v>
      </c>
      <c r="C11919">
        <v>61.959267375245702</v>
      </c>
      <c r="D11919">
        <v>89.770051290290994</v>
      </c>
      <c r="E11919">
        <v>1.4488559192705399</v>
      </c>
      <c r="F11919">
        <v>0.53491413396384002</v>
      </c>
      <c r="G11919">
        <v>8.3776047324727196E-2</v>
      </c>
      <c r="H11919">
        <v>0.238804109144993</v>
      </c>
    </row>
    <row r="11920" spans="1:8" x14ac:dyDescent="0.25">
      <c r="A11920" t="s">
        <v>11914</v>
      </c>
      <c r="B11920">
        <v>30.670471875064301</v>
      </c>
      <c r="C11920">
        <v>29.183009482799601</v>
      </c>
      <c r="D11920">
        <v>32.157934267329097</v>
      </c>
      <c r="E11920">
        <v>1.1019403014717499</v>
      </c>
      <c r="F11920">
        <v>0.140046066827754</v>
      </c>
      <c r="G11920">
        <v>0.78193807260217396</v>
      </c>
      <c r="H11920">
        <v>0.99973868229693297</v>
      </c>
    </row>
    <row r="11921" spans="1:8" x14ac:dyDescent="0.25">
      <c r="A11921" t="s">
        <v>11915</v>
      </c>
      <c r="B11921">
        <v>5526.2960311222496</v>
      </c>
      <c r="C11921">
        <v>5300.9990887635604</v>
      </c>
      <c r="D11921">
        <v>5751.5929734809397</v>
      </c>
      <c r="E11921">
        <v>1.0850016906572399</v>
      </c>
      <c r="F11921">
        <v>0.117697290689028</v>
      </c>
      <c r="G11921">
        <v>0.28872232952261001</v>
      </c>
      <c r="H11921">
        <v>0.57508017781628296</v>
      </c>
    </row>
    <row r="11922" spans="1:8" x14ac:dyDescent="0.25">
      <c r="A11922" t="s">
        <v>11916</v>
      </c>
      <c r="B11922">
        <v>202.70404140239401</v>
      </c>
      <c r="C11922">
        <v>218.79948708732499</v>
      </c>
      <c r="D11922">
        <v>186.608595717464</v>
      </c>
      <c r="E11922">
        <v>0.85287492307048796</v>
      </c>
      <c r="F11922">
        <v>-0.22959391383257599</v>
      </c>
      <c r="G11922">
        <v>0.29470292615070198</v>
      </c>
      <c r="H11922">
        <v>0.582626493242559</v>
      </c>
    </row>
    <row r="11923" spans="1:8" x14ac:dyDescent="0.25">
      <c r="A11923" t="s">
        <v>11917</v>
      </c>
      <c r="B11923">
        <v>173.30074394832801</v>
      </c>
      <c r="C11923">
        <v>212.81049273851301</v>
      </c>
      <c r="D11923">
        <v>133.79099515814301</v>
      </c>
      <c r="E11923">
        <v>0.628686083268162</v>
      </c>
      <c r="F11923">
        <v>-0.66958826722864495</v>
      </c>
      <c r="G11923">
        <v>2.4756431288971699E-3</v>
      </c>
      <c r="H11923">
        <v>1.54979565335274E-2</v>
      </c>
    </row>
    <row r="11924" spans="1:8" x14ac:dyDescent="0.25">
      <c r="A11924" t="s">
        <v>11918</v>
      </c>
      <c r="B11924">
        <v>0.29937561762026998</v>
      </c>
      <c r="C11924">
        <v>0.59875123524053897</v>
      </c>
      <c r="D11924">
        <v>0</v>
      </c>
      <c r="E11924">
        <v>0</v>
      </c>
      <c r="F11924" t="e">
        <f>-Inf</f>
        <v>#NAME?</v>
      </c>
      <c r="G11924">
        <v>0.98397824126404099</v>
      </c>
      <c r="H11924">
        <v>1</v>
      </c>
    </row>
    <row r="11925" spans="1:8" x14ac:dyDescent="0.25">
      <c r="A11925" t="s">
        <v>11919</v>
      </c>
      <c r="B11925">
        <v>3135.5065636336099</v>
      </c>
      <c r="C11925">
        <v>3622.86590955875</v>
      </c>
      <c r="D11925">
        <v>2648.1472177084702</v>
      </c>
      <c r="E11925">
        <v>0.73095369351690898</v>
      </c>
      <c r="F11925">
        <v>-0.452148081663934</v>
      </c>
      <c r="G11925" s="1">
        <v>8.4332095370817599E-5</v>
      </c>
      <c r="H11925">
        <v>9.9009070612131496E-4</v>
      </c>
    </row>
    <row r="11926" spans="1:8" x14ac:dyDescent="0.25">
      <c r="A11926" t="s">
        <v>11920</v>
      </c>
      <c r="B11926">
        <v>1596.66045785643</v>
      </c>
      <c r="C11926">
        <v>1584.2568783843101</v>
      </c>
      <c r="D11926">
        <v>1609.0640373285601</v>
      </c>
      <c r="E11926">
        <v>1.01565854583478</v>
      </c>
      <c r="F11926">
        <v>2.24154640908442E-2</v>
      </c>
      <c r="G11926">
        <v>0.94649743063369995</v>
      </c>
      <c r="H11926">
        <v>1</v>
      </c>
    </row>
    <row r="11927" spans="1:8" x14ac:dyDescent="0.25">
      <c r="A11927" t="s">
        <v>11921</v>
      </c>
      <c r="B11927">
        <v>1515.2864590232</v>
      </c>
      <c r="C11927">
        <v>1445.99202593055</v>
      </c>
      <c r="D11927">
        <v>1584.58089211585</v>
      </c>
      <c r="E11927">
        <v>1.0958434512085999</v>
      </c>
      <c r="F11927">
        <v>0.132041714086295</v>
      </c>
      <c r="G11927">
        <v>0.48896346649571698</v>
      </c>
      <c r="H11927">
        <v>0.79744713873612805</v>
      </c>
    </row>
    <row r="11928" spans="1:8" x14ac:dyDescent="0.25">
      <c r="A11928" t="s">
        <v>11922</v>
      </c>
      <c r="B11928">
        <v>3172.2478240648302</v>
      </c>
      <c r="C11928">
        <v>3871.7632054413102</v>
      </c>
      <c r="D11928">
        <v>2472.7324426883501</v>
      </c>
      <c r="E11928">
        <v>0.63865797350757603</v>
      </c>
      <c r="F11928">
        <v>-0.64688457690624501</v>
      </c>
      <c r="G11928" s="1">
        <v>4.4260346702095398E-8</v>
      </c>
      <c r="H11928" s="1">
        <v>1.76629206196078E-6</v>
      </c>
    </row>
    <row r="11929" spans="1:8" x14ac:dyDescent="0.25">
      <c r="A11929" t="s">
        <v>11923</v>
      </c>
      <c r="B11929">
        <v>2014.50041755501</v>
      </c>
      <c r="C11929">
        <v>2029.49493254615</v>
      </c>
      <c r="D11929">
        <v>1999.50590256387</v>
      </c>
      <c r="E11929">
        <v>0.98522340238383399</v>
      </c>
      <c r="F11929">
        <v>-2.1477197762920501E-2</v>
      </c>
      <c r="G11929">
        <v>0.90400533809644901</v>
      </c>
      <c r="H11929">
        <v>1</v>
      </c>
    </row>
    <row r="11930" spans="1:8" x14ac:dyDescent="0.25">
      <c r="A11930" t="s">
        <v>11924</v>
      </c>
      <c r="B11930">
        <v>442.660323759785</v>
      </c>
      <c r="C11930">
        <v>370.70056485732198</v>
      </c>
      <c r="D11930">
        <v>514.62008266224802</v>
      </c>
      <c r="E11930">
        <v>1.3882365754158501</v>
      </c>
      <c r="F11930">
        <v>0.47325344478638598</v>
      </c>
      <c r="G11930">
        <v>1.6668146676390602E-2</v>
      </c>
      <c r="H11930">
        <v>6.9346579722995599E-2</v>
      </c>
    </row>
    <row r="11931" spans="1:8" x14ac:dyDescent="0.25">
      <c r="A11931" t="s">
        <v>11925</v>
      </c>
      <c r="B11931">
        <v>13011.755753498601</v>
      </c>
      <c r="C11931">
        <v>12990.995982028</v>
      </c>
      <c r="D11931">
        <v>13032.5155249693</v>
      </c>
      <c r="E11931">
        <v>1.0031960246157201</v>
      </c>
      <c r="F11931">
        <v>4.6035362683859403E-3</v>
      </c>
      <c r="G11931">
        <v>0.86234381190346299</v>
      </c>
      <c r="H11931">
        <v>1</v>
      </c>
    </row>
    <row r="11932" spans="1:8" x14ac:dyDescent="0.25">
      <c r="A11932" t="s">
        <v>11926</v>
      </c>
      <c r="B11932">
        <v>927.36595616631803</v>
      </c>
      <c r="C11932">
        <v>922.49262694947197</v>
      </c>
      <c r="D11932">
        <v>932.239285383165</v>
      </c>
      <c r="E11932">
        <v>1.0105655678419101</v>
      </c>
      <c r="F11932">
        <v>1.5162930160539699E-2</v>
      </c>
      <c r="G11932">
        <v>0.84194668124732497</v>
      </c>
      <c r="H11932">
        <v>1</v>
      </c>
    </row>
    <row r="11933" spans="1:8" x14ac:dyDescent="0.25">
      <c r="A11933" t="s">
        <v>11927</v>
      </c>
      <c r="B11933">
        <v>2287.2033137019498</v>
      </c>
      <c r="C11933">
        <v>2865.7747916030098</v>
      </c>
      <c r="D11933">
        <v>1708.63183580089</v>
      </c>
      <c r="E11933">
        <v>0.59621985677567602</v>
      </c>
      <c r="F11933">
        <v>-0.74608367059023195</v>
      </c>
      <c r="G11933" s="1">
        <v>7.7295807015855798E-10</v>
      </c>
      <c r="H11933" s="1">
        <v>5.8207947057379601E-8</v>
      </c>
    </row>
    <row r="11934" spans="1:8" x14ac:dyDescent="0.25">
      <c r="A11934" t="s">
        <v>11928</v>
      </c>
      <c r="B11934">
        <v>1018.0074601359401</v>
      </c>
      <c r="C11934">
        <v>955.70294305473305</v>
      </c>
      <c r="D11934">
        <v>1080.3119772171599</v>
      </c>
      <c r="E11934">
        <v>1.1303846923021199</v>
      </c>
      <c r="F11934">
        <v>0.17681383390431499</v>
      </c>
      <c r="G11934">
        <v>0.21652051165702699</v>
      </c>
      <c r="H11934">
        <v>0.47459946033408601</v>
      </c>
    </row>
    <row r="11935" spans="1:8" x14ac:dyDescent="0.25">
      <c r="A11935" t="s">
        <v>11929</v>
      </c>
      <c r="B11935">
        <v>4.11396818570182</v>
      </c>
      <c r="C11935">
        <v>3.14288823636041</v>
      </c>
      <c r="D11935">
        <v>5.0850481350432402</v>
      </c>
      <c r="E11935">
        <v>1.61795385410585</v>
      </c>
      <c r="F11935">
        <v>0.69417046104228297</v>
      </c>
      <c r="G11935">
        <v>0.64589057898435198</v>
      </c>
      <c r="H11935">
        <v>0.92252508852951098</v>
      </c>
    </row>
    <row r="11936" spans="1:8" x14ac:dyDescent="0.25">
      <c r="A11936" t="s">
        <v>11930</v>
      </c>
      <c r="B11936">
        <v>359.69499706443003</v>
      </c>
      <c r="C11936">
        <v>386.562656102875</v>
      </c>
      <c r="D11936">
        <v>332.82733802598398</v>
      </c>
      <c r="E11936">
        <v>0.86099195763340897</v>
      </c>
      <c r="F11936">
        <v>-0.21592833314978099</v>
      </c>
      <c r="G11936">
        <v>0.21341354608994201</v>
      </c>
      <c r="H11936">
        <v>0.46996415055998803</v>
      </c>
    </row>
    <row r="11937" spans="1:8" x14ac:dyDescent="0.25">
      <c r="A11937" t="s">
        <v>11931</v>
      </c>
      <c r="B11937">
        <v>378.30426043873501</v>
      </c>
      <c r="C11937">
        <v>355.58265191614998</v>
      </c>
      <c r="D11937">
        <v>401.02586896131902</v>
      </c>
      <c r="E11937">
        <v>1.12779930854412</v>
      </c>
      <c r="F11937">
        <v>0.17351036354514701</v>
      </c>
      <c r="G11937">
        <v>0.33044907240305699</v>
      </c>
      <c r="H11937">
        <v>0.62747172025655695</v>
      </c>
    </row>
    <row r="11938" spans="1:8" x14ac:dyDescent="0.25">
      <c r="A11938" t="s">
        <v>11932</v>
      </c>
      <c r="B11938">
        <v>938.67088274501998</v>
      </c>
      <c r="C11938">
        <v>1028.88564684837</v>
      </c>
      <c r="D11938">
        <v>848.45611864166494</v>
      </c>
      <c r="E11938">
        <v>0.82463597508684106</v>
      </c>
      <c r="F11938">
        <v>-0.27817069411825901</v>
      </c>
      <c r="G11938">
        <v>3.4826502744504897E-2</v>
      </c>
      <c r="H11938">
        <v>0.12171017405739799</v>
      </c>
    </row>
    <row r="11939" spans="1:8" x14ac:dyDescent="0.25">
      <c r="A11939" t="s">
        <v>11933</v>
      </c>
      <c r="B11939">
        <v>12.363085342995699</v>
      </c>
      <c r="C11939">
        <v>9.1289185923593301</v>
      </c>
      <c r="D11939">
        <v>15.5972520936321</v>
      </c>
      <c r="E11939">
        <v>1.7085541880816599</v>
      </c>
      <c r="F11939">
        <v>0.77277600465155505</v>
      </c>
      <c r="G11939">
        <v>0.33027427782598801</v>
      </c>
      <c r="H11939">
        <v>0.62729806377291397</v>
      </c>
    </row>
    <row r="11940" spans="1:8" x14ac:dyDescent="0.25">
      <c r="A11940" t="s">
        <v>11934</v>
      </c>
      <c r="B11940">
        <v>180.51361189301599</v>
      </c>
      <c r="C11940">
        <v>172.55466089388099</v>
      </c>
      <c r="D11940">
        <v>188.47256289215201</v>
      </c>
      <c r="E11940">
        <v>1.09224846153568</v>
      </c>
      <c r="F11940">
        <v>0.127301073704848</v>
      </c>
      <c r="G11940">
        <v>0.521532580473411</v>
      </c>
      <c r="H11940">
        <v>0.82759155205082402</v>
      </c>
    </row>
    <row r="11941" spans="1:8" x14ac:dyDescent="0.25">
      <c r="A11941" t="s">
        <v>11935</v>
      </c>
      <c r="B11941">
        <v>277.69580623835401</v>
      </c>
      <c r="C11941">
        <v>327.00209865960699</v>
      </c>
      <c r="D11941">
        <v>228.389513817101</v>
      </c>
      <c r="E11941">
        <v>0.69843439767902804</v>
      </c>
      <c r="F11941">
        <v>-0.51780348188376302</v>
      </c>
      <c r="G11941">
        <v>6.2389065795653096E-3</v>
      </c>
      <c r="H11941">
        <v>3.23130476601486E-2</v>
      </c>
    </row>
    <row r="11942" spans="1:8" x14ac:dyDescent="0.25">
      <c r="A11942" t="s">
        <v>11936</v>
      </c>
      <c r="B11942">
        <v>1448.66754199808</v>
      </c>
      <c r="C11942">
        <v>1496.2663817410601</v>
      </c>
      <c r="D11942">
        <v>1401.0687022550901</v>
      </c>
      <c r="E11942">
        <v>0.93637651647616404</v>
      </c>
      <c r="F11942">
        <v>-9.4839341544028802E-2</v>
      </c>
      <c r="G11942">
        <v>0.49245520573349799</v>
      </c>
      <c r="H11942">
        <v>0.80094643230705198</v>
      </c>
    </row>
    <row r="11943" spans="1:8" x14ac:dyDescent="0.25">
      <c r="A11943" t="s">
        <v>11937</v>
      </c>
      <c r="B11943">
        <v>212.23087907401799</v>
      </c>
      <c r="C11943">
        <v>219.246142269594</v>
      </c>
      <c r="D11943">
        <v>205.21561587844201</v>
      </c>
      <c r="E11943">
        <v>0.93600559514565995</v>
      </c>
      <c r="F11943">
        <v>-9.5410941077858705E-2</v>
      </c>
      <c r="G11943">
        <v>0.68162626271273996</v>
      </c>
      <c r="H11943">
        <v>0.94652491908833403</v>
      </c>
    </row>
    <row r="11944" spans="1:8" x14ac:dyDescent="0.25">
      <c r="A11944" t="s">
        <v>11938</v>
      </c>
      <c r="B11944">
        <v>844.63413761427205</v>
      </c>
      <c r="C11944">
        <v>886.55495586558504</v>
      </c>
      <c r="D11944">
        <v>802.71331936295906</v>
      </c>
      <c r="E11944">
        <v>0.90542984848495101</v>
      </c>
      <c r="F11944">
        <v>-0.14332522749819501</v>
      </c>
      <c r="G11944">
        <v>0.24213471596713201</v>
      </c>
      <c r="H11944">
        <v>0.51113542317340399</v>
      </c>
    </row>
    <row r="11945" spans="1:8" x14ac:dyDescent="0.25">
      <c r="A11945" t="s">
        <v>11939</v>
      </c>
      <c r="B11945">
        <v>2322.3451680583998</v>
      </c>
      <c r="C11945">
        <v>2261.6197838599401</v>
      </c>
      <c r="D11945">
        <v>2383.0705522568601</v>
      </c>
      <c r="E11945">
        <v>1.0537007897011099</v>
      </c>
      <c r="F11945">
        <v>7.5465255497630501E-2</v>
      </c>
      <c r="G11945">
        <v>0.49279005100162099</v>
      </c>
      <c r="H11945">
        <v>0.80134038109208305</v>
      </c>
    </row>
    <row r="11946" spans="1:8" x14ac:dyDescent="0.25">
      <c r="A11946" t="s">
        <v>11940</v>
      </c>
      <c r="B11946">
        <v>242.44687030494401</v>
      </c>
      <c r="C11946">
        <v>167.17182776234199</v>
      </c>
      <c r="D11946">
        <v>317.721912847547</v>
      </c>
      <c r="E11946">
        <v>1.90057091018489</v>
      </c>
      <c r="F11946">
        <v>0.92643285306814205</v>
      </c>
      <c r="G11946">
        <v>8.8538838550920707E-2</v>
      </c>
      <c r="H11946">
        <v>0.24902350716634999</v>
      </c>
    </row>
    <row r="11947" spans="1:8" x14ac:dyDescent="0.25">
      <c r="A11947" t="s">
        <v>11941</v>
      </c>
      <c r="B11947">
        <v>352.38039801072398</v>
      </c>
      <c r="C11947">
        <v>279.70075107560501</v>
      </c>
      <c r="D11947">
        <v>425.06004494584198</v>
      </c>
      <c r="E11947">
        <v>1.51969575809593</v>
      </c>
      <c r="F11947">
        <v>0.60378252615580097</v>
      </c>
      <c r="G11947">
        <v>8.3828901575604998E-4</v>
      </c>
      <c r="H11947">
        <v>6.4394049106177497E-3</v>
      </c>
    </row>
    <row r="11948" spans="1:8" x14ac:dyDescent="0.25">
      <c r="A11948" t="s">
        <v>11942</v>
      </c>
      <c r="B11948">
        <v>30.920793142596501</v>
      </c>
      <c r="C11948">
        <v>31.428141365400801</v>
      </c>
      <c r="D11948">
        <v>30.413444919792099</v>
      </c>
      <c r="E11948">
        <v>0.96771376220403005</v>
      </c>
      <c r="F11948">
        <v>-4.7347715689215898E-2</v>
      </c>
      <c r="G11948">
        <v>1</v>
      </c>
      <c r="H11948">
        <v>1</v>
      </c>
    </row>
    <row r="11949" spans="1:8" x14ac:dyDescent="0.25">
      <c r="A11949" t="s">
        <v>11943</v>
      </c>
      <c r="B11949">
        <v>2189.60580536405</v>
      </c>
      <c r="C11949">
        <v>2202.8093327066799</v>
      </c>
      <c r="D11949">
        <v>2176.40227802141</v>
      </c>
      <c r="E11949">
        <v>0.98801210150457297</v>
      </c>
      <c r="F11949">
        <v>-1.73993823550272E-2</v>
      </c>
      <c r="G11949">
        <v>0.92152052873059098</v>
      </c>
      <c r="H11949">
        <v>1</v>
      </c>
    </row>
    <row r="11950" spans="1:8" x14ac:dyDescent="0.25">
      <c r="A11950" t="s">
        <v>11944</v>
      </c>
      <c r="B11950">
        <v>223.21896029372201</v>
      </c>
      <c r="C11950">
        <v>212.814938727732</v>
      </c>
      <c r="D11950">
        <v>233.62298185971201</v>
      </c>
      <c r="E11950">
        <v>1.0977752936724099</v>
      </c>
      <c r="F11950">
        <v>0.13458277576288599</v>
      </c>
      <c r="G11950">
        <v>0.47438881310957598</v>
      </c>
      <c r="H11950">
        <v>0.784026616928021</v>
      </c>
    </row>
    <row r="11951" spans="1:8" x14ac:dyDescent="0.25">
      <c r="A11951" t="s">
        <v>11945</v>
      </c>
      <c r="B11951">
        <v>0.48171504003247301</v>
      </c>
      <c r="C11951">
        <v>0</v>
      </c>
      <c r="D11951">
        <v>0.96343008006494502</v>
      </c>
      <c r="E11951" t="s">
        <v>12</v>
      </c>
      <c r="F11951" t="s">
        <v>12</v>
      </c>
      <c r="G11951">
        <v>0.77360732044353198</v>
      </c>
      <c r="H11951">
        <v>0.99275469186044196</v>
      </c>
    </row>
    <row r="11952" spans="1:8" x14ac:dyDescent="0.25">
      <c r="A11952" t="s">
        <v>11946</v>
      </c>
      <c r="B11952">
        <v>209.695524109009</v>
      </c>
      <c r="C11952">
        <v>134.688647002789</v>
      </c>
      <c r="D11952">
        <v>284.70240121522897</v>
      </c>
      <c r="E11952">
        <v>2.1137817295717101</v>
      </c>
      <c r="F11952">
        <v>1.07982641081607</v>
      </c>
      <c r="G11952">
        <v>6.8170221450962996E-4</v>
      </c>
      <c r="H11952">
        <v>5.4700296285083898E-3</v>
      </c>
    </row>
    <row r="11953" spans="1:8" x14ac:dyDescent="0.25">
      <c r="A11953" t="s">
        <v>11947</v>
      </c>
      <c r="B11953">
        <v>0.44391487792463902</v>
      </c>
      <c r="C11953">
        <v>0.44887817687959602</v>
      </c>
      <c r="D11953">
        <v>0.43895157896968201</v>
      </c>
      <c r="E11953">
        <v>0.97788576406427496</v>
      </c>
      <c r="F11953">
        <v>-3.2262154499161297E-2</v>
      </c>
      <c r="G11953">
        <v>1</v>
      </c>
      <c r="H11953">
        <v>1</v>
      </c>
    </row>
    <row r="11954" spans="1:8" x14ac:dyDescent="0.25">
      <c r="A11954" t="s">
        <v>11948</v>
      </c>
      <c r="B11954">
        <v>6.1843791249865703</v>
      </c>
      <c r="C11954">
        <v>4.49026376520243</v>
      </c>
      <c r="D11954">
        <v>7.8784944847707203</v>
      </c>
      <c r="E11954">
        <v>1.75457275936118</v>
      </c>
      <c r="F11954">
        <v>0.81111977526533097</v>
      </c>
      <c r="G11954">
        <v>0.465009994105685</v>
      </c>
      <c r="H11954">
        <v>0.77399887856414695</v>
      </c>
    </row>
    <row r="11955" spans="1:8" x14ac:dyDescent="0.25">
      <c r="A11955" t="s">
        <v>11949</v>
      </c>
      <c r="B11955">
        <v>1244.7463826537801</v>
      </c>
      <c r="C11955">
        <v>794.080864440965</v>
      </c>
      <c r="D11955">
        <v>1695.41190086659</v>
      </c>
      <c r="E11955">
        <v>2.1350620280469399</v>
      </c>
      <c r="F11955">
        <v>1.09427798378291</v>
      </c>
      <c r="G11955">
        <v>7.3996204122480404E-3</v>
      </c>
      <c r="H11955">
        <v>3.70582628921605E-2</v>
      </c>
    </row>
    <row r="11956" spans="1:8" x14ac:dyDescent="0.25">
      <c r="A11956" t="s">
        <v>11950</v>
      </c>
      <c r="B11956">
        <v>1510.0392898560999</v>
      </c>
      <c r="C11956">
        <v>1280.7641019376799</v>
      </c>
      <c r="D11956">
        <v>1739.3144777745299</v>
      </c>
      <c r="E11956">
        <v>1.3580287541968901</v>
      </c>
      <c r="F11956">
        <v>0.441514026783</v>
      </c>
      <c r="G11956">
        <v>5.4142551500590695E-4</v>
      </c>
      <c r="H11956">
        <v>4.5429260694994497E-3</v>
      </c>
    </row>
    <row r="11957" spans="1:8" x14ac:dyDescent="0.25">
      <c r="A11957" t="s">
        <v>11951</v>
      </c>
      <c r="B11957">
        <v>626.734542559793</v>
      </c>
      <c r="C11957">
        <v>649.20603645705501</v>
      </c>
      <c r="D11957">
        <v>604.26304866253099</v>
      </c>
      <c r="E11957">
        <v>0.93077238153885</v>
      </c>
      <c r="F11957">
        <v>-0.103499692059963</v>
      </c>
      <c r="G11957">
        <v>0.479732668939232</v>
      </c>
      <c r="H11957">
        <v>0.78880217207823</v>
      </c>
    </row>
    <row r="11958" spans="1:8" x14ac:dyDescent="0.25">
      <c r="A11958" t="s">
        <v>11952</v>
      </c>
      <c r="B11958">
        <v>946.59559636684605</v>
      </c>
      <c r="C11958">
        <v>1069.4434478043399</v>
      </c>
      <c r="D11958">
        <v>823.74774492935398</v>
      </c>
      <c r="E11958">
        <v>0.77025834944389104</v>
      </c>
      <c r="F11958">
        <v>-0.37658567901707601</v>
      </c>
      <c r="G11958">
        <v>6.0813520132218402E-3</v>
      </c>
      <c r="H11958">
        <v>3.1651872045681498E-2</v>
      </c>
    </row>
    <row r="11959" spans="1:8" x14ac:dyDescent="0.25">
      <c r="A11959" t="s">
        <v>11953</v>
      </c>
      <c r="B11959">
        <v>21.808607896272399</v>
      </c>
      <c r="C11959">
        <v>17.359339832756199</v>
      </c>
      <c r="D11959">
        <v>26.2578759597885</v>
      </c>
      <c r="E11959">
        <v>1.5126079800708301</v>
      </c>
      <c r="F11959">
        <v>0.59703813528123295</v>
      </c>
      <c r="G11959">
        <v>0.54506248225530196</v>
      </c>
      <c r="H11959">
        <v>0.84736638343218496</v>
      </c>
    </row>
    <row r="11960" spans="1:8" x14ac:dyDescent="0.25">
      <c r="A11960" t="s">
        <v>11954</v>
      </c>
      <c r="B11960">
        <v>0</v>
      </c>
      <c r="C11960">
        <v>0</v>
      </c>
      <c r="D11960">
        <v>0</v>
      </c>
      <c r="E11960" t="s">
        <v>33</v>
      </c>
      <c r="F11960" t="s">
        <v>33</v>
      </c>
      <c r="G11960" t="s">
        <v>33</v>
      </c>
      <c r="H11960" t="s">
        <v>33</v>
      </c>
    </row>
    <row r="11961" spans="1:8" x14ac:dyDescent="0.25">
      <c r="A11961" t="s">
        <v>11955</v>
      </c>
      <c r="B11961">
        <v>0.21947578948484101</v>
      </c>
      <c r="C11961">
        <v>0</v>
      </c>
      <c r="D11961">
        <v>0.43895157896968201</v>
      </c>
      <c r="E11961" t="s">
        <v>12</v>
      </c>
      <c r="F11961" t="s">
        <v>12</v>
      </c>
      <c r="G11961">
        <v>1</v>
      </c>
      <c r="H11961">
        <v>1</v>
      </c>
    </row>
    <row r="11962" spans="1:8" x14ac:dyDescent="0.25">
      <c r="A11962" t="s">
        <v>11956</v>
      </c>
      <c r="B11962">
        <v>4502.3953019724804</v>
      </c>
      <c r="C11962">
        <v>2790.6215081045798</v>
      </c>
      <c r="D11962">
        <v>6214.1690958403697</v>
      </c>
      <c r="E11962">
        <v>2.2268047020325201</v>
      </c>
      <c r="F11962">
        <v>1.15497503465725</v>
      </c>
      <c r="G11962" s="1">
        <v>1.4974991862342999E-22</v>
      </c>
      <c r="H11962" s="1">
        <v>2.4501809412586302E-19</v>
      </c>
    </row>
    <row r="11963" spans="1:8" x14ac:dyDescent="0.25">
      <c r="A11963" t="s">
        <v>11957</v>
      </c>
      <c r="B11963">
        <v>0</v>
      </c>
      <c r="C11963">
        <v>0</v>
      </c>
      <c r="D11963">
        <v>0</v>
      </c>
      <c r="E11963" t="s">
        <v>33</v>
      </c>
      <c r="F11963" t="s">
        <v>33</v>
      </c>
      <c r="G11963" t="s">
        <v>33</v>
      </c>
      <c r="H11963" t="s">
        <v>33</v>
      </c>
    </row>
    <row r="11964" spans="1:8" x14ac:dyDescent="0.25">
      <c r="A11964" t="s">
        <v>11958</v>
      </c>
      <c r="B11964">
        <v>1.03770281421022</v>
      </c>
      <c r="C11964">
        <v>1.1975024704810799</v>
      </c>
      <c r="D11964">
        <v>0.87790315793936402</v>
      </c>
      <c r="E11964">
        <v>0.73311177185854104</v>
      </c>
      <c r="F11964">
        <v>-0.44789492325006303</v>
      </c>
      <c r="G11964">
        <v>1</v>
      </c>
      <c r="H11964">
        <v>1</v>
      </c>
    </row>
    <row r="11965" spans="1:8" x14ac:dyDescent="0.25">
      <c r="A11965" t="s">
        <v>11959</v>
      </c>
      <c r="B11965">
        <v>28.208533805925601</v>
      </c>
      <c r="C11965">
        <v>20.353837007162198</v>
      </c>
      <c r="D11965">
        <v>36.063230604689103</v>
      </c>
      <c r="E11965">
        <v>1.7718148470973301</v>
      </c>
      <c r="F11965">
        <v>0.82522785156175704</v>
      </c>
      <c r="G11965">
        <v>0.27413530188028901</v>
      </c>
      <c r="H11965">
        <v>0.55436934418443196</v>
      </c>
    </row>
    <row r="11966" spans="1:8" x14ac:dyDescent="0.25">
      <c r="A11966" t="s">
        <v>11960</v>
      </c>
      <c r="B11966">
        <v>2569.4597909378399</v>
      </c>
      <c r="C11966">
        <v>2626.03383124634</v>
      </c>
      <c r="D11966">
        <v>2512.8857506293498</v>
      </c>
      <c r="E11966">
        <v>0.95691293871743899</v>
      </c>
      <c r="F11966">
        <v>-6.3540422625584597E-2</v>
      </c>
      <c r="G11966">
        <v>0.74431093141205995</v>
      </c>
      <c r="H11966">
        <v>0.98175948285483705</v>
      </c>
    </row>
    <row r="11967" spans="1:8" x14ac:dyDescent="0.25">
      <c r="A11967" t="s">
        <v>11961</v>
      </c>
      <c r="B11967">
        <v>3.8397795619579602</v>
      </c>
      <c r="C11967">
        <v>4.7892688837210802</v>
      </c>
      <c r="D11967">
        <v>2.8902902401948301</v>
      </c>
      <c r="E11967">
        <v>0.60349299869528095</v>
      </c>
      <c r="F11967">
        <v>-0.728591060951289</v>
      </c>
      <c r="G11967">
        <v>0.71160814402403705</v>
      </c>
      <c r="H11967">
        <v>0.96595106401196495</v>
      </c>
    </row>
    <row r="11968" spans="1:8" x14ac:dyDescent="0.25">
      <c r="A11968" t="s">
        <v>11962</v>
      </c>
      <c r="B11968">
        <v>0</v>
      </c>
      <c r="C11968">
        <v>0</v>
      </c>
      <c r="D11968">
        <v>0</v>
      </c>
      <c r="E11968" t="s">
        <v>33</v>
      </c>
      <c r="F11968" t="s">
        <v>33</v>
      </c>
      <c r="G11968" t="s">
        <v>33</v>
      </c>
      <c r="H11968" t="s">
        <v>33</v>
      </c>
    </row>
    <row r="11969" spans="1:8" x14ac:dyDescent="0.25">
      <c r="A11969" t="s">
        <v>11963</v>
      </c>
      <c r="B11969">
        <v>3.2410283267174198</v>
      </c>
      <c r="C11969">
        <v>3.5917664132399998</v>
      </c>
      <c r="D11969">
        <v>2.8902902401948301</v>
      </c>
      <c r="E11969">
        <v>0.80469883273606602</v>
      </c>
      <c r="F11969">
        <v>-0.31347915490828399</v>
      </c>
      <c r="G11969">
        <v>0.94176095231433699</v>
      </c>
      <c r="H11969">
        <v>1</v>
      </c>
    </row>
    <row r="11970" spans="1:8" x14ac:dyDescent="0.25">
      <c r="A11970" t="s">
        <v>11964</v>
      </c>
      <c r="B11970">
        <v>1.7922474977354299</v>
      </c>
      <c r="C11970">
        <v>1.0476294121201299</v>
      </c>
      <c r="D11970">
        <v>2.5368655833507301</v>
      </c>
      <c r="E11970">
        <v>2.42152955425026</v>
      </c>
      <c r="F11970">
        <v>1.27591861083138</v>
      </c>
      <c r="G11970">
        <v>0.71688946446233603</v>
      </c>
      <c r="H11970">
        <v>0.96903564005272602</v>
      </c>
    </row>
    <row r="11971" spans="1:8" x14ac:dyDescent="0.25">
      <c r="A11971" t="s">
        <v>11965</v>
      </c>
      <c r="B11971">
        <v>0</v>
      </c>
      <c r="C11971">
        <v>0</v>
      </c>
      <c r="D11971">
        <v>0</v>
      </c>
      <c r="E11971" t="s">
        <v>33</v>
      </c>
      <c r="F11971" t="s">
        <v>33</v>
      </c>
      <c r="G11971" t="s">
        <v>33</v>
      </c>
      <c r="H11971" t="s">
        <v>33</v>
      </c>
    </row>
    <row r="11972" spans="1:8" x14ac:dyDescent="0.25">
      <c r="A11972" t="s">
        <v>11966</v>
      </c>
      <c r="B11972">
        <v>0.56161486816790096</v>
      </c>
      <c r="C11972">
        <v>0.59875123524053897</v>
      </c>
      <c r="D11972">
        <v>0.52447850109526295</v>
      </c>
      <c r="E11972">
        <v>0.87595393583540904</v>
      </c>
      <c r="F11972">
        <v>-0.19107309068782799</v>
      </c>
      <c r="G11972">
        <v>1</v>
      </c>
      <c r="H11972">
        <v>1</v>
      </c>
    </row>
    <row r="11973" spans="1:8" x14ac:dyDescent="0.25">
      <c r="A11973" t="s">
        <v>11967</v>
      </c>
      <c r="B11973">
        <v>60.768343070134101</v>
      </c>
      <c r="C11973">
        <v>65.401160730124701</v>
      </c>
      <c r="D11973">
        <v>56.1355254101436</v>
      </c>
      <c r="E11973">
        <v>0.85832613341198205</v>
      </c>
      <c r="F11973">
        <v>-0.22040217017410799</v>
      </c>
      <c r="G11973">
        <v>0.53577905471816001</v>
      </c>
      <c r="H11973">
        <v>0.83963848668632102</v>
      </c>
    </row>
    <row r="11974" spans="1:8" x14ac:dyDescent="0.25">
      <c r="A11974" t="s">
        <v>11968</v>
      </c>
      <c r="B11974">
        <v>0</v>
      </c>
      <c r="C11974">
        <v>0</v>
      </c>
      <c r="D11974">
        <v>0</v>
      </c>
      <c r="E11974" t="s">
        <v>33</v>
      </c>
      <c r="F11974" t="s">
        <v>33</v>
      </c>
      <c r="G11974" t="s">
        <v>33</v>
      </c>
      <c r="H11974" t="s">
        <v>33</v>
      </c>
    </row>
    <row r="11975" spans="1:8" x14ac:dyDescent="0.25">
      <c r="A11975" t="s">
        <v>11969</v>
      </c>
      <c r="B11975">
        <v>2.9373532051773901</v>
      </c>
      <c r="C11975">
        <v>1.4965075889997299</v>
      </c>
      <c r="D11975">
        <v>4.3781988213550402</v>
      </c>
      <c r="E11975">
        <v>2.9256108378851899</v>
      </c>
      <c r="F11975">
        <v>1.54873787624579</v>
      </c>
      <c r="G11975">
        <v>0.45291961514391899</v>
      </c>
      <c r="H11975">
        <v>0.76226362758184496</v>
      </c>
    </row>
    <row r="11976" spans="1:8" x14ac:dyDescent="0.25">
      <c r="A11976" t="s">
        <v>11970</v>
      </c>
      <c r="B11976">
        <v>1249.30929240819</v>
      </c>
      <c r="C11976">
        <v>1302.4623504808701</v>
      </c>
      <c r="D11976">
        <v>1196.1562343355199</v>
      </c>
      <c r="E11976">
        <v>0.91838066097948601</v>
      </c>
      <c r="F11976">
        <v>-0.12283583244992401</v>
      </c>
      <c r="G11976">
        <v>0.34849721633254899</v>
      </c>
      <c r="H11976">
        <v>0.64883137473396202</v>
      </c>
    </row>
    <row r="11977" spans="1:8" x14ac:dyDescent="0.25">
      <c r="A11977" t="s">
        <v>11971</v>
      </c>
      <c r="B11977">
        <v>108.215345151901</v>
      </c>
      <c r="C11977">
        <v>83.808129975001094</v>
      </c>
      <c r="D11977">
        <v>132.622560328802</v>
      </c>
      <c r="E11977">
        <v>1.5824545944213499</v>
      </c>
      <c r="F11977">
        <v>0.66216410480816001</v>
      </c>
      <c r="G11977">
        <v>1.3343795037590299E-2</v>
      </c>
      <c r="H11977">
        <v>5.8719223248545102E-2</v>
      </c>
    </row>
    <row r="11978" spans="1:8" x14ac:dyDescent="0.25">
      <c r="A11978" t="s">
        <v>11972</v>
      </c>
      <c r="B11978">
        <v>745.00472381106499</v>
      </c>
      <c r="C11978">
        <v>1054.3403548272299</v>
      </c>
      <c r="D11978">
        <v>435.66909279489801</v>
      </c>
      <c r="E11978">
        <v>0.41321485116282902</v>
      </c>
      <c r="F11978">
        <v>-1.2750359885209499</v>
      </c>
      <c r="G11978" s="1">
        <v>2.6874903635195501E-18</v>
      </c>
      <c r="H11978" s="1">
        <v>1.72748041295089E-15</v>
      </c>
    </row>
    <row r="11979" spans="1:8" x14ac:dyDescent="0.25">
      <c r="A11979" t="s">
        <v>11973</v>
      </c>
      <c r="B11979">
        <v>274.27836728236502</v>
      </c>
      <c r="C11979">
        <v>268.78595275236898</v>
      </c>
      <c r="D11979">
        <v>279.77078181236197</v>
      </c>
      <c r="E11979">
        <v>1.04086831528027</v>
      </c>
      <c r="F11979">
        <v>5.7787558638047999E-2</v>
      </c>
      <c r="G11979">
        <v>0.75693656928951603</v>
      </c>
      <c r="H11979">
        <v>0.98963710402968996</v>
      </c>
    </row>
    <row r="11980" spans="1:8" x14ac:dyDescent="0.25">
      <c r="A11980" t="s">
        <v>11974</v>
      </c>
      <c r="B11980">
        <v>18.067732860649699</v>
      </c>
      <c r="C11980">
        <v>18.7081973580047</v>
      </c>
      <c r="D11980">
        <v>17.427268363294601</v>
      </c>
      <c r="E11980">
        <v>0.93153113738336402</v>
      </c>
      <c r="F11980">
        <v>-0.10232410135353601</v>
      </c>
      <c r="G11980">
        <v>0.97324228801389001</v>
      </c>
      <c r="H11980">
        <v>1</v>
      </c>
    </row>
    <row r="11981" spans="1:8" x14ac:dyDescent="0.25">
      <c r="A11981" t="s">
        <v>11975</v>
      </c>
      <c r="B11981">
        <v>0.21947578948484101</v>
      </c>
      <c r="C11981">
        <v>0</v>
      </c>
      <c r="D11981">
        <v>0.43895157896968201</v>
      </c>
      <c r="E11981" t="s">
        <v>12</v>
      </c>
      <c r="F11981" t="s">
        <v>12</v>
      </c>
      <c r="G11981">
        <v>1</v>
      </c>
      <c r="H11981">
        <v>1</v>
      </c>
    </row>
    <row r="11982" spans="1:8" x14ac:dyDescent="0.25">
      <c r="A11982" t="s">
        <v>11976</v>
      </c>
      <c r="B11982">
        <v>1.7166471735197699</v>
      </c>
      <c r="C11982">
        <v>1.9453857658793301</v>
      </c>
      <c r="D11982">
        <v>1.48790858116021</v>
      </c>
      <c r="E11982">
        <v>0.76483986223044298</v>
      </c>
      <c r="F11982">
        <v>-0.386770378650928</v>
      </c>
      <c r="G11982">
        <v>0.95735371775003797</v>
      </c>
      <c r="H11982">
        <v>1</v>
      </c>
    </row>
    <row r="11983" spans="1:8" x14ac:dyDescent="0.25">
      <c r="A11983" t="s">
        <v>11977</v>
      </c>
      <c r="B11983">
        <v>45.834243595375902</v>
      </c>
      <c r="C11983">
        <v>42.801450842158097</v>
      </c>
      <c r="D11983">
        <v>48.8670363485937</v>
      </c>
      <c r="E11983">
        <v>1.1417144836702899</v>
      </c>
      <c r="F11983">
        <v>0.19120191121421901</v>
      </c>
      <c r="G11983">
        <v>0.70055288826873197</v>
      </c>
      <c r="H11983">
        <v>0.95965246704427198</v>
      </c>
    </row>
    <row r="11984" spans="1:8" x14ac:dyDescent="0.25">
      <c r="A11984" t="s">
        <v>11978</v>
      </c>
      <c r="B11984">
        <v>1485.4848214476101</v>
      </c>
      <c r="C11984">
        <v>1732.12694454083</v>
      </c>
      <c r="D11984">
        <v>1238.84269835439</v>
      </c>
      <c r="E11984">
        <v>0.715214726183243</v>
      </c>
      <c r="F11984">
        <v>-0.48355165314687298</v>
      </c>
      <c r="G11984">
        <v>1.6795538095992801E-4</v>
      </c>
      <c r="H11984">
        <v>1.7510210511201101E-3</v>
      </c>
    </row>
    <row r="11985" spans="1:8" x14ac:dyDescent="0.25">
      <c r="A11985" t="s">
        <v>11979</v>
      </c>
      <c r="B11985">
        <v>32.394613029519597</v>
      </c>
      <c r="C11985">
        <v>42.202699606917598</v>
      </c>
      <c r="D11985">
        <v>22.5865264521216</v>
      </c>
      <c r="E11985">
        <v>0.53519150818540095</v>
      </c>
      <c r="F11985">
        <v>-0.90187286978243397</v>
      </c>
      <c r="G11985">
        <v>4.23353524439571E-2</v>
      </c>
      <c r="H11985">
        <v>0.14102381515571699</v>
      </c>
    </row>
    <row r="11986" spans="1:8" x14ac:dyDescent="0.25">
      <c r="A11986" t="s">
        <v>11980</v>
      </c>
      <c r="B11986">
        <v>8.3651962615331605</v>
      </c>
      <c r="C11986">
        <v>9.2795326489235102</v>
      </c>
      <c r="D11986">
        <v>7.4508598741428198</v>
      </c>
      <c r="E11986">
        <v>0.80293481967620095</v>
      </c>
      <c r="F11986">
        <v>-0.31664521691636199</v>
      </c>
      <c r="G11986">
        <v>0.90758402243217895</v>
      </c>
      <c r="H11986">
        <v>1</v>
      </c>
    </row>
    <row r="11987" spans="1:8" x14ac:dyDescent="0.25">
      <c r="A11987" t="s">
        <v>11981</v>
      </c>
      <c r="B11987">
        <v>189.78521470560401</v>
      </c>
      <c r="C11987">
        <v>189.763386670073</v>
      </c>
      <c r="D11987">
        <v>189.807042741136</v>
      </c>
      <c r="E11987">
        <v>1.0002300552905901</v>
      </c>
      <c r="F11987">
        <v>3.3186145508020998E-4</v>
      </c>
      <c r="G11987">
        <v>0.95374180611146697</v>
      </c>
      <c r="H11987">
        <v>1</v>
      </c>
    </row>
    <row r="11988" spans="1:8" x14ac:dyDescent="0.25">
      <c r="A11988" t="s">
        <v>11982</v>
      </c>
      <c r="B11988">
        <v>201.42576610582</v>
      </c>
      <c r="C11988">
        <v>193.50799013448699</v>
      </c>
      <c r="D11988">
        <v>209.34354207715299</v>
      </c>
      <c r="E11988">
        <v>1.0818340985902499</v>
      </c>
      <c r="F11988">
        <v>0.11347927597414301</v>
      </c>
      <c r="G11988">
        <v>0.58837962405022304</v>
      </c>
      <c r="H11988">
        <v>0.87866382954330502</v>
      </c>
    </row>
    <row r="11989" spans="1:8" x14ac:dyDescent="0.25">
      <c r="A11989" t="s">
        <v>11983</v>
      </c>
      <c r="B11989">
        <v>837.39830743873802</v>
      </c>
      <c r="C11989">
        <v>968.88288021205699</v>
      </c>
      <c r="D11989">
        <v>705.91373466541995</v>
      </c>
      <c r="E11989">
        <v>0.72858520785393399</v>
      </c>
      <c r="F11989">
        <v>-0.45683038991427899</v>
      </c>
      <c r="G11989">
        <v>1.1992030575532001E-3</v>
      </c>
      <c r="H11989">
        <v>8.6367573548789701E-3</v>
      </c>
    </row>
    <row r="11990" spans="1:8" x14ac:dyDescent="0.25">
      <c r="A11990" t="s">
        <v>11984</v>
      </c>
      <c r="B11990">
        <v>37.030258113614899</v>
      </c>
      <c r="C11990">
        <v>27.388237773484502</v>
      </c>
      <c r="D11990">
        <v>46.672278453745299</v>
      </c>
      <c r="E11990">
        <v>1.70409935972333</v>
      </c>
      <c r="F11990">
        <v>0.76900945622164696</v>
      </c>
      <c r="G11990">
        <v>7.6635346465069101E-2</v>
      </c>
      <c r="H11990">
        <v>0.22293243343758101</v>
      </c>
    </row>
    <row r="11991" spans="1:8" x14ac:dyDescent="0.25">
      <c r="A11991" t="s">
        <v>11985</v>
      </c>
      <c r="B11991">
        <v>50.648901174301599</v>
      </c>
      <c r="C11991">
        <v>40.858288070888499</v>
      </c>
      <c r="D11991">
        <v>60.4395142777148</v>
      </c>
      <c r="E11991">
        <v>1.47924734812318</v>
      </c>
      <c r="F11991">
        <v>0.56486330874149104</v>
      </c>
      <c r="G11991">
        <v>0.10854590711711</v>
      </c>
      <c r="H11991">
        <v>0.28968108485968802</v>
      </c>
    </row>
    <row r="11992" spans="1:8" x14ac:dyDescent="0.25">
      <c r="A11992" t="s">
        <v>11986</v>
      </c>
      <c r="B11992">
        <v>1701.0280449617001</v>
      </c>
      <c r="C11992">
        <v>1873.55172818963</v>
      </c>
      <c r="D11992">
        <v>1528.5043617337701</v>
      </c>
      <c r="E11992">
        <v>0.81583248475916703</v>
      </c>
      <c r="F11992">
        <v>-0.29365514148590699</v>
      </c>
      <c r="G11992">
        <v>1.9645109341096399E-2</v>
      </c>
      <c r="H11992">
        <v>7.8432271056134095E-2</v>
      </c>
    </row>
    <row r="11993" spans="1:8" x14ac:dyDescent="0.25">
      <c r="A11993" t="s">
        <v>11987</v>
      </c>
      <c r="B11993">
        <v>3.9316287632896199</v>
      </c>
      <c r="C11993">
        <v>3.7416394716009398</v>
      </c>
      <c r="D11993">
        <v>4.1216180549782999</v>
      </c>
      <c r="E11993">
        <v>1.1015540343374599</v>
      </c>
      <c r="F11993">
        <v>0.139540265042156</v>
      </c>
      <c r="G11993">
        <v>0.95388885397656997</v>
      </c>
      <c r="H11993">
        <v>1</v>
      </c>
    </row>
    <row r="11994" spans="1:8" x14ac:dyDescent="0.25">
      <c r="A11994" t="s">
        <v>11988</v>
      </c>
      <c r="B11994">
        <v>6.8374726953845197</v>
      </c>
      <c r="C11994">
        <v>4.0406445901195998</v>
      </c>
      <c r="D11994">
        <v>9.6343008006494504</v>
      </c>
      <c r="E11994">
        <v>2.3843474935181801</v>
      </c>
      <c r="F11994">
        <v>1.2535945087203999</v>
      </c>
      <c r="G11994">
        <v>0.27299062132156499</v>
      </c>
      <c r="H11994">
        <v>0.552489059096539</v>
      </c>
    </row>
    <row r="11995" spans="1:8" x14ac:dyDescent="0.25">
      <c r="A11995" t="s">
        <v>11989</v>
      </c>
      <c r="B11995">
        <v>85.601747851583895</v>
      </c>
      <c r="C11995">
        <v>69.142800201725706</v>
      </c>
      <c r="D11995">
        <v>102.060695501442</v>
      </c>
      <c r="E11995">
        <v>1.4760856546694301</v>
      </c>
      <c r="F11995">
        <v>0.56177644089788503</v>
      </c>
      <c r="G11995">
        <v>4.9011620986359999E-2</v>
      </c>
      <c r="H11995">
        <v>0.15865308534397601</v>
      </c>
    </row>
    <row r="11996" spans="1:8" x14ac:dyDescent="0.25">
      <c r="A11996" t="s">
        <v>11990</v>
      </c>
      <c r="B11996">
        <v>757.87802224810196</v>
      </c>
      <c r="C11996">
        <v>688.87645503410499</v>
      </c>
      <c r="D11996">
        <v>826.87958946209994</v>
      </c>
      <c r="E11996">
        <v>1.2003307464197801</v>
      </c>
      <c r="F11996">
        <v>0.26343198956123798</v>
      </c>
      <c r="G11996">
        <v>9.5304872109517103E-2</v>
      </c>
      <c r="H11996">
        <v>0.26284049773629897</v>
      </c>
    </row>
    <row r="11997" spans="1:8" x14ac:dyDescent="0.25">
      <c r="A11997" t="s">
        <v>11991</v>
      </c>
      <c r="B11997">
        <v>35.742126501086403</v>
      </c>
      <c r="C11997">
        <v>39.508689547436802</v>
      </c>
      <c r="D11997">
        <v>31.975563454736101</v>
      </c>
      <c r="E11997">
        <v>0.80932989225937602</v>
      </c>
      <c r="F11997">
        <v>-0.30520021310312301</v>
      </c>
      <c r="G11997">
        <v>0.48251972018959399</v>
      </c>
      <c r="H11997">
        <v>0.79186409604631802</v>
      </c>
    </row>
    <row r="11998" spans="1:8" x14ac:dyDescent="0.25">
      <c r="A11998" t="s">
        <v>11992</v>
      </c>
      <c r="B11998">
        <v>167.21553920783501</v>
      </c>
      <c r="C11998">
        <v>204.579330499913</v>
      </c>
      <c r="D11998">
        <v>129.85174791575801</v>
      </c>
      <c r="E11998">
        <v>0.63472564700671696</v>
      </c>
      <c r="F11998">
        <v>-0.65579495691160705</v>
      </c>
      <c r="G11998">
        <v>3.5098566007850298E-3</v>
      </c>
      <c r="H11998">
        <v>2.0590090971619599E-2</v>
      </c>
    </row>
    <row r="11999" spans="1:8" x14ac:dyDescent="0.25">
      <c r="A11999" t="s">
        <v>11993</v>
      </c>
      <c r="B11999">
        <v>1.01115684008269</v>
      </c>
      <c r="C11999">
        <v>0.44887817687959602</v>
      </c>
      <c r="D11999">
        <v>1.5734355032857901</v>
      </c>
      <c r="E11999">
        <v>3.5052617487970199</v>
      </c>
      <c r="F11999">
        <v>1.8095221787842299</v>
      </c>
      <c r="G11999">
        <v>0.82849295551314495</v>
      </c>
      <c r="H11999">
        <v>1</v>
      </c>
    </row>
    <row r="12000" spans="1:8" x14ac:dyDescent="0.25">
      <c r="A12000" t="s">
        <v>11994</v>
      </c>
      <c r="B12000">
        <v>2.1078719924717002</v>
      </c>
      <c r="C12000">
        <v>1.4965075889997299</v>
      </c>
      <c r="D12000">
        <v>2.7192363959436698</v>
      </c>
      <c r="E12000">
        <v>1.81705486556284</v>
      </c>
      <c r="F12000">
        <v>0.861601982081873</v>
      </c>
      <c r="G12000">
        <v>0.76645616757160095</v>
      </c>
      <c r="H12000">
        <v>0.99206602689346801</v>
      </c>
    </row>
    <row r="12001" spans="1:8" x14ac:dyDescent="0.25">
      <c r="A12001" t="s">
        <v>11995</v>
      </c>
      <c r="B12001">
        <v>511.92818149609002</v>
      </c>
      <c r="C12001">
        <v>405.56318959556899</v>
      </c>
      <c r="D12001">
        <v>618.29317339660997</v>
      </c>
      <c r="E12001">
        <v>1.5245298125137501</v>
      </c>
      <c r="F12001">
        <v>0.60836436284041195</v>
      </c>
      <c r="G12001">
        <v>1.49149394556594E-4</v>
      </c>
      <c r="H12001">
        <v>1.5827775962438599E-3</v>
      </c>
    </row>
    <row r="12002" spans="1:8" x14ac:dyDescent="0.25">
      <c r="A12002" t="s">
        <v>11996</v>
      </c>
      <c r="B12002">
        <v>193.79346968402899</v>
      </c>
      <c r="C12002">
        <v>245.136390457673</v>
      </c>
      <c r="D12002">
        <v>142.450548910386</v>
      </c>
      <c r="E12002">
        <v>0.58110731191084697</v>
      </c>
      <c r="F12002">
        <v>-0.78312348708246204</v>
      </c>
      <c r="G12002">
        <v>2.08280601290919E-4</v>
      </c>
      <c r="H12002">
        <v>2.08257459001886E-3</v>
      </c>
    </row>
    <row r="12003" spans="1:8" x14ac:dyDescent="0.25">
      <c r="A12003" t="s">
        <v>11997</v>
      </c>
      <c r="B12003">
        <v>423.45650022174999</v>
      </c>
      <c r="C12003">
        <v>508.23087198334201</v>
      </c>
      <c r="D12003">
        <v>338.68212846015803</v>
      </c>
      <c r="E12003">
        <v>0.66639424547050796</v>
      </c>
      <c r="F12003">
        <v>-0.58555215226764401</v>
      </c>
      <c r="G12003">
        <v>3.0389458614142498E-4</v>
      </c>
      <c r="H12003">
        <v>2.8383470479363599E-3</v>
      </c>
    </row>
    <row r="12004" spans="1:8" x14ac:dyDescent="0.25">
      <c r="A12004" t="s">
        <v>11998</v>
      </c>
      <c r="B12004">
        <v>1471.96371749489</v>
      </c>
      <c r="C12004">
        <v>1646.6613189454199</v>
      </c>
      <c r="D12004">
        <v>1297.2661160443599</v>
      </c>
      <c r="E12004">
        <v>0.78781598931052599</v>
      </c>
      <c r="F12004">
        <v>-0.34406939707108303</v>
      </c>
      <c r="G12004">
        <v>4.8444371457700896E-3</v>
      </c>
      <c r="H12004">
        <v>2.65661729889001E-2</v>
      </c>
    </row>
    <row r="12005" spans="1:8" x14ac:dyDescent="0.25">
      <c r="A12005" t="s">
        <v>11999</v>
      </c>
      <c r="B12005">
        <v>3.6849432046420598</v>
      </c>
      <c r="C12005">
        <v>4.0406445901195998</v>
      </c>
      <c r="D12005">
        <v>3.3292418191645199</v>
      </c>
      <c r="E12005">
        <v>0.82393829620782799</v>
      </c>
      <c r="F12005">
        <v>-0.279391795207244</v>
      </c>
      <c r="G12005">
        <v>0.93723089316397701</v>
      </c>
      <c r="H12005">
        <v>1</v>
      </c>
    </row>
    <row r="12006" spans="1:8" x14ac:dyDescent="0.25">
      <c r="A12006" t="s">
        <v>12000</v>
      </c>
      <c r="B12006">
        <v>1796.5822911549101</v>
      </c>
      <c r="C12006">
        <v>2198.1543759190499</v>
      </c>
      <c r="D12006">
        <v>1395.01020639077</v>
      </c>
      <c r="E12006">
        <v>0.63462795046299303</v>
      </c>
      <c r="F12006">
        <v>-0.656017032651105</v>
      </c>
      <c r="G12006" s="1">
        <v>1.2252281618605199E-7</v>
      </c>
      <c r="H12006" s="1">
        <v>4.3153926530656702E-6</v>
      </c>
    </row>
    <row r="12007" spans="1:8" x14ac:dyDescent="0.25">
      <c r="A12007" t="s">
        <v>12001</v>
      </c>
      <c r="B12007">
        <v>17.272616289121299</v>
      </c>
      <c r="C12007">
        <v>30.081506834761999</v>
      </c>
      <c r="D12007">
        <v>4.4637257434806203</v>
      </c>
      <c r="E12007">
        <v>0.14838770437930199</v>
      </c>
      <c r="F12007">
        <v>-2.7525565417825399</v>
      </c>
      <c r="G12007" s="1">
        <v>9.5671710705049498E-5</v>
      </c>
      <c r="H12007">
        <v>1.10166311533556E-3</v>
      </c>
    </row>
    <row r="12008" spans="1:8" x14ac:dyDescent="0.25">
      <c r="A12008" t="s">
        <v>12002</v>
      </c>
      <c r="B12008">
        <v>1016.23858421848</v>
      </c>
      <c r="C12008">
        <v>1163.13875364194</v>
      </c>
      <c r="D12008">
        <v>869.33841479500802</v>
      </c>
      <c r="E12008">
        <v>0.74740731668770699</v>
      </c>
      <c r="F12008">
        <v>-0.420033407944992</v>
      </c>
      <c r="G12008">
        <v>1.66046222030681E-3</v>
      </c>
      <c r="H12008">
        <v>1.1230739962826799E-2</v>
      </c>
    </row>
    <row r="12009" spans="1:8" x14ac:dyDescent="0.25">
      <c r="A12009" t="s">
        <v>12003</v>
      </c>
      <c r="B12009">
        <v>146.254582504534</v>
      </c>
      <c r="C12009">
        <v>145.61752429188601</v>
      </c>
      <c r="D12009">
        <v>146.89164071718301</v>
      </c>
      <c r="E12009">
        <v>1.0087497465122599</v>
      </c>
      <c r="F12009">
        <v>1.25683109696754E-2</v>
      </c>
      <c r="G12009">
        <v>0.96327361998036498</v>
      </c>
      <c r="H12009">
        <v>1</v>
      </c>
    </row>
    <row r="12010" spans="1:8" x14ac:dyDescent="0.25">
      <c r="A12010" t="s">
        <v>12004</v>
      </c>
      <c r="B12010">
        <v>12120.875651857599</v>
      </c>
      <c r="C12010">
        <v>11587.8411662747</v>
      </c>
      <c r="D12010">
        <v>12653.9101374404</v>
      </c>
      <c r="E12010">
        <v>1.0919989285207401</v>
      </c>
      <c r="F12010">
        <v>0.12697144067298599</v>
      </c>
      <c r="G12010">
        <v>0.231851295101066</v>
      </c>
      <c r="H12010">
        <v>0.49588349485787198</v>
      </c>
    </row>
    <row r="12011" spans="1:8" x14ac:dyDescent="0.25">
      <c r="A12011" t="s">
        <v>12005</v>
      </c>
      <c r="B12011">
        <v>8326.15061725532</v>
      </c>
      <c r="C12011">
        <v>7266.74072322335</v>
      </c>
      <c r="D12011">
        <v>9385.5605112872909</v>
      </c>
      <c r="E12011">
        <v>1.29157773323225</v>
      </c>
      <c r="F12011">
        <v>0.369134474252578</v>
      </c>
      <c r="G12011">
        <v>9.69780619720814E-4</v>
      </c>
      <c r="H12011">
        <v>7.2786120073958403E-3</v>
      </c>
    </row>
    <row r="12012" spans="1:8" x14ac:dyDescent="0.25">
      <c r="A12012" t="s">
        <v>12006</v>
      </c>
      <c r="B12012">
        <v>47.065602800340102</v>
      </c>
      <c r="C12012">
        <v>43.400202077398703</v>
      </c>
      <c r="D12012">
        <v>50.731003523281501</v>
      </c>
      <c r="E12012">
        <v>1.1689116892315199</v>
      </c>
      <c r="F12012">
        <v>0.22516593900529899</v>
      </c>
      <c r="G12012">
        <v>0.57264825337023895</v>
      </c>
      <c r="H12012">
        <v>0.86894218566373405</v>
      </c>
    </row>
    <row r="12013" spans="1:8" x14ac:dyDescent="0.25">
      <c r="A12013" t="s">
        <v>12007</v>
      </c>
      <c r="B12013">
        <v>168.63621534529599</v>
      </c>
      <c r="C12013">
        <v>148.160920294802</v>
      </c>
      <c r="D12013">
        <v>189.11151039578999</v>
      </c>
      <c r="E12013">
        <v>1.2763926548208899</v>
      </c>
      <c r="F12013">
        <v>0.35207221156442597</v>
      </c>
      <c r="G12013">
        <v>0.117651407489159</v>
      </c>
      <c r="H12013">
        <v>0.306882613331868</v>
      </c>
    </row>
    <row r="12014" spans="1:8" x14ac:dyDescent="0.25">
      <c r="A12014" t="s">
        <v>12008</v>
      </c>
      <c r="B12014">
        <v>2.1078719924717002</v>
      </c>
      <c r="C12014">
        <v>1.4965075889997299</v>
      </c>
      <c r="D12014">
        <v>2.7192363959436698</v>
      </c>
      <c r="E12014">
        <v>1.81705486556284</v>
      </c>
      <c r="F12014">
        <v>0.861601982081873</v>
      </c>
      <c r="G12014">
        <v>0.76645616757160095</v>
      </c>
      <c r="H12014">
        <v>0.99206602689346801</v>
      </c>
    </row>
    <row r="12015" spans="1:8" x14ac:dyDescent="0.25">
      <c r="A12015" t="s">
        <v>12009</v>
      </c>
      <c r="B12015">
        <v>1249.0402240368501</v>
      </c>
      <c r="C12015">
        <v>1153.4088608197301</v>
      </c>
      <c r="D12015">
        <v>1344.6715872539601</v>
      </c>
      <c r="E12015">
        <v>1.1658238747171601</v>
      </c>
      <c r="F12015">
        <v>0.22134985177622801</v>
      </c>
      <c r="G12015">
        <v>7.5438018869857806E-2</v>
      </c>
      <c r="H12015">
        <v>0.22023251640222199</v>
      </c>
    </row>
    <row r="12016" spans="1:8" x14ac:dyDescent="0.25">
      <c r="A12016" t="s">
        <v>12010</v>
      </c>
      <c r="B12016">
        <v>6.9813481606536998</v>
      </c>
      <c r="C12016">
        <v>4.9384009438787899</v>
      </c>
      <c r="D12016">
        <v>9.0242953774286097</v>
      </c>
      <c r="E12016">
        <v>1.82737195298295</v>
      </c>
      <c r="F12016">
        <v>0.869770317658632</v>
      </c>
      <c r="G12016">
        <v>0.463385738237168</v>
      </c>
      <c r="H12016">
        <v>0.77214397467053697</v>
      </c>
    </row>
    <row r="12017" spans="1:8" x14ac:dyDescent="0.25">
      <c r="A12017" t="s">
        <v>12011</v>
      </c>
      <c r="B12017">
        <v>1.6689204135020199</v>
      </c>
      <c r="C12017">
        <v>1.4965075889997299</v>
      </c>
      <c r="D12017">
        <v>1.8413332380043099</v>
      </c>
      <c r="E12017">
        <v>1.23042024747436</v>
      </c>
      <c r="F12017">
        <v>0.299151149220657</v>
      </c>
      <c r="G12017">
        <v>1</v>
      </c>
      <c r="H12017">
        <v>1</v>
      </c>
    </row>
    <row r="12018" spans="1:8" x14ac:dyDescent="0.25">
      <c r="A12018" t="s">
        <v>12012</v>
      </c>
      <c r="B12018">
        <v>1.1977957664146599</v>
      </c>
      <c r="C12018">
        <v>1.3466345306387899</v>
      </c>
      <c r="D12018">
        <v>1.0489570021905299</v>
      </c>
      <c r="E12018">
        <v>0.77894705528822705</v>
      </c>
      <c r="F12018">
        <v>-0.36040282265808299</v>
      </c>
      <c r="G12018">
        <v>0.96399203116131604</v>
      </c>
      <c r="H12018">
        <v>1</v>
      </c>
    </row>
    <row r="12019" spans="1:8" x14ac:dyDescent="0.25">
      <c r="A12019" t="s">
        <v>12013</v>
      </c>
      <c r="B12019">
        <v>705.83276531108902</v>
      </c>
      <c r="C12019">
        <v>573.77820078081197</v>
      </c>
      <c r="D12019">
        <v>837.88732984136698</v>
      </c>
      <c r="E12019">
        <v>1.46029829767173</v>
      </c>
      <c r="F12019">
        <v>0.546263101032885</v>
      </c>
      <c r="G12019">
        <v>2.5998272649926398E-4</v>
      </c>
      <c r="H12019">
        <v>2.4810016498058099E-3</v>
      </c>
    </row>
    <row r="12020" spans="1:8" x14ac:dyDescent="0.25">
      <c r="A12020" t="s">
        <v>12014</v>
      </c>
      <c r="B12020">
        <v>220.00636073288899</v>
      </c>
      <c r="C12020">
        <v>205.18104572796599</v>
      </c>
      <c r="D12020">
        <v>234.83167573781199</v>
      </c>
      <c r="E12020">
        <v>1.14450959592611</v>
      </c>
      <c r="F12020">
        <v>0.194729558950374</v>
      </c>
      <c r="G12020">
        <v>0.338236470400754</v>
      </c>
      <c r="H12020">
        <v>0.63661380410009005</v>
      </c>
    </row>
    <row r="12021" spans="1:8" x14ac:dyDescent="0.25">
      <c r="A12021" t="s">
        <v>12015</v>
      </c>
      <c r="B12021">
        <v>198.127377717109</v>
      </c>
      <c r="C12021">
        <v>187.52121878028501</v>
      </c>
      <c r="D12021">
        <v>208.73353665393299</v>
      </c>
      <c r="E12021">
        <v>1.1131195606109101</v>
      </c>
      <c r="F12021">
        <v>0.154608561445846</v>
      </c>
      <c r="G12021">
        <v>0.46648834898080899</v>
      </c>
      <c r="H12021">
        <v>0.77545849823768598</v>
      </c>
    </row>
    <row r="12022" spans="1:8" x14ac:dyDescent="0.25">
      <c r="A12022" t="s">
        <v>12016</v>
      </c>
      <c r="B12022">
        <v>603.604725657475</v>
      </c>
      <c r="C12022">
        <v>597.28529999917998</v>
      </c>
      <c r="D12022">
        <v>609.924151315769</v>
      </c>
      <c r="E12022">
        <v>1.0211604928442199</v>
      </c>
      <c r="F12022">
        <v>3.0209628247142101E-2</v>
      </c>
      <c r="G12022">
        <v>0.78303252459782802</v>
      </c>
      <c r="H12022">
        <v>1</v>
      </c>
    </row>
    <row r="12023" spans="1:8" x14ac:dyDescent="0.25">
      <c r="A12023" t="s">
        <v>12017</v>
      </c>
      <c r="B12023">
        <v>0.73832719658995205</v>
      </c>
      <c r="C12023">
        <v>0.59875123524053897</v>
      </c>
      <c r="D12023">
        <v>0.87790315793936402</v>
      </c>
      <c r="E12023">
        <v>1.4662235437170801</v>
      </c>
      <c r="F12023">
        <v>0.55210507674993703</v>
      </c>
      <c r="G12023">
        <v>1</v>
      </c>
      <c r="H12023">
        <v>1</v>
      </c>
    </row>
    <row r="12024" spans="1:8" x14ac:dyDescent="0.25">
      <c r="A12024" t="s">
        <v>12018</v>
      </c>
      <c r="B12024">
        <v>176.07752449709901</v>
      </c>
      <c r="C12024">
        <v>149.954210007711</v>
      </c>
      <c r="D12024">
        <v>202.20083898648801</v>
      </c>
      <c r="E12024">
        <v>1.3484172200039599</v>
      </c>
      <c r="F12024">
        <v>0.4312669565342</v>
      </c>
      <c r="G12024">
        <v>0.165488070531673</v>
      </c>
      <c r="H12024">
        <v>0.39143833531726202</v>
      </c>
    </row>
    <row r="12025" spans="1:8" x14ac:dyDescent="0.25">
      <c r="A12025" t="s">
        <v>12019</v>
      </c>
      <c r="B12025">
        <v>1.1921686724245</v>
      </c>
      <c r="C12025">
        <v>1.9453857658793301</v>
      </c>
      <c r="D12025">
        <v>0.43895157896968201</v>
      </c>
      <c r="E12025">
        <v>0.22563729347082601</v>
      </c>
      <c r="F12025">
        <v>-2.1479225579180801</v>
      </c>
      <c r="G12025">
        <v>0.60799196118092202</v>
      </c>
      <c r="H12025">
        <v>0.89182064525951399</v>
      </c>
    </row>
    <row r="12026" spans="1:8" x14ac:dyDescent="0.25">
      <c r="A12026" t="s">
        <v>12020</v>
      </c>
      <c r="B12026">
        <v>74.958833190513403</v>
      </c>
      <c r="C12026">
        <v>44.749059602647201</v>
      </c>
      <c r="D12026">
        <v>105.16860677838</v>
      </c>
      <c r="E12026">
        <v>2.3501858522219901</v>
      </c>
      <c r="F12026">
        <v>1.2327748493336601</v>
      </c>
      <c r="G12026">
        <v>0.33534940391597501</v>
      </c>
      <c r="H12026">
        <v>0.63386038349923501</v>
      </c>
    </row>
    <row r="12027" spans="1:8" x14ac:dyDescent="0.25">
      <c r="A12027" t="s">
        <v>12021</v>
      </c>
      <c r="B12027">
        <v>0</v>
      </c>
      <c r="C12027">
        <v>0</v>
      </c>
      <c r="D12027">
        <v>0</v>
      </c>
      <c r="E12027" t="s">
        <v>33</v>
      </c>
      <c r="F12027" t="s">
        <v>33</v>
      </c>
      <c r="G12027" t="s">
        <v>33</v>
      </c>
      <c r="H12027" t="s">
        <v>33</v>
      </c>
    </row>
    <row r="12028" spans="1:8" x14ac:dyDescent="0.25">
      <c r="A12028" t="s">
        <v>12022</v>
      </c>
      <c r="B12028">
        <v>82.651036872841502</v>
      </c>
      <c r="C12028">
        <v>52.232338545848997</v>
      </c>
      <c r="D12028">
        <v>113.069735199834</v>
      </c>
      <c r="E12028">
        <v>2.1647457944197299</v>
      </c>
      <c r="F12028">
        <v>1.1141976195652299</v>
      </c>
      <c r="G12028">
        <v>0.25840388834535799</v>
      </c>
      <c r="H12028">
        <v>0.532793353470015</v>
      </c>
    </row>
    <row r="12029" spans="1:8" x14ac:dyDescent="0.25">
      <c r="A12029" t="s">
        <v>12023</v>
      </c>
      <c r="B12029">
        <v>1460.9741054061201</v>
      </c>
      <c r="C12029">
        <v>1399.5928806895299</v>
      </c>
      <c r="D12029">
        <v>1522.35533012271</v>
      </c>
      <c r="E12029">
        <v>1.0877129707695501</v>
      </c>
      <c r="F12029">
        <v>0.12129790375828101</v>
      </c>
      <c r="G12029">
        <v>0.36101575998204599</v>
      </c>
      <c r="H12029">
        <v>0.66317050055503501</v>
      </c>
    </row>
    <row r="12030" spans="1:8" x14ac:dyDescent="0.25">
      <c r="A12030" t="s">
        <v>12024</v>
      </c>
      <c r="B12030">
        <v>745.72221126949501</v>
      </c>
      <c r="C12030">
        <v>624.96735590375999</v>
      </c>
      <c r="D12030">
        <v>866.47706663523002</v>
      </c>
      <c r="E12030">
        <v>1.3864357209221301</v>
      </c>
      <c r="F12030">
        <v>0.471380730508969</v>
      </c>
      <c r="G12030">
        <v>1.8387736694702899E-3</v>
      </c>
      <c r="H12030">
        <v>1.2207395242761401E-2</v>
      </c>
    </row>
    <row r="12031" spans="1:8" x14ac:dyDescent="0.25">
      <c r="A12031" t="s">
        <v>12025</v>
      </c>
      <c r="B12031">
        <v>58.620379764114602</v>
      </c>
      <c r="C12031">
        <v>60.4612777898395</v>
      </c>
      <c r="D12031">
        <v>56.779481738389698</v>
      </c>
      <c r="E12031">
        <v>0.93910489182435897</v>
      </c>
      <c r="F12031">
        <v>-9.0641788484980307E-2</v>
      </c>
      <c r="G12031">
        <v>0.84582479917447395</v>
      </c>
      <c r="H12031">
        <v>1</v>
      </c>
    </row>
    <row r="12032" spans="1:8" x14ac:dyDescent="0.25">
      <c r="A12032" t="s">
        <v>12026</v>
      </c>
      <c r="B12032">
        <v>314.805828705328</v>
      </c>
      <c r="C12032">
        <v>280.16074422553299</v>
      </c>
      <c r="D12032">
        <v>349.450913185123</v>
      </c>
      <c r="E12032">
        <v>1.2473229043959499</v>
      </c>
      <c r="F12032">
        <v>0.31883499545309901</v>
      </c>
      <c r="G12032">
        <v>6.4279276462322898E-2</v>
      </c>
      <c r="H12032">
        <v>0.19492812430815301</v>
      </c>
    </row>
    <row r="12033" spans="1:8" x14ac:dyDescent="0.25">
      <c r="A12033" t="s">
        <v>12027</v>
      </c>
      <c r="B12033">
        <v>179.90424276911401</v>
      </c>
      <c r="C12033">
        <v>189.914000726637</v>
      </c>
      <c r="D12033">
        <v>169.89448481159101</v>
      </c>
      <c r="E12033">
        <v>0.89458641364802505</v>
      </c>
      <c r="F12033">
        <v>-0.16070724702043701</v>
      </c>
      <c r="G12033">
        <v>0.40732439737456599</v>
      </c>
      <c r="H12033">
        <v>0.71606021722479296</v>
      </c>
    </row>
    <row r="12034" spans="1:8" x14ac:dyDescent="0.25">
      <c r="A12034" t="s">
        <v>12028</v>
      </c>
      <c r="B12034">
        <v>128.95224166908099</v>
      </c>
      <c r="C12034">
        <v>88.7457899206766</v>
      </c>
      <c r="D12034">
        <v>169.15869341748601</v>
      </c>
      <c r="E12034">
        <v>1.90610386778555</v>
      </c>
      <c r="F12034">
        <v>0.93062673701083398</v>
      </c>
      <c r="G12034">
        <v>2.25563005870119E-4</v>
      </c>
      <c r="H12034">
        <v>2.2184059998089601E-3</v>
      </c>
    </row>
    <row r="12035" spans="1:8" x14ac:dyDescent="0.25">
      <c r="A12035" t="s">
        <v>12029</v>
      </c>
      <c r="B12035">
        <v>1306.22208618937</v>
      </c>
      <c r="C12035">
        <v>1649.5222450219401</v>
      </c>
      <c r="D12035">
        <v>962.92192735679998</v>
      </c>
      <c r="E12035">
        <v>0.58375807314074402</v>
      </c>
      <c r="F12035">
        <v>-0.77655749803152296</v>
      </c>
      <c r="G12035" s="1">
        <v>1.8864827860326301E-9</v>
      </c>
      <c r="H12035" s="1">
        <v>1.2346515339278299E-7</v>
      </c>
    </row>
    <row r="12036" spans="1:8" x14ac:dyDescent="0.25">
      <c r="A12036" t="s">
        <v>12030</v>
      </c>
      <c r="B12036">
        <v>319.06448795036403</v>
      </c>
      <c r="C12036">
        <v>307.99193219027097</v>
      </c>
      <c r="D12036">
        <v>330.13704371045702</v>
      </c>
      <c r="E12036">
        <v>1.0719015961317599</v>
      </c>
      <c r="F12036">
        <v>0.100172468026093</v>
      </c>
      <c r="G12036">
        <v>0.62835780797474505</v>
      </c>
      <c r="H12036">
        <v>0.90946352298462396</v>
      </c>
    </row>
    <row r="12037" spans="1:8" x14ac:dyDescent="0.25">
      <c r="A12037" t="s">
        <v>12031</v>
      </c>
      <c r="B12037">
        <v>745.95745874163799</v>
      </c>
      <c r="C12037">
        <v>787.198559727614</v>
      </c>
      <c r="D12037">
        <v>704.71635775566199</v>
      </c>
      <c r="E12037">
        <v>0.89522058830939399</v>
      </c>
      <c r="F12037">
        <v>-0.159684879048582</v>
      </c>
      <c r="G12037">
        <v>0.28885937513134302</v>
      </c>
      <c r="H12037">
        <v>0.57516218980129497</v>
      </c>
    </row>
    <row r="12038" spans="1:8" x14ac:dyDescent="0.25">
      <c r="A12038" t="s">
        <v>12032</v>
      </c>
      <c r="B12038">
        <v>0</v>
      </c>
      <c r="C12038">
        <v>0</v>
      </c>
      <c r="D12038">
        <v>0</v>
      </c>
      <c r="E12038" t="s">
        <v>33</v>
      </c>
      <c r="F12038" t="s">
        <v>33</v>
      </c>
      <c r="G12038" t="s">
        <v>33</v>
      </c>
      <c r="H12038" t="s">
        <v>33</v>
      </c>
    </row>
    <row r="12039" spans="1:8" x14ac:dyDescent="0.25">
      <c r="A12039" t="s">
        <v>12033</v>
      </c>
      <c r="B12039">
        <v>1043.71720607523</v>
      </c>
      <c r="C12039">
        <v>944.77999375126205</v>
      </c>
      <c r="D12039">
        <v>1142.65441839919</v>
      </c>
      <c r="E12039">
        <v>1.2094396853835401</v>
      </c>
      <c r="F12039">
        <v>0.27433882407786497</v>
      </c>
      <c r="G12039">
        <v>4.0953789296390097E-2</v>
      </c>
      <c r="H12039">
        <v>0.13748734752925801</v>
      </c>
    </row>
    <row r="12040" spans="1:8" x14ac:dyDescent="0.25">
      <c r="A12040" t="s">
        <v>12034</v>
      </c>
      <c r="B12040">
        <v>0.71111742742722694</v>
      </c>
      <c r="C12040">
        <v>0.89775635375919105</v>
      </c>
      <c r="D12040">
        <v>0.52447850109526295</v>
      </c>
      <c r="E12040">
        <v>0.58421029146616998</v>
      </c>
      <c r="F12040">
        <v>-0.77544032193692702</v>
      </c>
      <c r="G12040">
        <v>0.97229928313981195</v>
      </c>
      <c r="H12040">
        <v>1</v>
      </c>
    </row>
    <row r="12041" spans="1:8" x14ac:dyDescent="0.25">
      <c r="A12041" t="s">
        <v>12035</v>
      </c>
      <c r="B12041">
        <v>451.54438752554398</v>
      </c>
      <c r="C12041">
        <v>460.19646106800599</v>
      </c>
      <c r="D12041">
        <v>442.89231398308101</v>
      </c>
      <c r="E12041">
        <v>0.96239834820814096</v>
      </c>
      <c r="F12041">
        <v>-5.5293928510081497E-2</v>
      </c>
      <c r="G12041">
        <v>0.73906250329710399</v>
      </c>
      <c r="H12041">
        <v>0.97880201825342195</v>
      </c>
    </row>
    <row r="12042" spans="1:8" x14ac:dyDescent="0.25">
      <c r="A12042" t="s">
        <v>12036</v>
      </c>
      <c r="B12042">
        <v>1694.42962180474</v>
      </c>
      <c r="C12042">
        <v>1810.67914349835</v>
      </c>
      <c r="D12042">
        <v>1578.1801001111301</v>
      </c>
      <c r="E12042">
        <v>0.87159566938070698</v>
      </c>
      <c r="F12042">
        <v>-0.198269066605295</v>
      </c>
      <c r="G12042">
        <v>0.105869190147537</v>
      </c>
      <c r="H12042">
        <v>0.284265804009454</v>
      </c>
    </row>
    <row r="12043" spans="1:8" x14ac:dyDescent="0.25">
      <c r="A12043" t="s">
        <v>12037</v>
      </c>
      <c r="B12043">
        <v>883.12941538690598</v>
      </c>
      <c r="C12043">
        <v>938.05867706931895</v>
      </c>
      <c r="D12043">
        <v>828.200153704493</v>
      </c>
      <c r="E12043">
        <v>0.88288736509740895</v>
      </c>
      <c r="F12043">
        <v>-0.17969869798795601</v>
      </c>
      <c r="G12043">
        <v>0.238983492762679</v>
      </c>
      <c r="H12043">
        <v>0.50682766045793604</v>
      </c>
    </row>
    <row r="12044" spans="1:8" x14ac:dyDescent="0.25">
      <c r="A12044" t="s">
        <v>12038</v>
      </c>
      <c r="B12044">
        <v>18.791085004801001</v>
      </c>
      <c r="C12044">
        <v>25.143105890883199</v>
      </c>
      <c r="D12044">
        <v>12.439064118718701</v>
      </c>
      <c r="E12044">
        <v>0.49473061016018099</v>
      </c>
      <c r="F12044">
        <v>-1.01528492965384</v>
      </c>
      <c r="G12044">
        <v>0.113804783882149</v>
      </c>
      <c r="H12044">
        <v>0.29980364465909298</v>
      </c>
    </row>
    <row r="12045" spans="1:8" x14ac:dyDescent="0.25">
      <c r="A12045" t="s">
        <v>12039</v>
      </c>
      <c r="B12045">
        <v>914.76550302189901</v>
      </c>
      <c r="C12045">
        <v>818.03758283441596</v>
      </c>
      <c r="D12045">
        <v>1011.49342320938</v>
      </c>
      <c r="E12045">
        <v>1.2364877169880899</v>
      </c>
      <c r="F12045">
        <v>0.30624790836644</v>
      </c>
      <c r="G12045">
        <v>9.7336082292356602E-2</v>
      </c>
      <c r="H12045">
        <v>0.266888301203204</v>
      </c>
    </row>
    <row r="12046" spans="1:8" x14ac:dyDescent="0.25">
      <c r="A12046" t="s">
        <v>12040</v>
      </c>
      <c r="B12046">
        <v>680.50227279813703</v>
      </c>
      <c r="C12046">
        <v>644.11702145661195</v>
      </c>
      <c r="D12046">
        <v>716.88752413966199</v>
      </c>
      <c r="E12046">
        <v>1.11297714585851</v>
      </c>
      <c r="F12046">
        <v>0.154423968335651</v>
      </c>
      <c r="G12046">
        <v>0.30963158882763597</v>
      </c>
      <c r="H12046">
        <v>0.60244513547391498</v>
      </c>
    </row>
    <row r="12047" spans="1:8" x14ac:dyDescent="0.25">
      <c r="A12047" t="s">
        <v>12041</v>
      </c>
      <c r="B12047">
        <v>230.22143653743601</v>
      </c>
      <c r="C12047">
        <v>242.44608538920801</v>
      </c>
      <c r="D12047">
        <v>217.99678768566301</v>
      </c>
      <c r="E12047">
        <v>0.89915573326623999</v>
      </c>
      <c r="F12047">
        <v>-0.15335708353814201</v>
      </c>
      <c r="G12047">
        <v>0.50674956170594498</v>
      </c>
      <c r="H12047">
        <v>0.81367460180065998</v>
      </c>
    </row>
    <row r="12048" spans="1:8" x14ac:dyDescent="0.25">
      <c r="A12048" t="s">
        <v>12042</v>
      </c>
      <c r="B12048">
        <v>69.275007099741998</v>
      </c>
      <c r="C12048">
        <v>78.270236797678507</v>
      </c>
      <c r="D12048">
        <v>60.279777401805397</v>
      </c>
      <c r="E12048">
        <v>0.77014941909046697</v>
      </c>
      <c r="F12048">
        <v>-0.376789720160155</v>
      </c>
      <c r="G12048">
        <v>0.25659046318037798</v>
      </c>
      <c r="H12048">
        <v>0.53045200509079304</v>
      </c>
    </row>
    <row r="12049" spans="1:8" x14ac:dyDescent="0.25">
      <c r="A12049" t="s">
        <v>12043</v>
      </c>
      <c r="B12049">
        <v>442.43880059965102</v>
      </c>
      <c r="C12049">
        <v>442.38527906555697</v>
      </c>
      <c r="D12049">
        <v>442.49232213374597</v>
      </c>
      <c r="E12049">
        <v>1.0002419679705801</v>
      </c>
      <c r="F12049">
        <v>3.4904376420122801E-4</v>
      </c>
      <c r="G12049">
        <v>0.94501281534936299</v>
      </c>
      <c r="H12049">
        <v>1</v>
      </c>
    </row>
    <row r="12050" spans="1:8" x14ac:dyDescent="0.25">
      <c r="A12050" t="s">
        <v>12044</v>
      </c>
      <c r="B12050">
        <v>1129.74930949078</v>
      </c>
      <c r="C12050">
        <v>1120.62371094885</v>
      </c>
      <c r="D12050">
        <v>1138.87490803272</v>
      </c>
      <c r="E12050">
        <v>1.0162866418990999</v>
      </c>
      <c r="F12050">
        <v>2.33073691594749E-2</v>
      </c>
      <c r="G12050">
        <v>0.885893378909827</v>
      </c>
      <c r="H12050">
        <v>1</v>
      </c>
    </row>
    <row r="12051" spans="1:8" x14ac:dyDescent="0.25">
      <c r="A12051" t="s">
        <v>12045</v>
      </c>
      <c r="B12051">
        <v>5063.9686353416901</v>
      </c>
      <c r="C12051">
        <v>5076.0422093139896</v>
      </c>
      <c r="D12051">
        <v>5051.8950613693996</v>
      </c>
      <c r="E12051">
        <v>0.99524291821287802</v>
      </c>
      <c r="F12051">
        <v>-6.8793942281207502E-3</v>
      </c>
      <c r="G12051">
        <v>0.92390642509265197</v>
      </c>
      <c r="H12051">
        <v>1</v>
      </c>
    </row>
    <row r="12052" spans="1:8" x14ac:dyDescent="0.25">
      <c r="A12052" t="s">
        <v>12046</v>
      </c>
      <c r="B12052">
        <v>602.38993689079098</v>
      </c>
      <c r="C12052">
        <v>520.818726889255</v>
      </c>
      <c r="D12052">
        <v>683.96114689232695</v>
      </c>
      <c r="E12052">
        <v>1.3132422310877501</v>
      </c>
      <c r="F12052">
        <v>0.39313304978535202</v>
      </c>
      <c r="G12052">
        <v>4.0139172153312301E-2</v>
      </c>
      <c r="H12052">
        <v>0.135539365931579</v>
      </c>
    </row>
    <row r="12053" spans="1:8" x14ac:dyDescent="0.25">
      <c r="A12053" t="s">
        <v>12047</v>
      </c>
      <c r="B12053">
        <v>596.14367406061206</v>
      </c>
      <c r="C12053">
        <v>558.21956064299695</v>
      </c>
      <c r="D12053">
        <v>634.06778747822705</v>
      </c>
      <c r="E12053">
        <v>1.1358752580218801</v>
      </c>
      <c r="F12053">
        <v>0.18380440657258901</v>
      </c>
      <c r="G12053">
        <v>0.24319970224750501</v>
      </c>
      <c r="H12053">
        <v>0.51290119338832096</v>
      </c>
    </row>
    <row r="12054" spans="1:8" x14ac:dyDescent="0.25">
      <c r="A12054" t="s">
        <v>12048</v>
      </c>
      <c r="B12054">
        <v>1008.62257209309</v>
      </c>
      <c r="C12054">
        <v>1045.6536454279201</v>
      </c>
      <c r="D12054">
        <v>971.59149875825995</v>
      </c>
      <c r="E12054">
        <v>0.929171435500181</v>
      </c>
      <c r="F12054">
        <v>-0.105983291252548</v>
      </c>
      <c r="G12054">
        <v>0.45970813410720501</v>
      </c>
      <c r="H12054">
        <v>0.768300399077117</v>
      </c>
    </row>
    <row r="12055" spans="1:8" x14ac:dyDescent="0.25">
      <c r="A12055" t="s">
        <v>12049</v>
      </c>
      <c r="B12055">
        <v>277.14960958731001</v>
      </c>
      <c r="C12055">
        <v>251.874009100086</v>
      </c>
      <c r="D12055">
        <v>302.42521007453399</v>
      </c>
      <c r="E12055">
        <v>1.20070034679267</v>
      </c>
      <c r="F12055">
        <v>0.26387614926479103</v>
      </c>
      <c r="G12055">
        <v>0.14174919501085001</v>
      </c>
      <c r="H12055">
        <v>0.35162522693392601</v>
      </c>
    </row>
    <row r="12056" spans="1:8" x14ac:dyDescent="0.25">
      <c r="A12056" t="s">
        <v>12050</v>
      </c>
      <c r="B12056">
        <v>2.27892583672286</v>
      </c>
      <c r="C12056">
        <v>1.4965075889997299</v>
      </c>
      <c r="D12056">
        <v>3.061344084446</v>
      </c>
      <c r="E12056">
        <v>2.0456589107524699</v>
      </c>
      <c r="F12056">
        <v>1.0325656129285401</v>
      </c>
      <c r="G12056">
        <v>0.75754936728126399</v>
      </c>
      <c r="H12056">
        <v>0.989763938193156</v>
      </c>
    </row>
    <row r="12057" spans="1:8" x14ac:dyDescent="0.25">
      <c r="A12057" t="s">
        <v>12051</v>
      </c>
      <c r="B12057">
        <v>3137.5225151531199</v>
      </c>
      <c r="C12057">
        <v>2929.6838907333599</v>
      </c>
      <c r="D12057">
        <v>3345.3611395728799</v>
      </c>
      <c r="E12057">
        <v>1.1418846757339001</v>
      </c>
      <c r="F12057">
        <v>0.19141695354825999</v>
      </c>
      <c r="G12057">
        <v>0.105489222000891</v>
      </c>
      <c r="H12057">
        <v>0.28356080733191202</v>
      </c>
    </row>
    <row r="12058" spans="1:8" x14ac:dyDescent="0.25">
      <c r="A12058" t="s">
        <v>12052</v>
      </c>
      <c r="B12058">
        <v>31.1906732474521</v>
      </c>
      <c r="C12058">
        <v>19.306207595042</v>
      </c>
      <c r="D12058">
        <v>43.075138899862203</v>
      </c>
      <c r="E12058">
        <v>2.2311548597936102</v>
      </c>
      <c r="F12058">
        <v>1.1577906515034699</v>
      </c>
      <c r="G12058">
        <v>4.54522389118482E-2</v>
      </c>
      <c r="H12058">
        <v>0.14971621448306099</v>
      </c>
    </row>
    <row r="12059" spans="1:8" x14ac:dyDescent="0.25">
      <c r="A12059" t="s">
        <v>12053</v>
      </c>
      <c r="B12059">
        <v>10.4726663647225</v>
      </c>
      <c r="C12059">
        <v>10.1765480044795</v>
      </c>
      <c r="D12059">
        <v>10.768784724965601</v>
      </c>
      <c r="E12059">
        <v>1.0581962292346501</v>
      </c>
      <c r="F12059">
        <v>8.1607181982663202E-2</v>
      </c>
      <c r="G12059">
        <v>1</v>
      </c>
      <c r="H12059">
        <v>1</v>
      </c>
    </row>
    <row r="12060" spans="1:8" x14ac:dyDescent="0.25">
      <c r="A12060" t="s">
        <v>12054</v>
      </c>
      <c r="B12060">
        <v>87.139065796564594</v>
      </c>
      <c r="C12060">
        <v>50.434602843721002</v>
      </c>
      <c r="D12060">
        <v>123.84352874940799</v>
      </c>
      <c r="E12060">
        <v>2.4555269946936198</v>
      </c>
      <c r="F12060">
        <v>1.29603268280467</v>
      </c>
      <c r="G12060" s="1">
        <v>1.67273154846668E-5</v>
      </c>
      <c r="H12060">
        <v>2.56001891235572E-4</v>
      </c>
    </row>
    <row r="12061" spans="1:8" x14ac:dyDescent="0.25">
      <c r="A12061" t="s">
        <v>12055</v>
      </c>
      <c r="B12061">
        <v>0.29937561762026998</v>
      </c>
      <c r="C12061">
        <v>0.59875123524053897</v>
      </c>
      <c r="D12061">
        <v>0</v>
      </c>
      <c r="E12061">
        <v>0</v>
      </c>
      <c r="F12061" t="e">
        <f>-Inf</f>
        <v>#NAME?</v>
      </c>
      <c r="G12061">
        <v>0.98397824126404099</v>
      </c>
      <c r="H12061">
        <v>1</v>
      </c>
    </row>
    <row r="12062" spans="1:8" x14ac:dyDescent="0.25">
      <c r="A12062" t="s">
        <v>12056</v>
      </c>
      <c r="B12062">
        <v>43.338512634678303</v>
      </c>
      <c r="C12062">
        <v>54.176983313525099</v>
      </c>
      <c r="D12062">
        <v>32.500041955831399</v>
      </c>
      <c r="E12062">
        <v>0.59988651947916505</v>
      </c>
      <c r="F12062">
        <v>-0.73723848294773098</v>
      </c>
      <c r="G12062">
        <v>7.9051390526399298E-2</v>
      </c>
      <c r="H12062">
        <v>0.22826358522286799</v>
      </c>
    </row>
    <row r="12063" spans="1:8" x14ac:dyDescent="0.25">
      <c r="A12063" t="s">
        <v>12057</v>
      </c>
      <c r="B12063">
        <v>1563.7287331939201</v>
      </c>
      <c r="C12063">
        <v>1648.17857448411</v>
      </c>
      <c r="D12063">
        <v>1479.27889190373</v>
      </c>
      <c r="E12063">
        <v>0.89752343271829704</v>
      </c>
      <c r="F12063">
        <v>-0.15597848929410499</v>
      </c>
      <c r="G12063">
        <v>0.233982604309452</v>
      </c>
      <c r="H12063">
        <v>0.49917994737742299</v>
      </c>
    </row>
    <row r="12064" spans="1:8" x14ac:dyDescent="0.25">
      <c r="A12064" t="s">
        <v>12058</v>
      </c>
      <c r="B12064">
        <v>2.79347773990821</v>
      </c>
      <c r="C12064">
        <v>0.59875123524053897</v>
      </c>
      <c r="D12064">
        <v>4.9882042445758898</v>
      </c>
      <c r="E12064">
        <v>8.3310128664234799</v>
      </c>
      <c r="F12064">
        <v>3.05849190597911</v>
      </c>
      <c r="G12064">
        <v>0.15088979932094199</v>
      </c>
      <c r="H12064">
        <v>0.36669114342132197</v>
      </c>
    </row>
    <row r="12065" spans="1:8" x14ac:dyDescent="0.25">
      <c r="A12065" t="s">
        <v>12059</v>
      </c>
      <c r="B12065">
        <v>1452.1595976026699</v>
      </c>
      <c r="C12065">
        <v>901.51410376995602</v>
      </c>
      <c r="D12065">
        <v>2002.8050914353801</v>
      </c>
      <c r="E12065">
        <v>2.22160150690936</v>
      </c>
      <c r="F12065">
        <v>1.15160006084787</v>
      </c>
      <c r="G12065" s="1">
        <v>1.0719810713311E-11</v>
      </c>
      <c r="H12065" s="1">
        <v>1.5191744347887499E-9</v>
      </c>
    </row>
    <row r="12066" spans="1:8" x14ac:dyDescent="0.25">
      <c r="A12066" t="s">
        <v>12060</v>
      </c>
      <c r="B12066">
        <v>182.85501292108799</v>
      </c>
      <c r="C12066">
        <v>189.91548272304399</v>
      </c>
      <c r="D12066">
        <v>175.79454311913099</v>
      </c>
      <c r="E12066">
        <v>0.92564619060308495</v>
      </c>
      <c r="F12066">
        <v>-0.11146723682559601</v>
      </c>
      <c r="G12066">
        <v>0.60627911336027496</v>
      </c>
      <c r="H12066">
        <v>0.89076012100067103</v>
      </c>
    </row>
    <row r="12067" spans="1:8" x14ac:dyDescent="0.25">
      <c r="A12067" t="s">
        <v>12061</v>
      </c>
      <c r="B12067">
        <v>54.328787972009302</v>
      </c>
      <c r="C12067">
        <v>59.864749549208597</v>
      </c>
      <c r="D12067">
        <v>48.7928263948099</v>
      </c>
      <c r="E12067">
        <v>0.815051040257043</v>
      </c>
      <c r="F12067">
        <v>-0.29503768803436398</v>
      </c>
      <c r="G12067">
        <v>0.484022293433156</v>
      </c>
      <c r="H12067">
        <v>0.79331875395774099</v>
      </c>
    </row>
    <row r="12068" spans="1:8" x14ac:dyDescent="0.25">
      <c r="A12068" t="s">
        <v>12062</v>
      </c>
      <c r="B12068">
        <v>3490.0916816201002</v>
      </c>
      <c r="C12068">
        <v>3235.5924200706399</v>
      </c>
      <c r="D12068">
        <v>3744.59094316957</v>
      </c>
      <c r="E12068">
        <v>1.15731231163158</v>
      </c>
      <c r="F12068">
        <v>0.210778241836311</v>
      </c>
      <c r="G12068">
        <v>6.7589260062442993E-2</v>
      </c>
      <c r="H12068">
        <v>0.20282255498502599</v>
      </c>
    </row>
    <row r="12069" spans="1:8" x14ac:dyDescent="0.25">
      <c r="A12069" t="s">
        <v>12063</v>
      </c>
      <c r="B12069">
        <v>0</v>
      </c>
      <c r="C12069">
        <v>0</v>
      </c>
      <c r="D12069">
        <v>0</v>
      </c>
      <c r="E12069" t="s">
        <v>33</v>
      </c>
      <c r="F12069" t="s">
        <v>33</v>
      </c>
      <c r="G12069" t="s">
        <v>33</v>
      </c>
      <c r="H12069" t="s">
        <v>33</v>
      </c>
    </row>
    <row r="12070" spans="1:8" x14ac:dyDescent="0.25">
      <c r="A12070" t="s">
        <v>12064</v>
      </c>
      <c r="B12070">
        <v>0</v>
      </c>
      <c r="C12070">
        <v>0</v>
      </c>
      <c r="D12070">
        <v>0</v>
      </c>
      <c r="E12070" t="s">
        <v>33</v>
      </c>
      <c r="F12070" t="s">
        <v>33</v>
      </c>
      <c r="G12070" t="s">
        <v>33</v>
      </c>
      <c r="H12070" t="s">
        <v>33</v>
      </c>
    </row>
    <row r="12071" spans="1:8" x14ac:dyDescent="0.25">
      <c r="A12071" t="s">
        <v>12065</v>
      </c>
      <c r="B12071">
        <v>0</v>
      </c>
      <c r="C12071">
        <v>0</v>
      </c>
      <c r="D12071">
        <v>0</v>
      </c>
      <c r="E12071" t="s">
        <v>33</v>
      </c>
      <c r="F12071" t="s">
        <v>33</v>
      </c>
      <c r="G12071" t="s">
        <v>33</v>
      </c>
      <c r="H12071" t="s">
        <v>33</v>
      </c>
    </row>
    <row r="12072" spans="1:8" x14ac:dyDescent="0.25">
      <c r="A12072" t="s">
        <v>12066</v>
      </c>
      <c r="B12072">
        <v>0</v>
      </c>
      <c r="C12072">
        <v>0</v>
      </c>
      <c r="D12072">
        <v>0</v>
      </c>
      <c r="E12072" t="s">
        <v>33</v>
      </c>
      <c r="F12072" t="s">
        <v>33</v>
      </c>
      <c r="G12072" t="s">
        <v>33</v>
      </c>
      <c r="H12072" t="s">
        <v>33</v>
      </c>
    </row>
    <row r="12073" spans="1:8" x14ac:dyDescent="0.25">
      <c r="A12073" t="s">
        <v>12067</v>
      </c>
      <c r="B12073">
        <v>0</v>
      </c>
      <c r="C12073">
        <v>0</v>
      </c>
      <c r="D12073">
        <v>0</v>
      </c>
      <c r="E12073" t="s">
        <v>33</v>
      </c>
      <c r="F12073" t="s">
        <v>33</v>
      </c>
      <c r="G12073" t="s">
        <v>33</v>
      </c>
      <c r="H12073" t="s">
        <v>33</v>
      </c>
    </row>
    <row r="12074" spans="1:8" x14ac:dyDescent="0.25">
      <c r="A12074" t="s">
        <v>12068</v>
      </c>
      <c r="B12074">
        <v>0</v>
      </c>
      <c r="C12074">
        <v>0</v>
      </c>
      <c r="D12074">
        <v>0</v>
      </c>
      <c r="E12074" t="s">
        <v>33</v>
      </c>
      <c r="F12074" t="s">
        <v>33</v>
      </c>
      <c r="G12074" t="s">
        <v>33</v>
      </c>
      <c r="H12074" t="s">
        <v>33</v>
      </c>
    </row>
    <row r="12075" spans="1:8" x14ac:dyDescent="0.25">
      <c r="A12075" t="s">
        <v>12069</v>
      </c>
      <c r="B12075">
        <v>0</v>
      </c>
      <c r="C12075">
        <v>0</v>
      </c>
      <c r="D12075">
        <v>0</v>
      </c>
      <c r="E12075" t="s">
        <v>33</v>
      </c>
      <c r="F12075" t="s">
        <v>33</v>
      </c>
      <c r="G12075" t="s">
        <v>33</v>
      </c>
      <c r="H12075" t="s">
        <v>33</v>
      </c>
    </row>
    <row r="12076" spans="1:8" x14ac:dyDescent="0.25">
      <c r="A12076" t="s">
        <v>12070</v>
      </c>
      <c r="B12076">
        <v>1.3055691587480101</v>
      </c>
      <c r="C12076">
        <v>0.59875123524053897</v>
      </c>
      <c r="D12076">
        <v>2.0123870822554699</v>
      </c>
      <c r="E12076">
        <v>3.3609735793647699</v>
      </c>
      <c r="F12076">
        <v>1.74887920165536</v>
      </c>
      <c r="G12076">
        <v>0.65789110463828304</v>
      </c>
      <c r="H12076">
        <v>0.931460360390168</v>
      </c>
    </row>
    <row r="12077" spans="1:8" x14ac:dyDescent="0.25">
      <c r="A12077" t="s">
        <v>12071</v>
      </c>
      <c r="B12077">
        <v>0</v>
      </c>
      <c r="C12077">
        <v>0</v>
      </c>
      <c r="D12077">
        <v>0</v>
      </c>
      <c r="E12077" t="s">
        <v>33</v>
      </c>
      <c r="F12077" t="s">
        <v>33</v>
      </c>
      <c r="G12077" t="s">
        <v>33</v>
      </c>
      <c r="H12077" t="s">
        <v>33</v>
      </c>
    </row>
    <row r="12078" spans="1:8" x14ac:dyDescent="0.25">
      <c r="A12078" t="s">
        <v>12072</v>
      </c>
      <c r="B12078">
        <v>0</v>
      </c>
      <c r="C12078">
        <v>0</v>
      </c>
      <c r="D12078">
        <v>0</v>
      </c>
      <c r="E12078" t="s">
        <v>33</v>
      </c>
      <c r="F12078" t="s">
        <v>33</v>
      </c>
      <c r="G12078" t="s">
        <v>33</v>
      </c>
      <c r="H12078" t="s">
        <v>33</v>
      </c>
    </row>
    <row r="12079" spans="1:8" x14ac:dyDescent="0.25">
      <c r="A12079" t="s">
        <v>12073</v>
      </c>
      <c r="B12079">
        <v>0</v>
      </c>
      <c r="C12079">
        <v>0</v>
      </c>
      <c r="D12079">
        <v>0</v>
      </c>
      <c r="E12079" t="s">
        <v>33</v>
      </c>
      <c r="F12079" t="s">
        <v>33</v>
      </c>
      <c r="G12079" t="s">
        <v>33</v>
      </c>
      <c r="H12079" t="s">
        <v>33</v>
      </c>
    </row>
    <row r="12080" spans="1:8" x14ac:dyDescent="0.25">
      <c r="A12080" t="s">
        <v>12074</v>
      </c>
      <c r="B12080">
        <v>0</v>
      </c>
      <c r="C12080">
        <v>0</v>
      </c>
      <c r="D12080">
        <v>0</v>
      </c>
      <c r="E12080" t="s">
        <v>33</v>
      </c>
      <c r="F12080" t="s">
        <v>33</v>
      </c>
      <c r="G12080" t="s">
        <v>33</v>
      </c>
      <c r="H12080" t="s">
        <v>33</v>
      </c>
    </row>
    <row r="12081" spans="1:8" x14ac:dyDescent="0.25">
      <c r="A12081" t="s">
        <v>12075</v>
      </c>
      <c r="B12081">
        <v>0</v>
      </c>
      <c r="C12081">
        <v>0</v>
      </c>
      <c r="D12081">
        <v>0</v>
      </c>
      <c r="E12081" t="s">
        <v>33</v>
      </c>
      <c r="F12081" t="s">
        <v>33</v>
      </c>
      <c r="G12081" t="s">
        <v>33</v>
      </c>
      <c r="H12081" t="s">
        <v>33</v>
      </c>
    </row>
    <row r="12082" spans="1:8" x14ac:dyDescent="0.25">
      <c r="A12082" t="s">
        <v>12076</v>
      </c>
      <c r="B12082">
        <v>0</v>
      </c>
      <c r="C12082">
        <v>0</v>
      </c>
      <c r="D12082">
        <v>0</v>
      </c>
      <c r="E12082" t="s">
        <v>33</v>
      </c>
      <c r="F12082" t="s">
        <v>33</v>
      </c>
      <c r="G12082" t="s">
        <v>33</v>
      </c>
      <c r="H12082" t="s">
        <v>33</v>
      </c>
    </row>
    <row r="12083" spans="1:8" x14ac:dyDescent="0.25">
      <c r="A12083" t="s">
        <v>12077</v>
      </c>
      <c r="B12083">
        <v>285.38892226122601</v>
      </c>
      <c r="C12083">
        <v>349.14996637788101</v>
      </c>
      <c r="D12083">
        <v>221.62787814457101</v>
      </c>
      <c r="E12083">
        <v>0.634764140016287</v>
      </c>
      <c r="F12083">
        <v>-0.65570746715847905</v>
      </c>
      <c r="G12083">
        <v>1.6275695194163599E-3</v>
      </c>
      <c r="H12083">
        <v>1.1045624513746501E-2</v>
      </c>
    </row>
    <row r="12084" spans="1:8" x14ac:dyDescent="0.25">
      <c r="A12084" t="s">
        <v>12078</v>
      </c>
      <c r="B12084">
        <v>7.23163803800509</v>
      </c>
      <c r="C12084">
        <v>6.5847815912394596</v>
      </c>
      <c r="D12084">
        <v>7.8784944847707203</v>
      </c>
      <c r="E12084">
        <v>1.19647012973862</v>
      </c>
      <c r="F12084">
        <v>0.25878437998055798</v>
      </c>
      <c r="G12084">
        <v>0.91941584794262099</v>
      </c>
      <c r="H12084">
        <v>1</v>
      </c>
    </row>
    <row r="12085" spans="1:8" x14ac:dyDescent="0.25">
      <c r="A12085" t="s">
        <v>12079</v>
      </c>
      <c r="B12085">
        <v>0</v>
      </c>
      <c r="C12085">
        <v>0</v>
      </c>
      <c r="D12085">
        <v>0</v>
      </c>
      <c r="E12085" t="s">
        <v>33</v>
      </c>
      <c r="F12085" t="s">
        <v>33</v>
      </c>
      <c r="G12085" t="s">
        <v>33</v>
      </c>
      <c r="H12085" t="s">
        <v>33</v>
      </c>
    </row>
    <row r="12086" spans="1:8" x14ac:dyDescent="0.25">
      <c r="A12086" t="s">
        <v>12080</v>
      </c>
      <c r="B12086">
        <v>2.05315915821267</v>
      </c>
      <c r="C12086">
        <v>3.14288823636041</v>
      </c>
      <c r="D12086">
        <v>0.96343008006494502</v>
      </c>
      <c r="E12086">
        <v>0.30654290181843602</v>
      </c>
      <c r="F12086">
        <v>-1.70583909630789</v>
      </c>
      <c r="G12086">
        <v>0.51506164827644296</v>
      </c>
      <c r="H12086">
        <v>0.82188842500925796</v>
      </c>
    </row>
    <row r="12087" spans="1:8" x14ac:dyDescent="0.25">
      <c r="A12087" t="s">
        <v>12081</v>
      </c>
      <c r="B12087">
        <v>0.44391487792463902</v>
      </c>
      <c r="C12087">
        <v>0.44887817687959602</v>
      </c>
      <c r="D12087">
        <v>0.43895157896968201</v>
      </c>
      <c r="E12087">
        <v>0.97788576406427496</v>
      </c>
      <c r="F12087">
        <v>-3.2262154499161297E-2</v>
      </c>
      <c r="G12087">
        <v>1</v>
      </c>
      <c r="H12087">
        <v>1</v>
      </c>
    </row>
    <row r="12088" spans="1:8" x14ac:dyDescent="0.25">
      <c r="A12088" t="s">
        <v>12082</v>
      </c>
      <c r="B12088">
        <v>0</v>
      </c>
      <c r="C12088">
        <v>0</v>
      </c>
      <c r="D12088">
        <v>0</v>
      </c>
      <c r="E12088" t="s">
        <v>33</v>
      </c>
      <c r="F12088" t="s">
        <v>33</v>
      </c>
      <c r="G12088" t="s">
        <v>33</v>
      </c>
      <c r="H12088" t="s">
        <v>33</v>
      </c>
    </row>
    <row r="12089" spans="1:8" x14ac:dyDescent="0.25">
      <c r="A12089" t="s">
        <v>12083</v>
      </c>
      <c r="B12089">
        <v>193.21326253528699</v>
      </c>
      <c r="C12089">
        <v>220.443644740076</v>
      </c>
      <c r="D12089">
        <v>165.98288033049801</v>
      </c>
      <c r="E12089">
        <v>0.75294926522471395</v>
      </c>
      <c r="F12089">
        <v>-0.40937543752619499</v>
      </c>
      <c r="G12089">
        <v>9.7065728329494602E-2</v>
      </c>
      <c r="H12089">
        <v>0.26634989761766198</v>
      </c>
    </row>
    <row r="12090" spans="1:8" x14ac:dyDescent="0.25">
      <c r="A12090" t="s">
        <v>12084</v>
      </c>
      <c r="B12090">
        <v>235.35398735595601</v>
      </c>
      <c r="C12090">
        <v>265.04209028615901</v>
      </c>
      <c r="D12090">
        <v>205.66588442575301</v>
      </c>
      <c r="E12090">
        <v>0.77597442807556205</v>
      </c>
      <c r="F12090">
        <v>-0.36591898512503002</v>
      </c>
      <c r="G12090">
        <v>7.6613109768391502E-2</v>
      </c>
      <c r="H12090">
        <v>0.22293243343758101</v>
      </c>
    </row>
    <row r="12091" spans="1:8" x14ac:dyDescent="0.25">
      <c r="A12091" t="s">
        <v>12085</v>
      </c>
      <c r="B12091">
        <v>52.868606501116602</v>
      </c>
      <c r="C12091">
        <v>48.187988964713298</v>
      </c>
      <c r="D12091">
        <v>57.549224037519998</v>
      </c>
      <c r="E12091">
        <v>1.19426490446949</v>
      </c>
      <c r="F12091">
        <v>0.256122881808164</v>
      </c>
      <c r="G12091">
        <v>0.56764009356149403</v>
      </c>
      <c r="H12091">
        <v>0.866015631424919</v>
      </c>
    </row>
    <row r="12092" spans="1:8" x14ac:dyDescent="0.25">
      <c r="A12092" t="s">
        <v>12086</v>
      </c>
      <c r="B12092">
        <v>321.45319813920599</v>
      </c>
      <c r="C12092">
        <v>283.60486057502197</v>
      </c>
      <c r="D12092">
        <v>359.30153570339098</v>
      </c>
      <c r="E12092">
        <v>1.2669089485098799</v>
      </c>
      <c r="F12092">
        <v>0.34131284314210703</v>
      </c>
      <c r="G12092">
        <v>3.8921713806485299E-2</v>
      </c>
      <c r="H12092">
        <v>0.132222160265972</v>
      </c>
    </row>
    <row r="12093" spans="1:8" x14ac:dyDescent="0.25">
      <c r="A12093" t="s">
        <v>12087</v>
      </c>
      <c r="B12093">
        <v>322.63752122924598</v>
      </c>
      <c r="C12093">
        <v>367.70532668471202</v>
      </c>
      <c r="D12093">
        <v>277.56971577377999</v>
      </c>
      <c r="E12093">
        <v>0.75486998863027399</v>
      </c>
      <c r="F12093">
        <v>-0.40569990463475902</v>
      </c>
      <c r="G12093">
        <v>2.3852865800383399E-2</v>
      </c>
      <c r="H12093">
        <v>9.0934945705422807E-2</v>
      </c>
    </row>
    <row r="12094" spans="1:8" x14ac:dyDescent="0.25">
      <c r="A12094" t="s">
        <v>12088</v>
      </c>
      <c r="B12094">
        <v>757.70645421906499</v>
      </c>
      <c r="C12094">
        <v>763.70479847690399</v>
      </c>
      <c r="D12094">
        <v>751.708109961226</v>
      </c>
      <c r="E12094">
        <v>0.98429145850647504</v>
      </c>
      <c r="F12094">
        <v>-2.2842519687925601E-2</v>
      </c>
      <c r="G12094">
        <v>0.91880762504751501</v>
      </c>
      <c r="H12094">
        <v>1</v>
      </c>
    </row>
    <row r="12095" spans="1:8" x14ac:dyDescent="0.25">
      <c r="A12095" t="s">
        <v>12089</v>
      </c>
      <c r="B12095">
        <v>679.00640524106302</v>
      </c>
      <c r="C12095">
        <v>629.31886158365</v>
      </c>
      <c r="D12095">
        <v>728.69394889847604</v>
      </c>
      <c r="E12095">
        <v>1.1579089605939199</v>
      </c>
      <c r="F12095">
        <v>0.21152182736613601</v>
      </c>
      <c r="G12095">
        <v>0.110342720098144</v>
      </c>
      <c r="H12095">
        <v>0.293475436135125</v>
      </c>
    </row>
    <row r="12096" spans="1:8" x14ac:dyDescent="0.25">
      <c r="A12096" t="s">
        <v>12090</v>
      </c>
      <c r="B12096">
        <v>1065.8036499866</v>
      </c>
      <c r="C12096">
        <v>1079.78320683484</v>
      </c>
      <c r="D12096">
        <v>1051.82409313837</v>
      </c>
      <c r="E12096">
        <v>0.97410673409301796</v>
      </c>
      <c r="F12096">
        <v>-3.78482360189311E-2</v>
      </c>
      <c r="G12096">
        <v>0.85328110691478998</v>
      </c>
      <c r="H12096">
        <v>1</v>
      </c>
    </row>
    <row r="12097" spans="1:8" x14ac:dyDescent="0.25">
      <c r="A12097" t="s">
        <v>12091</v>
      </c>
      <c r="B12097">
        <v>451.50504306884898</v>
      </c>
      <c r="C12097">
        <v>402.28302527030303</v>
      </c>
      <c r="D12097">
        <v>500.72706086739498</v>
      </c>
      <c r="E12097">
        <v>1.2447133719623</v>
      </c>
      <c r="F12097">
        <v>0.31581356200702299</v>
      </c>
      <c r="G12097">
        <v>4.7728295676307597E-2</v>
      </c>
      <c r="H12097">
        <v>0.155393246306473</v>
      </c>
    </row>
    <row r="12098" spans="1:8" x14ac:dyDescent="0.25">
      <c r="A12098" t="s">
        <v>12092</v>
      </c>
      <c r="B12098">
        <v>265.58536918189498</v>
      </c>
      <c r="C12098">
        <v>263.845328813881</v>
      </c>
      <c r="D12098">
        <v>267.32540954990998</v>
      </c>
      <c r="E12098">
        <v>1.0131898516137201</v>
      </c>
      <c r="F12098">
        <v>1.8904531807862199E-2</v>
      </c>
      <c r="G12098">
        <v>0.87912561095169595</v>
      </c>
      <c r="H12098">
        <v>1</v>
      </c>
    </row>
    <row r="12099" spans="1:8" x14ac:dyDescent="0.25">
      <c r="A12099" t="s">
        <v>12093</v>
      </c>
      <c r="B12099">
        <v>568.98331066936396</v>
      </c>
      <c r="C12099">
        <v>621.67755860185196</v>
      </c>
      <c r="D12099">
        <v>516.28906273687699</v>
      </c>
      <c r="E12099">
        <v>0.83047723951626495</v>
      </c>
      <c r="F12099">
        <v>-0.267987465395646</v>
      </c>
      <c r="G12099">
        <v>8.9147664713901301E-2</v>
      </c>
      <c r="H12099">
        <v>0.25019174637779401</v>
      </c>
    </row>
    <row r="12100" spans="1:8" x14ac:dyDescent="0.25">
      <c r="A12100" t="s">
        <v>12094</v>
      </c>
      <c r="B12100">
        <v>288.39922193154399</v>
      </c>
      <c r="C12100">
        <v>229.724659385406</v>
      </c>
      <c r="D12100">
        <v>347.07378447768201</v>
      </c>
      <c r="E12100">
        <v>1.51082511301236</v>
      </c>
      <c r="F12100">
        <v>0.59533666964084597</v>
      </c>
      <c r="G12100">
        <v>1.1246988915534E-3</v>
      </c>
      <c r="H12100">
        <v>8.2152315950398298E-3</v>
      </c>
    </row>
    <row r="12101" spans="1:8" x14ac:dyDescent="0.25">
      <c r="A12101" t="s">
        <v>12095</v>
      </c>
      <c r="B12101">
        <v>517.24127074875696</v>
      </c>
      <c r="C12101">
        <v>479.50785565047101</v>
      </c>
      <c r="D12101">
        <v>554.974685847042</v>
      </c>
      <c r="E12101">
        <v>1.1573839287662899</v>
      </c>
      <c r="F12101">
        <v>0.21086751634527301</v>
      </c>
      <c r="G12101">
        <v>0.141994065760674</v>
      </c>
      <c r="H12101">
        <v>0.35192775341452198</v>
      </c>
    </row>
    <row r="12102" spans="1:8" x14ac:dyDescent="0.25">
      <c r="A12102" t="s">
        <v>12096</v>
      </c>
      <c r="B12102">
        <v>465.33818313469601</v>
      </c>
      <c r="C12102">
        <v>398.24163968198002</v>
      </c>
      <c r="D12102">
        <v>532.434726587412</v>
      </c>
      <c r="E12102">
        <v>1.3369639774800901</v>
      </c>
      <c r="F12102">
        <v>0.41896059466765301</v>
      </c>
      <c r="G12102">
        <v>8.4499806763070305E-3</v>
      </c>
      <c r="H12102">
        <v>4.09791835869956E-2</v>
      </c>
    </row>
    <row r="12103" spans="1:8" x14ac:dyDescent="0.25">
      <c r="A12103" t="s">
        <v>12097</v>
      </c>
      <c r="B12103">
        <v>365.273592004384</v>
      </c>
      <c r="C12103">
        <v>374.28936727774902</v>
      </c>
      <c r="D12103">
        <v>356.25781673102</v>
      </c>
      <c r="E12103">
        <v>0.95182457178018698</v>
      </c>
      <c r="F12103">
        <v>-7.1232396085696703E-2</v>
      </c>
      <c r="G12103">
        <v>0.64044994358257301</v>
      </c>
      <c r="H12103">
        <v>0.91861795382524303</v>
      </c>
    </row>
    <row r="12104" spans="1:8" x14ac:dyDescent="0.25">
      <c r="A12104" t="s">
        <v>12098</v>
      </c>
      <c r="B12104">
        <v>338.562762440337</v>
      </c>
      <c r="C12104">
        <v>349.74797661491903</v>
      </c>
      <c r="D12104">
        <v>327.37754826575502</v>
      </c>
      <c r="E12104">
        <v>0.93603843382975704</v>
      </c>
      <c r="F12104">
        <v>-9.5360326662847605E-2</v>
      </c>
      <c r="G12104">
        <v>0.59560048315666703</v>
      </c>
      <c r="H12104">
        <v>0.88325189020977801</v>
      </c>
    </row>
    <row r="12105" spans="1:8" x14ac:dyDescent="0.25">
      <c r="A12105" t="s">
        <v>12099</v>
      </c>
      <c r="B12105">
        <v>816.90514591291401</v>
      </c>
      <c r="C12105">
        <v>768.50295933906398</v>
      </c>
      <c r="D12105">
        <v>865.30733248676404</v>
      </c>
      <c r="E12105">
        <v>1.1259648671111899</v>
      </c>
      <c r="F12105">
        <v>0.17116181246679399</v>
      </c>
      <c r="G12105">
        <v>0.17600839362551601</v>
      </c>
      <c r="H12105">
        <v>0.40885377755189001</v>
      </c>
    </row>
    <row r="12106" spans="1:8" x14ac:dyDescent="0.25">
      <c r="A12106" t="s">
        <v>12100</v>
      </c>
      <c r="B12106">
        <v>322.04537958092499</v>
      </c>
      <c r="C12106">
        <v>299.16646470565001</v>
      </c>
      <c r="D12106">
        <v>344.92429445620098</v>
      </c>
      <c r="E12106">
        <v>1.1529510662084801</v>
      </c>
      <c r="F12106">
        <v>0.20533128312283899</v>
      </c>
      <c r="G12106">
        <v>0.21789054511766601</v>
      </c>
      <c r="H12106">
        <v>0.47644199137744497</v>
      </c>
    </row>
    <row r="12107" spans="1:8" x14ac:dyDescent="0.25">
      <c r="A12107" t="s">
        <v>12101</v>
      </c>
      <c r="B12107">
        <v>164.065064333371</v>
      </c>
      <c r="C12107">
        <v>157.28983888716201</v>
      </c>
      <c r="D12107">
        <v>170.84028977958101</v>
      </c>
      <c r="E12107">
        <v>1.08614956305054</v>
      </c>
      <c r="F12107">
        <v>0.119222776268038</v>
      </c>
      <c r="G12107">
        <v>0.578961409729012</v>
      </c>
      <c r="H12107">
        <v>0.87334364365369499</v>
      </c>
    </row>
    <row r="12108" spans="1:8" x14ac:dyDescent="0.25">
      <c r="A12108" t="s">
        <v>12102</v>
      </c>
      <c r="B12108">
        <v>350.06506592008498</v>
      </c>
      <c r="C12108">
        <v>306.65196664346098</v>
      </c>
      <c r="D12108">
        <v>393.47816519670903</v>
      </c>
      <c r="E12108">
        <v>1.2831424807204901</v>
      </c>
      <c r="F12108">
        <v>0.35968137683127899</v>
      </c>
      <c r="G12108">
        <v>3.1670117845535001E-2</v>
      </c>
      <c r="H12108">
        <v>0.113410024071615</v>
      </c>
    </row>
    <row r="12109" spans="1:8" x14ac:dyDescent="0.25">
      <c r="A12109" t="s">
        <v>12103</v>
      </c>
      <c r="B12109">
        <v>269.35114480530399</v>
      </c>
      <c r="C12109">
        <v>240.34712157395199</v>
      </c>
      <c r="D12109">
        <v>298.35516803665598</v>
      </c>
      <c r="E12109">
        <v>1.2413511178450101</v>
      </c>
      <c r="F12109">
        <v>0.31191124143683502</v>
      </c>
      <c r="G12109">
        <v>0.11029245888743</v>
      </c>
      <c r="H12109">
        <v>0.29346284380697801</v>
      </c>
    </row>
    <row r="12110" spans="1:8" x14ac:dyDescent="0.25">
      <c r="A12110" t="s">
        <v>12104</v>
      </c>
      <c r="B12110">
        <v>571.62793071602698</v>
      </c>
      <c r="C12110">
        <v>539.51729127061799</v>
      </c>
      <c r="D12110">
        <v>603.73857016143597</v>
      </c>
      <c r="E12110">
        <v>1.1190346999622001</v>
      </c>
      <c r="F12110">
        <v>0.162254773300192</v>
      </c>
      <c r="G12110">
        <v>0.24191923964148601</v>
      </c>
      <c r="H12110">
        <v>0.51086031621113004</v>
      </c>
    </row>
    <row r="12111" spans="1:8" x14ac:dyDescent="0.25">
      <c r="A12111" t="s">
        <v>12105</v>
      </c>
      <c r="B12111">
        <v>776.90709783246098</v>
      </c>
      <c r="C12111">
        <v>736.16520564865198</v>
      </c>
      <c r="D12111">
        <v>817.64899001626998</v>
      </c>
      <c r="E12111">
        <v>1.1106868183152201</v>
      </c>
      <c r="F12111">
        <v>0.15145207563028601</v>
      </c>
      <c r="G12111">
        <v>0.27747350241011998</v>
      </c>
      <c r="H12111">
        <v>0.55867189801737704</v>
      </c>
    </row>
    <row r="12112" spans="1:8" x14ac:dyDescent="0.25">
      <c r="A12112" t="s">
        <v>12106</v>
      </c>
      <c r="B12112">
        <v>549.56256807236105</v>
      </c>
      <c r="C12112">
        <v>542.052536293299</v>
      </c>
      <c r="D12112">
        <v>557.07259985142298</v>
      </c>
      <c r="E12112">
        <v>1.0277096084834101</v>
      </c>
      <c r="F12112">
        <v>3.94326715507941E-2</v>
      </c>
      <c r="G12112">
        <v>0.840214796746931</v>
      </c>
      <c r="H12112">
        <v>1</v>
      </c>
    </row>
    <row r="12113" spans="1:8" x14ac:dyDescent="0.25">
      <c r="A12113" t="s">
        <v>12107</v>
      </c>
      <c r="B12113">
        <v>983.93924593696397</v>
      </c>
      <c r="C12113">
        <v>905.12587713468304</v>
      </c>
      <c r="D12113">
        <v>1062.75261473924</v>
      </c>
      <c r="E12113">
        <v>1.17414896821153</v>
      </c>
      <c r="F12113">
        <v>0.23161545961143201</v>
      </c>
      <c r="G12113">
        <v>8.0987380968985001E-2</v>
      </c>
      <c r="H12113">
        <v>0.2325851097303</v>
      </c>
    </row>
    <row r="12114" spans="1:8" x14ac:dyDescent="0.25">
      <c r="A12114" t="s">
        <v>12108</v>
      </c>
      <c r="B12114">
        <v>404.66753113158398</v>
      </c>
      <c r="C12114">
        <v>453.31119236184202</v>
      </c>
      <c r="D12114">
        <v>356.02386990132698</v>
      </c>
      <c r="E12114">
        <v>0.78538513034803203</v>
      </c>
      <c r="F12114">
        <v>-0.34852781108757303</v>
      </c>
      <c r="G12114">
        <v>3.6863604536921599E-2</v>
      </c>
      <c r="H12114">
        <v>0.12710593648141399</v>
      </c>
    </row>
    <row r="12115" spans="1:8" x14ac:dyDescent="0.25">
      <c r="A12115" t="s">
        <v>12109</v>
      </c>
      <c r="B12115">
        <v>470.26939134597899</v>
      </c>
      <c r="C12115">
        <v>387.763863564372</v>
      </c>
      <c r="D12115">
        <v>552.77491912758501</v>
      </c>
      <c r="E12115">
        <v>1.42554521209483</v>
      </c>
      <c r="F12115">
        <v>0.51151379601429603</v>
      </c>
      <c r="G12115">
        <v>1.34507348687259E-3</v>
      </c>
      <c r="H12115">
        <v>9.4809820270935607E-3</v>
      </c>
    </row>
    <row r="12116" spans="1:8" x14ac:dyDescent="0.25">
      <c r="A12116" t="s">
        <v>12110</v>
      </c>
      <c r="B12116">
        <v>278.68486799035497</v>
      </c>
      <c r="C12116">
        <v>232.42089243949599</v>
      </c>
      <c r="D12116">
        <v>324.94884354121399</v>
      </c>
      <c r="E12116">
        <v>1.39810513646403</v>
      </c>
      <c r="F12116">
        <v>0.48347285438432602</v>
      </c>
      <c r="G12116">
        <v>6.5966996200186798E-3</v>
      </c>
      <c r="H12116">
        <v>3.3748550244768701E-2</v>
      </c>
    </row>
    <row r="12117" spans="1:8" x14ac:dyDescent="0.25">
      <c r="A12117" t="s">
        <v>12111</v>
      </c>
      <c r="B12117">
        <v>440.70035359563099</v>
      </c>
      <c r="C12117">
        <v>425.02668023100398</v>
      </c>
      <c r="D12117">
        <v>456.37402696025703</v>
      </c>
      <c r="E12117">
        <v>1.07375383284695</v>
      </c>
      <c r="F12117">
        <v>0.102663281183923</v>
      </c>
      <c r="G12117">
        <v>0.490380014546966</v>
      </c>
      <c r="H12117">
        <v>0.79872031690645195</v>
      </c>
    </row>
    <row r="12118" spans="1:8" x14ac:dyDescent="0.25">
      <c r="A12118" t="s">
        <v>12112</v>
      </c>
      <c r="B12118">
        <v>146.96203582827499</v>
      </c>
      <c r="C12118">
        <v>98.923819921562597</v>
      </c>
      <c r="D12118">
        <v>195.00025173498801</v>
      </c>
      <c r="E12118">
        <v>1.971216355066</v>
      </c>
      <c r="F12118">
        <v>0.97908613115089704</v>
      </c>
      <c r="G12118" s="1">
        <v>3.4037506670756701E-5</v>
      </c>
      <c r="H12118">
        <v>4.5991519899420401E-4</v>
      </c>
    </row>
    <row r="12119" spans="1:8" x14ac:dyDescent="0.25">
      <c r="A12119" t="s">
        <v>12113</v>
      </c>
      <c r="B12119">
        <v>804.83356971194598</v>
      </c>
      <c r="C12119">
        <v>834.19275121286205</v>
      </c>
      <c r="D12119">
        <v>775.47438821103106</v>
      </c>
      <c r="E12119">
        <v>0.92961055713267904</v>
      </c>
      <c r="F12119">
        <v>-0.105301642069536</v>
      </c>
      <c r="G12119">
        <v>0.49122834237278701</v>
      </c>
      <c r="H12119">
        <v>0.799884891524963</v>
      </c>
    </row>
    <row r="12120" spans="1:8" x14ac:dyDescent="0.25">
      <c r="A12120" t="s">
        <v>12114</v>
      </c>
      <c r="B12120">
        <v>567.33791242082498</v>
      </c>
      <c r="C12120">
        <v>587.09541402704201</v>
      </c>
      <c r="D12120">
        <v>547.58041081460794</v>
      </c>
      <c r="E12120">
        <v>0.93269406936533605</v>
      </c>
      <c r="F12120">
        <v>-0.100524150988271</v>
      </c>
      <c r="G12120">
        <v>0.47828148753081301</v>
      </c>
      <c r="H12120">
        <v>0.78746381149155897</v>
      </c>
    </row>
    <row r="12121" spans="1:8" x14ac:dyDescent="0.25">
      <c r="A12121" t="s">
        <v>12115</v>
      </c>
      <c r="B12121">
        <v>507.543749700614</v>
      </c>
      <c r="C12121">
        <v>490.879683130822</v>
      </c>
      <c r="D12121">
        <v>524.20781627040606</v>
      </c>
      <c r="E12121">
        <v>1.0678947087950701</v>
      </c>
      <c r="F12121">
        <v>9.4769408647614295E-2</v>
      </c>
      <c r="G12121">
        <v>0.50271322125111995</v>
      </c>
      <c r="H12121">
        <v>0.80972190406995403</v>
      </c>
    </row>
    <row r="12122" spans="1:8" x14ac:dyDescent="0.25">
      <c r="A12122" t="s">
        <v>12116</v>
      </c>
      <c r="B12122">
        <v>486.21474888214499</v>
      </c>
      <c r="C12122">
        <v>495.06501379187898</v>
      </c>
      <c r="D12122">
        <v>477.36448397241003</v>
      </c>
      <c r="E12122">
        <v>0.96424604985940099</v>
      </c>
      <c r="F12122">
        <v>-5.2526764181031999E-2</v>
      </c>
      <c r="G12122">
        <v>0.757943189261297</v>
      </c>
      <c r="H12122">
        <v>0.989763938193156</v>
      </c>
    </row>
    <row r="12123" spans="1:8" x14ac:dyDescent="0.25">
      <c r="A12123" t="s">
        <v>12117</v>
      </c>
      <c r="B12123">
        <v>441.80390392231601</v>
      </c>
      <c r="C12123">
        <v>462.59517099998402</v>
      </c>
      <c r="D12123">
        <v>421.012636844648</v>
      </c>
      <c r="E12123">
        <v>0.91011031510456897</v>
      </c>
      <c r="F12123">
        <v>-0.13588666890734499</v>
      </c>
      <c r="G12123">
        <v>0.44891021518184099</v>
      </c>
      <c r="H12123">
        <v>0.758423547624404</v>
      </c>
    </row>
    <row r="12124" spans="1:8" x14ac:dyDescent="0.25">
      <c r="A12124" t="s">
        <v>12118</v>
      </c>
      <c r="B12124">
        <v>414.58659160045897</v>
      </c>
      <c r="C12124">
        <v>403.62891880273799</v>
      </c>
      <c r="D12124">
        <v>425.544264398179</v>
      </c>
      <c r="E12124">
        <v>1.05429577657728</v>
      </c>
      <c r="F12124">
        <v>7.6279663502054298E-2</v>
      </c>
      <c r="G12124">
        <v>0.56552624892881997</v>
      </c>
      <c r="H12124">
        <v>0.86403577489141803</v>
      </c>
    </row>
    <row r="12125" spans="1:8" x14ac:dyDescent="0.25">
      <c r="A12125" t="s">
        <v>12119</v>
      </c>
      <c r="B12125">
        <v>674.61097843311495</v>
      </c>
      <c r="C12125">
        <v>630.05414790959298</v>
      </c>
      <c r="D12125">
        <v>719.16780895663601</v>
      </c>
      <c r="E12125">
        <v>1.1414380991581501</v>
      </c>
      <c r="F12125">
        <v>0.19085262350565399</v>
      </c>
      <c r="G12125">
        <v>0.18712517096726899</v>
      </c>
      <c r="H12125">
        <v>0.427012130685404</v>
      </c>
    </row>
    <row r="12126" spans="1:8" x14ac:dyDescent="0.25">
      <c r="A12126" t="s">
        <v>12120</v>
      </c>
      <c r="B12126">
        <v>556.467172695979</v>
      </c>
      <c r="C12126">
        <v>545.36085855028796</v>
      </c>
      <c r="D12126">
        <v>567.57348684167005</v>
      </c>
      <c r="E12126">
        <v>1.04073014765018</v>
      </c>
      <c r="F12126">
        <v>5.7596038747358698E-2</v>
      </c>
      <c r="G12126">
        <v>0.60866460317793503</v>
      </c>
      <c r="H12126">
        <v>0.89208025472284003</v>
      </c>
    </row>
    <row r="12127" spans="1:8" x14ac:dyDescent="0.25">
      <c r="A12127" t="s">
        <v>12121</v>
      </c>
      <c r="B12127">
        <v>277.23984392222701</v>
      </c>
      <c r="C12127">
        <v>307.39762694425002</v>
      </c>
      <c r="D12127">
        <v>247.082060900204</v>
      </c>
      <c r="E12127">
        <v>0.80378649424322102</v>
      </c>
      <c r="F12127">
        <v>-0.31511575841136202</v>
      </c>
      <c r="G12127">
        <v>0.11170196359287</v>
      </c>
      <c r="H12127">
        <v>0.29591016041839702</v>
      </c>
    </row>
    <row r="12128" spans="1:8" x14ac:dyDescent="0.25">
      <c r="A12128" t="s">
        <v>12122</v>
      </c>
      <c r="B12128">
        <v>707.03946023629601</v>
      </c>
      <c r="C12128">
        <v>777.31582985422995</v>
      </c>
      <c r="D12128">
        <v>636.76309061836196</v>
      </c>
      <c r="E12128">
        <v>0.81918194144814205</v>
      </c>
      <c r="F12128">
        <v>-0.28774418285801001</v>
      </c>
      <c r="G12128">
        <v>4.87898020325956E-2</v>
      </c>
      <c r="H12128">
        <v>0.158049383518022</v>
      </c>
    </row>
    <row r="12129" spans="1:8" x14ac:dyDescent="0.25">
      <c r="A12129" t="s">
        <v>12123</v>
      </c>
      <c r="B12129">
        <v>271.68560080740298</v>
      </c>
      <c r="C12129">
        <v>320.11831194984899</v>
      </c>
      <c r="D12129">
        <v>223.252889664957</v>
      </c>
      <c r="E12129">
        <v>0.69740743134973404</v>
      </c>
      <c r="F12129">
        <v>-0.51992635779556096</v>
      </c>
      <c r="G12129">
        <v>7.4849830398502496E-3</v>
      </c>
      <c r="H12129">
        <v>3.73688556868862E-2</v>
      </c>
    </row>
    <row r="12130" spans="1:8" x14ac:dyDescent="0.25">
      <c r="A12130" t="s">
        <v>12124</v>
      </c>
      <c r="B12130">
        <v>204.81580308846699</v>
      </c>
      <c r="C12130">
        <v>217.607171604266</v>
      </c>
      <c r="D12130">
        <v>192.02443457266801</v>
      </c>
      <c r="E12130">
        <v>0.88243614930981096</v>
      </c>
      <c r="F12130">
        <v>-0.18043620223349699</v>
      </c>
      <c r="G12130">
        <v>0.47390551571015399</v>
      </c>
      <c r="H12130">
        <v>0.78351565972362303</v>
      </c>
    </row>
    <row r="12131" spans="1:8" x14ac:dyDescent="0.25">
      <c r="A12131" t="s">
        <v>12125</v>
      </c>
      <c r="B12131">
        <v>572.16801818778902</v>
      </c>
      <c r="C12131">
        <v>503.90159624954902</v>
      </c>
      <c r="D12131">
        <v>640.43444012602902</v>
      </c>
      <c r="E12131">
        <v>1.27095140180676</v>
      </c>
      <c r="F12131">
        <v>0.34590886613136002</v>
      </c>
      <c r="G12131">
        <v>1.5640358214128701E-2</v>
      </c>
      <c r="H12131">
        <v>6.6201936824546906E-2</v>
      </c>
    </row>
    <row r="12132" spans="1:8" x14ac:dyDescent="0.25">
      <c r="A12132" t="s">
        <v>12126</v>
      </c>
      <c r="B12132">
        <v>542.28940108675295</v>
      </c>
      <c r="C12132">
        <v>536.96944927848199</v>
      </c>
      <c r="D12132">
        <v>547.60935289502504</v>
      </c>
      <c r="E12132">
        <v>1.01981472806477</v>
      </c>
      <c r="F12132">
        <v>2.8307078490539501E-2</v>
      </c>
      <c r="G12132">
        <v>0.84828026705627002</v>
      </c>
      <c r="H12132">
        <v>1</v>
      </c>
    </row>
    <row r="12133" spans="1:8" x14ac:dyDescent="0.25">
      <c r="A12133" t="s">
        <v>12127</v>
      </c>
      <c r="B12133">
        <v>810.859133153058</v>
      </c>
      <c r="C12133">
        <v>908.56999348417196</v>
      </c>
      <c r="D12133">
        <v>713.14827282194403</v>
      </c>
      <c r="E12133">
        <v>0.78491286079917</v>
      </c>
      <c r="F12133">
        <v>-0.34939559664227798</v>
      </c>
      <c r="G12133">
        <v>1.3092121278583699E-2</v>
      </c>
      <c r="H12133">
        <v>5.7823803379619301E-2</v>
      </c>
    </row>
    <row r="12134" spans="1:8" x14ac:dyDescent="0.25">
      <c r="A12134" t="s">
        <v>12128</v>
      </c>
      <c r="B12134">
        <v>457.64286427227597</v>
      </c>
      <c r="C12134">
        <v>428.46931458408699</v>
      </c>
      <c r="D12134">
        <v>486.81641396046598</v>
      </c>
      <c r="E12134">
        <v>1.1361756779082699</v>
      </c>
      <c r="F12134">
        <v>0.184185924676733</v>
      </c>
      <c r="G12134">
        <v>0.23748166164465601</v>
      </c>
      <c r="H12134">
        <v>0.50456793132812205</v>
      </c>
    </row>
    <row r="12135" spans="1:8" x14ac:dyDescent="0.25">
      <c r="A12135" t="s">
        <v>12129</v>
      </c>
      <c r="B12135">
        <v>413.06342087982603</v>
      </c>
      <c r="C12135">
        <v>343.91626530650001</v>
      </c>
      <c r="D12135">
        <v>482.21057645315102</v>
      </c>
      <c r="E12135">
        <v>1.4021162274003001</v>
      </c>
      <c r="F12135">
        <v>0.48760594545691899</v>
      </c>
      <c r="G12135">
        <v>2.5897428720189899E-3</v>
      </c>
      <c r="H12135">
        <v>1.61002391055605E-2</v>
      </c>
    </row>
    <row r="12136" spans="1:8" x14ac:dyDescent="0.25">
      <c r="A12136" t="s">
        <v>12130</v>
      </c>
      <c r="B12136">
        <v>233.56521414135599</v>
      </c>
      <c r="C12136">
        <v>170.166324936748</v>
      </c>
      <c r="D12136">
        <v>296.964103345963</v>
      </c>
      <c r="E12136">
        <v>1.7451402529633699</v>
      </c>
      <c r="F12136">
        <v>0.80334298722209696</v>
      </c>
      <c r="G12136" s="1">
        <v>2.4051943281341099E-5</v>
      </c>
      <c r="H12136">
        <v>3.4438096672838298E-4</v>
      </c>
    </row>
    <row r="12137" spans="1:8" x14ac:dyDescent="0.25">
      <c r="A12137" t="s">
        <v>12131</v>
      </c>
      <c r="B12137">
        <v>342.000055493768</v>
      </c>
      <c r="C12137">
        <v>319.07142353593201</v>
      </c>
      <c r="D12137">
        <v>364.92868745160501</v>
      </c>
      <c r="E12137">
        <v>1.14372099954137</v>
      </c>
      <c r="F12137">
        <v>0.19373516254572301</v>
      </c>
      <c r="G12137">
        <v>0.25306917980612798</v>
      </c>
      <c r="H12137">
        <v>0.52674211844000196</v>
      </c>
    </row>
    <row r="12138" spans="1:8" x14ac:dyDescent="0.25">
      <c r="A12138" t="s">
        <v>12132</v>
      </c>
      <c r="B12138">
        <v>163.48852022575201</v>
      </c>
      <c r="C12138">
        <v>162.97760512284501</v>
      </c>
      <c r="D12138">
        <v>163.99943532865899</v>
      </c>
      <c r="E12138">
        <v>1.0062697583821001</v>
      </c>
      <c r="F12138">
        <v>9.0171112173326792E-3</v>
      </c>
      <c r="G12138">
        <v>0.94398375439808702</v>
      </c>
      <c r="H12138">
        <v>1</v>
      </c>
    </row>
    <row r="12139" spans="1:8" x14ac:dyDescent="0.25">
      <c r="A12139" t="s">
        <v>12133</v>
      </c>
      <c r="B12139">
        <v>842.58075701819405</v>
      </c>
      <c r="C12139">
        <v>871.00150271519203</v>
      </c>
      <c r="D12139">
        <v>814.16001132119595</v>
      </c>
      <c r="E12139">
        <v>0.93474007654774105</v>
      </c>
      <c r="F12139">
        <v>-9.7362844761507097E-2</v>
      </c>
      <c r="G12139">
        <v>0.47390093830343999</v>
      </c>
      <c r="H12139">
        <v>0.78351565972362303</v>
      </c>
    </row>
    <row r="12140" spans="1:8" x14ac:dyDescent="0.25">
      <c r="A12140" t="s">
        <v>12134</v>
      </c>
      <c r="B12140">
        <v>464.08590569271502</v>
      </c>
      <c r="C12140">
        <v>447.03282587115302</v>
      </c>
      <c r="D12140">
        <v>481.13898551427701</v>
      </c>
      <c r="E12140">
        <v>1.0762945306682099</v>
      </c>
      <c r="F12140">
        <v>0.106072928999733</v>
      </c>
      <c r="G12140">
        <v>0.46752770471154598</v>
      </c>
      <c r="H12140">
        <v>0.77660947202569497</v>
      </c>
    </row>
    <row r="12141" spans="1:8" x14ac:dyDescent="0.25">
      <c r="A12141" t="s">
        <v>12135</v>
      </c>
      <c r="B12141">
        <v>248.30910668691601</v>
      </c>
      <c r="C12141">
        <v>238.556054855653</v>
      </c>
      <c r="D12141">
        <v>258.06215851817899</v>
      </c>
      <c r="E12141">
        <v>1.08176738030954</v>
      </c>
      <c r="F12141">
        <v>0.113390300131154</v>
      </c>
      <c r="G12141">
        <v>0.529981058785439</v>
      </c>
      <c r="H12141">
        <v>0.83445010025547395</v>
      </c>
    </row>
    <row r="12142" spans="1:8" x14ac:dyDescent="0.25">
      <c r="A12142" t="s">
        <v>12136</v>
      </c>
      <c r="B12142">
        <v>197.72447595905601</v>
      </c>
      <c r="C12142">
        <v>168.81524441689001</v>
      </c>
      <c r="D12142">
        <v>226.63370750122201</v>
      </c>
      <c r="E12142">
        <v>1.34249550912327</v>
      </c>
      <c r="F12142">
        <v>0.42491726215748898</v>
      </c>
      <c r="G12142">
        <v>3.6004615689213197E-2</v>
      </c>
      <c r="H12142">
        <v>0.124881686871162</v>
      </c>
    </row>
    <row r="12143" spans="1:8" x14ac:dyDescent="0.25">
      <c r="A12143" t="s">
        <v>12137</v>
      </c>
      <c r="B12143">
        <v>435.14503877689998</v>
      </c>
      <c r="C12143">
        <v>384.76788439356</v>
      </c>
      <c r="D12143">
        <v>485.52219316024099</v>
      </c>
      <c r="E12143">
        <v>1.2618573764946199</v>
      </c>
      <c r="F12143">
        <v>0.33554885655516797</v>
      </c>
      <c r="G12143">
        <v>3.6576064524623003E-2</v>
      </c>
      <c r="H12143">
        <v>0.12642519863917101</v>
      </c>
    </row>
    <row r="12144" spans="1:8" x14ac:dyDescent="0.25">
      <c r="A12144" t="s">
        <v>12138</v>
      </c>
      <c r="B12144">
        <v>560.84683947900703</v>
      </c>
      <c r="C12144">
        <v>523.80359108701896</v>
      </c>
      <c r="D12144">
        <v>597.89008787099499</v>
      </c>
      <c r="E12144">
        <v>1.1414394594550801</v>
      </c>
      <c r="F12144">
        <v>0.19085434282136499</v>
      </c>
      <c r="G12144">
        <v>0.18809336277379901</v>
      </c>
      <c r="H12144">
        <v>0.42857378696073301</v>
      </c>
    </row>
    <row r="12145" spans="1:8" x14ac:dyDescent="0.25">
      <c r="A12145" t="s">
        <v>12139</v>
      </c>
      <c r="B12145">
        <v>361.93559979779297</v>
      </c>
      <c r="C12145">
        <v>312.931815130556</v>
      </c>
      <c r="D12145">
        <v>410.93938446502898</v>
      </c>
      <c r="E12145">
        <v>1.3131914512865499</v>
      </c>
      <c r="F12145">
        <v>0.39307726328834303</v>
      </c>
      <c r="G12145">
        <v>2.2624033008159499E-2</v>
      </c>
      <c r="H12145">
        <v>8.7360511924663306E-2</v>
      </c>
    </row>
    <row r="12146" spans="1:8" x14ac:dyDescent="0.25">
      <c r="A12146" t="s">
        <v>12140</v>
      </c>
      <c r="B12146">
        <v>513.82228508318303</v>
      </c>
      <c r="C12146">
        <v>481.75076453846202</v>
      </c>
      <c r="D12146">
        <v>545.89380562790495</v>
      </c>
      <c r="E12146">
        <v>1.1331456965115401</v>
      </c>
      <c r="F12146">
        <v>0.18033337053259901</v>
      </c>
      <c r="G12146">
        <v>0.22944732020672401</v>
      </c>
      <c r="H12146">
        <v>0.49272470340772101</v>
      </c>
    </row>
    <row r="12147" spans="1:8" x14ac:dyDescent="0.25">
      <c r="A12147" t="s">
        <v>12141</v>
      </c>
      <c r="B12147">
        <v>675.99274055890396</v>
      </c>
      <c r="C12147">
        <v>669.26827832773097</v>
      </c>
      <c r="D12147">
        <v>682.71720279007695</v>
      </c>
      <c r="E12147">
        <v>1.02009496773992</v>
      </c>
      <c r="F12147">
        <v>2.8703468970931199E-2</v>
      </c>
      <c r="G12147">
        <v>0.80973294387780403</v>
      </c>
      <c r="H12147">
        <v>1</v>
      </c>
    </row>
    <row r="12148" spans="1:8" x14ac:dyDescent="0.25">
      <c r="A12148" t="s">
        <v>12142</v>
      </c>
      <c r="B12148">
        <v>471.77398765249598</v>
      </c>
      <c r="C12148">
        <v>487.58395784328701</v>
      </c>
      <c r="D12148">
        <v>455.96401746170397</v>
      </c>
      <c r="E12148">
        <v>0.93514975242121101</v>
      </c>
      <c r="F12148">
        <v>-9.6730681998410201E-2</v>
      </c>
      <c r="G12148">
        <v>0.56098695103916196</v>
      </c>
      <c r="H12148">
        <v>0.86053380591518203</v>
      </c>
    </row>
    <row r="12149" spans="1:8" x14ac:dyDescent="0.25">
      <c r="A12149" t="s">
        <v>12143</v>
      </c>
      <c r="B12149">
        <v>281.83887043116601</v>
      </c>
      <c r="C12149">
        <v>235.26255256272799</v>
      </c>
      <c r="D12149">
        <v>328.41518829960398</v>
      </c>
      <c r="E12149">
        <v>1.3959518194551499</v>
      </c>
      <c r="F12149">
        <v>0.48124914854423301</v>
      </c>
      <c r="G12149">
        <v>8.4174516352001696E-3</v>
      </c>
      <c r="H12149">
        <v>4.0834850277717702E-2</v>
      </c>
    </row>
    <row r="12150" spans="1:8" x14ac:dyDescent="0.25">
      <c r="A12150" t="s">
        <v>12144</v>
      </c>
      <c r="B12150">
        <v>396.36351830752398</v>
      </c>
      <c r="C12150">
        <v>413.643737777605</v>
      </c>
      <c r="D12150">
        <v>379.08329883744398</v>
      </c>
      <c r="E12150">
        <v>0.91644877999158103</v>
      </c>
      <c r="F12150">
        <v>-0.12587384360074</v>
      </c>
      <c r="G12150">
        <v>0.40122636068345902</v>
      </c>
      <c r="H12150">
        <v>0.70898501687376703</v>
      </c>
    </row>
    <row r="12151" spans="1:8" x14ac:dyDescent="0.25">
      <c r="A12151" t="s">
        <v>12145</v>
      </c>
      <c r="B12151">
        <v>358.484118953924</v>
      </c>
      <c r="C12151">
        <v>304.55226183000201</v>
      </c>
      <c r="D12151">
        <v>412.41597607784701</v>
      </c>
      <c r="E12151">
        <v>1.3541714436783701</v>
      </c>
      <c r="F12151">
        <v>0.43741040160620998</v>
      </c>
      <c r="G12151">
        <v>1.0970696808091899E-2</v>
      </c>
      <c r="H12151">
        <v>5.0589444312589799E-2</v>
      </c>
    </row>
    <row r="12152" spans="1:8" x14ac:dyDescent="0.25">
      <c r="A12152" t="s">
        <v>12146</v>
      </c>
      <c r="B12152">
        <v>377.640033732326</v>
      </c>
      <c r="C12152">
        <v>432.20650806646802</v>
      </c>
      <c r="D12152">
        <v>323.07355939818399</v>
      </c>
      <c r="E12152">
        <v>0.74749813658173603</v>
      </c>
      <c r="F12152">
        <v>-0.41985811202831103</v>
      </c>
      <c r="G12152">
        <v>1.1627532302057601E-2</v>
      </c>
      <c r="H12152">
        <v>5.2859895522210702E-2</v>
      </c>
    </row>
    <row r="12153" spans="1:8" x14ac:dyDescent="0.25">
      <c r="A12153" t="s">
        <v>12147</v>
      </c>
      <c r="B12153">
        <v>459.45806633486802</v>
      </c>
      <c r="C12153">
        <v>456.30494853804402</v>
      </c>
      <c r="D12153">
        <v>462.61118413169203</v>
      </c>
      <c r="E12153">
        <v>1.0138202217921399</v>
      </c>
      <c r="F12153">
        <v>1.9801845512985399E-2</v>
      </c>
      <c r="G12153">
        <v>0.90493244882259805</v>
      </c>
      <c r="H12153">
        <v>1</v>
      </c>
    </row>
    <row r="12154" spans="1:8" x14ac:dyDescent="0.25">
      <c r="A12154" t="s">
        <v>12148</v>
      </c>
      <c r="B12154">
        <v>355.69893600950701</v>
      </c>
      <c r="C12154">
        <v>348.85763024319198</v>
      </c>
      <c r="D12154">
        <v>362.54024177582102</v>
      </c>
      <c r="E12154">
        <v>1.03922119038386</v>
      </c>
      <c r="F12154">
        <v>5.5502753671737397E-2</v>
      </c>
      <c r="G12154">
        <v>0.68910337803181299</v>
      </c>
      <c r="H12154">
        <v>0.95147545821377599</v>
      </c>
    </row>
    <row r="12155" spans="1:8" x14ac:dyDescent="0.25">
      <c r="A12155" t="s">
        <v>12149</v>
      </c>
      <c r="B12155">
        <v>390.10875662417402</v>
      </c>
      <c r="C12155">
        <v>348.10530095857399</v>
      </c>
      <c r="D12155">
        <v>432.11221228977399</v>
      </c>
      <c r="E12155">
        <v>1.24132614786351</v>
      </c>
      <c r="F12155">
        <v>0.311882221097392</v>
      </c>
      <c r="G12155">
        <v>5.7784993913193201E-2</v>
      </c>
      <c r="H12155">
        <v>0.17990214849500999</v>
      </c>
    </row>
    <row r="12156" spans="1:8" x14ac:dyDescent="0.25">
      <c r="A12156" t="s">
        <v>12150</v>
      </c>
      <c r="B12156">
        <v>722.40885004960796</v>
      </c>
      <c r="C12156">
        <v>742.30110906301195</v>
      </c>
      <c r="D12156">
        <v>702.516591036205</v>
      </c>
      <c r="E12156">
        <v>0.946403800909005</v>
      </c>
      <c r="F12156">
        <v>-7.9472227104038007E-2</v>
      </c>
      <c r="G12156">
        <v>0.58253222149782602</v>
      </c>
      <c r="H12156">
        <v>0.87414708016635201</v>
      </c>
    </row>
    <row r="12157" spans="1:8" x14ac:dyDescent="0.25">
      <c r="A12157" t="s">
        <v>12151</v>
      </c>
      <c r="B12157">
        <v>502.98268310521797</v>
      </c>
      <c r="C12157">
        <v>579.172148885399</v>
      </c>
      <c r="D12157">
        <v>426.79321732503797</v>
      </c>
      <c r="E12157">
        <v>0.73690217691991799</v>
      </c>
      <c r="F12157">
        <v>-0.44045497928407001</v>
      </c>
      <c r="G12157">
        <v>4.75063113269821E-3</v>
      </c>
      <c r="H12157">
        <v>2.61393638417311E-2</v>
      </c>
    </row>
    <row r="12158" spans="1:8" x14ac:dyDescent="0.25">
      <c r="A12158" t="s">
        <v>12152</v>
      </c>
      <c r="B12158">
        <v>171.972202194787</v>
      </c>
      <c r="C12158">
        <v>167.46564589343799</v>
      </c>
      <c r="D12158">
        <v>176.47875849613601</v>
      </c>
      <c r="E12158">
        <v>1.0538206660513101</v>
      </c>
      <c r="F12158">
        <v>7.5629377211007001E-2</v>
      </c>
      <c r="G12158">
        <v>0.79758890850494402</v>
      </c>
      <c r="H12158">
        <v>1</v>
      </c>
    </row>
    <row r="12159" spans="1:8" x14ac:dyDescent="0.25">
      <c r="A12159" t="s">
        <v>12153</v>
      </c>
      <c r="B12159">
        <v>478.00291300111002</v>
      </c>
      <c r="C12159">
        <v>539.95875946546505</v>
      </c>
      <c r="D12159">
        <v>416.04706653675498</v>
      </c>
      <c r="E12159">
        <v>0.77051637600735201</v>
      </c>
      <c r="F12159">
        <v>-0.37610247580657002</v>
      </c>
      <c r="G12159">
        <v>1.66440791459413E-2</v>
      </c>
      <c r="H12159">
        <v>6.9294502999919197E-2</v>
      </c>
    </row>
    <row r="12160" spans="1:8" x14ac:dyDescent="0.25">
      <c r="A12160" t="s">
        <v>12154</v>
      </c>
      <c r="B12160">
        <v>217.15462710700501</v>
      </c>
      <c r="C12160">
        <v>233.61394892075799</v>
      </c>
      <c r="D12160">
        <v>200.69530529325201</v>
      </c>
      <c r="E12160">
        <v>0.85908956301803996</v>
      </c>
      <c r="F12160">
        <v>-0.21911954980262599</v>
      </c>
      <c r="G12160">
        <v>0.27764241697155001</v>
      </c>
      <c r="H12160">
        <v>0.55888695007873301</v>
      </c>
    </row>
    <row r="12161" spans="1:8" x14ac:dyDescent="0.25">
      <c r="A12161" t="s">
        <v>12155</v>
      </c>
      <c r="B12161">
        <v>742.28461960640004</v>
      </c>
      <c r="C12161">
        <v>630.36649099577005</v>
      </c>
      <c r="D12161">
        <v>854.20274821702901</v>
      </c>
      <c r="E12161">
        <v>1.35508907979495</v>
      </c>
      <c r="F12161">
        <v>0.438387693464176</v>
      </c>
      <c r="G12161">
        <v>1.5776560169465301E-3</v>
      </c>
      <c r="H12161">
        <v>1.0775092828977199E-2</v>
      </c>
    </row>
    <row r="12162" spans="1:8" x14ac:dyDescent="0.25">
      <c r="A12162" t="s">
        <v>12156</v>
      </c>
      <c r="B12162">
        <v>270.321637743336</v>
      </c>
      <c r="C12162">
        <v>272.82733834069199</v>
      </c>
      <c r="D12162">
        <v>267.81593714598</v>
      </c>
      <c r="E12162">
        <v>0.98163160178451703</v>
      </c>
      <c r="F12162">
        <v>-2.67464002835213E-2</v>
      </c>
      <c r="G12162">
        <v>0.95852332362994097</v>
      </c>
      <c r="H12162">
        <v>1</v>
      </c>
    </row>
    <row r="12163" spans="1:8" x14ac:dyDescent="0.25">
      <c r="A12163" t="s">
        <v>12157</v>
      </c>
      <c r="B12163">
        <v>408.17450666387498</v>
      </c>
      <c r="C12163">
        <v>424.27953793380902</v>
      </c>
      <c r="D12163">
        <v>392.06947539394099</v>
      </c>
      <c r="E12163">
        <v>0.92408292255448499</v>
      </c>
      <c r="F12163">
        <v>-0.113905777239117</v>
      </c>
      <c r="G12163">
        <v>0.54626708272626301</v>
      </c>
      <c r="H12163">
        <v>0.84821720077458895</v>
      </c>
    </row>
    <row r="12164" spans="1:8" x14ac:dyDescent="0.25">
      <c r="A12164" t="s">
        <v>12158</v>
      </c>
      <c r="B12164">
        <v>419.26357082067102</v>
      </c>
      <c r="C12164">
        <v>375.63674280659097</v>
      </c>
      <c r="D12164">
        <v>462.89039883475198</v>
      </c>
      <c r="E12164">
        <v>1.23228200568518</v>
      </c>
      <c r="F12164">
        <v>0.30133245217460503</v>
      </c>
      <c r="G12164">
        <v>7.12878778376584E-2</v>
      </c>
      <c r="H12164">
        <v>0.21092211496336899</v>
      </c>
    </row>
    <row r="12165" spans="1:8" x14ac:dyDescent="0.25">
      <c r="A12165" t="s">
        <v>12159</v>
      </c>
      <c r="B12165">
        <v>869.83018079111002</v>
      </c>
      <c r="C12165">
        <v>923.52321340291803</v>
      </c>
      <c r="D12165">
        <v>816.13714817930202</v>
      </c>
      <c r="E12165">
        <v>0.88372131456454805</v>
      </c>
      <c r="F12165">
        <v>-0.17833661382770699</v>
      </c>
      <c r="G12165">
        <v>0.19323698205238701</v>
      </c>
      <c r="H12165">
        <v>0.437414061499039</v>
      </c>
    </row>
    <row r="12166" spans="1:8" x14ac:dyDescent="0.25">
      <c r="A12166" t="s">
        <v>12160</v>
      </c>
      <c r="B12166">
        <v>745.35541026331305</v>
      </c>
      <c r="C12166">
        <v>732.12159706571902</v>
      </c>
      <c r="D12166">
        <v>758.58922346090606</v>
      </c>
      <c r="E12166">
        <v>1.0361519541306601</v>
      </c>
      <c r="F12166">
        <v>5.1235593174218302E-2</v>
      </c>
      <c r="G12166">
        <v>0.73928967171216697</v>
      </c>
      <c r="H12166">
        <v>0.97880201825342195</v>
      </c>
    </row>
    <row r="12167" spans="1:8" x14ac:dyDescent="0.25">
      <c r="A12167" t="s">
        <v>12161</v>
      </c>
      <c r="B12167">
        <v>710.24160620002499</v>
      </c>
      <c r="C12167">
        <v>735.71336347895999</v>
      </c>
      <c r="D12167">
        <v>684.76984892109101</v>
      </c>
      <c r="E12167">
        <v>0.93075630118097596</v>
      </c>
      <c r="F12167">
        <v>-0.103524616792821</v>
      </c>
      <c r="G12167">
        <v>0.47017580715325302</v>
      </c>
      <c r="H12167">
        <v>0.77942564033750095</v>
      </c>
    </row>
    <row r="12168" spans="1:8" x14ac:dyDescent="0.25">
      <c r="A12168" t="s">
        <v>12162</v>
      </c>
      <c r="B12168">
        <v>568.38936623298696</v>
      </c>
      <c r="C12168">
        <v>572.59107228517598</v>
      </c>
      <c r="D12168">
        <v>564.18766018079702</v>
      </c>
      <c r="E12168">
        <v>0.985323885559652</v>
      </c>
      <c r="F12168">
        <v>-2.13300644457372E-2</v>
      </c>
      <c r="G12168">
        <v>0.90017197354178802</v>
      </c>
      <c r="H12168">
        <v>1</v>
      </c>
    </row>
    <row r="12169" spans="1:8" x14ac:dyDescent="0.25">
      <c r="A12169" t="s">
        <v>12163</v>
      </c>
      <c r="B12169">
        <v>449.67986122333599</v>
      </c>
      <c r="C12169">
        <v>455.70397430819401</v>
      </c>
      <c r="D12169">
        <v>443.65574813847797</v>
      </c>
      <c r="E12169">
        <v>0.97356128792160301</v>
      </c>
      <c r="F12169">
        <v>-3.86562921129378E-2</v>
      </c>
      <c r="G12169">
        <v>0.82864699240200501</v>
      </c>
      <c r="H12169">
        <v>1</v>
      </c>
    </row>
    <row r="12170" spans="1:8" x14ac:dyDescent="0.25">
      <c r="A12170" t="s">
        <v>12164</v>
      </c>
      <c r="B12170">
        <v>207.10866965212199</v>
      </c>
      <c r="C12170">
        <v>226.13215197396201</v>
      </c>
      <c r="D12170">
        <v>188.08518733028299</v>
      </c>
      <c r="E12170">
        <v>0.83174898256811902</v>
      </c>
      <c r="F12170">
        <v>-0.26577989854606898</v>
      </c>
      <c r="G12170">
        <v>0.205891974229126</v>
      </c>
      <c r="H12170">
        <v>0.45817099528614802</v>
      </c>
    </row>
    <row r="12171" spans="1:8" x14ac:dyDescent="0.25">
      <c r="A12171" t="s">
        <v>12165</v>
      </c>
      <c r="B12171">
        <v>351.73468792646503</v>
      </c>
      <c r="C12171">
        <v>339.418591559265</v>
      </c>
      <c r="D12171">
        <v>364.050784293665</v>
      </c>
      <c r="E12171">
        <v>1.07257172514105</v>
      </c>
      <c r="F12171">
        <v>0.10107412702117199</v>
      </c>
      <c r="G12171">
        <v>0.61670792740925695</v>
      </c>
      <c r="H12171">
        <v>0.89976316875678297</v>
      </c>
    </row>
    <row r="12172" spans="1:8" x14ac:dyDescent="0.25">
      <c r="A12172" t="s">
        <v>12166</v>
      </c>
      <c r="B12172">
        <v>3.1134017385642401</v>
      </c>
      <c r="C12172">
        <v>2.5441370011198701</v>
      </c>
      <c r="D12172">
        <v>3.6826664760086198</v>
      </c>
      <c r="E12172">
        <v>1.4475110712935699</v>
      </c>
      <c r="F12172">
        <v>0.53357438271485202</v>
      </c>
      <c r="G12172">
        <v>0.81710571281699296</v>
      </c>
      <c r="H12172">
        <v>1</v>
      </c>
    </row>
    <row r="12173" spans="1:8" x14ac:dyDescent="0.25">
      <c r="A12173" t="s">
        <v>12167</v>
      </c>
      <c r="B12173">
        <v>0</v>
      </c>
      <c r="C12173">
        <v>0</v>
      </c>
      <c r="D12173">
        <v>0</v>
      </c>
      <c r="E12173" t="s">
        <v>33</v>
      </c>
      <c r="F12173" t="s">
        <v>33</v>
      </c>
      <c r="G12173" t="s">
        <v>33</v>
      </c>
      <c r="H12173" t="s">
        <v>33</v>
      </c>
    </row>
    <row r="12174" spans="1:8" x14ac:dyDescent="0.25">
      <c r="A12174" t="s">
        <v>12168</v>
      </c>
      <c r="B12174">
        <v>14.892625743184301</v>
      </c>
      <c r="C12174">
        <v>11.822187653636901</v>
      </c>
      <c r="D12174">
        <v>17.963063832731599</v>
      </c>
      <c r="E12174">
        <v>1.5194365339993201</v>
      </c>
      <c r="F12174">
        <v>0.603536415566582</v>
      </c>
      <c r="G12174">
        <v>0.439606471607556</v>
      </c>
      <c r="H12174">
        <v>0.74891290810468603</v>
      </c>
    </row>
    <row r="12175" spans="1:8" x14ac:dyDescent="0.25">
      <c r="A12175" t="s">
        <v>12169</v>
      </c>
      <c r="B12175">
        <v>0</v>
      </c>
      <c r="C12175">
        <v>0</v>
      </c>
      <c r="D12175">
        <v>0</v>
      </c>
      <c r="E12175" t="s">
        <v>33</v>
      </c>
      <c r="F12175" t="s">
        <v>33</v>
      </c>
      <c r="G12175" t="s">
        <v>33</v>
      </c>
      <c r="H12175" t="s">
        <v>33</v>
      </c>
    </row>
    <row r="12176" spans="1:8" x14ac:dyDescent="0.25">
      <c r="A12176" t="s">
        <v>12170</v>
      </c>
      <c r="B12176">
        <v>1.0973789474241999</v>
      </c>
      <c r="C12176">
        <v>0</v>
      </c>
      <c r="D12176">
        <v>2.1947578948484101</v>
      </c>
      <c r="E12176" t="s">
        <v>12</v>
      </c>
      <c r="F12176" t="s">
        <v>12</v>
      </c>
      <c r="G12176">
        <v>0.45250374027308199</v>
      </c>
      <c r="H12176">
        <v>0.76191994736971902</v>
      </c>
    </row>
    <row r="12177" spans="1:8" x14ac:dyDescent="0.25">
      <c r="A12177" t="s">
        <v>12171</v>
      </c>
      <c r="B12177">
        <v>6.1667568448128796</v>
      </c>
      <c r="C12177">
        <v>6.2850354745175698</v>
      </c>
      <c r="D12177">
        <v>6.0484782151081902</v>
      </c>
      <c r="E12177">
        <v>0.96236182590082497</v>
      </c>
      <c r="F12177">
        <v>-5.5348678761423999E-2</v>
      </c>
      <c r="G12177">
        <v>1</v>
      </c>
      <c r="H12177">
        <v>1</v>
      </c>
    </row>
    <row r="12178" spans="1:8" x14ac:dyDescent="0.25">
      <c r="A12178" t="s">
        <v>12172</v>
      </c>
      <c r="B12178">
        <v>0</v>
      </c>
      <c r="C12178">
        <v>0</v>
      </c>
      <c r="D12178">
        <v>0</v>
      </c>
      <c r="E12178" t="s">
        <v>33</v>
      </c>
      <c r="F12178" t="s">
        <v>33</v>
      </c>
      <c r="G12178" t="s">
        <v>33</v>
      </c>
      <c r="H12178" t="s">
        <v>33</v>
      </c>
    </row>
    <row r="12179" spans="1:8" x14ac:dyDescent="0.25">
      <c r="A12179" t="s">
        <v>12173</v>
      </c>
      <c r="B12179">
        <v>0</v>
      </c>
      <c r="C12179">
        <v>0</v>
      </c>
      <c r="D12179">
        <v>0</v>
      </c>
      <c r="E12179" t="s">
        <v>33</v>
      </c>
      <c r="F12179" t="s">
        <v>33</v>
      </c>
      <c r="G12179" t="s">
        <v>33</v>
      </c>
      <c r="H12179" t="s">
        <v>33</v>
      </c>
    </row>
    <row r="12180" spans="1:8" x14ac:dyDescent="0.25">
      <c r="A12180" t="s">
        <v>12174</v>
      </c>
      <c r="B12180">
        <v>0</v>
      </c>
      <c r="C12180">
        <v>0</v>
      </c>
      <c r="D12180">
        <v>0</v>
      </c>
      <c r="E12180" t="s">
        <v>33</v>
      </c>
      <c r="F12180" t="s">
        <v>33</v>
      </c>
      <c r="G12180" t="s">
        <v>33</v>
      </c>
      <c r="H12180" t="s">
        <v>33</v>
      </c>
    </row>
    <row r="12181" spans="1:8" x14ac:dyDescent="0.25">
      <c r="A12181" t="s">
        <v>12175</v>
      </c>
      <c r="B12181">
        <v>2.7613046717905299</v>
      </c>
      <c r="C12181">
        <v>0.44887817687959602</v>
      </c>
      <c r="D12181">
        <v>5.07373116670147</v>
      </c>
      <c r="E12181">
        <v>11.303136191587299</v>
      </c>
      <c r="F12181">
        <v>3.4986512162264201</v>
      </c>
      <c r="G12181">
        <v>0.22661075349823201</v>
      </c>
      <c r="H12181">
        <v>0.48887188567256101</v>
      </c>
    </row>
    <row r="12182" spans="1:8" x14ac:dyDescent="0.25">
      <c r="A12182" t="s">
        <v>12176</v>
      </c>
      <c r="B12182">
        <v>0</v>
      </c>
      <c r="C12182">
        <v>0</v>
      </c>
      <c r="D12182">
        <v>0</v>
      </c>
      <c r="E12182" t="s">
        <v>33</v>
      </c>
      <c r="F12182" t="s">
        <v>33</v>
      </c>
      <c r="G12182" t="s">
        <v>33</v>
      </c>
      <c r="H12182" t="s">
        <v>33</v>
      </c>
    </row>
    <row r="12183" spans="1:8" x14ac:dyDescent="0.25">
      <c r="A12183" t="s">
        <v>12177</v>
      </c>
      <c r="B12183">
        <v>0</v>
      </c>
      <c r="C12183">
        <v>0</v>
      </c>
      <c r="D12183">
        <v>0</v>
      </c>
      <c r="E12183" t="s">
        <v>33</v>
      </c>
      <c r="F12183" t="s">
        <v>33</v>
      </c>
      <c r="G12183" t="s">
        <v>33</v>
      </c>
      <c r="H12183" t="s">
        <v>33</v>
      </c>
    </row>
    <row r="12184" spans="1:8" x14ac:dyDescent="0.25">
      <c r="A12184" t="s">
        <v>12178</v>
      </c>
      <c r="B12184">
        <v>20.1433859720164</v>
      </c>
      <c r="C12184">
        <v>19.604471715357398</v>
      </c>
      <c r="D12184">
        <v>20.682300228675299</v>
      </c>
      <c r="E12184">
        <v>1.05497870735652</v>
      </c>
      <c r="F12184">
        <v>7.7213881301039705E-2</v>
      </c>
      <c r="G12184">
        <v>0.95050621100810895</v>
      </c>
      <c r="H12184">
        <v>1</v>
      </c>
    </row>
    <row r="12185" spans="1:8" x14ac:dyDescent="0.25">
      <c r="A12185" t="s">
        <v>12179</v>
      </c>
      <c r="B12185">
        <v>0.44391487792463902</v>
      </c>
      <c r="C12185">
        <v>0.44887817687959602</v>
      </c>
      <c r="D12185">
        <v>0.43895157896968201</v>
      </c>
      <c r="E12185">
        <v>0.97788576406427496</v>
      </c>
      <c r="F12185">
        <v>-3.2262154499161297E-2</v>
      </c>
      <c r="G12185">
        <v>1</v>
      </c>
      <c r="H12185">
        <v>1</v>
      </c>
    </row>
    <row r="12186" spans="1:8" x14ac:dyDescent="0.25">
      <c r="A12186" t="s">
        <v>12180</v>
      </c>
      <c r="B12186">
        <v>0</v>
      </c>
      <c r="C12186">
        <v>0</v>
      </c>
      <c r="D12186">
        <v>0</v>
      </c>
      <c r="E12186" t="s">
        <v>33</v>
      </c>
      <c r="F12186" t="s">
        <v>33</v>
      </c>
      <c r="G12186" t="s">
        <v>33</v>
      </c>
      <c r="H12186" t="s">
        <v>33</v>
      </c>
    </row>
    <row r="12187" spans="1:8" x14ac:dyDescent="0.25">
      <c r="A12187" t="s">
        <v>12181</v>
      </c>
      <c r="B12187">
        <v>0.78109065765274199</v>
      </c>
      <c r="C12187">
        <v>0.59875123524053897</v>
      </c>
      <c r="D12187">
        <v>0.96343008006494502</v>
      </c>
      <c r="E12187">
        <v>1.6090657076939501</v>
      </c>
      <c r="F12187">
        <v>0.68622324105740595</v>
      </c>
      <c r="G12187">
        <v>1</v>
      </c>
      <c r="H12187">
        <v>1</v>
      </c>
    </row>
    <row r="12188" spans="1:8" x14ac:dyDescent="0.25">
      <c r="A12188" t="s">
        <v>12182</v>
      </c>
      <c r="B12188">
        <v>17.033009912694499</v>
      </c>
      <c r="C12188">
        <v>12.870558063960299</v>
      </c>
      <c r="D12188">
        <v>21.195461761428799</v>
      </c>
      <c r="E12188">
        <v>1.6468176170837301</v>
      </c>
      <c r="F12188">
        <v>0.71968078730556995</v>
      </c>
      <c r="G12188">
        <v>0.28329425245778</v>
      </c>
      <c r="H12188">
        <v>0.56702957692783895</v>
      </c>
    </row>
    <row r="12189" spans="1:8" x14ac:dyDescent="0.25">
      <c r="A12189" t="s">
        <v>12183</v>
      </c>
      <c r="B12189">
        <v>0</v>
      </c>
      <c r="C12189">
        <v>0</v>
      </c>
      <c r="D12189">
        <v>0</v>
      </c>
      <c r="E12189" t="s">
        <v>33</v>
      </c>
      <c r="F12189" t="s">
        <v>33</v>
      </c>
      <c r="G12189" t="s">
        <v>33</v>
      </c>
      <c r="H12189" t="s">
        <v>33</v>
      </c>
    </row>
    <row r="12190" spans="1:8" x14ac:dyDescent="0.25">
      <c r="A12190" t="s">
        <v>12184</v>
      </c>
      <c r="B12190">
        <v>717.11032329873001</v>
      </c>
      <c r="C12190">
        <v>775.22946300842898</v>
      </c>
      <c r="D12190">
        <v>658.99118358903104</v>
      </c>
      <c r="E12190">
        <v>0.85005951790285095</v>
      </c>
      <c r="F12190">
        <v>-0.234364238134426</v>
      </c>
      <c r="G12190">
        <v>0.11171849872447</v>
      </c>
      <c r="H12190">
        <v>0.29591016041839702</v>
      </c>
    </row>
    <row r="12191" spans="1:8" x14ac:dyDescent="0.25">
      <c r="A12191" t="s">
        <v>12185</v>
      </c>
      <c r="B12191">
        <v>362.91304291113198</v>
      </c>
      <c r="C12191">
        <v>415.29975140160798</v>
      </c>
      <c r="D12191">
        <v>310.52633442065599</v>
      </c>
      <c r="E12191">
        <v>0.747716157721384</v>
      </c>
      <c r="F12191">
        <v>-0.41943738568773697</v>
      </c>
      <c r="G12191">
        <v>1.43316518812125E-2</v>
      </c>
      <c r="H12191">
        <v>6.2003766055282697E-2</v>
      </c>
    </row>
    <row r="12192" spans="1:8" x14ac:dyDescent="0.25">
      <c r="A12192" t="s">
        <v>12186</v>
      </c>
      <c r="B12192">
        <v>2.87204997797325</v>
      </c>
      <c r="C12192">
        <v>3.29276129472135</v>
      </c>
      <c r="D12192">
        <v>2.45133866122515</v>
      </c>
      <c r="E12192">
        <v>0.74446291176797796</v>
      </c>
      <c r="F12192">
        <v>-0.42572811759270401</v>
      </c>
      <c r="G12192">
        <v>0.94691283373509505</v>
      </c>
      <c r="H12192">
        <v>1</v>
      </c>
    </row>
    <row r="12193" spans="1:8" x14ac:dyDescent="0.25">
      <c r="A12193" t="s">
        <v>12187</v>
      </c>
      <c r="B12193">
        <v>22.793358745757001</v>
      </c>
      <c r="C12193">
        <v>19.306207595042</v>
      </c>
      <c r="D12193">
        <v>26.280509896472001</v>
      </c>
      <c r="E12193">
        <v>1.3612466232478</v>
      </c>
      <c r="F12193">
        <v>0.44492847015085701</v>
      </c>
      <c r="G12193">
        <v>0.41605588079789402</v>
      </c>
      <c r="H12193">
        <v>0.72693199935078601</v>
      </c>
    </row>
    <row r="12194" spans="1:8" x14ac:dyDescent="0.25">
      <c r="A12194" t="s">
        <v>12188</v>
      </c>
      <c r="B12194">
        <v>943.55915959655101</v>
      </c>
      <c r="C12194">
        <v>1068.09459027909</v>
      </c>
      <c r="D12194">
        <v>819.02372891401205</v>
      </c>
      <c r="E12194">
        <v>0.76680823624432404</v>
      </c>
      <c r="F12194">
        <v>-0.383062261891436</v>
      </c>
      <c r="G12194">
        <v>3.33016151631012E-3</v>
      </c>
      <c r="H12194">
        <v>1.9728850220720701E-2</v>
      </c>
    </row>
    <row r="12195" spans="1:8" x14ac:dyDescent="0.25">
      <c r="A12195" t="s">
        <v>12189</v>
      </c>
      <c r="B12195">
        <v>621.47622502065099</v>
      </c>
      <c r="C12195">
        <v>542.961407620106</v>
      </c>
      <c r="D12195">
        <v>699.99104242119597</v>
      </c>
      <c r="E12195">
        <v>1.28920956922036</v>
      </c>
      <c r="F12195">
        <v>0.36648680202352801</v>
      </c>
      <c r="G12195">
        <v>1.14387624884046E-2</v>
      </c>
      <c r="H12195">
        <v>5.2219563279893799E-2</v>
      </c>
    </row>
    <row r="12196" spans="1:8" x14ac:dyDescent="0.25">
      <c r="A12196" t="s">
        <v>12190</v>
      </c>
      <c r="B12196">
        <v>2059.0411859901401</v>
      </c>
      <c r="C12196">
        <v>1905.5615778315901</v>
      </c>
      <c r="D12196">
        <v>2212.5207941486901</v>
      </c>
      <c r="E12196">
        <v>1.16108596011177</v>
      </c>
      <c r="F12196">
        <v>0.215474784982288</v>
      </c>
      <c r="G12196">
        <v>8.4129593760508298E-2</v>
      </c>
      <c r="H12196">
        <v>0.23950718578007399</v>
      </c>
    </row>
    <row r="12197" spans="1:8" x14ac:dyDescent="0.25">
      <c r="A12197" t="s">
        <v>12191</v>
      </c>
      <c r="B12197">
        <v>2613.7024284023901</v>
      </c>
      <c r="C12197">
        <v>2908.25648937696</v>
      </c>
      <c r="D12197">
        <v>2319.1483674278102</v>
      </c>
      <c r="E12197">
        <v>0.79743598128259996</v>
      </c>
      <c r="F12197">
        <v>-0.32655939192629402</v>
      </c>
      <c r="G12197">
        <v>5.4456212797630403E-3</v>
      </c>
      <c r="H12197">
        <v>2.9274280702859999E-2</v>
      </c>
    </row>
    <row r="12198" spans="1:8" x14ac:dyDescent="0.25">
      <c r="A12198" t="s">
        <v>12192</v>
      </c>
      <c r="B12198">
        <v>862.51709222018201</v>
      </c>
      <c r="C12198">
        <v>980.40087575975303</v>
      </c>
      <c r="D12198">
        <v>744.63330868061098</v>
      </c>
      <c r="E12198">
        <v>0.75951922024096896</v>
      </c>
      <c r="F12198">
        <v>-0.396841621146868</v>
      </c>
      <c r="G12198">
        <v>4.1180479374915702E-3</v>
      </c>
      <c r="H12198">
        <v>2.33144469263835E-2</v>
      </c>
    </row>
    <row r="12199" spans="1:8" x14ac:dyDescent="0.25">
      <c r="A12199" t="s">
        <v>12193</v>
      </c>
      <c r="B12199">
        <v>320.378802990324</v>
      </c>
      <c r="C12199">
        <v>288.38746047491401</v>
      </c>
      <c r="D12199">
        <v>352.37014550573502</v>
      </c>
      <c r="E12199">
        <v>1.2218636168349899</v>
      </c>
      <c r="F12199">
        <v>0.28908326200078899</v>
      </c>
      <c r="G12199">
        <v>0.121655454305309</v>
      </c>
      <c r="H12199">
        <v>0.31373475663948402</v>
      </c>
    </row>
    <row r="12200" spans="1:8" x14ac:dyDescent="0.25">
      <c r="A12200" t="s">
        <v>12194</v>
      </c>
      <c r="B12200">
        <v>14.633728905587599</v>
      </c>
      <c r="C12200">
        <v>15.4146950650801</v>
      </c>
      <c r="D12200">
        <v>13.852762746095101</v>
      </c>
      <c r="E12200">
        <v>0.89867251266466097</v>
      </c>
      <c r="F12200">
        <v>-0.15413261922562499</v>
      </c>
      <c r="G12200">
        <v>0.93269939337844299</v>
      </c>
      <c r="H12200">
        <v>1</v>
      </c>
    </row>
    <row r="12201" spans="1:8" x14ac:dyDescent="0.25">
      <c r="A12201" t="s">
        <v>12195</v>
      </c>
      <c r="B12201">
        <v>68.988433410879693</v>
      </c>
      <c r="C12201">
        <v>45.043618731946403</v>
      </c>
      <c r="D12201">
        <v>92.933248089813006</v>
      </c>
      <c r="E12201">
        <v>2.0631834365452901</v>
      </c>
      <c r="F12201">
        <v>1.0448720961779701</v>
      </c>
      <c r="G12201">
        <v>0.224933490718186</v>
      </c>
      <c r="H12201">
        <v>0.48658088533003702</v>
      </c>
    </row>
    <row r="12202" spans="1:8" x14ac:dyDescent="0.25">
      <c r="A12202" t="s">
        <v>12196</v>
      </c>
      <c r="B12202">
        <v>8.2937868478884802</v>
      </c>
      <c r="C12202">
        <v>10.0259339479153</v>
      </c>
      <c r="D12202">
        <v>6.5616397478616797</v>
      </c>
      <c r="E12202">
        <v>0.65446668429588595</v>
      </c>
      <c r="F12202">
        <v>-0.61160834140966502</v>
      </c>
      <c r="G12202">
        <v>0.55043991405919701</v>
      </c>
      <c r="H12202">
        <v>0.85171537334375502</v>
      </c>
    </row>
    <row r="12203" spans="1:8" x14ac:dyDescent="0.25">
      <c r="A12203" t="s">
        <v>12197</v>
      </c>
      <c r="B12203">
        <v>0</v>
      </c>
      <c r="C12203">
        <v>0</v>
      </c>
      <c r="D12203">
        <v>0</v>
      </c>
      <c r="E12203" t="s">
        <v>33</v>
      </c>
      <c r="F12203" t="s">
        <v>33</v>
      </c>
      <c r="G12203" t="s">
        <v>33</v>
      </c>
      <c r="H12203" t="s">
        <v>33</v>
      </c>
    </row>
    <row r="12204" spans="1:8" x14ac:dyDescent="0.25">
      <c r="A12204" t="s">
        <v>12198</v>
      </c>
      <c r="B12204">
        <v>0</v>
      </c>
      <c r="C12204">
        <v>0</v>
      </c>
      <c r="D12204">
        <v>0</v>
      </c>
      <c r="E12204" t="s">
        <v>33</v>
      </c>
      <c r="F12204" t="s">
        <v>33</v>
      </c>
      <c r="G12204" t="s">
        <v>33</v>
      </c>
      <c r="H12204" t="s">
        <v>33</v>
      </c>
    </row>
    <row r="12205" spans="1:8" x14ac:dyDescent="0.25">
      <c r="A12205" t="s">
        <v>12199</v>
      </c>
      <c r="B12205">
        <v>1235.74413529566</v>
      </c>
      <c r="C12205">
        <v>835.09717655044994</v>
      </c>
      <c r="D12205">
        <v>1636.39109404086</v>
      </c>
      <c r="E12205">
        <v>1.95952176583847</v>
      </c>
      <c r="F12205">
        <v>0.97050159809594105</v>
      </c>
      <c r="G12205">
        <v>5.5109296912705698E-3</v>
      </c>
      <c r="H12205">
        <v>2.94622866395432E-2</v>
      </c>
    </row>
    <row r="12206" spans="1:8" x14ac:dyDescent="0.25">
      <c r="A12206" t="s">
        <v>12200</v>
      </c>
      <c r="B12206">
        <v>0.93059321691206798</v>
      </c>
      <c r="C12206">
        <v>0.89775635375919105</v>
      </c>
      <c r="D12206">
        <v>0.96343008006494502</v>
      </c>
      <c r="E12206">
        <v>1.07315317349831</v>
      </c>
      <c r="F12206">
        <v>0.101856009808307</v>
      </c>
      <c r="G12206">
        <v>1</v>
      </c>
      <c r="H12206">
        <v>1</v>
      </c>
    </row>
    <row r="12207" spans="1:8" x14ac:dyDescent="0.25">
      <c r="A12207" t="s">
        <v>12201</v>
      </c>
      <c r="B12207">
        <v>176.58773066393499</v>
      </c>
      <c r="C12207">
        <v>180.63595007411999</v>
      </c>
      <c r="D12207">
        <v>172.53951125375099</v>
      </c>
      <c r="E12207">
        <v>0.95517814246252097</v>
      </c>
      <c r="F12207">
        <v>-6.6158271393649201E-2</v>
      </c>
      <c r="G12207">
        <v>0.73309512458071402</v>
      </c>
      <c r="H12207">
        <v>0.97664663947209696</v>
      </c>
    </row>
    <row r="12208" spans="1:8" x14ac:dyDescent="0.25">
      <c r="A12208" t="s">
        <v>12202</v>
      </c>
      <c r="B12208">
        <v>29.3364425602512</v>
      </c>
      <c r="C12208">
        <v>32.027633598844602</v>
      </c>
      <c r="D12208">
        <v>26.645251521657901</v>
      </c>
      <c r="E12208">
        <v>0.83194568338695996</v>
      </c>
      <c r="F12208">
        <v>-0.26543875506222098</v>
      </c>
      <c r="G12208">
        <v>0.71001901653940602</v>
      </c>
      <c r="H12208">
        <v>0.96510250431812095</v>
      </c>
    </row>
    <row r="12209" spans="1:8" x14ac:dyDescent="0.25">
      <c r="A12209" t="s">
        <v>12203</v>
      </c>
      <c r="B12209">
        <v>230.87133501906601</v>
      </c>
      <c r="C12209">
        <v>169.86361482721301</v>
      </c>
      <c r="D12209">
        <v>291.87905521092</v>
      </c>
      <c r="E12209">
        <v>1.71831416344119</v>
      </c>
      <c r="F12209">
        <v>0.78099383193764405</v>
      </c>
      <c r="G12209" s="1">
        <v>6.51038910653227E-5</v>
      </c>
      <c r="H12209">
        <v>7.9601890719679198E-4</v>
      </c>
    </row>
    <row r="12210" spans="1:8" x14ac:dyDescent="0.25">
      <c r="A12210" t="s">
        <v>12204</v>
      </c>
      <c r="B12210">
        <v>4.16103115068438</v>
      </c>
      <c r="C12210">
        <v>4.63939582536013</v>
      </c>
      <c r="D12210">
        <v>3.6826664760086198</v>
      </c>
      <c r="E12210">
        <v>0.79378147815674904</v>
      </c>
      <c r="F12210">
        <v>-0.33318619554175299</v>
      </c>
      <c r="G12210">
        <v>0.93310585181231298</v>
      </c>
      <c r="H12210">
        <v>1</v>
      </c>
    </row>
    <row r="12211" spans="1:8" x14ac:dyDescent="0.25">
      <c r="A12211" t="s">
        <v>12205</v>
      </c>
      <c r="B12211">
        <v>29.175175330380501</v>
      </c>
      <c r="C12211">
        <v>30.678776073596101</v>
      </c>
      <c r="D12211">
        <v>27.671574587164901</v>
      </c>
      <c r="E12211">
        <v>0.90197778818760099</v>
      </c>
      <c r="F12211">
        <v>-0.14883618830931999</v>
      </c>
      <c r="G12211">
        <v>0.71000402124795403</v>
      </c>
      <c r="H12211">
        <v>0.96510250431812095</v>
      </c>
    </row>
    <row r="12212" spans="1:8" x14ac:dyDescent="0.25">
      <c r="A12212" t="s">
        <v>12206</v>
      </c>
      <c r="B12212">
        <v>1.18290586954979</v>
      </c>
      <c r="C12212">
        <v>0</v>
      </c>
      <c r="D12212">
        <v>2.3658117390995699</v>
      </c>
      <c r="E12212" t="s">
        <v>12</v>
      </c>
      <c r="F12212" t="s">
        <v>12</v>
      </c>
      <c r="G12212">
        <v>0.31672594010357602</v>
      </c>
      <c r="H12212">
        <v>0.610455501176287</v>
      </c>
    </row>
    <row r="12213" spans="1:8" x14ac:dyDescent="0.25">
      <c r="A12213" t="s">
        <v>12207</v>
      </c>
      <c r="B12213">
        <v>414.423298987995</v>
      </c>
      <c r="C12213">
        <v>427.564148248295</v>
      </c>
      <c r="D12213">
        <v>401.28244972769602</v>
      </c>
      <c r="E12213">
        <v>0.93853156624971001</v>
      </c>
      <c r="F12213">
        <v>-9.1522825903603403E-2</v>
      </c>
      <c r="G12213">
        <v>0.51584679984495996</v>
      </c>
      <c r="H12213">
        <v>0.82223920476122303</v>
      </c>
    </row>
    <row r="12214" spans="1:8" x14ac:dyDescent="0.25">
      <c r="A12214" t="s">
        <v>12208</v>
      </c>
      <c r="B12214">
        <v>16.9956116398691</v>
      </c>
      <c r="C12214">
        <v>13.9189284742836</v>
      </c>
      <c r="D12214">
        <v>20.072294805454501</v>
      </c>
      <c r="E12214">
        <v>1.4420862096202101</v>
      </c>
      <c r="F12214">
        <v>0.52815741317364295</v>
      </c>
      <c r="G12214">
        <v>0.35178353877040602</v>
      </c>
      <c r="H12214">
        <v>0.65305829095304502</v>
      </c>
    </row>
    <row r="12215" spans="1:8" x14ac:dyDescent="0.25">
      <c r="A12215" t="s">
        <v>12209</v>
      </c>
      <c r="B12215">
        <v>8.3668171475371302</v>
      </c>
      <c r="C12215">
        <v>6.1359034143598699</v>
      </c>
      <c r="D12215">
        <v>10.5977308807144</v>
      </c>
      <c r="E12215">
        <v>1.72716716105936</v>
      </c>
      <c r="F12215">
        <v>0.78840771851289504</v>
      </c>
      <c r="G12215">
        <v>0.44449103336777701</v>
      </c>
      <c r="H12215">
        <v>0.75448262651893705</v>
      </c>
    </row>
    <row r="12216" spans="1:8" x14ac:dyDescent="0.25">
      <c r="A12216" t="s">
        <v>12210</v>
      </c>
      <c r="B12216">
        <v>9.3567618115488695</v>
      </c>
      <c r="C12216">
        <v>6.2857764727208103</v>
      </c>
      <c r="D12216">
        <v>12.4277471503769</v>
      </c>
      <c r="E12216">
        <v>1.9771220316712199</v>
      </c>
      <c r="F12216">
        <v>0.98340191965264601</v>
      </c>
      <c r="G12216">
        <v>0.32257817541577999</v>
      </c>
      <c r="H12216">
        <v>0.61763425543970296</v>
      </c>
    </row>
    <row r="12217" spans="1:8" x14ac:dyDescent="0.25">
      <c r="A12217" t="s">
        <v>12211</v>
      </c>
      <c r="B12217">
        <v>21.557654223885802</v>
      </c>
      <c r="C12217">
        <v>16.760588597515699</v>
      </c>
      <c r="D12217">
        <v>26.354719850255801</v>
      </c>
      <c r="E12217">
        <v>1.5724220958542099</v>
      </c>
      <c r="F12217">
        <v>0.65298854193195999</v>
      </c>
      <c r="G12217">
        <v>0.33713136343815803</v>
      </c>
      <c r="H12217">
        <v>0.63542760218421501</v>
      </c>
    </row>
    <row r="12218" spans="1:8" x14ac:dyDescent="0.25">
      <c r="A12218" t="s">
        <v>12212</v>
      </c>
      <c r="B12218">
        <v>647.75358998661898</v>
      </c>
      <c r="C12218">
        <v>444.94053103972601</v>
      </c>
      <c r="D12218">
        <v>850.56664893351206</v>
      </c>
      <c r="E12218">
        <v>1.9116411960626001</v>
      </c>
      <c r="F12218">
        <v>0.93481176325718696</v>
      </c>
      <c r="G12218">
        <v>2.3759396629983499E-4</v>
      </c>
      <c r="H12218">
        <v>2.3139698081517499E-3</v>
      </c>
    </row>
    <row r="12219" spans="1:8" x14ac:dyDescent="0.25">
      <c r="A12219" t="s">
        <v>12213</v>
      </c>
      <c r="B12219">
        <v>726.52985266393</v>
      </c>
      <c r="C12219">
        <v>517.97780776422599</v>
      </c>
      <c r="D12219">
        <v>935.08189756363299</v>
      </c>
      <c r="E12219">
        <v>1.8052547494259901</v>
      </c>
      <c r="F12219">
        <v>0.85220243810997498</v>
      </c>
      <c r="G12219">
        <v>3.9672981699643999E-2</v>
      </c>
      <c r="H12219">
        <v>0.134267454800713</v>
      </c>
    </row>
    <row r="12220" spans="1:8" x14ac:dyDescent="0.25">
      <c r="A12220" t="s">
        <v>12214</v>
      </c>
      <c r="B12220">
        <v>338.124211076336</v>
      </c>
      <c r="C12220">
        <v>270.58146545988802</v>
      </c>
      <c r="D12220">
        <v>405.66695669278403</v>
      </c>
      <c r="E12220">
        <v>1.4992414798378799</v>
      </c>
      <c r="F12220">
        <v>0.58423277401725904</v>
      </c>
      <c r="G12220">
        <v>5.8848897551404397E-3</v>
      </c>
      <c r="H12220">
        <v>3.0946713582460601E-2</v>
      </c>
    </row>
    <row r="12221" spans="1:8" x14ac:dyDescent="0.25">
      <c r="A12221" t="s">
        <v>12215</v>
      </c>
      <c r="B12221">
        <v>0</v>
      </c>
      <c r="C12221">
        <v>0</v>
      </c>
      <c r="D12221">
        <v>0</v>
      </c>
      <c r="E12221" t="s">
        <v>33</v>
      </c>
      <c r="F12221" t="s">
        <v>33</v>
      </c>
      <c r="G12221" t="s">
        <v>33</v>
      </c>
      <c r="H12221" t="s">
        <v>33</v>
      </c>
    </row>
    <row r="12222" spans="1:8" x14ac:dyDescent="0.25">
      <c r="A12222" t="s">
        <v>12216</v>
      </c>
      <c r="B12222">
        <v>1769.68609427096</v>
      </c>
      <c r="C12222">
        <v>1704.1599624835901</v>
      </c>
      <c r="D12222">
        <v>1835.2122260583201</v>
      </c>
      <c r="E12222">
        <v>1.0769013862899</v>
      </c>
      <c r="F12222">
        <v>0.106886145867022</v>
      </c>
      <c r="G12222">
        <v>0.35173447185005602</v>
      </c>
      <c r="H12222">
        <v>0.65303455997083903</v>
      </c>
    </row>
    <row r="12223" spans="1:8" x14ac:dyDescent="0.25">
      <c r="A12223" t="s">
        <v>12217</v>
      </c>
      <c r="B12223">
        <v>1405.4519850725601</v>
      </c>
      <c r="C12223">
        <v>1447.9359297000201</v>
      </c>
      <c r="D12223">
        <v>1362.9680404451001</v>
      </c>
      <c r="E12223">
        <v>0.94131792193835395</v>
      </c>
      <c r="F12223">
        <v>-8.7246031933363402E-2</v>
      </c>
      <c r="G12223">
        <v>0.47303938046035399</v>
      </c>
      <c r="H12223">
        <v>0.78244304471330295</v>
      </c>
    </row>
    <row r="12224" spans="1:8" x14ac:dyDescent="0.25">
      <c r="A12224" t="s">
        <v>12218</v>
      </c>
      <c r="B12224">
        <v>322.80050245310002</v>
      </c>
      <c r="C12224">
        <v>350.49585991031699</v>
      </c>
      <c r="D12224">
        <v>295.10514499588402</v>
      </c>
      <c r="E12224">
        <v>0.84196470985818095</v>
      </c>
      <c r="F12224">
        <v>-0.24816832950491</v>
      </c>
      <c r="G12224">
        <v>0.18098160231552601</v>
      </c>
      <c r="H12224">
        <v>0.41733592293079202</v>
      </c>
    </row>
    <row r="12225" spans="1:8" x14ac:dyDescent="0.25">
      <c r="A12225" t="s">
        <v>12219</v>
      </c>
      <c r="B12225">
        <v>12.5096394261807</v>
      </c>
      <c r="C12225">
        <v>14.6668117696819</v>
      </c>
      <c r="D12225">
        <v>10.3524670826794</v>
      </c>
      <c r="E12225">
        <v>0.70584304518581598</v>
      </c>
      <c r="F12225">
        <v>-0.50258068066306105</v>
      </c>
      <c r="G12225">
        <v>0.70826544170595296</v>
      </c>
      <c r="H12225">
        <v>0.96439411558660504</v>
      </c>
    </row>
    <row r="12226" spans="1:8" x14ac:dyDescent="0.25">
      <c r="A12226" t="s">
        <v>12220</v>
      </c>
      <c r="B12226">
        <v>303.755088298467</v>
      </c>
      <c r="C12226">
        <v>240.796740749034</v>
      </c>
      <c r="D12226">
        <v>366.71343584789997</v>
      </c>
      <c r="E12226">
        <v>1.5229169410980501</v>
      </c>
      <c r="F12226">
        <v>0.60683726031924801</v>
      </c>
      <c r="G12226">
        <v>1.1389757975104201E-3</v>
      </c>
      <c r="H12226">
        <v>8.3026676401752198E-3</v>
      </c>
    </row>
    <row r="12227" spans="1:8" x14ac:dyDescent="0.25">
      <c r="A12227" t="s">
        <v>12221</v>
      </c>
      <c r="B12227">
        <v>7682.6743182516702</v>
      </c>
      <c r="C12227">
        <v>10214.1891130724</v>
      </c>
      <c r="D12227">
        <v>5151.1595234309698</v>
      </c>
      <c r="E12227">
        <v>0.50431409350335998</v>
      </c>
      <c r="F12227">
        <v>-0.98760555163992203</v>
      </c>
      <c r="G12227" s="1">
        <v>6.3575873651284602E-18</v>
      </c>
      <c r="H12227" s="1">
        <v>3.6910921741155499E-15</v>
      </c>
    </row>
    <row r="12228" spans="1:8" x14ac:dyDescent="0.25">
      <c r="A12228" t="s">
        <v>12222</v>
      </c>
      <c r="B12228">
        <v>44639.891934423598</v>
      </c>
      <c r="C12228">
        <v>54795.871131252003</v>
      </c>
      <c r="D12228">
        <v>34483.912737595099</v>
      </c>
      <c r="E12228">
        <v>0.629315895991436</v>
      </c>
      <c r="F12228">
        <v>-0.668143710251072</v>
      </c>
      <c r="G12228" s="1">
        <v>2.2120679681611498E-9</v>
      </c>
      <c r="H12228" s="1">
        <v>1.4168255975432101E-7</v>
      </c>
    </row>
    <row r="12229" spans="1:8" x14ac:dyDescent="0.25">
      <c r="A12229" t="s">
        <v>12223</v>
      </c>
      <c r="B12229">
        <v>732.64783171406896</v>
      </c>
      <c r="C12229">
        <v>835.09421255763698</v>
      </c>
      <c r="D12229">
        <v>630.20145087050003</v>
      </c>
      <c r="E12229">
        <v>0.75464713010091</v>
      </c>
      <c r="F12229">
        <v>-0.40612589105581998</v>
      </c>
      <c r="G12229">
        <v>6.6846935006151E-3</v>
      </c>
      <c r="H12229">
        <v>3.41598846178508E-2</v>
      </c>
    </row>
    <row r="12230" spans="1:8" x14ac:dyDescent="0.25">
      <c r="A12230" t="s">
        <v>12224</v>
      </c>
      <c r="B12230">
        <v>25196.405123227301</v>
      </c>
      <c r="C12230">
        <v>28403.432219102298</v>
      </c>
      <c r="D12230">
        <v>21989.378027352399</v>
      </c>
      <c r="E12230">
        <v>0.77418031235548301</v>
      </c>
      <c r="F12230">
        <v>-0.36925847497124398</v>
      </c>
      <c r="G12230">
        <v>8.9627448723291305E-4</v>
      </c>
      <c r="H12230">
        <v>6.8006527070902101E-3</v>
      </c>
    </row>
    <row r="12231" spans="1:8" x14ac:dyDescent="0.25">
      <c r="A12231" t="s">
        <v>12225</v>
      </c>
      <c r="B12231">
        <v>6357.4947526616197</v>
      </c>
      <c r="C12231">
        <v>6586.1280343487897</v>
      </c>
      <c r="D12231">
        <v>6128.8614709744397</v>
      </c>
      <c r="E12231">
        <v>0.930571261143184</v>
      </c>
      <c r="F12231">
        <v>-0.103811461893244</v>
      </c>
      <c r="G12231">
        <v>0.37142120713756299</v>
      </c>
      <c r="H12231">
        <v>0.67469104623151599</v>
      </c>
    </row>
    <row r="12232" spans="1:8" x14ac:dyDescent="0.25">
      <c r="A12232" t="s">
        <v>12226</v>
      </c>
      <c r="B12232">
        <v>8183.05899344101</v>
      </c>
      <c r="C12232">
        <v>9746.3654279884195</v>
      </c>
      <c r="D12232">
        <v>6619.7525588936096</v>
      </c>
      <c r="E12232">
        <v>0.67920217108665104</v>
      </c>
      <c r="F12232">
        <v>-0.55808702437841995</v>
      </c>
      <c r="G12232" s="1">
        <v>4.3708246912153601E-5</v>
      </c>
      <c r="H12232">
        <v>5.6716728761711604E-4</v>
      </c>
    </row>
    <row r="12233" spans="1:8" x14ac:dyDescent="0.25">
      <c r="A12233" t="s">
        <v>12227</v>
      </c>
      <c r="B12233">
        <v>191.91952220877701</v>
      </c>
      <c r="C12233">
        <v>228.38469383859601</v>
      </c>
      <c r="D12233">
        <v>155.45435057895801</v>
      </c>
      <c r="E12233">
        <v>0.68066886605291199</v>
      </c>
      <c r="F12233">
        <v>-0.55497497284260799</v>
      </c>
      <c r="G12233">
        <v>0.111708633943967</v>
      </c>
      <c r="H12233">
        <v>0.29591016041839702</v>
      </c>
    </row>
    <row r="12234" spans="1:8" x14ac:dyDescent="0.25">
      <c r="A12234" t="s">
        <v>12228</v>
      </c>
      <c r="B12234">
        <v>4311.3374427273102</v>
      </c>
      <c r="C12234">
        <v>4479.2591393623197</v>
      </c>
      <c r="D12234">
        <v>4143.4157460922997</v>
      </c>
      <c r="E12234">
        <v>0.92502255778891396</v>
      </c>
      <c r="F12234">
        <v>-0.112439546973673</v>
      </c>
      <c r="G12234">
        <v>0.36076238838118502</v>
      </c>
      <c r="H12234">
        <v>0.66282170948188801</v>
      </c>
    </row>
    <row r="12235" spans="1:8" x14ac:dyDescent="0.25">
      <c r="A12235" t="s">
        <v>12229</v>
      </c>
      <c r="B12235">
        <v>2160.6342682637301</v>
      </c>
      <c r="C12235">
        <v>2516.3465680562999</v>
      </c>
      <c r="D12235">
        <v>1804.92196847116</v>
      </c>
      <c r="E12235">
        <v>0.71727876890397302</v>
      </c>
      <c r="F12235">
        <v>-0.47939416654279499</v>
      </c>
      <c r="G12235">
        <v>1.29712139415655E-4</v>
      </c>
      <c r="H12235">
        <v>1.40805734933834E-3</v>
      </c>
    </row>
    <row r="12236" spans="1:8" x14ac:dyDescent="0.25">
      <c r="A12236" t="s">
        <v>12230</v>
      </c>
      <c r="B12236">
        <v>4.4988707254476799</v>
      </c>
      <c r="C12236">
        <v>3.7416394716009398</v>
      </c>
      <c r="D12236">
        <v>5.2561019792944101</v>
      </c>
      <c r="E12236">
        <v>1.4047590686350799</v>
      </c>
      <c r="F12236">
        <v>0.49032271386867898</v>
      </c>
      <c r="G12236">
        <v>0.75410241395290201</v>
      </c>
      <c r="H12236">
        <v>0.98876921034257204</v>
      </c>
    </row>
    <row r="12237" spans="1:8" x14ac:dyDescent="0.25">
      <c r="A12237" t="s">
        <v>12231</v>
      </c>
      <c r="B12237">
        <v>3279.2114272424401</v>
      </c>
      <c r="C12237">
        <v>3821.3471275526699</v>
      </c>
      <c r="D12237">
        <v>2737.0757269321998</v>
      </c>
      <c r="E12237">
        <v>0.71625938067686801</v>
      </c>
      <c r="F12237">
        <v>-0.48144596626406799</v>
      </c>
      <c r="G12237" s="1">
        <v>5.7122466300512403E-5</v>
      </c>
      <c r="H12237">
        <v>7.1148107161011901E-4</v>
      </c>
    </row>
    <row r="12238" spans="1:8" x14ac:dyDescent="0.25">
      <c r="A12238" t="s">
        <v>12232</v>
      </c>
      <c r="B12238">
        <v>120.864928493966</v>
      </c>
      <c r="C12238">
        <v>96.981398148496197</v>
      </c>
      <c r="D12238">
        <v>144.74845883943499</v>
      </c>
      <c r="E12238">
        <v>1.49253837955397</v>
      </c>
      <c r="F12238">
        <v>0.57776802983532605</v>
      </c>
      <c r="G12238">
        <v>0.127455137377192</v>
      </c>
      <c r="H12238">
        <v>0.32505846145879203</v>
      </c>
    </row>
    <row r="12239" spans="1:8" x14ac:dyDescent="0.25">
      <c r="A12239" t="s">
        <v>12233</v>
      </c>
      <c r="B12239">
        <v>8314.4280300428509</v>
      </c>
      <c r="C12239">
        <v>7726.4971980929204</v>
      </c>
      <c r="D12239">
        <v>8902.3588619927796</v>
      </c>
      <c r="E12239">
        <v>1.15218560671841</v>
      </c>
      <c r="F12239">
        <v>0.204373140671776</v>
      </c>
      <c r="G12239">
        <v>6.5217097649698394E-2</v>
      </c>
      <c r="H12239">
        <v>0.197302284808718</v>
      </c>
    </row>
    <row r="12240" spans="1:8" x14ac:dyDescent="0.25">
      <c r="A12240" t="s">
        <v>12234</v>
      </c>
      <c r="B12240">
        <v>2160.8333923217401</v>
      </c>
      <c r="C12240">
        <v>2119.6103279417598</v>
      </c>
      <c r="D12240">
        <v>2202.05645670171</v>
      </c>
      <c r="E12240">
        <v>1.03889683290985</v>
      </c>
      <c r="F12240">
        <v>5.50523953015426E-2</v>
      </c>
      <c r="G12240">
        <v>0.60708834269239498</v>
      </c>
      <c r="H12240">
        <v>0.89150887657047095</v>
      </c>
    </row>
    <row r="12241" spans="1:8" x14ac:dyDescent="0.25">
      <c r="A12241" t="s">
        <v>12235</v>
      </c>
      <c r="B12241">
        <v>189.089921922168</v>
      </c>
      <c r="C12241">
        <v>184.678817658849</v>
      </c>
      <c r="D12241">
        <v>193.50102618548601</v>
      </c>
      <c r="E12241">
        <v>1.0477705490996501</v>
      </c>
      <c r="F12241">
        <v>6.7322816189067797E-2</v>
      </c>
      <c r="G12241">
        <v>0.73154385577433501</v>
      </c>
      <c r="H12241">
        <v>0.97542793867435795</v>
      </c>
    </row>
    <row r="12242" spans="1:8" x14ac:dyDescent="0.25">
      <c r="A12242" t="s">
        <v>12236</v>
      </c>
      <c r="B12242">
        <v>1679.1303557905501</v>
      </c>
      <c r="C12242">
        <v>1732.27755859739</v>
      </c>
      <c r="D12242">
        <v>1625.9831529837099</v>
      </c>
      <c r="E12242">
        <v>0.93863892937587301</v>
      </c>
      <c r="F12242">
        <v>-9.1357798539046103E-2</v>
      </c>
      <c r="G12242">
        <v>0.44886781328027903</v>
      </c>
      <c r="H12242">
        <v>0.758423547624404</v>
      </c>
    </row>
    <row r="12243" spans="1:8" x14ac:dyDescent="0.25">
      <c r="A12243" t="s">
        <v>12237</v>
      </c>
      <c r="B12243">
        <v>15.4764477389735</v>
      </c>
      <c r="C12243">
        <v>19.306207595042</v>
      </c>
      <c r="D12243">
        <v>11.646687882904899</v>
      </c>
      <c r="E12243">
        <v>0.60326129953641805</v>
      </c>
      <c r="F12243">
        <v>-0.72914506143351898</v>
      </c>
      <c r="G12243">
        <v>0.299059175690991</v>
      </c>
      <c r="H12243">
        <v>0.588569386996879</v>
      </c>
    </row>
    <row r="12244" spans="1:8" x14ac:dyDescent="0.25">
      <c r="A12244" t="s">
        <v>12238</v>
      </c>
      <c r="B12244">
        <v>182.77643315005901</v>
      </c>
      <c r="C12244">
        <v>161.92701171791199</v>
      </c>
      <c r="D12244">
        <v>203.62585458220599</v>
      </c>
      <c r="E12244">
        <v>1.2575162872574699</v>
      </c>
      <c r="F12244">
        <v>0.33057708583073198</v>
      </c>
      <c r="G12244">
        <v>0.15854986037649399</v>
      </c>
      <c r="H12244">
        <v>0.38002135930964698</v>
      </c>
    </row>
    <row r="12245" spans="1:8" x14ac:dyDescent="0.25">
      <c r="A12245" t="s">
        <v>12239</v>
      </c>
      <c r="B12245">
        <v>328.21335239571101</v>
      </c>
      <c r="C12245">
        <v>357.97469286429998</v>
      </c>
      <c r="D12245">
        <v>298.45201192712301</v>
      </c>
      <c r="E12245">
        <v>0.83372377398829101</v>
      </c>
      <c r="F12245">
        <v>-0.26235861997799398</v>
      </c>
      <c r="G12245">
        <v>0.116745698804682</v>
      </c>
      <c r="H12245">
        <v>0.30527227765315601</v>
      </c>
    </row>
    <row r="12246" spans="1:8" x14ac:dyDescent="0.25">
      <c r="A12246" t="s">
        <v>12240</v>
      </c>
      <c r="B12246">
        <v>295.72651821512301</v>
      </c>
      <c r="C12246">
        <v>321.31655541853399</v>
      </c>
      <c r="D12246">
        <v>270.13648101171202</v>
      </c>
      <c r="E12246">
        <v>0.84071759284187397</v>
      </c>
      <c r="F12246">
        <v>-0.25030683165874301</v>
      </c>
      <c r="G12246">
        <v>0.17871870669231599</v>
      </c>
      <c r="H12246">
        <v>0.41346709000127502</v>
      </c>
    </row>
    <row r="12247" spans="1:8" x14ac:dyDescent="0.25">
      <c r="A12247" t="s">
        <v>12241</v>
      </c>
      <c r="B12247">
        <v>289.16907085983701</v>
      </c>
      <c r="C12247">
        <v>304.84978495211402</v>
      </c>
      <c r="D12247">
        <v>273.48835676755999</v>
      </c>
      <c r="E12247">
        <v>0.89712497848906203</v>
      </c>
      <c r="F12247">
        <v>-0.156619113882626</v>
      </c>
      <c r="G12247">
        <v>0.38146547644012602</v>
      </c>
      <c r="H12247">
        <v>0.68580717660267498</v>
      </c>
    </row>
    <row r="12248" spans="1:8" x14ac:dyDescent="0.25">
      <c r="A12248" t="s">
        <v>12242</v>
      </c>
      <c r="B12248">
        <v>715.22030309142099</v>
      </c>
      <c r="C12248">
        <v>714.453619137803</v>
      </c>
      <c r="D12248">
        <v>715.98698704503897</v>
      </c>
      <c r="E12248">
        <v>1.0021462105673</v>
      </c>
      <c r="F12248">
        <v>3.0930094033927501E-3</v>
      </c>
      <c r="G12248">
        <v>0.96420303307813904</v>
      </c>
      <c r="H12248">
        <v>1</v>
      </c>
    </row>
    <row r="12249" spans="1:8" x14ac:dyDescent="0.25">
      <c r="A12249" t="s">
        <v>12243</v>
      </c>
      <c r="B12249">
        <v>120.97653884570001</v>
      </c>
      <c r="C12249">
        <v>130.35492527977601</v>
      </c>
      <c r="D12249">
        <v>111.598152411624</v>
      </c>
      <c r="E12249">
        <v>0.85610997952018297</v>
      </c>
      <c r="F12249">
        <v>-0.224131951629611</v>
      </c>
      <c r="G12249">
        <v>0.445679948178482</v>
      </c>
      <c r="H12249">
        <v>0.75537693825372598</v>
      </c>
    </row>
    <row r="12250" spans="1:8" x14ac:dyDescent="0.25">
      <c r="A12250" t="s">
        <v>12244</v>
      </c>
      <c r="B12250">
        <v>69.0216840101846</v>
      </c>
      <c r="C12250">
        <v>55.519171854944503</v>
      </c>
      <c r="D12250">
        <v>82.524196165424698</v>
      </c>
      <c r="E12250">
        <v>1.48640899005188</v>
      </c>
      <c r="F12250">
        <v>0.57183113252214302</v>
      </c>
      <c r="G12250">
        <v>0.17078155750676099</v>
      </c>
      <c r="H12250">
        <v>0.40017269522284599</v>
      </c>
    </row>
    <row r="12251" spans="1:8" x14ac:dyDescent="0.25">
      <c r="A12251" t="s">
        <v>12245</v>
      </c>
      <c r="B12251">
        <v>257.65388921709302</v>
      </c>
      <c r="C12251">
        <v>229.57404532884101</v>
      </c>
      <c r="D12251">
        <v>285.73373310534402</v>
      </c>
      <c r="E12251">
        <v>1.2446255964870101</v>
      </c>
      <c r="F12251">
        <v>0.31571182154935301</v>
      </c>
      <c r="G12251">
        <v>0.10226830991177201</v>
      </c>
      <c r="H12251">
        <v>0.27728608644050501</v>
      </c>
    </row>
    <row r="12252" spans="1:8" x14ac:dyDescent="0.25">
      <c r="A12252" t="s">
        <v>12246</v>
      </c>
      <c r="B12252">
        <v>288.30311710646299</v>
      </c>
      <c r="C12252">
        <v>291.38566264033602</v>
      </c>
      <c r="D12252">
        <v>285.22057157259098</v>
      </c>
      <c r="E12252">
        <v>0.97884216055147999</v>
      </c>
      <c r="F12252">
        <v>-3.08518525744703E-2</v>
      </c>
      <c r="G12252">
        <v>0.92356654740682997</v>
      </c>
      <c r="H12252">
        <v>1</v>
      </c>
    </row>
    <row r="12253" spans="1:8" x14ac:dyDescent="0.25">
      <c r="A12253" t="s">
        <v>12247</v>
      </c>
      <c r="B12253">
        <v>513.62359508015004</v>
      </c>
      <c r="C12253">
        <v>455.40867418069098</v>
      </c>
      <c r="D12253">
        <v>571.83851597960802</v>
      </c>
      <c r="E12253">
        <v>1.25566013209648</v>
      </c>
      <c r="F12253">
        <v>0.32844602466671902</v>
      </c>
      <c r="G12253">
        <v>3.7722599875463503E-2</v>
      </c>
      <c r="H12253">
        <v>0.12904986743178001</v>
      </c>
    </row>
    <row r="12254" spans="1:8" x14ac:dyDescent="0.25">
      <c r="A12254" t="s">
        <v>12248</v>
      </c>
      <c r="B12254">
        <v>263.136079565633</v>
      </c>
      <c r="C12254">
        <v>271.92661799412002</v>
      </c>
      <c r="D12254">
        <v>254.34554113714501</v>
      </c>
      <c r="E12254">
        <v>0.93534624529712496</v>
      </c>
      <c r="F12254">
        <v>-9.6427575978361199E-2</v>
      </c>
      <c r="G12254">
        <v>0.57644718563285002</v>
      </c>
      <c r="H12254">
        <v>0.87227984252732704</v>
      </c>
    </row>
    <row r="12255" spans="1:8" x14ac:dyDescent="0.25">
      <c r="A12255" t="s">
        <v>12249</v>
      </c>
      <c r="B12255">
        <v>744.401756849668</v>
      </c>
      <c r="C12255">
        <v>824.29964736463296</v>
      </c>
      <c r="D12255">
        <v>664.50386633470202</v>
      </c>
      <c r="E12255">
        <v>0.806143577107168</v>
      </c>
      <c r="F12255">
        <v>-0.31089128400832999</v>
      </c>
      <c r="G12255">
        <v>2.1392241536274E-2</v>
      </c>
      <c r="H12255">
        <v>8.36146931530619E-2</v>
      </c>
    </row>
    <row r="12256" spans="1:8" x14ac:dyDescent="0.25">
      <c r="A12256" t="s">
        <v>12250</v>
      </c>
      <c r="B12256">
        <v>466.97851303532298</v>
      </c>
      <c r="C12256">
        <v>472.469008894929</v>
      </c>
      <c r="D12256">
        <v>461.488017175717</v>
      </c>
      <c r="E12256">
        <v>0.97675828146930599</v>
      </c>
      <c r="F12256">
        <v>-3.3926512500886297E-2</v>
      </c>
      <c r="G12256">
        <v>0.862892696448468</v>
      </c>
      <c r="H12256">
        <v>1</v>
      </c>
    </row>
    <row r="12257" spans="1:8" x14ac:dyDescent="0.25">
      <c r="A12257" t="s">
        <v>12251</v>
      </c>
      <c r="B12257">
        <v>945.35232349277203</v>
      </c>
      <c r="C12257">
        <v>1056.5691847493599</v>
      </c>
      <c r="D12257">
        <v>834.135462236183</v>
      </c>
      <c r="E12257">
        <v>0.78947547806257101</v>
      </c>
      <c r="F12257">
        <v>-0.34103363972895601</v>
      </c>
      <c r="G12257">
        <v>1.0086281877167E-2</v>
      </c>
      <c r="H12257">
        <v>4.7294133566097803E-2</v>
      </c>
    </row>
    <row r="12258" spans="1:8" x14ac:dyDescent="0.25">
      <c r="A12258" t="s">
        <v>12252</v>
      </c>
      <c r="B12258">
        <v>13.817863765069401</v>
      </c>
      <c r="C12258">
        <v>11.075045356441899</v>
      </c>
      <c r="D12258">
        <v>16.560682173697</v>
      </c>
      <c r="E12258">
        <v>1.4953150656005501</v>
      </c>
      <c r="F12258">
        <v>0.58044949491804998</v>
      </c>
      <c r="G12258">
        <v>0.40012808097615699</v>
      </c>
      <c r="H12258">
        <v>0.708118734004479</v>
      </c>
    </row>
    <row r="12259" spans="1:8" x14ac:dyDescent="0.25">
      <c r="A12259" t="s">
        <v>12253</v>
      </c>
      <c r="B12259">
        <v>341.47047625475602</v>
      </c>
      <c r="C12259">
        <v>317.271464839195</v>
      </c>
      <c r="D12259">
        <v>365.66948767031801</v>
      </c>
      <c r="E12259">
        <v>1.1525445184793199</v>
      </c>
      <c r="F12259">
        <v>0.20482247763848299</v>
      </c>
      <c r="G12259">
        <v>0.242726154371152</v>
      </c>
      <c r="H12259">
        <v>0.51214364904712795</v>
      </c>
    </row>
    <row r="12260" spans="1:8" x14ac:dyDescent="0.25">
      <c r="A12260" t="s">
        <v>12254</v>
      </c>
      <c r="B12260">
        <v>578.27231319895998</v>
      </c>
      <c r="C12260">
        <v>631.10548231273003</v>
      </c>
      <c r="D12260">
        <v>525.43914408519004</v>
      </c>
      <c r="E12260">
        <v>0.83256944965789503</v>
      </c>
      <c r="F12260">
        <v>-0.26435747375691798</v>
      </c>
      <c r="G12260">
        <v>8.4758938647916102E-2</v>
      </c>
      <c r="H12260">
        <v>0.24080369025812101</v>
      </c>
    </row>
    <row r="12261" spans="1:8" x14ac:dyDescent="0.25">
      <c r="A12261" t="s">
        <v>12255</v>
      </c>
      <c r="B12261">
        <v>149.56246524288599</v>
      </c>
      <c r="C12261">
        <v>180.33249896638199</v>
      </c>
      <c r="D12261">
        <v>118.79243151938999</v>
      </c>
      <c r="E12261">
        <v>0.65874111544107095</v>
      </c>
      <c r="F12261">
        <v>-0.60221649589165704</v>
      </c>
      <c r="G12261">
        <v>7.5804671065558297E-3</v>
      </c>
      <c r="H12261">
        <v>3.7740870534935501E-2</v>
      </c>
    </row>
    <row r="12262" spans="1:8" x14ac:dyDescent="0.25">
      <c r="A12262" t="s">
        <v>12256</v>
      </c>
      <c r="B12262">
        <v>7.4935839926191496</v>
      </c>
      <c r="C12262">
        <v>7.6331520015628298</v>
      </c>
      <c r="D12262">
        <v>7.3540159836754597</v>
      </c>
      <c r="E12262">
        <v>0.96343109401853599</v>
      </c>
      <c r="F12262">
        <v>-5.37466083068385E-2</v>
      </c>
      <c r="G12262">
        <v>1</v>
      </c>
      <c r="H12262">
        <v>1</v>
      </c>
    </row>
    <row r="12263" spans="1:8" x14ac:dyDescent="0.25">
      <c r="A12263" t="s">
        <v>12257</v>
      </c>
      <c r="B12263">
        <v>93.454136080721696</v>
      </c>
      <c r="C12263">
        <v>89.493673216074896</v>
      </c>
      <c r="D12263">
        <v>97.414598945368596</v>
      </c>
      <c r="E12263">
        <v>1.0885082201304801</v>
      </c>
      <c r="F12263">
        <v>0.12235230242433</v>
      </c>
      <c r="G12263">
        <v>0.71353153840335903</v>
      </c>
      <c r="H12263">
        <v>0.96704435038937997</v>
      </c>
    </row>
    <row r="12264" spans="1:8" x14ac:dyDescent="0.25">
      <c r="A12264" t="s">
        <v>12258</v>
      </c>
      <c r="B12264">
        <v>679.69250592048502</v>
      </c>
      <c r="C12264">
        <v>791.38389038867103</v>
      </c>
      <c r="D12264">
        <v>568.00112145229798</v>
      </c>
      <c r="E12264">
        <v>0.717731468065816</v>
      </c>
      <c r="F12264">
        <v>-0.47848391957640202</v>
      </c>
      <c r="G12264">
        <v>9.1961242788846196E-4</v>
      </c>
      <c r="H12264">
        <v>6.9513584532282799E-3</v>
      </c>
    </row>
    <row r="12265" spans="1:8" x14ac:dyDescent="0.25">
      <c r="A12265" t="s">
        <v>12259</v>
      </c>
      <c r="B12265">
        <v>146.599910040644</v>
      </c>
      <c r="C12265">
        <v>102.36645427464499</v>
      </c>
      <c r="D12265">
        <v>190.833365806643</v>
      </c>
      <c r="E12265">
        <v>1.86421779633634</v>
      </c>
      <c r="F12265">
        <v>0.89857041972334595</v>
      </c>
      <c r="G12265">
        <v>1.9975198692293001E-4</v>
      </c>
      <c r="H12265">
        <v>2.0163411444974102E-3</v>
      </c>
    </row>
    <row r="12266" spans="1:8" x14ac:dyDescent="0.25">
      <c r="A12266" t="s">
        <v>12260</v>
      </c>
      <c r="B12266">
        <v>146.254606361752</v>
      </c>
      <c r="C12266">
        <v>120.921814581476</v>
      </c>
      <c r="D12266">
        <v>171.58739814202801</v>
      </c>
      <c r="E12266">
        <v>1.4189945688121799</v>
      </c>
      <c r="F12266">
        <v>0.50486906750788796</v>
      </c>
      <c r="G12266">
        <v>3.8540339464036198E-2</v>
      </c>
      <c r="H12266">
        <v>0.13132317865841001</v>
      </c>
    </row>
    <row r="12267" spans="1:8" x14ac:dyDescent="0.25">
      <c r="A12267" t="s">
        <v>12261</v>
      </c>
      <c r="B12267">
        <v>152.15964090904899</v>
      </c>
      <c r="C12267">
        <v>137.53771710805299</v>
      </c>
      <c r="D12267">
        <v>166.78156471004499</v>
      </c>
      <c r="E12267">
        <v>1.21262420386851</v>
      </c>
      <c r="F12267">
        <v>0.278132523900257</v>
      </c>
      <c r="G12267">
        <v>0.20399776179040699</v>
      </c>
      <c r="H12267">
        <v>0.45507582011697301</v>
      </c>
    </row>
    <row r="12268" spans="1:8" x14ac:dyDescent="0.25">
      <c r="A12268" t="s">
        <v>12262</v>
      </c>
      <c r="B12268">
        <v>444.96981484899402</v>
      </c>
      <c r="C12268">
        <v>511.37450121790602</v>
      </c>
      <c r="D12268">
        <v>378.565128480081</v>
      </c>
      <c r="E12268">
        <v>0.74028941133841897</v>
      </c>
      <c r="F12268">
        <v>-0.43383870161022697</v>
      </c>
      <c r="G12268">
        <v>5.5104411044922998E-3</v>
      </c>
      <c r="H12268">
        <v>2.94622866395432E-2</v>
      </c>
    </row>
    <row r="12269" spans="1:8" x14ac:dyDescent="0.25">
      <c r="A12269" t="s">
        <v>12263</v>
      </c>
      <c r="B12269">
        <v>1081.6782122603599</v>
      </c>
      <c r="C12269">
        <v>1083.9626095102701</v>
      </c>
      <c r="D12269">
        <v>1079.39381501046</v>
      </c>
      <c r="E12269">
        <v>0.99578509954150995</v>
      </c>
      <c r="F12269">
        <v>-6.09366712991956E-3</v>
      </c>
      <c r="G12269">
        <v>0.94334554738851095</v>
      </c>
      <c r="H12269">
        <v>1</v>
      </c>
    </row>
    <row r="12270" spans="1:8" x14ac:dyDescent="0.25">
      <c r="A12270" t="s">
        <v>12264</v>
      </c>
      <c r="B12270">
        <v>3541.3068366919701</v>
      </c>
      <c r="C12270">
        <v>4254.6963042225798</v>
      </c>
      <c r="D12270">
        <v>2827.9173691613701</v>
      </c>
      <c r="E12270">
        <v>0.66465786673300198</v>
      </c>
      <c r="F12270">
        <v>-0.58931619184467898</v>
      </c>
      <c r="G12270" s="1">
        <v>4.2641288823135197E-7</v>
      </c>
      <c r="H12270" s="1">
        <v>1.22444331585772E-5</v>
      </c>
    </row>
    <row r="12271" spans="1:8" x14ac:dyDescent="0.25">
      <c r="A12271" t="s">
        <v>12265</v>
      </c>
      <c r="B12271">
        <v>2557.7518290489102</v>
      </c>
      <c r="C12271">
        <v>3396.5609135821301</v>
      </c>
      <c r="D12271">
        <v>1718.94274451569</v>
      </c>
      <c r="E12271">
        <v>0.50608329667870799</v>
      </c>
      <c r="F12271">
        <v>-0.98255323602475098</v>
      </c>
      <c r="G12271" s="1">
        <v>2.7028197044205201E-9</v>
      </c>
      <c r="H12271" s="1">
        <v>1.6659366109644E-7</v>
      </c>
    </row>
    <row r="12272" spans="1:8" x14ac:dyDescent="0.25">
      <c r="A12272" t="s">
        <v>12266</v>
      </c>
      <c r="B12272">
        <v>1616.0600110083701</v>
      </c>
      <c r="C12272">
        <v>1705.0406758786801</v>
      </c>
      <c r="D12272">
        <v>1527.0793461380599</v>
      </c>
      <c r="E12272">
        <v>0.89562634354813297</v>
      </c>
      <c r="F12272">
        <v>-0.15903113129343099</v>
      </c>
      <c r="G12272">
        <v>0.214955405129724</v>
      </c>
      <c r="H12272">
        <v>0.47204474622825698</v>
      </c>
    </row>
    <row r="12273" spans="1:8" x14ac:dyDescent="0.25">
      <c r="A12273" t="s">
        <v>12267</v>
      </c>
      <c r="B12273">
        <v>1148.0672365100399</v>
      </c>
      <c r="C12273">
        <v>1393.0043941072699</v>
      </c>
      <c r="D12273">
        <v>903.13007891281597</v>
      </c>
      <c r="E12273">
        <v>0.64833254132812801</v>
      </c>
      <c r="F12273">
        <v>-0.62519410790970897</v>
      </c>
      <c r="G12273" s="1">
        <v>3.9295302939957303E-6</v>
      </c>
      <c r="H12273" s="1">
        <v>7.8844689221109498E-5</v>
      </c>
    </row>
    <row r="12274" spans="1:8" x14ac:dyDescent="0.25">
      <c r="A12274" t="s">
        <v>12268</v>
      </c>
      <c r="B12274">
        <v>1159.12446567645</v>
      </c>
      <c r="C12274">
        <v>1314.5850252494299</v>
      </c>
      <c r="D12274">
        <v>1003.66390610346</v>
      </c>
      <c r="E12274">
        <v>0.76348344673485502</v>
      </c>
      <c r="F12274">
        <v>-0.38933121693848</v>
      </c>
      <c r="G12274">
        <v>3.4335771621727702E-3</v>
      </c>
      <c r="H12274">
        <v>2.0208476705292799E-2</v>
      </c>
    </row>
    <row r="12275" spans="1:8" x14ac:dyDescent="0.25">
      <c r="A12275" t="s">
        <v>12269</v>
      </c>
      <c r="B12275">
        <v>0</v>
      </c>
      <c r="C12275">
        <v>0</v>
      </c>
      <c r="D12275">
        <v>0</v>
      </c>
      <c r="E12275" t="s">
        <v>33</v>
      </c>
      <c r="F12275" t="s">
        <v>33</v>
      </c>
      <c r="G12275" t="s">
        <v>33</v>
      </c>
      <c r="H12275" t="s">
        <v>33</v>
      </c>
    </row>
    <row r="12276" spans="1:8" x14ac:dyDescent="0.25">
      <c r="A12276" t="s">
        <v>12270</v>
      </c>
      <c r="B12276">
        <v>0</v>
      </c>
      <c r="C12276">
        <v>0</v>
      </c>
      <c r="D12276">
        <v>0</v>
      </c>
      <c r="E12276" t="s">
        <v>33</v>
      </c>
      <c r="F12276" t="s">
        <v>33</v>
      </c>
      <c r="G12276" t="s">
        <v>33</v>
      </c>
      <c r="H12276" t="s">
        <v>33</v>
      </c>
    </row>
    <row r="12277" spans="1:8" x14ac:dyDescent="0.25">
      <c r="A12277" t="s">
        <v>12271</v>
      </c>
      <c r="B12277">
        <v>331.68003690614302</v>
      </c>
      <c r="C12277">
        <v>408.11399558051801</v>
      </c>
      <c r="D12277">
        <v>255.246078231768</v>
      </c>
      <c r="E12277">
        <v>0.62542838764619202</v>
      </c>
      <c r="F12277">
        <v>-0.67708339147519303</v>
      </c>
      <c r="G12277">
        <v>1.03933996499283E-4</v>
      </c>
      <c r="H12277">
        <v>1.1764805465371701E-3</v>
      </c>
    </row>
    <row r="12278" spans="1:8" x14ac:dyDescent="0.25">
      <c r="A12278" t="s">
        <v>12272</v>
      </c>
      <c r="B12278">
        <v>2228.5868070926799</v>
      </c>
      <c r="C12278">
        <v>2627.0540437249401</v>
      </c>
      <c r="D12278">
        <v>1830.1195704604199</v>
      </c>
      <c r="E12278">
        <v>0.696643289403163</v>
      </c>
      <c r="F12278">
        <v>-0.52150797012982597</v>
      </c>
      <c r="G12278" s="1">
        <v>1.5546951411695802E-5</v>
      </c>
      <c r="H12278">
        <v>2.4121899267905299E-4</v>
      </c>
    </row>
    <row r="12279" spans="1:8" x14ac:dyDescent="0.25">
      <c r="A12279" t="s">
        <v>12273</v>
      </c>
      <c r="B12279">
        <v>565.52706217437299</v>
      </c>
      <c r="C12279">
        <v>711.61492300738303</v>
      </c>
      <c r="D12279">
        <v>419.43920134136198</v>
      </c>
      <c r="E12279">
        <v>0.58941878223794697</v>
      </c>
      <c r="F12279">
        <v>-0.76263506121573599</v>
      </c>
      <c r="G12279" s="1">
        <v>4.5791053586011901E-7</v>
      </c>
      <c r="H12279" s="1">
        <v>1.3019705883744701E-5</v>
      </c>
    </row>
    <row r="12280" spans="1:8" x14ac:dyDescent="0.25">
      <c r="A12280" t="s">
        <v>12274</v>
      </c>
      <c r="B12280">
        <v>5981.2479762632202</v>
      </c>
      <c r="C12280">
        <v>5719.9283974867803</v>
      </c>
      <c r="D12280">
        <v>6242.56755503966</v>
      </c>
      <c r="E12280">
        <v>1.0913716258725401</v>
      </c>
      <c r="F12280">
        <v>0.12614244126858501</v>
      </c>
      <c r="G12280">
        <v>0.23981079856638701</v>
      </c>
      <c r="H12280">
        <v>0.50795748530043905</v>
      </c>
    </row>
    <row r="12281" spans="1:8" x14ac:dyDescent="0.25">
      <c r="A12281" t="s">
        <v>12275</v>
      </c>
      <c r="B12281">
        <v>150.51097554928</v>
      </c>
      <c r="C12281">
        <v>150.25395612443299</v>
      </c>
      <c r="D12281">
        <v>150.767994974126</v>
      </c>
      <c r="E12281">
        <v>1.0034211335458501</v>
      </c>
      <c r="F12281">
        <v>4.9272288444193596E-3</v>
      </c>
      <c r="G12281">
        <v>1</v>
      </c>
      <c r="H12281">
        <v>1</v>
      </c>
    </row>
    <row r="12282" spans="1:8" x14ac:dyDescent="0.25">
      <c r="A12282" t="s">
        <v>12276</v>
      </c>
      <c r="B12282">
        <v>62.472864088909297</v>
      </c>
      <c r="C12282">
        <v>75.274998625069401</v>
      </c>
      <c r="D12282">
        <v>49.670729552749201</v>
      </c>
      <c r="E12282">
        <v>0.65985693072078</v>
      </c>
      <c r="F12282">
        <v>-0.59977483968032996</v>
      </c>
      <c r="G12282">
        <v>6.3616402190253094E-2</v>
      </c>
      <c r="H12282">
        <v>0.19320921274879299</v>
      </c>
    </row>
    <row r="12283" spans="1:8" x14ac:dyDescent="0.25">
      <c r="A12283" t="s">
        <v>12277</v>
      </c>
      <c r="B12283">
        <v>60.081887731145599</v>
      </c>
      <c r="C12283">
        <v>64.649572443710298</v>
      </c>
      <c r="D12283">
        <v>55.514203018580901</v>
      </c>
      <c r="E12283">
        <v>0.85869404731046906</v>
      </c>
      <c r="F12283">
        <v>-0.21978390421439201</v>
      </c>
      <c r="G12283">
        <v>0.48221777255857501</v>
      </c>
      <c r="H12283">
        <v>0.79153729370123105</v>
      </c>
    </row>
    <row r="12284" spans="1:8" x14ac:dyDescent="0.25">
      <c r="A12284" t="s">
        <v>12278</v>
      </c>
      <c r="B12284">
        <v>1528.19170838435</v>
      </c>
      <c r="C12284">
        <v>1481.7538890189601</v>
      </c>
      <c r="D12284">
        <v>1574.62952774974</v>
      </c>
      <c r="E12284">
        <v>1.06267953093902</v>
      </c>
      <c r="F12284">
        <v>8.7706593264939903E-2</v>
      </c>
      <c r="G12284">
        <v>0.471543525310126</v>
      </c>
      <c r="H12284">
        <v>0.78100463605289605</v>
      </c>
    </row>
    <row r="12285" spans="1:8" x14ac:dyDescent="0.25">
      <c r="A12285" t="s">
        <v>12279</v>
      </c>
      <c r="B12285">
        <v>170.71105630624999</v>
      </c>
      <c r="C12285">
        <v>189.61647760452499</v>
      </c>
      <c r="D12285">
        <v>151.80563500797501</v>
      </c>
      <c r="E12285">
        <v>0.80059305460040098</v>
      </c>
      <c r="F12285">
        <v>-0.32085899494635101</v>
      </c>
      <c r="G12285">
        <v>0.15337675382561899</v>
      </c>
      <c r="H12285">
        <v>0.37103156120342701</v>
      </c>
    </row>
    <row r="12286" spans="1:8" x14ac:dyDescent="0.25">
      <c r="A12286" t="s">
        <v>12280</v>
      </c>
      <c r="B12286">
        <v>4616.6629566288802</v>
      </c>
      <c r="C12286">
        <v>5195.6411013073302</v>
      </c>
      <c r="D12286">
        <v>4037.6848119504298</v>
      </c>
      <c r="E12286">
        <v>0.77712927687296696</v>
      </c>
      <c r="F12286">
        <v>-0.36377348133832399</v>
      </c>
      <c r="G12286">
        <v>2.0815766162973E-3</v>
      </c>
      <c r="H12286">
        <v>1.3505485198312499E-2</v>
      </c>
    </row>
    <row r="12287" spans="1:8" x14ac:dyDescent="0.25">
      <c r="A12287" t="s">
        <v>12281</v>
      </c>
      <c r="B12287">
        <v>3787.1518532529099</v>
      </c>
      <c r="C12287">
        <v>3802.7532353392698</v>
      </c>
      <c r="D12287">
        <v>3771.5504711665499</v>
      </c>
      <c r="E12287">
        <v>0.991794691308719</v>
      </c>
      <c r="F12287">
        <v>-1.18865917008131E-2</v>
      </c>
      <c r="G12287">
        <v>0.94214471015211498</v>
      </c>
      <c r="H12287">
        <v>1</v>
      </c>
    </row>
    <row r="12288" spans="1:8" x14ac:dyDescent="0.25">
      <c r="A12288" t="s">
        <v>12282</v>
      </c>
      <c r="B12288">
        <v>338.636132268349</v>
      </c>
      <c r="C12288">
        <v>311.73357166187202</v>
      </c>
      <c r="D12288">
        <v>365.53869287482502</v>
      </c>
      <c r="E12288">
        <v>1.17259970084747</v>
      </c>
      <c r="F12288">
        <v>0.22971059378807501</v>
      </c>
      <c r="G12288">
        <v>0.20867886586173501</v>
      </c>
      <c r="H12288">
        <v>0.46257950912538998</v>
      </c>
    </row>
    <row r="12289" spans="1:8" x14ac:dyDescent="0.25">
      <c r="A12289" t="s">
        <v>12283</v>
      </c>
      <c r="B12289">
        <v>545.15932719768603</v>
      </c>
      <c r="C12289">
        <v>578.27068754062395</v>
      </c>
      <c r="D12289">
        <v>512.04796685474798</v>
      </c>
      <c r="E12289">
        <v>0.88548144992871702</v>
      </c>
      <c r="F12289">
        <v>-0.17546601080815999</v>
      </c>
      <c r="G12289">
        <v>0.24048477606191199</v>
      </c>
      <c r="H12289">
        <v>0.50890593763225001</v>
      </c>
    </row>
    <row r="12290" spans="1:8" x14ac:dyDescent="0.25">
      <c r="A12290" t="s">
        <v>12284</v>
      </c>
      <c r="B12290">
        <v>1012.79286157336</v>
      </c>
      <c r="C12290">
        <v>1279.99028370517</v>
      </c>
      <c r="D12290">
        <v>745.59543944155098</v>
      </c>
      <c r="E12290">
        <v>0.58250085874346402</v>
      </c>
      <c r="F12290">
        <v>-0.77966791824658399</v>
      </c>
      <c r="G12290">
        <v>3.9603426272132898E-4</v>
      </c>
      <c r="H12290">
        <v>3.5356273117353502E-3</v>
      </c>
    </row>
    <row r="12291" spans="1:8" x14ac:dyDescent="0.25">
      <c r="A12291" t="s">
        <v>12285</v>
      </c>
      <c r="B12291">
        <v>824.15361504325699</v>
      </c>
      <c r="C12291">
        <v>810.99725408246798</v>
      </c>
      <c r="D12291">
        <v>837.30997600404703</v>
      </c>
      <c r="E12291">
        <v>1.03244489643969</v>
      </c>
      <c r="F12291">
        <v>4.6064784303678198E-2</v>
      </c>
      <c r="G12291">
        <v>0.66377228477823402</v>
      </c>
      <c r="H12291">
        <v>0.93636956850819497</v>
      </c>
    </row>
    <row r="12292" spans="1:8" x14ac:dyDescent="0.25">
      <c r="A12292" t="s">
        <v>12286</v>
      </c>
      <c r="B12292">
        <v>483.13844713207601</v>
      </c>
      <c r="C12292">
        <v>468.12194920425799</v>
      </c>
      <c r="D12292">
        <v>498.15494505989398</v>
      </c>
      <c r="E12292">
        <v>1.06415635051227</v>
      </c>
      <c r="F12292">
        <v>8.9710133486941596E-2</v>
      </c>
      <c r="G12292">
        <v>0.59335226750229297</v>
      </c>
      <c r="H12292">
        <v>0.88169421823730698</v>
      </c>
    </row>
    <row r="12293" spans="1:8" x14ac:dyDescent="0.25">
      <c r="A12293" t="s">
        <v>12287</v>
      </c>
      <c r="B12293">
        <v>1302.7727580004901</v>
      </c>
      <c r="C12293">
        <v>1318.1879066357201</v>
      </c>
      <c r="D12293">
        <v>1287.35760936526</v>
      </c>
      <c r="E12293">
        <v>0.97661160664935298</v>
      </c>
      <c r="F12293">
        <v>-3.4143170940288098E-2</v>
      </c>
      <c r="G12293">
        <v>0.83124746425890195</v>
      </c>
      <c r="H12293">
        <v>1</v>
      </c>
    </row>
    <row r="12294" spans="1:8" x14ac:dyDescent="0.25">
      <c r="A12294" t="s">
        <v>12288</v>
      </c>
      <c r="B12294">
        <v>855.26488242610401</v>
      </c>
      <c r="C12294">
        <v>940.00332183699595</v>
      </c>
      <c r="D12294">
        <v>770.52644301521298</v>
      </c>
      <c r="E12294">
        <v>0.81970608519703603</v>
      </c>
      <c r="F12294">
        <v>-0.28682138691255199</v>
      </c>
      <c r="G12294">
        <v>4.4109966616017002E-2</v>
      </c>
      <c r="H12294">
        <v>0.146032960809521</v>
      </c>
    </row>
    <row r="12295" spans="1:8" x14ac:dyDescent="0.25">
      <c r="A12295" t="s">
        <v>12289</v>
      </c>
      <c r="B12295">
        <v>47.7197844302679</v>
      </c>
      <c r="C12295">
        <v>34.122151424881601</v>
      </c>
      <c r="D12295">
        <v>61.3174174356541</v>
      </c>
      <c r="E12295">
        <v>1.7969974012524299</v>
      </c>
      <c r="F12295">
        <v>0.845588322480051</v>
      </c>
      <c r="G12295">
        <v>2.8551653643882499E-2</v>
      </c>
      <c r="H12295">
        <v>0.104637072344247</v>
      </c>
    </row>
    <row r="12296" spans="1:8" x14ac:dyDescent="0.25">
      <c r="A12296" t="s">
        <v>12290</v>
      </c>
      <c r="B12296">
        <v>1.9782226290322</v>
      </c>
      <c r="C12296">
        <v>2.9930151779994598</v>
      </c>
      <c r="D12296">
        <v>0.96343008006494502</v>
      </c>
      <c r="E12296">
        <v>0.32189281469294301</v>
      </c>
      <c r="F12296">
        <v>-1.63534772162118</v>
      </c>
      <c r="G12296">
        <v>0.52024620691886103</v>
      </c>
      <c r="H12296">
        <v>0.82671651351983599</v>
      </c>
    </row>
    <row r="12297" spans="1:8" x14ac:dyDescent="0.25">
      <c r="A12297" t="s">
        <v>12291</v>
      </c>
      <c r="B12297">
        <v>1.18786916850474</v>
      </c>
      <c r="C12297">
        <v>0.44887817687959602</v>
      </c>
      <c r="D12297">
        <v>1.92686016012989</v>
      </c>
      <c r="E12297">
        <v>4.2926126939932301</v>
      </c>
      <c r="F12297">
        <v>2.1018560098083099</v>
      </c>
      <c r="G12297">
        <v>0.67184404790914498</v>
      </c>
      <c r="H12297">
        <v>0.93990592104722104</v>
      </c>
    </row>
    <row r="12298" spans="1:8" x14ac:dyDescent="0.25">
      <c r="A12298" t="s">
        <v>12292</v>
      </c>
      <c r="B12298">
        <v>0.86099048578817095</v>
      </c>
      <c r="C12298">
        <v>1.1975024704810799</v>
      </c>
      <c r="D12298">
        <v>0.52447850109526295</v>
      </c>
      <c r="E12298">
        <v>0.43797696791770402</v>
      </c>
      <c r="F12298">
        <v>-1.19107309068783</v>
      </c>
      <c r="G12298">
        <v>0.97281805845315505</v>
      </c>
      <c r="H12298">
        <v>1</v>
      </c>
    </row>
    <row r="12299" spans="1:8" x14ac:dyDescent="0.25">
      <c r="A12299" t="s">
        <v>12293</v>
      </c>
      <c r="B12299">
        <v>50.721220352553601</v>
      </c>
      <c r="C12299">
        <v>65.698683852236897</v>
      </c>
      <c r="D12299">
        <v>35.743756852870298</v>
      </c>
      <c r="E12299">
        <v>0.54405590427445505</v>
      </c>
      <c r="F12299">
        <v>-0.87817319216973799</v>
      </c>
      <c r="G12299">
        <v>1.87322738836713E-2</v>
      </c>
      <c r="H12299">
        <v>7.56435865735509E-2</v>
      </c>
    </row>
    <row r="12300" spans="1:8" x14ac:dyDescent="0.25">
      <c r="A12300" t="s">
        <v>12294</v>
      </c>
      <c r="B12300">
        <v>0.78109065765274199</v>
      </c>
      <c r="C12300">
        <v>0.59875123524053897</v>
      </c>
      <c r="D12300">
        <v>0.96343008006494502</v>
      </c>
      <c r="E12300">
        <v>1.6090657076939501</v>
      </c>
      <c r="F12300">
        <v>0.68622324105740595</v>
      </c>
      <c r="G12300">
        <v>1</v>
      </c>
      <c r="H12300">
        <v>1</v>
      </c>
    </row>
    <row r="12301" spans="1:8" x14ac:dyDescent="0.25">
      <c r="A12301" t="s">
        <v>12295</v>
      </c>
      <c r="B12301">
        <v>2.4085752001623599</v>
      </c>
      <c r="C12301">
        <v>0</v>
      </c>
      <c r="D12301">
        <v>4.8171504003247199</v>
      </c>
      <c r="E12301" t="s">
        <v>12</v>
      </c>
      <c r="F12301" t="s">
        <v>12</v>
      </c>
      <c r="G12301">
        <v>6.6464576869991396E-2</v>
      </c>
      <c r="H12301">
        <v>0.200173379437147</v>
      </c>
    </row>
    <row r="12302" spans="1:8" x14ac:dyDescent="0.25">
      <c r="A12302" t="s">
        <v>12296</v>
      </c>
      <c r="B12302">
        <v>0.78109065765274199</v>
      </c>
      <c r="C12302">
        <v>0.59875123524053897</v>
      </c>
      <c r="D12302">
        <v>0.96343008006494502</v>
      </c>
      <c r="E12302">
        <v>1.6090657076939501</v>
      </c>
      <c r="F12302">
        <v>0.68622324105740595</v>
      </c>
      <c r="G12302">
        <v>1</v>
      </c>
      <c r="H12302">
        <v>1</v>
      </c>
    </row>
    <row r="12303" spans="1:8" x14ac:dyDescent="0.25">
      <c r="A12303" t="s">
        <v>12297</v>
      </c>
      <c r="B12303">
        <v>1.4494446240171801</v>
      </c>
      <c r="C12303">
        <v>1.4965075889997299</v>
      </c>
      <c r="D12303">
        <v>1.4023816590346301</v>
      </c>
      <c r="E12303">
        <v>0.93710293843012304</v>
      </c>
      <c r="F12303">
        <v>-9.3720561831397695E-2</v>
      </c>
      <c r="G12303">
        <v>1</v>
      </c>
      <c r="H12303">
        <v>1</v>
      </c>
    </row>
    <row r="12304" spans="1:8" x14ac:dyDescent="0.25">
      <c r="A12304" t="s">
        <v>12298</v>
      </c>
      <c r="B12304">
        <v>2.1506354535344898</v>
      </c>
      <c r="C12304">
        <v>1.4965075889997299</v>
      </c>
      <c r="D12304">
        <v>2.8047633180692499</v>
      </c>
      <c r="E12304">
        <v>1.8742058768602501</v>
      </c>
      <c r="F12304">
        <v>0.90627943816860201</v>
      </c>
      <c r="G12304">
        <v>0.76415484906188402</v>
      </c>
      <c r="H12304">
        <v>0.99073342593145897</v>
      </c>
    </row>
    <row r="12305" spans="1:8" x14ac:dyDescent="0.25">
      <c r="A12305" t="s">
        <v>12299</v>
      </c>
      <c r="B12305">
        <v>0</v>
      </c>
      <c r="C12305">
        <v>0</v>
      </c>
      <c r="D12305">
        <v>0</v>
      </c>
      <c r="E12305" t="s">
        <v>33</v>
      </c>
      <c r="F12305" t="s">
        <v>33</v>
      </c>
      <c r="G12305" t="s">
        <v>33</v>
      </c>
      <c r="H12305" t="s">
        <v>33</v>
      </c>
    </row>
    <row r="12306" spans="1:8" x14ac:dyDescent="0.25">
      <c r="A12306" t="s">
        <v>12300</v>
      </c>
      <c r="B12306">
        <v>284.82858704501598</v>
      </c>
      <c r="C12306">
        <v>311.58369860351098</v>
      </c>
      <c r="D12306">
        <v>258.07347548652098</v>
      </c>
      <c r="E12306">
        <v>0.82826372702802598</v>
      </c>
      <c r="F12306">
        <v>-0.27183788622652899</v>
      </c>
      <c r="G12306">
        <v>0.131810638515514</v>
      </c>
      <c r="H12306">
        <v>0.33342626451190799</v>
      </c>
    </row>
    <row r="12307" spans="1:8" x14ac:dyDescent="0.25">
      <c r="A12307" t="s">
        <v>12301</v>
      </c>
      <c r="B12307">
        <v>1.04266611316518</v>
      </c>
      <c r="C12307">
        <v>1.6463806473606699</v>
      </c>
      <c r="D12307">
        <v>0.43895157896968201</v>
      </c>
      <c r="E12307">
        <v>0.26661609493124699</v>
      </c>
      <c r="F12307">
        <v>-1.90716422002457</v>
      </c>
      <c r="G12307">
        <v>0.76471100972551598</v>
      </c>
      <c r="H12307">
        <v>0.99073342593145897</v>
      </c>
    </row>
    <row r="12308" spans="1:8" x14ac:dyDescent="0.25">
      <c r="A12308" t="s">
        <v>12302</v>
      </c>
      <c r="B12308">
        <v>0.67331726531939295</v>
      </c>
      <c r="C12308">
        <v>1.3466345306387899</v>
      </c>
      <c r="D12308">
        <v>0</v>
      </c>
      <c r="E12308">
        <v>0</v>
      </c>
      <c r="F12308" t="e">
        <f>-Inf</f>
        <v>#NAME?</v>
      </c>
      <c r="G12308">
        <v>0.54429739442243497</v>
      </c>
      <c r="H12308">
        <v>0.84698811212303204</v>
      </c>
    </row>
    <row r="12309" spans="1:8" x14ac:dyDescent="0.25">
      <c r="A12309" t="s">
        <v>12303</v>
      </c>
      <c r="B12309">
        <v>0.29937561762026998</v>
      </c>
      <c r="C12309">
        <v>0.59875123524053897</v>
      </c>
      <c r="D12309">
        <v>0</v>
      </c>
      <c r="E12309">
        <v>0</v>
      </c>
      <c r="F12309" t="e">
        <f>-Inf</f>
        <v>#NAME?</v>
      </c>
      <c r="G12309">
        <v>0.98397824126404099</v>
      </c>
      <c r="H12309">
        <v>1</v>
      </c>
    </row>
    <row r="12310" spans="1:8" x14ac:dyDescent="0.25">
      <c r="A12310" t="s">
        <v>12304</v>
      </c>
      <c r="B12310">
        <v>323.50149805169002</v>
      </c>
      <c r="C12310">
        <v>372.34620450647901</v>
      </c>
      <c r="D12310">
        <v>274.656791596902</v>
      </c>
      <c r="E12310">
        <v>0.73763822021750403</v>
      </c>
      <c r="F12310">
        <v>-0.43901468493124801</v>
      </c>
      <c r="G12310">
        <v>1.4259683345466199E-2</v>
      </c>
      <c r="H12310">
        <v>6.1740996371607501E-2</v>
      </c>
    </row>
    <row r="12311" spans="1:8" x14ac:dyDescent="0.25">
      <c r="A12311" t="s">
        <v>12305</v>
      </c>
      <c r="B12311">
        <v>590.43761936609098</v>
      </c>
      <c r="C12311">
        <v>656.69005639846</v>
      </c>
      <c r="D12311">
        <v>524.18518233372299</v>
      </c>
      <c r="E12311">
        <v>0.79822311488703701</v>
      </c>
      <c r="F12311">
        <v>-0.32513603797496898</v>
      </c>
      <c r="G12311">
        <v>2.5705206074715999E-2</v>
      </c>
      <c r="H12311">
        <v>9.6444089833799901E-2</v>
      </c>
    </row>
    <row r="12312" spans="1:8" x14ac:dyDescent="0.25">
      <c r="A12312" t="s">
        <v>12306</v>
      </c>
      <c r="B12312">
        <v>255.019784743835</v>
      </c>
      <c r="C12312">
        <v>203.53170108779199</v>
      </c>
      <c r="D12312">
        <v>306.50786839987802</v>
      </c>
      <c r="E12312">
        <v>1.5059465761929001</v>
      </c>
      <c r="F12312">
        <v>0.59067059097354502</v>
      </c>
      <c r="G12312">
        <v>3.2120627139423701E-2</v>
      </c>
      <c r="H12312">
        <v>0.114635543774608</v>
      </c>
    </row>
    <row r="12313" spans="1:8" x14ac:dyDescent="0.25">
      <c r="A12313" t="s">
        <v>12307</v>
      </c>
      <c r="B12313">
        <v>0</v>
      </c>
      <c r="C12313">
        <v>0</v>
      </c>
      <c r="D12313">
        <v>0</v>
      </c>
      <c r="E12313" t="s">
        <v>33</v>
      </c>
      <c r="F12313" t="s">
        <v>33</v>
      </c>
      <c r="G12313" t="s">
        <v>33</v>
      </c>
      <c r="H12313" t="s">
        <v>33</v>
      </c>
    </row>
    <row r="12314" spans="1:8" x14ac:dyDescent="0.25">
      <c r="A12314" t="s">
        <v>12308</v>
      </c>
      <c r="B12314">
        <v>1.31119625273816</v>
      </c>
      <c r="C12314">
        <v>0</v>
      </c>
      <c r="D12314">
        <v>2.62239250547632</v>
      </c>
      <c r="E12314" t="s">
        <v>12</v>
      </c>
      <c r="F12314" t="s">
        <v>12</v>
      </c>
      <c r="G12314">
        <v>0.46173044535499902</v>
      </c>
      <c r="H12314">
        <v>0.77029740694045701</v>
      </c>
    </row>
    <row r="12315" spans="1:8" x14ac:dyDescent="0.25">
      <c r="A12315" t="s">
        <v>12309</v>
      </c>
      <c r="B12315">
        <v>0</v>
      </c>
      <c r="C12315">
        <v>0</v>
      </c>
      <c r="D12315">
        <v>0</v>
      </c>
      <c r="E12315" t="s">
        <v>33</v>
      </c>
      <c r="F12315" t="s">
        <v>33</v>
      </c>
      <c r="G12315" t="s">
        <v>33</v>
      </c>
      <c r="H12315" t="s">
        <v>33</v>
      </c>
    </row>
    <row r="12316" spans="1:8" x14ac:dyDescent="0.25">
      <c r="A12316" t="s">
        <v>12310</v>
      </c>
      <c r="B12316">
        <v>0</v>
      </c>
      <c r="C12316">
        <v>0</v>
      </c>
      <c r="D12316">
        <v>0</v>
      </c>
      <c r="E12316" t="s">
        <v>33</v>
      </c>
      <c r="F12316" t="s">
        <v>33</v>
      </c>
      <c r="G12316" t="s">
        <v>33</v>
      </c>
      <c r="H12316" t="s">
        <v>33</v>
      </c>
    </row>
    <row r="12317" spans="1:8" x14ac:dyDescent="0.25">
      <c r="A12317" t="s">
        <v>12311</v>
      </c>
      <c r="B12317">
        <v>0</v>
      </c>
      <c r="C12317">
        <v>0</v>
      </c>
      <c r="D12317">
        <v>0</v>
      </c>
      <c r="E12317" t="s">
        <v>33</v>
      </c>
      <c r="F12317" t="s">
        <v>33</v>
      </c>
      <c r="G12317" t="s">
        <v>33</v>
      </c>
      <c r="H12317" t="s">
        <v>33</v>
      </c>
    </row>
    <row r="12318" spans="1:8" x14ac:dyDescent="0.25">
      <c r="A12318" t="s">
        <v>12312</v>
      </c>
      <c r="B12318">
        <v>0</v>
      </c>
      <c r="C12318">
        <v>0</v>
      </c>
      <c r="D12318">
        <v>0</v>
      </c>
      <c r="E12318" t="s">
        <v>33</v>
      </c>
      <c r="F12318" t="s">
        <v>33</v>
      </c>
      <c r="G12318" t="s">
        <v>33</v>
      </c>
      <c r="H12318" t="s">
        <v>33</v>
      </c>
    </row>
    <row r="12319" spans="1:8" x14ac:dyDescent="0.25">
      <c r="A12319" t="s">
        <v>12313</v>
      </c>
      <c r="B12319">
        <v>0</v>
      </c>
      <c r="C12319">
        <v>0</v>
      </c>
      <c r="D12319">
        <v>0</v>
      </c>
      <c r="E12319" t="s">
        <v>33</v>
      </c>
      <c r="F12319" t="s">
        <v>33</v>
      </c>
      <c r="G12319" t="s">
        <v>33</v>
      </c>
      <c r="H12319" t="s">
        <v>33</v>
      </c>
    </row>
    <row r="12320" spans="1:8" x14ac:dyDescent="0.25">
      <c r="A12320" t="s">
        <v>12314</v>
      </c>
      <c r="B12320">
        <v>0.86099048578817095</v>
      </c>
      <c r="C12320">
        <v>1.1975024704810799</v>
      </c>
      <c r="D12320">
        <v>0.52447850109526295</v>
      </c>
      <c r="E12320">
        <v>0.43797696791770402</v>
      </c>
      <c r="F12320">
        <v>-1.19107309068783</v>
      </c>
      <c r="G12320">
        <v>0.97281805845315505</v>
      </c>
      <c r="H12320">
        <v>1</v>
      </c>
    </row>
    <row r="12321" spans="1:8" x14ac:dyDescent="0.25">
      <c r="A12321" t="s">
        <v>12315</v>
      </c>
      <c r="B12321">
        <v>0</v>
      </c>
      <c r="C12321">
        <v>0</v>
      </c>
      <c r="D12321">
        <v>0</v>
      </c>
      <c r="E12321" t="s">
        <v>33</v>
      </c>
      <c r="F12321" t="s">
        <v>33</v>
      </c>
      <c r="G12321" t="s">
        <v>33</v>
      </c>
      <c r="H12321" t="s">
        <v>33</v>
      </c>
    </row>
    <row r="12322" spans="1:8" x14ac:dyDescent="0.25">
      <c r="A12322" t="s">
        <v>12316</v>
      </c>
      <c r="B12322">
        <v>0</v>
      </c>
      <c r="C12322">
        <v>0</v>
      </c>
      <c r="D12322">
        <v>0</v>
      </c>
      <c r="E12322" t="s">
        <v>33</v>
      </c>
      <c r="F12322" t="s">
        <v>33</v>
      </c>
      <c r="G12322" t="s">
        <v>33</v>
      </c>
      <c r="H12322" t="s">
        <v>33</v>
      </c>
    </row>
    <row r="12323" spans="1:8" x14ac:dyDescent="0.25">
      <c r="A12323" t="s">
        <v>12317</v>
      </c>
      <c r="B12323">
        <v>3.0606802894107998</v>
      </c>
      <c r="C12323">
        <v>1.0476294121201299</v>
      </c>
      <c r="D12323">
        <v>5.07373116670147</v>
      </c>
      <c r="E12323">
        <v>4.8430591085005199</v>
      </c>
      <c r="F12323">
        <v>2.27591861083138</v>
      </c>
      <c r="G12323">
        <v>0.30563490033757801</v>
      </c>
      <c r="H12323">
        <v>0.597460295022888</v>
      </c>
    </row>
    <row r="12324" spans="1:8" x14ac:dyDescent="0.25">
      <c r="A12324" t="s">
        <v>12318</v>
      </c>
      <c r="B12324">
        <v>0</v>
      </c>
      <c r="C12324">
        <v>0</v>
      </c>
      <c r="D12324">
        <v>0</v>
      </c>
      <c r="E12324" t="s">
        <v>33</v>
      </c>
      <c r="F12324" t="s">
        <v>33</v>
      </c>
      <c r="G12324" t="s">
        <v>33</v>
      </c>
      <c r="H12324" t="s">
        <v>33</v>
      </c>
    </row>
    <row r="12325" spans="1:8" x14ac:dyDescent="0.25">
      <c r="A12325" t="s">
        <v>12319</v>
      </c>
      <c r="B12325">
        <v>0</v>
      </c>
      <c r="C12325">
        <v>0</v>
      </c>
      <c r="D12325">
        <v>0</v>
      </c>
      <c r="E12325" t="s">
        <v>33</v>
      </c>
      <c r="F12325" t="s">
        <v>33</v>
      </c>
      <c r="G12325" t="s">
        <v>33</v>
      </c>
      <c r="H12325" t="s">
        <v>33</v>
      </c>
    </row>
    <row r="12326" spans="1:8" x14ac:dyDescent="0.25">
      <c r="A12326" t="s">
        <v>12320</v>
      </c>
      <c r="B12326">
        <v>1.2733960906303201</v>
      </c>
      <c r="C12326">
        <v>0.44887817687959602</v>
      </c>
      <c r="D12326">
        <v>2.09791400438105</v>
      </c>
      <c r="E12326">
        <v>4.6736823317293599</v>
      </c>
      <c r="F12326">
        <v>2.2245596780630699</v>
      </c>
      <c r="G12326">
        <v>0.70086682944883105</v>
      </c>
      <c r="H12326">
        <v>0.95968246575587002</v>
      </c>
    </row>
    <row r="12327" spans="1:8" x14ac:dyDescent="0.25">
      <c r="A12327" t="s">
        <v>12321</v>
      </c>
      <c r="B12327">
        <v>7.2644749011579703</v>
      </c>
      <c r="C12327">
        <v>5.6870252374802703</v>
      </c>
      <c r="D12327">
        <v>8.8419245648356704</v>
      </c>
      <c r="E12327">
        <v>1.5547538819703299</v>
      </c>
      <c r="F12327">
        <v>0.63668621935040803</v>
      </c>
      <c r="G12327">
        <v>0.59759876916198396</v>
      </c>
      <c r="H12327">
        <v>0.88412518854023803</v>
      </c>
    </row>
    <row r="12328" spans="1:8" x14ac:dyDescent="0.25">
      <c r="A12328" t="s">
        <v>12322</v>
      </c>
      <c r="B12328">
        <v>2.5405012922352999</v>
      </c>
      <c r="C12328">
        <v>2.5441370011198701</v>
      </c>
      <c r="D12328">
        <v>2.5368655833507301</v>
      </c>
      <c r="E12328">
        <v>0.99714189221495098</v>
      </c>
      <c r="F12328">
        <v>-4.1292817088724003E-3</v>
      </c>
      <c r="G12328">
        <v>1</v>
      </c>
      <c r="H12328">
        <v>1</v>
      </c>
    </row>
    <row r="12329" spans="1:8" x14ac:dyDescent="0.25">
      <c r="A12329" t="s">
        <v>12323</v>
      </c>
      <c r="B12329">
        <v>0.29937561762026998</v>
      </c>
      <c r="C12329">
        <v>0.59875123524053897</v>
      </c>
      <c r="D12329">
        <v>0</v>
      </c>
      <c r="E12329">
        <v>0</v>
      </c>
      <c r="F12329" t="e">
        <f>-Inf</f>
        <v>#NAME?</v>
      </c>
      <c r="G12329">
        <v>0.98397824126404099</v>
      </c>
      <c r="H12329">
        <v>1</v>
      </c>
    </row>
    <row r="12330" spans="1:8" x14ac:dyDescent="0.25">
      <c r="A12330" t="s">
        <v>12324</v>
      </c>
      <c r="B12330">
        <v>0</v>
      </c>
      <c r="C12330">
        <v>0</v>
      </c>
      <c r="D12330">
        <v>0</v>
      </c>
      <c r="E12330" t="s">
        <v>33</v>
      </c>
      <c r="F12330" t="s">
        <v>33</v>
      </c>
      <c r="G12330" t="s">
        <v>33</v>
      </c>
      <c r="H12330" t="s">
        <v>33</v>
      </c>
    </row>
    <row r="12331" spans="1:8" x14ac:dyDescent="0.25">
      <c r="A12331" t="s">
        <v>12325</v>
      </c>
      <c r="B12331">
        <v>0.26223925054763197</v>
      </c>
      <c r="C12331">
        <v>0</v>
      </c>
      <c r="D12331">
        <v>0.52447850109526295</v>
      </c>
      <c r="E12331" t="s">
        <v>12</v>
      </c>
      <c r="F12331" t="s">
        <v>12</v>
      </c>
      <c r="G12331">
        <v>1</v>
      </c>
      <c r="H12331">
        <v>1</v>
      </c>
    </row>
    <row r="12332" spans="1:8" x14ac:dyDescent="0.25">
      <c r="A12332" t="s">
        <v>12326</v>
      </c>
      <c r="B12332">
        <v>49.519440753365103</v>
      </c>
      <c r="C12332">
        <v>53.4268770235172</v>
      </c>
      <c r="D12332">
        <v>45.612004483212999</v>
      </c>
      <c r="E12332">
        <v>0.85372769333187304</v>
      </c>
      <c r="F12332">
        <v>-0.228152116524064</v>
      </c>
      <c r="G12332">
        <v>0.50793877422329003</v>
      </c>
      <c r="H12332">
        <v>0.81500241227340398</v>
      </c>
    </row>
    <row r="12333" spans="1:8" x14ac:dyDescent="0.25">
      <c r="A12333" t="s">
        <v>12327</v>
      </c>
      <c r="B12333">
        <v>249.423777789192</v>
      </c>
      <c r="C12333">
        <v>258.156080581791</v>
      </c>
      <c r="D12333">
        <v>240.691474996594</v>
      </c>
      <c r="E12333">
        <v>0.93234865688292901</v>
      </c>
      <c r="F12333">
        <v>-0.101058535401147</v>
      </c>
      <c r="G12333">
        <v>0.62120765781968301</v>
      </c>
      <c r="H12333">
        <v>0.90349488710218195</v>
      </c>
    </row>
    <row r="12334" spans="1:8" x14ac:dyDescent="0.25">
      <c r="A12334" t="s">
        <v>12328</v>
      </c>
      <c r="B12334">
        <v>2.5995136304140898</v>
      </c>
      <c r="C12334">
        <v>2.3942639427589198</v>
      </c>
      <c r="D12334">
        <v>2.8047633180692499</v>
      </c>
      <c r="E12334">
        <v>1.17145117878579</v>
      </c>
      <c r="F12334">
        <v>0.228296829923362</v>
      </c>
      <c r="G12334">
        <v>1</v>
      </c>
      <c r="H12334">
        <v>1</v>
      </c>
    </row>
    <row r="12335" spans="1:8" x14ac:dyDescent="0.25">
      <c r="A12335" t="s">
        <v>12329</v>
      </c>
      <c r="B12335">
        <v>4.0744385442412501</v>
      </c>
      <c r="C12335">
        <v>5.0875330040364899</v>
      </c>
      <c r="D12335">
        <v>3.061344084446</v>
      </c>
      <c r="E12335">
        <v>0.60173449135702906</v>
      </c>
      <c r="F12335">
        <v>-0.73280104062320495</v>
      </c>
      <c r="G12335">
        <v>0.63645659464599602</v>
      </c>
      <c r="H12335">
        <v>0.91526280273514804</v>
      </c>
    </row>
    <row r="12336" spans="1:8" x14ac:dyDescent="0.25">
      <c r="A12336" t="s">
        <v>12330</v>
      </c>
      <c r="B12336">
        <v>425.56330308625201</v>
      </c>
      <c r="C12336">
        <v>445.82569042402997</v>
      </c>
      <c r="D12336">
        <v>405.30091574847302</v>
      </c>
      <c r="E12336">
        <v>0.90910175087260503</v>
      </c>
      <c r="F12336">
        <v>-0.137486318329375</v>
      </c>
      <c r="G12336">
        <v>0.41260405822451002</v>
      </c>
      <c r="H12336">
        <v>0.72237819454520802</v>
      </c>
    </row>
    <row r="12337" spans="1:8" x14ac:dyDescent="0.25">
      <c r="A12337" t="s">
        <v>12331</v>
      </c>
      <c r="B12337">
        <v>231.126594183593</v>
      </c>
      <c r="C12337">
        <v>237.20423333759101</v>
      </c>
      <c r="D12337">
        <v>225.04895502959499</v>
      </c>
      <c r="E12337">
        <v>0.948756065029003</v>
      </c>
      <c r="F12337">
        <v>-7.5890891740762703E-2</v>
      </c>
      <c r="G12337">
        <v>0.679306095112583</v>
      </c>
      <c r="H12337">
        <v>0.94506257085441103</v>
      </c>
    </row>
    <row r="12338" spans="1:8" x14ac:dyDescent="0.25">
      <c r="A12338" t="s">
        <v>12332</v>
      </c>
      <c r="B12338">
        <v>49.4042361604577</v>
      </c>
      <c r="C12338">
        <v>44.297958431157802</v>
      </c>
      <c r="D12338">
        <v>54.510513889757497</v>
      </c>
      <c r="E12338">
        <v>1.23054235048937</v>
      </c>
      <c r="F12338">
        <v>0.299294310611671</v>
      </c>
      <c r="G12338">
        <v>0.42269983350628199</v>
      </c>
      <c r="H12338">
        <v>0.73306529229582396</v>
      </c>
    </row>
    <row r="12339" spans="1:8" x14ac:dyDescent="0.25">
      <c r="A12339" t="s">
        <v>12333</v>
      </c>
      <c r="B12339">
        <v>3403.9569116873099</v>
      </c>
      <c r="C12339">
        <v>3971.4689945756199</v>
      </c>
      <c r="D12339">
        <v>2836.4448287989899</v>
      </c>
      <c r="E12339">
        <v>0.714205457142713</v>
      </c>
      <c r="F12339">
        <v>-0.48558893749285498</v>
      </c>
      <c r="G12339" s="1">
        <v>5.8998846448236799E-5</v>
      </c>
      <c r="H12339">
        <v>7.3030346518250804E-4</v>
      </c>
    </row>
    <row r="12340" spans="1:8" x14ac:dyDescent="0.25">
      <c r="A12340" t="s">
        <v>12334</v>
      </c>
      <c r="B12340">
        <v>1475.49985316363</v>
      </c>
      <c r="C12340">
        <v>1601.78387523231</v>
      </c>
      <c r="D12340">
        <v>1349.2158310949601</v>
      </c>
      <c r="E12340">
        <v>0.84232077245707404</v>
      </c>
      <c r="F12340">
        <v>-0.247558350070052</v>
      </c>
      <c r="G12340">
        <v>5.7632000039584699E-2</v>
      </c>
      <c r="H12340">
        <v>0.17956142148272899</v>
      </c>
    </row>
    <row r="12341" spans="1:8" x14ac:dyDescent="0.25">
      <c r="A12341" t="s">
        <v>12335</v>
      </c>
      <c r="B12341">
        <v>119.430967860275</v>
      </c>
      <c r="C12341">
        <v>131.84698687955699</v>
      </c>
      <c r="D12341">
        <v>107.014948840993</v>
      </c>
      <c r="E12341">
        <v>0.81166017801189305</v>
      </c>
      <c r="F12341">
        <v>-0.30105226170407001</v>
      </c>
      <c r="G12341">
        <v>0.205736385929252</v>
      </c>
      <c r="H12341">
        <v>0.45798929795357801</v>
      </c>
    </row>
    <row r="12342" spans="1:8" x14ac:dyDescent="0.25">
      <c r="A12342" t="s">
        <v>12336</v>
      </c>
      <c r="B12342">
        <v>0.59875123524053897</v>
      </c>
      <c r="C12342">
        <v>1.1975024704810799</v>
      </c>
      <c r="D12342">
        <v>0</v>
      </c>
      <c r="E12342">
        <v>0</v>
      </c>
      <c r="F12342" t="e">
        <f>-Inf</f>
        <v>#NAME?</v>
      </c>
      <c r="G12342">
        <v>0.70513494615342998</v>
      </c>
      <c r="H12342">
        <v>0.96202385998100604</v>
      </c>
    </row>
    <row r="12343" spans="1:8" x14ac:dyDescent="0.25">
      <c r="A12343" t="s">
        <v>12337</v>
      </c>
      <c r="B12343">
        <v>31.6505123163784</v>
      </c>
      <c r="C12343">
        <v>20.054831888643498</v>
      </c>
      <c r="D12343">
        <v>43.246192744113401</v>
      </c>
      <c r="E12343">
        <v>2.1563976693617901</v>
      </c>
      <c r="F12343">
        <v>1.10862325541528</v>
      </c>
      <c r="G12343">
        <v>0.100438982786825</v>
      </c>
      <c r="H12343">
        <v>0.27359127552697599</v>
      </c>
    </row>
    <row r="12344" spans="1:8" x14ac:dyDescent="0.25">
      <c r="A12344" t="s">
        <v>12338</v>
      </c>
      <c r="B12344">
        <v>647.67310514428402</v>
      </c>
      <c r="C12344">
        <v>715.80025366844097</v>
      </c>
      <c r="D12344">
        <v>579.54595662012696</v>
      </c>
      <c r="E12344">
        <v>0.80964759882380899</v>
      </c>
      <c r="F12344">
        <v>-0.30463398695930699</v>
      </c>
      <c r="G12344">
        <v>3.0091235384724298E-2</v>
      </c>
      <c r="H12344">
        <v>0.10903604881302</v>
      </c>
    </row>
    <row r="12345" spans="1:8" x14ac:dyDescent="0.25">
      <c r="A12345" t="s">
        <v>12339</v>
      </c>
      <c r="B12345">
        <v>77.763283382004403</v>
      </c>
      <c r="C12345">
        <v>55.073257670877901</v>
      </c>
      <c r="D12345">
        <v>100.453309093131</v>
      </c>
      <c r="E12345">
        <v>1.8239943185029599</v>
      </c>
      <c r="F12345">
        <v>0.86710123570859599</v>
      </c>
      <c r="G12345">
        <v>6.6004671017831796E-3</v>
      </c>
      <c r="H12345">
        <v>3.3758228729154197E-2</v>
      </c>
    </row>
    <row r="12346" spans="1:8" x14ac:dyDescent="0.25">
      <c r="A12346" t="s">
        <v>12340</v>
      </c>
      <c r="B12346">
        <v>387.280659227179</v>
      </c>
      <c r="C12346">
        <v>312.337509884535</v>
      </c>
      <c r="D12346">
        <v>462.22380856982198</v>
      </c>
      <c r="E12346">
        <v>1.4798856811681</v>
      </c>
      <c r="F12346">
        <v>0.56548573424484105</v>
      </c>
      <c r="G12346">
        <v>6.9323849810635802E-4</v>
      </c>
      <c r="H12346">
        <v>5.5400860553690397E-3</v>
      </c>
    </row>
    <row r="12347" spans="1:8" x14ac:dyDescent="0.25">
      <c r="A12347" t="s">
        <v>12341</v>
      </c>
      <c r="B12347">
        <v>977.70865227933803</v>
      </c>
      <c r="C12347">
        <v>1073.17323130469</v>
      </c>
      <c r="D12347">
        <v>882.24407325398795</v>
      </c>
      <c r="E12347">
        <v>0.82208915347377698</v>
      </c>
      <c r="F12347">
        <v>-0.282633235895344</v>
      </c>
      <c r="G12347">
        <v>2.75674808032727E-2</v>
      </c>
      <c r="H12347">
        <v>0.102090436110556</v>
      </c>
    </row>
    <row r="12348" spans="1:8" x14ac:dyDescent="0.25">
      <c r="A12348" t="s">
        <v>12342</v>
      </c>
      <c r="B12348">
        <v>548.63168999410198</v>
      </c>
      <c r="C12348">
        <v>476.80939960177102</v>
      </c>
      <c r="D12348">
        <v>620.45398038643305</v>
      </c>
      <c r="E12348">
        <v>1.30126205755305</v>
      </c>
      <c r="F12348">
        <v>0.37991153166409197</v>
      </c>
      <c r="G12348">
        <v>1.2330977445898301E-2</v>
      </c>
      <c r="H12348">
        <v>5.5275948212024299E-2</v>
      </c>
    </row>
    <row r="12349" spans="1:8" x14ac:dyDescent="0.25">
      <c r="A12349" t="s">
        <v>12343</v>
      </c>
      <c r="B12349">
        <v>572.40556338025203</v>
      </c>
      <c r="C12349">
        <v>369.05492520816398</v>
      </c>
      <c r="D12349">
        <v>775.75620155234003</v>
      </c>
      <c r="E12349">
        <v>2.1020074481184001</v>
      </c>
      <c r="F12349">
        <v>1.0717677812622399</v>
      </c>
      <c r="G12349">
        <v>3.9296128461939802E-3</v>
      </c>
      <c r="H12349">
        <v>2.24881310034338E-2</v>
      </c>
    </row>
    <row r="12350" spans="1:8" x14ac:dyDescent="0.25">
      <c r="A12350" t="s">
        <v>12344</v>
      </c>
      <c r="B12350">
        <v>695.47000342000194</v>
      </c>
      <c r="C12350">
        <v>561.05825677341602</v>
      </c>
      <c r="D12350">
        <v>829.88175006658798</v>
      </c>
      <c r="E12350">
        <v>1.47913650685607</v>
      </c>
      <c r="F12350">
        <v>0.56475520231967702</v>
      </c>
      <c r="G12350">
        <v>1.01518901294003E-4</v>
      </c>
      <c r="H12350">
        <v>1.1571483125329099E-3</v>
      </c>
    </row>
    <row r="12351" spans="1:8" x14ac:dyDescent="0.25">
      <c r="A12351" t="s">
        <v>12345</v>
      </c>
      <c r="B12351">
        <v>6.9399436798420302</v>
      </c>
      <c r="C12351">
        <v>3.4418933548790598</v>
      </c>
      <c r="D12351">
        <v>10.437994004805001</v>
      </c>
      <c r="E12351">
        <v>3.0326314410667701</v>
      </c>
      <c r="F12351">
        <v>1.6005701763484801</v>
      </c>
      <c r="G12351">
        <v>0.299283163772049</v>
      </c>
      <c r="H12351">
        <v>0.58894581036183402</v>
      </c>
    </row>
    <row r="12352" spans="1:8" x14ac:dyDescent="0.25">
      <c r="A12352" t="s">
        <v>12346</v>
      </c>
      <c r="B12352">
        <v>15.8931608001411</v>
      </c>
      <c r="C12352">
        <v>11.822187653636901</v>
      </c>
      <c r="D12352">
        <v>19.964133946645301</v>
      </c>
      <c r="E12352">
        <v>1.6887004784181101</v>
      </c>
      <c r="F12352">
        <v>0.75591346276300297</v>
      </c>
      <c r="G12352">
        <v>0.33291039153482499</v>
      </c>
      <c r="H12352">
        <v>0.63088973076476396</v>
      </c>
    </row>
    <row r="12353" spans="1:8" x14ac:dyDescent="0.25">
      <c r="A12353" t="s">
        <v>12347</v>
      </c>
      <c r="B12353">
        <v>2281.4017924923901</v>
      </c>
      <c r="C12353">
        <v>2448.6595205424001</v>
      </c>
      <c r="D12353">
        <v>2114.1440644423801</v>
      </c>
      <c r="E12353">
        <v>0.86338833419113903</v>
      </c>
      <c r="F12353">
        <v>-0.21191849515991301</v>
      </c>
      <c r="G12353">
        <v>6.6609285158953896E-2</v>
      </c>
      <c r="H12353">
        <v>0.20047389871084501</v>
      </c>
    </row>
    <row r="12354" spans="1:8" x14ac:dyDescent="0.25">
      <c r="A12354" t="s">
        <v>12348</v>
      </c>
      <c r="B12354">
        <v>143.190852035544</v>
      </c>
      <c r="C12354">
        <v>122.718068287197</v>
      </c>
      <c r="D12354">
        <v>163.66363578388999</v>
      </c>
      <c r="E12354">
        <v>1.3336555738546001</v>
      </c>
      <c r="F12354">
        <v>0.41538612825364701</v>
      </c>
      <c r="G12354">
        <v>0.20287733195792401</v>
      </c>
      <c r="H12354">
        <v>0.45339846596856198</v>
      </c>
    </row>
    <row r="12355" spans="1:8" x14ac:dyDescent="0.25">
      <c r="A12355" t="s">
        <v>12349</v>
      </c>
      <c r="B12355">
        <v>129.37815974115799</v>
      </c>
      <c r="C12355">
        <v>106.408580861171</v>
      </c>
      <c r="D12355">
        <v>152.347738621145</v>
      </c>
      <c r="E12355">
        <v>1.4317241841605799</v>
      </c>
      <c r="F12355">
        <v>0.51775359003937604</v>
      </c>
      <c r="G12355">
        <v>0.245404778354085</v>
      </c>
      <c r="H12355">
        <v>0.51567953307843895</v>
      </c>
    </row>
    <row r="12356" spans="1:8" x14ac:dyDescent="0.25">
      <c r="A12356" t="s">
        <v>12350</v>
      </c>
      <c r="B12356">
        <v>36.736492622610598</v>
      </c>
      <c r="C12356">
        <v>25.443593005808399</v>
      </c>
      <c r="D12356">
        <v>48.0293922394128</v>
      </c>
      <c r="E12356">
        <v>1.8876812024327101</v>
      </c>
      <c r="F12356">
        <v>0.91661513837337105</v>
      </c>
      <c r="G12356">
        <v>0.49068335729906298</v>
      </c>
      <c r="H12356">
        <v>0.79906976698050403</v>
      </c>
    </row>
    <row r="12357" spans="1:8" x14ac:dyDescent="0.25">
      <c r="A12357" t="s">
        <v>12351</v>
      </c>
      <c r="B12357">
        <v>29.103264480442402</v>
      </c>
      <c r="C12357">
        <v>26.339126364957799</v>
      </c>
      <c r="D12357">
        <v>31.867402595927</v>
      </c>
      <c r="E12357">
        <v>1.2098883673804799</v>
      </c>
      <c r="F12357">
        <v>0.27487394067653997</v>
      </c>
      <c r="G12357">
        <v>0.68265711709801102</v>
      </c>
      <c r="H12357">
        <v>0.947032617841987</v>
      </c>
    </row>
    <row r="12358" spans="1:8" x14ac:dyDescent="0.25">
      <c r="A12358" t="s">
        <v>12352</v>
      </c>
      <c r="B12358">
        <v>3.5311411414629701</v>
      </c>
      <c r="C12358">
        <v>2.2451318826012101</v>
      </c>
      <c r="D12358">
        <v>4.8171504003247199</v>
      </c>
      <c r="E12358">
        <v>2.14559796582799</v>
      </c>
      <c r="F12358">
        <v>1.1013797745831799</v>
      </c>
      <c r="G12358">
        <v>0.49006979120959598</v>
      </c>
      <c r="H12358">
        <v>0.79864868726822802</v>
      </c>
    </row>
    <row r="12359" spans="1:8" x14ac:dyDescent="0.25">
      <c r="A12359" t="s">
        <v>12353</v>
      </c>
      <c r="B12359">
        <v>1.63608355034914</v>
      </c>
      <c r="C12359">
        <v>2.3942639427589198</v>
      </c>
      <c r="D12359">
        <v>0.87790315793936402</v>
      </c>
      <c r="E12359">
        <v>0.36666933092086401</v>
      </c>
      <c r="F12359">
        <v>-1.4474484941738901</v>
      </c>
      <c r="G12359">
        <v>0.64999403259794297</v>
      </c>
      <c r="H12359">
        <v>0.925887819445808</v>
      </c>
    </row>
    <row r="12360" spans="1:8" x14ac:dyDescent="0.25">
      <c r="A12360" t="s">
        <v>12354</v>
      </c>
      <c r="B12360">
        <v>1.1225659413006099</v>
      </c>
      <c r="C12360">
        <v>2.2451318826012101</v>
      </c>
      <c r="D12360">
        <v>0</v>
      </c>
      <c r="E12360">
        <v>0</v>
      </c>
      <c r="F12360" t="e">
        <f>-Inf</f>
        <v>#NAME?</v>
      </c>
      <c r="G12360">
        <v>0.35590542157458099</v>
      </c>
      <c r="H12360">
        <v>0.65779274774073804</v>
      </c>
    </row>
    <row r="12361" spans="1:8" x14ac:dyDescent="0.25">
      <c r="A12361" t="s">
        <v>12355</v>
      </c>
      <c r="B12361">
        <v>658.96305109767604</v>
      </c>
      <c r="C12361">
        <v>562.26983820975795</v>
      </c>
      <c r="D12361">
        <v>755.656263985593</v>
      </c>
      <c r="E12361">
        <v>1.3439388219570301</v>
      </c>
      <c r="F12361">
        <v>0.42646746604222302</v>
      </c>
      <c r="G12361">
        <v>0.36949324983514797</v>
      </c>
      <c r="H12361">
        <v>0.67242000905396704</v>
      </c>
    </row>
    <row r="12362" spans="1:8" x14ac:dyDescent="0.25">
      <c r="A12362" t="s">
        <v>12356</v>
      </c>
      <c r="B12362">
        <v>138.60510442268799</v>
      </c>
      <c r="C12362">
        <v>129.451981938594</v>
      </c>
      <c r="D12362">
        <v>147.758226906781</v>
      </c>
      <c r="E12362">
        <v>1.1414134005060601</v>
      </c>
      <c r="F12362">
        <v>0.19082140586150001</v>
      </c>
      <c r="G12362">
        <v>0.48568954025976702</v>
      </c>
      <c r="H12362">
        <v>0.79438174973042397</v>
      </c>
    </row>
    <row r="12363" spans="1:8" x14ac:dyDescent="0.25">
      <c r="A12363" t="s">
        <v>12357</v>
      </c>
      <c r="B12363">
        <v>9396.33704894937</v>
      </c>
      <c r="C12363">
        <v>11409.151534385899</v>
      </c>
      <c r="D12363">
        <v>7383.5225635127899</v>
      </c>
      <c r="E12363">
        <v>0.64715790137940199</v>
      </c>
      <c r="F12363">
        <v>-0.62781033360678695</v>
      </c>
      <c r="G12363" s="1">
        <v>2.0770279735188599E-8</v>
      </c>
      <c r="H12363" s="1">
        <v>9.2530567988595201E-7</v>
      </c>
    </row>
    <row r="12364" spans="1:8" x14ac:dyDescent="0.25">
      <c r="A12364" t="s">
        <v>12358</v>
      </c>
      <c r="B12364">
        <v>7.7822920141262699</v>
      </c>
      <c r="C12364">
        <v>7.3326648866377102</v>
      </c>
      <c r="D12364">
        <v>8.2319191416148207</v>
      </c>
      <c r="E12364">
        <v>1.12263675878818</v>
      </c>
      <c r="F12364">
        <v>0.166891203725857</v>
      </c>
      <c r="G12364">
        <v>1</v>
      </c>
      <c r="H12364">
        <v>1</v>
      </c>
    </row>
    <row r="12365" spans="1:8" x14ac:dyDescent="0.25">
      <c r="A12365" t="s">
        <v>12359</v>
      </c>
      <c r="B12365">
        <v>545.645490097015</v>
      </c>
      <c r="C12365">
        <v>540.25554158937405</v>
      </c>
      <c r="D12365">
        <v>551.03543860465697</v>
      </c>
      <c r="E12365">
        <v>1.0199533298327099</v>
      </c>
      <c r="F12365">
        <v>2.85031400797961E-2</v>
      </c>
      <c r="G12365">
        <v>0.90401566080505902</v>
      </c>
      <c r="H12365">
        <v>1</v>
      </c>
    </row>
    <row r="12366" spans="1:8" x14ac:dyDescent="0.25">
      <c r="A12366" t="s">
        <v>12360</v>
      </c>
      <c r="B12366">
        <v>179.261364135533</v>
      </c>
      <c r="C12366">
        <v>153.99633659423699</v>
      </c>
      <c r="D12366">
        <v>204.52639167682901</v>
      </c>
      <c r="E12366">
        <v>1.3281250463492</v>
      </c>
      <c r="F12366">
        <v>0.40939098648519401</v>
      </c>
      <c r="G12366">
        <v>6.7592689811277806E-2</v>
      </c>
      <c r="H12366">
        <v>0.20282255498502599</v>
      </c>
    </row>
    <row r="12367" spans="1:8" x14ac:dyDescent="0.25">
      <c r="A12367" t="s">
        <v>12361</v>
      </c>
      <c r="B12367">
        <v>0</v>
      </c>
      <c r="C12367">
        <v>0</v>
      </c>
      <c r="D12367">
        <v>0</v>
      </c>
      <c r="E12367" t="s">
        <v>33</v>
      </c>
      <c r="F12367" t="s">
        <v>33</v>
      </c>
      <c r="G12367" t="s">
        <v>33</v>
      </c>
      <c r="H12367" t="s">
        <v>33</v>
      </c>
    </row>
    <row r="12368" spans="1:8" x14ac:dyDescent="0.25">
      <c r="A12368" t="s">
        <v>12362</v>
      </c>
      <c r="B12368">
        <v>0</v>
      </c>
      <c r="C12368">
        <v>0</v>
      </c>
      <c r="D12368">
        <v>0</v>
      </c>
      <c r="E12368" t="s">
        <v>33</v>
      </c>
      <c r="F12368" t="s">
        <v>33</v>
      </c>
      <c r="G12368" t="s">
        <v>33</v>
      </c>
      <c r="H12368" t="s">
        <v>33</v>
      </c>
    </row>
    <row r="12369" spans="1:8" x14ac:dyDescent="0.25">
      <c r="A12369" t="s">
        <v>12363</v>
      </c>
      <c r="B12369">
        <v>81.068348644212193</v>
      </c>
      <c r="C12369">
        <v>76.476947084769805</v>
      </c>
      <c r="D12369">
        <v>85.659750203654497</v>
      </c>
      <c r="E12369">
        <v>1.12007282545819</v>
      </c>
      <c r="F12369">
        <v>0.16359253720406</v>
      </c>
      <c r="G12369">
        <v>0.55636321856703497</v>
      </c>
      <c r="H12369">
        <v>0.85706494111317599</v>
      </c>
    </row>
    <row r="12370" spans="1:8" x14ac:dyDescent="0.25">
      <c r="A12370" t="s">
        <v>12364</v>
      </c>
      <c r="B12370">
        <v>2529.9047653112698</v>
      </c>
      <c r="C12370">
        <v>2616.3194993863899</v>
      </c>
      <c r="D12370">
        <v>2443.4900312361401</v>
      </c>
      <c r="E12370">
        <v>0.93394175742267604</v>
      </c>
      <c r="F12370">
        <v>-9.8595511652047899E-2</v>
      </c>
      <c r="G12370">
        <v>0.42619837292350499</v>
      </c>
      <c r="H12370">
        <v>0.73594150588863505</v>
      </c>
    </row>
    <row r="12371" spans="1:8" x14ac:dyDescent="0.25">
      <c r="A12371" t="s">
        <v>12365</v>
      </c>
      <c r="B12371">
        <v>1402.6886501957999</v>
      </c>
      <c r="C12371">
        <v>1247.98636204883</v>
      </c>
      <c r="D12371">
        <v>1557.3909383427699</v>
      </c>
      <c r="E12371">
        <v>1.2479230428335699</v>
      </c>
      <c r="F12371">
        <v>0.319528968538562</v>
      </c>
      <c r="G12371">
        <v>1.2927930468534601E-2</v>
      </c>
      <c r="H12371">
        <v>5.7351957745300997E-2</v>
      </c>
    </row>
    <row r="12372" spans="1:8" x14ac:dyDescent="0.25">
      <c r="A12372" t="s">
        <v>12366</v>
      </c>
      <c r="B12372">
        <v>0</v>
      </c>
      <c r="C12372">
        <v>0</v>
      </c>
      <c r="D12372">
        <v>0</v>
      </c>
      <c r="E12372" t="s">
        <v>33</v>
      </c>
      <c r="F12372" t="s">
        <v>33</v>
      </c>
      <c r="G12372" t="s">
        <v>33</v>
      </c>
      <c r="H12372" t="s">
        <v>33</v>
      </c>
    </row>
    <row r="12373" spans="1:8" x14ac:dyDescent="0.25">
      <c r="A12373" t="s">
        <v>12367</v>
      </c>
      <c r="B12373">
        <v>0</v>
      </c>
      <c r="C12373">
        <v>0</v>
      </c>
      <c r="D12373">
        <v>0</v>
      </c>
      <c r="E12373" t="s">
        <v>33</v>
      </c>
      <c r="F12373" t="s">
        <v>33</v>
      </c>
      <c r="G12373" t="s">
        <v>33</v>
      </c>
      <c r="H12373" t="s">
        <v>33</v>
      </c>
    </row>
    <row r="12374" spans="1:8" x14ac:dyDescent="0.25">
      <c r="A12374" t="s">
        <v>12368</v>
      </c>
      <c r="B12374">
        <v>291.75778595694601</v>
      </c>
      <c r="C12374">
        <v>301.25950053527998</v>
      </c>
      <c r="D12374">
        <v>282.25607137861198</v>
      </c>
      <c r="E12374">
        <v>0.93692006684302798</v>
      </c>
      <c r="F12374">
        <v>-9.4002125005293494E-2</v>
      </c>
      <c r="G12374">
        <v>0.619191404359689</v>
      </c>
      <c r="H12374">
        <v>0.90214578609776497</v>
      </c>
    </row>
    <row r="12375" spans="1:8" x14ac:dyDescent="0.25">
      <c r="A12375" t="s">
        <v>12369</v>
      </c>
      <c r="B12375">
        <v>5.8285925839352704</v>
      </c>
      <c r="C12375">
        <v>7.6324110033596</v>
      </c>
      <c r="D12375">
        <v>4.0247741645109398</v>
      </c>
      <c r="E12375">
        <v>0.52732670747675103</v>
      </c>
      <c r="F12375">
        <v>-0.92323102825018799</v>
      </c>
      <c r="G12375">
        <v>0.415488126395122</v>
      </c>
      <c r="H12375">
        <v>0.72622659986980698</v>
      </c>
    </row>
    <row r="12376" spans="1:8" x14ac:dyDescent="0.25">
      <c r="A12376" t="s">
        <v>12370</v>
      </c>
      <c r="B12376">
        <v>6545.0699408822102</v>
      </c>
      <c r="C12376">
        <v>6736.0207415056402</v>
      </c>
      <c r="D12376">
        <v>6354.1191402587901</v>
      </c>
      <c r="E12376">
        <v>0.94330456869087997</v>
      </c>
      <c r="F12376">
        <v>-8.4204439790923805E-2</v>
      </c>
      <c r="G12376">
        <v>0.43321110216664699</v>
      </c>
      <c r="H12376">
        <v>0.74327345484818896</v>
      </c>
    </row>
    <row r="12377" spans="1:8" x14ac:dyDescent="0.25">
      <c r="A12377" t="s">
        <v>12371</v>
      </c>
      <c r="B12377">
        <v>11.8969239948633</v>
      </c>
      <c r="C12377">
        <v>9.4279237108779803</v>
      </c>
      <c r="D12377">
        <v>14.365924278848601</v>
      </c>
      <c r="E12377">
        <v>1.5237633141083999</v>
      </c>
      <c r="F12377">
        <v>0.60763882666287505</v>
      </c>
      <c r="G12377">
        <v>0.504154225472221</v>
      </c>
      <c r="H12377">
        <v>0.81108366616278305</v>
      </c>
    </row>
    <row r="12378" spans="1:8" x14ac:dyDescent="0.25">
      <c r="A12378" t="s">
        <v>12372</v>
      </c>
      <c r="B12378">
        <v>7.1338684467497</v>
      </c>
      <c r="C12378">
        <v>9.2795326489235102</v>
      </c>
      <c r="D12378">
        <v>4.9882042445758898</v>
      </c>
      <c r="E12378">
        <v>0.53754908068075602</v>
      </c>
      <c r="F12378">
        <v>-0.89553160953956401</v>
      </c>
      <c r="G12378">
        <v>0.43826509709365702</v>
      </c>
      <c r="H12378">
        <v>0.74768849187909503</v>
      </c>
    </row>
    <row r="12379" spans="1:8" x14ac:dyDescent="0.25">
      <c r="A12379" t="s">
        <v>12373</v>
      </c>
      <c r="B12379">
        <v>55.065541577587403</v>
      </c>
      <c r="C12379">
        <v>47.742074780646597</v>
      </c>
      <c r="D12379">
        <v>62.389008374528203</v>
      </c>
      <c r="E12379">
        <v>1.3067929842005801</v>
      </c>
      <c r="F12379">
        <v>0.38603061449053599</v>
      </c>
      <c r="G12379">
        <v>0.23482074842783399</v>
      </c>
      <c r="H12379">
        <v>0.50050969092896103</v>
      </c>
    </row>
    <row r="12380" spans="1:8" x14ac:dyDescent="0.25">
      <c r="A12380" t="s">
        <v>12374</v>
      </c>
      <c r="B12380">
        <v>4.9311609162903904</v>
      </c>
      <c r="C12380">
        <v>5.3872791207583797</v>
      </c>
      <c r="D12380">
        <v>4.4750427118224003</v>
      </c>
      <c r="E12380">
        <v>0.83066843419697101</v>
      </c>
      <c r="F12380">
        <v>-0.26765536253039901</v>
      </c>
      <c r="G12380">
        <v>0.92582969488274802</v>
      </c>
      <c r="H12380">
        <v>1</v>
      </c>
    </row>
    <row r="12381" spans="1:8" x14ac:dyDescent="0.25">
      <c r="A12381" t="s">
        <v>12375</v>
      </c>
      <c r="B12381">
        <v>24.231147292511601</v>
      </c>
      <c r="C12381">
        <v>21.400725421079098</v>
      </c>
      <c r="D12381">
        <v>27.061569163944</v>
      </c>
      <c r="E12381">
        <v>1.2645164419188</v>
      </c>
      <c r="F12381">
        <v>0.33858579581530401</v>
      </c>
      <c r="G12381">
        <v>0.58714062515130006</v>
      </c>
      <c r="H12381">
        <v>0.87764375875538603</v>
      </c>
    </row>
    <row r="12382" spans="1:8" x14ac:dyDescent="0.25">
      <c r="A12382" t="s">
        <v>12376</v>
      </c>
      <c r="B12382">
        <v>10.9809273788825</v>
      </c>
      <c r="C12382">
        <v>10.9251722980809</v>
      </c>
      <c r="D12382">
        <v>11.0366824596841</v>
      </c>
      <c r="E12382">
        <v>1.0102067188105299</v>
      </c>
      <c r="F12382">
        <v>1.4650542172192299E-2</v>
      </c>
      <c r="G12382">
        <v>1</v>
      </c>
      <c r="H12382">
        <v>1</v>
      </c>
    </row>
    <row r="12383" spans="1:8" x14ac:dyDescent="0.25">
      <c r="A12383" t="s">
        <v>12377</v>
      </c>
      <c r="B12383">
        <v>2.9416527090971498</v>
      </c>
      <c r="C12383">
        <v>2.9930151779994598</v>
      </c>
      <c r="D12383">
        <v>2.8902902401948301</v>
      </c>
      <c r="E12383">
        <v>0.96567844407882797</v>
      </c>
      <c r="F12383">
        <v>-5.0385220900026999E-2</v>
      </c>
      <c r="G12383">
        <v>1</v>
      </c>
      <c r="H12383">
        <v>1</v>
      </c>
    </row>
    <row r="12384" spans="1:8" x14ac:dyDescent="0.25">
      <c r="A12384" t="s">
        <v>12378</v>
      </c>
      <c r="B12384">
        <v>17.9417585486812</v>
      </c>
      <c r="C12384">
        <v>15.115689946561499</v>
      </c>
      <c r="D12384">
        <v>20.767827150800901</v>
      </c>
      <c r="E12384">
        <v>1.3739251879485099</v>
      </c>
      <c r="F12384">
        <v>0.458303449633362</v>
      </c>
      <c r="G12384">
        <v>0.44840504318937002</v>
      </c>
      <c r="H12384">
        <v>0.75790150124898004</v>
      </c>
    </row>
    <row r="12385" spans="1:8" x14ac:dyDescent="0.25">
      <c r="A12385" t="s">
        <v>12379</v>
      </c>
      <c r="B12385">
        <v>41.816911159781597</v>
      </c>
      <c r="C12385">
        <v>33.5241411878443</v>
      </c>
      <c r="D12385">
        <v>50.109681131718901</v>
      </c>
      <c r="E12385">
        <v>1.49473422304666</v>
      </c>
      <c r="F12385">
        <v>0.57988898329988603</v>
      </c>
      <c r="G12385">
        <v>0.14128719637809201</v>
      </c>
      <c r="H12385">
        <v>0.35074302902246901</v>
      </c>
    </row>
    <row r="12386" spans="1:8" x14ac:dyDescent="0.25">
      <c r="A12386" t="s">
        <v>12380</v>
      </c>
      <c r="B12386">
        <v>38.3589456779656</v>
      </c>
      <c r="C12386">
        <v>32.325897719159997</v>
      </c>
      <c r="D12386">
        <v>44.391993636771303</v>
      </c>
      <c r="E12386">
        <v>1.3732640628402299</v>
      </c>
      <c r="F12386">
        <v>0.457609065776649</v>
      </c>
      <c r="G12386">
        <v>0.32894171944518302</v>
      </c>
      <c r="H12386">
        <v>0.62622097171296798</v>
      </c>
    </row>
    <row r="12387" spans="1:8" x14ac:dyDescent="0.25">
      <c r="A12387" t="s">
        <v>12381</v>
      </c>
      <c r="B12387">
        <v>68.905867905630203</v>
      </c>
      <c r="C12387">
        <v>55.971755022840298</v>
      </c>
      <c r="D12387">
        <v>81.839980788420107</v>
      </c>
      <c r="E12387">
        <v>1.46216570759705</v>
      </c>
      <c r="F12387">
        <v>0.54810682153748802</v>
      </c>
      <c r="G12387">
        <v>8.4718653117913101E-2</v>
      </c>
      <c r="H12387">
        <v>0.24077451713623499</v>
      </c>
    </row>
    <row r="12388" spans="1:8" x14ac:dyDescent="0.25">
      <c r="A12388" t="s">
        <v>12382</v>
      </c>
      <c r="B12388">
        <v>1439.0854059318001</v>
      </c>
      <c r="C12388">
        <v>1088.00325410039</v>
      </c>
      <c r="D12388">
        <v>1790.16755776321</v>
      </c>
      <c r="E12388">
        <v>1.64536967239441</v>
      </c>
      <c r="F12388">
        <v>0.71841175697784698</v>
      </c>
      <c r="G12388">
        <v>2.30568048194597E-4</v>
      </c>
      <c r="H12388">
        <v>2.2602198972801499E-3</v>
      </c>
    </row>
    <row r="12389" spans="1:8" x14ac:dyDescent="0.25">
      <c r="A12389" t="s">
        <v>12383</v>
      </c>
      <c r="B12389">
        <v>3.5298135513925799</v>
      </c>
      <c r="C12389">
        <v>4.3403907068414798</v>
      </c>
      <c r="D12389">
        <v>2.7192363959436698</v>
      </c>
      <c r="E12389">
        <v>0.62649576492215597</v>
      </c>
      <c r="F12389">
        <v>-0.67462333784853401</v>
      </c>
      <c r="G12389">
        <v>0.82188341948448596</v>
      </c>
      <c r="H12389">
        <v>1</v>
      </c>
    </row>
    <row r="12390" spans="1:8" x14ac:dyDescent="0.25">
      <c r="A12390" t="s">
        <v>12384</v>
      </c>
      <c r="B12390">
        <v>0</v>
      </c>
      <c r="C12390">
        <v>0</v>
      </c>
      <c r="D12390">
        <v>0</v>
      </c>
      <c r="E12390" t="s">
        <v>33</v>
      </c>
      <c r="F12390" t="s">
        <v>33</v>
      </c>
      <c r="G12390" t="s">
        <v>33</v>
      </c>
      <c r="H12390" t="s">
        <v>33</v>
      </c>
    </row>
    <row r="12391" spans="1:8" x14ac:dyDescent="0.25">
      <c r="A12391" t="s">
        <v>12385</v>
      </c>
      <c r="B12391">
        <v>2542.51001946717</v>
      </c>
      <c r="C12391">
        <v>2181.5651493277901</v>
      </c>
      <c r="D12391">
        <v>2903.4548896065498</v>
      </c>
      <c r="E12391">
        <v>1.3309045070238701</v>
      </c>
      <c r="F12391">
        <v>0.41240706096774798</v>
      </c>
      <c r="G12391">
        <v>4.5841667936625001E-4</v>
      </c>
      <c r="H12391">
        <v>3.9742694582050901E-3</v>
      </c>
    </row>
    <row r="12392" spans="1:8" x14ac:dyDescent="0.25">
      <c r="A12392" t="s">
        <v>12386</v>
      </c>
      <c r="B12392">
        <v>0.21947578948484101</v>
      </c>
      <c r="C12392">
        <v>0</v>
      </c>
      <c r="D12392">
        <v>0.43895157896968201</v>
      </c>
      <c r="E12392" t="s">
        <v>12</v>
      </c>
      <c r="F12392" t="s">
        <v>12</v>
      </c>
      <c r="G12392">
        <v>1</v>
      </c>
      <c r="H12392">
        <v>1</v>
      </c>
    </row>
    <row r="12393" spans="1:8" x14ac:dyDescent="0.25">
      <c r="A12393" t="s">
        <v>12387</v>
      </c>
      <c r="B12393">
        <v>8.9357258086864597</v>
      </c>
      <c r="C12393">
        <v>3.44263435308229</v>
      </c>
      <c r="D12393">
        <v>14.428817264290601</v>
      </c>
      <c r="E12393">
        <v>4.1912139903478502</v>
      </c>
      <c r="F12393">
        <v>2.0673681828696999</v>
      </c>
      <c r="G12393">
        <v>0.38572507189350602</v>
      </c>
      <c r="H12393">
        <v>0.69056797413103699</v>
      </c>
    </row>
    <row r="12394" spans="1:8" x14ac:dyDescent="0.25">
      <c r="A12394" t="s">
        <v>12388</v>
      </c>
      <c r="B12394">
        <v>20.256507585212901</v>
      </c>
      <c r="C12394">
        <v>19.157816533087601</v>
      </c>
      <c r="D12394">
        <v>21.355198637338201</v>
      </c>
      <c r="E12394">
        <v>1.1146989846392701</v>
      </c>
      <c r="F12394">
        <v>0.15665417472059001</v>
      </c>
      <c r="G12394">
        <v>0.86019129944890704</v>
      </c>
      <c r="H12394">
        <v>1</v>
      </c>
    </row>
    <row r="12395" spans="1:8" x14ac:dyDescent="0.25">
      <c r="A12395" t="s">
        <v>12389</v>
      </c>
      <c r="B12395">
        <v>4836.8865216197501</v>
      </c>
      <c r="C12395">
        <v>4092.0895810439702</v>
      </c>
      <c r="D12395">
        <v>5581.6834621955204</v>
      </c>
      <c r="E12395">
        <v>1.36401790616997</v>
      </c>
      <c r="F12395">
        <v>0.44786258349188601</v>
      </c>
      <c r="G12395" s="1">
        <v>7.8356895162291494E-5</v>
      </c>
      <c r="H12395">
        <v>9.2658830429101404E-4</v>
      </c>
    </row>
    <row r="12396" spans="1:8" x14ac:dyDescent="0.25">
      <c r="A12396" t="s">
        <v>12390</v>
      </c>
      <c r="B12396">
        <v>412.14079378371798</v>
      </c>
      <c r="C12396">
        <v>404.81975228939001</v>
      </c>
      <c r="D12396">
        <v>419.46183527804601</v>
      </c>
      <c r="E12396">
        <v>1.03616938873622</v>
      </c>
      <c r="F12396">
        <v>5.1259868192247399E-2</v>
      </c>
      <c r="G12396">
        <v>0.77145928747469195</v>
      </c>
      <c r="H12396">
        <v>0.99275469186044196</v>
      </c>
    </row>
    <row r="12397" spans="1:8" x14ac:dyDescent="0.25">
      <c r="A12397" t="s">
        <v>12391</v>
      </c>
      <c r="B12397">
        <v>0.70119082951731304</v>
      </c>
      <c r="C12397">
        <v>0</v>
      </c>
      <c r="D12397">
        <v>1.4023816590346301</v>
      </c>
      <c r="E12397" t="s">
        <v>12</v>
      </c>
      <c r="F12397" t="s">
        <v>12</v>
      </c>
      <c r="G12397">
        <v>0.58171150128461502</v>
      </c>
      <c r="H12397">
        <v>0.87334364365369499</v>
      </c>
    </row>
    <row r="12398" spans="1:8" x14ac:dyDescent="0.25">
      <c r="A12398" t="s">
        <v>12392</v>
      </c>
      <c r="B12398">
        <v>93.602602220718794</v>
      </c>
      <c r="C12398">
        <v>56.417669206906901</v>
      </c>
      <c r="D12398">
        <v>130.78753523453099</v>
      </c>
      <c r="E12398">
        <v>2.3182016746363399</v>
      </c>
      <c r="F12398">
        <v>1.21300608072806</v>
      </c>
      <c r="G12398">
        <v>0.11138478953061499</v>
      </c>
      <c r="H12398">
        <v>0.295504634724646</v>
      </c>
    </row>
    <row r="12399" spans="1:8" x14ac:dyDescent="0.25">
      <c r="A12399" t="s">
        <v>12393</v>
      </c>
      <c r="B12399">
        <v>249.52571337123899</v>
      </c>
      <c r="C12399">
        <v>262.79473540894799</v>
      </c>
      <c r="D12399">
        <v>236.25669133353</v>
      </c>
      <c r="E12399">
        <v>0.899016074145775</v>
      </c>
      <c r="F12399">
        <v>-0.153581183949554</v>
      </c>
      <c r="G12399">
        <v>0.39467043507375899</v>
      </c>
      <c r="H12399">
        <v>0.70162766598750603</v>
      </c>
    </row>
    <row r="12400" spans="1:8" x14ac:dyDescent="0.25">
      <c r="A12400" t="s">
        <v>12394</v>
      </c>
      <c r="B12400">
        <v>100.331645261698</v>
      </c>
      <c r="C12400">
        <v>87.548287450195602</v>
      </c>
      <c r="D12400">
        <v>113.115003073201</v>
      </c>
      <c r="E12400">
        <v>1.2920298770841201</v>
      </c>
      <c r="F12400">
        <v>0.36963943150453299</v>
      </c>
      <c r="G12400">
        <v>0.48395446672645798</v>
      </c>
      <c r="H12400">
        <v>0.79327982624251203</v>
      </c>
    </row>
    <row r="12401" spans="1:8" x14ac:dyDescent="0.25">
      <c r="A12401" t="s">
        <v>12395</v>
      </c>
      <c r="B12401">
        <v>1.9417500569947601</v>
      </c>
      <c r="C12401">
        <v>1.3466345306387899</v>
      </c>
      <c r="D12401">
        <v>2.5368655833507301</v>
      </c>
      <c r="E12401">
        <v>1.8838560319312101</v>
      </c>
      <c r="F12401">
        <v>0.91368871550526698</v>
      </c>
      <c r="G12401">
        <v>0.89453236625369703</v>
      </c>
      <c r="H12401">
        <v>1</v>
      </c>
    </row>
    <row r="12402" spans="1:8" x14ac:dyDescent="0.25">
      <c r="A12402" t="s">
        <v>12396</v>
      </c>
      <c r="B12402">
        <v>7.01083465844986</v>
      </c>
      <c r="C12402">
        <v>8.6800404154797306</v>
      </c>
      <c r="D12402">
        <v>5.3416289014199902</v>
      </c>
      <c r="E12402">
        <v>0.61539216936062702</v>
      </c>
      <c r="F12402">
        <v>-0.70042200886372197</v>
      </c>
      <c r="G12402">
        <v>0.51889881874897303</v>
      </c>
      <c r="H12402">
        <v>0.82568053109824602</v>
      </c>
    </row>
    <row r="12403" spans="1:8" x14ac:dyDescent="0.25">
      <c r="A12403" t="s">
        <v>12397</v>
      </c>
      <c r="B12403">
        <v>7.8141717863103697</v>
      </c>
      <c r="C12403">
        <v>8.5309083553220209</v>
      </c>
      <c r="D12403">
        <v>7.0974352172987203</v>
      </c>
      <c r="E12403">
        <v>0.83196711553828495</v>
      </c>
      <c r="F12403">
        <v>-0.26540158958281201</v>
      </c>
      <c r="G12403">
        <v>0.91028957696474</v>
      </c>
      <c r="H12403">
        <v>1</v>
      </c>
    </row>
    <row r="12404" spans="1:8" x14ac:dyDescent="0.25">
      <c r="A12404" t="s">
        <v>12398</v>
      </c>
      <c r="B12404">
        <v>9.6819424050934302</v>
      </c>
      <c r="C12404">
        <v>7.6316700051563604</v>
      </c>
      <c r="D12404">
        <v>11.7322148050305</v>
      </c>
      <c r="E12404">
        <v>1.53730635589636</v>
      </c>
      <c r="F12404">
        <v>0.620404695341364</v>
      </c>
      <c r="G12404">
        <v>0.61945432328222905</v>
      </c>
      <c r="H12404">
        <v>0.90223670069058504</v>
      </c>
    </row>
    <row r="12405" spans="1:8" x14ac:dyDescent="0.25">
      <c r="A12405" t="s">
        <v>12399</v>
      </c>
      <c r="B12405">
        <v>483.25615996901303</v>
      </c>
      <c r="C12405">
        <v>519.89207160556998</v>
      </c>
      <c r="D12405">
        <v>446.62024833245698</v>
      </c>
      <c r="E12405">
        <v>0.85906339551047695</v>
      </c>
      <c r="F12405">
        <v>-0.21916349435739699</v>
      </c>
      <c r="G12405">
        <v>0.30262169384248</v>
      </c>
      <c r="H12405">
        <v>0.59363326929449001</v>
      </c>
    </row>
    <row r="12406" spans="1:8" x14ac:dyDescent="0.25">
      <c r="A12406" t="s">
        <v>12400</v>
      </c>
      <c r="B12406">
        <v>560.79132750132999</v>
      </c>
      <c r="C12406">
        <v>344.66933558932101</v>
      </c>
      <c r="D12406">
        <v>776.91331941333999</v>
      </c>
      <c r="E12406">
        <v>2.2540830854156502</v>
      </c>
      <c r="F12406">
        <v>1.1725406941738199</v>
      </c>
      <c r="G12406">
        <v>1.4780710810946699E-3</v>
      </c>
      <c r="H12406">
        <v>1.02395393831955E-2</v>
      </c>
    </row>
    <row r="12407" spans="1:8" x14ac:dyDescent="0.25">
      <c r="A12407" t="s">
        <v>12401</v>
      </c>
      <c r="B12407">
        <v>6.04149214086691</v>
      </c>
      <c r="C12407">
        <v>2.0952588242402701</v>
      </c>
      <c r="D12407">
        <v>9.9877254574935499</v>
      </c>
      <c r="E12407">
        <v>4.7668218083343703</v>
      </c>
      <c r="F12407">
        <v>2.2530276960941298</v>
      </c>
      <c r="G12407">
        <v>6.4276883046888E-2</v>
      </c>
      <c r="H12407">
        <v>0.19492812430815301</v>
      </c>
    </row>
    <row r="12408" spans="1:8" x14ac:dyDescent="0.25">
      <c r="A12408" t="s">
        <v>12402</v>
      </c>
      <c r="B12408">
        <v>1242.70637998097</v>
      </c>
      <c r="C12408">
        <v>1595.1946476518499</v>
      </c>
      <c r="D12408">
        <v>890.21811231010201</v>
      </c>
      <c r="E12408">
        <v>0.55806237415635696</v>
      </c>
      <c r="F12408">
        <v>-0.84150171502467497</v>
      </c>
      <c r="G12408" s="1">
        <v>2.3678487028478398E-10</v>
      </c>
      <c r="H12408" s="1">
        <v>2.2556201271926301E-8</v>
      </c>
    </row>
    <row r="12409" spans="1:8" x14ac:dyDescent="0.25">
      <c r="A12409" t="s">
        <v>12403</v>
      </c>
      <c r="B12409">
        <v>2507.38569603323</v>
      </c>
      <c r="C12409">
        <v>2881.1613287363698</v>
      </c>
      <c r="D12409">
        <v>2133.6100633300898</v>
      </c>
      <c r="E12409">
        <v>0.74053821354941596</v>
      </c>
      <c r="F12409">
        <v>-0.43335391092519099</v>
      </c>
      <c r="G12409">
        <v>1.03281996507408E-3</v>
      </c>
      <c r="H12409">
        <v>7.6402358123318003E-3</v>
      </c>
    </row>
    <row r="12410" spans="1:8" x14ac:dyDescent="0.25">
      <c r="A12410" t="s">
        <v>12404</v>
      </c>
      <c r="B12410">
        <v>62.791274732347397</v>
      </c>
      <c r="C12410">
        <v>64.800927498477705</v>
      </c>
      <c r="D12410">
        <v>60.781621966217102</v>
      </c>
      <c r="E12410">
        <v>0.93797456784310695</v>
      </c>
      <c r="F12410">
        <v>-9.2379288718182795E-2</v>
      </c>
      <c r="G12410">
        <v>0.75773970881921604</v>
      </c>
      <c r="H12410">
        <v>0.989763938193156</v>
      </c>
    </row>
    <row r="12411" spans="1:8" x14ac:dyDescent="0.25">
      <c r="A12411" t="s">
        <v>12405</v>
      </c>
      <c r="B12411">
        <v>302.00101168562003</v>
      </c>
      <c r="C12411">
        <v>323.56465129394797</v>
      </c>
      <c r="D12411">
        <v>280.437372077291</v>
      </c>
      <c r="E12411">
        <v>0.86671201862073399</v>
      </c>
      <c r="F12411">
        <v>-0.206375384397391</v>
      </c>
      <c r="G12411">
        <v>0.32110584378461099</v>
      </c>
      <c r="H12411">
        <v>0.61539691671880703</v>
      </c>
    </row>
    <row r="12412" spans="1:8" x14ac:dyDescent="0.25">
      <c r="A12412" t="s">
        <v>12406</v>
      </c>
      <c r="B12412">
        <v>29.302223279072201</v>
      </c>
      <c r="C12412">
        <v>25.591243069559599</v>
      </c>
      <c r="D12412">
        <v>33.0132034885849</v>
      </c>
      <c r="E12412">
        <v>1.29001953515316</v>
      </c>
      <c r="F12412">
        <v>0.36739291297813897</v>
      </c>
      <c r="G12412">
        <v>0.50566873865609996</v>
      </c>
      <c r="H12412">
        <v>0.81244652368617098</v>
      </c>
    </row>
    <row r="12413" spans="1:8" x14ac:dyDescent="0.25">
      <c r="A12413" t="s">
        <v>12407</v>
      </c>
      <c r="B12413">
        <v>922.59902067771702</v>
      </c>
      <c r="C12413">
        <v>889.56723699686802</v>
      </c>
      <c r="D12413">
        <v>955.63080435856705</v>
      </c>
      <c r="E12413">
        <v>1.07426483869249</v>
      </c>
      <c r="F12413">
        <v>0.103349705024554</v>
      </c>
      <c r="G12413">
        <v>0.44521183168082801</v>
      </c>
      <c r="H12413">
        <v>0.75510679651425106</v>
      </c>
    </row>
    <row r="12414" spans="1:8" x14ac:dyDescent="0.25">
      <c r="A12414" t="s">
        <v>12408</v>
      </c>
      <c r="B12414">
        <v>756.77910055746497</v>
      </c>
      <c r="C12414">
        <v>603.40860644408394</v>
      </c>
      <c r="D12414">
        <v>910.149594670846</v>
      </c>
      <c r="E12414">
        <v>1.5083470552970799</v>
      </c>
      <c r="F12414">
        <v>0.59296841623866003</v>
      </c>
      <c r="G12414" s="1">
        <v>4.9873092119383602E-5</v>
      </c>
      <c r="H12414">
        <v>6.3390954234792795E-4</v>
      </c>
    </row>
    <row r="12415" spans="1:8" x14ac:dyDescent="0.25">
      <c r="A12415" t="s">
        <v>12409</v>
      </c>
      <c r="B12415">
        <v>118.382583058514</v>
      </c>
      <c r="C12415">
        <v>118.080895456447</v>
      </c>
      <c r="D12415">
        <v>118.68427066058101</v>
      </c>
      <c r="E12415">
        <v>1.00510984610848</v>
      </c>
      <c r="F12415">
        <v>7.3531787932617602E-3</v>
      </c>
      <c r="G12415">
        <v>0.97705782730194701</v>
      </c>
      <c r="H12415">
        <v>1</v>
      </c>
    </row>
    <row r="12416" spans="1:8" x14ac:dyDescent="0.25">
      <c r="A12416" t="s">
        <v>12410</v>
      </c>
      <c r="B12416">
        <v>211.17459118777899</v>
      </c>
      <c r="C12416">
        <v>157.5932899949</v>
      </c>
      <c r="D12416">
        <v>264.755892380658</v>
      </c>
      <c r="E12416">
        <v>1.6799947027517901</v>
      </c>
      <c r="F12416">
        <v>0.74845668400059995</v>
      </c>
      <c r="G12416">
        <v>0.147239937265781</v>
      </c>
      <c r="H12416">
        <v>0.36069475852858801</v>
      </c>
    </row>
    <row r="12417" spans="1:8" x14ac:dyDescent="0.25">
      <c r="A12417" t="s">
        <v>12411</v>
      </c>
      <c r="B12417">
        <v>2.57763765930794</v>
      </c>
      <c r="C12417">
        <v>3.14288823636041</v>
      </c>
      <c r="D12417">
        <v>2.0123870822554699</v>
      </c>
      <c r="E12417">
        <v>0.64029864599509201</v>
      </c>
      <c r="F12417">
        <v>-0.64318313570993602</v>
      </c>
      <c r="G12417">
        <v>0.81079264815530105</v>
      </c>
      <c r="H12417">
        <v>1</v>
      </c>
    </row>
    <row r="12418" spans="1:8" x14ac:dyDescent="0.25">
      <c r="A12418" t="s">
        <v>12412</v>
      </c>
      <c r="B12418">
        <v>7.3715844984561203</v>
      </c>
      <c r="C12418">
        <v>5.9867713542021601</v>
      </c>
      <c r="D12418">
        <v>8.7563976427100894</v>
      </c>
      <c r="E12418">
        <v>1.4626243637255201</v>
      </c>
      <c r="F12418">
        <v>0.54855929909061096</v>
      </c>
      <c r="G12418">
        <v>0.59517321733313</v>
      </c>
      <c r="H12418">
        <v>0.88302751879857699</v>
      </c>
    </row>
    <row r="12419" spans="1:8" x14ac:dyDescent="0.25">
      <c r="A12419" t="s">
        <v>12413</v>
      </c>
      <c r="B12419">
        <v>7.1255941250244899</v>
      </c>
      <c r="C12419">
        <v>5.8368982958412099</v>
      </c>
      <c r="D12419">
        <v>8.41428995420776</v>
      </c>
      <c r="E12419">
        <v>1.44156871127992</v>
      </c>
      <c r="F12419">
        <v>0.52763960343725003</v>
      </c>
      <c r="G12419">
        <v>0.600810209962652</v>
      </c>
      <c r="H12419">
        <v>0.88665120868559899</v>
      </c>
    </row>
    <row r="12420" spans="1:8" x14ac:dyDescent="0.25">
      <c r="A12420" t="s">
        <v>12414</v>
      </c>
      <c r="B12420">
        <v>0.22443908843979801</v>
      </c>
      <c r="C12420">
        <v>0.44887817687959602</v>
      </c>
      <c r="D12420">
        <v>0</v>
      </c>
      <c r="E12420">
        <v>0</v>
      </c>
      <c r="F12420" t="e">
        <f>-Inf</f>
        <v>#NAME?</v>
      </c>
      <c r="G12420">
        <v>0.98397682774395001</v>
      </c>
      <c r="H12420">
        <v>1</v>
      </c>
    </row>
    <row r="12421" spans="1:8" x14ac:dyDescent="0.25">
      <c r="A12421" t="s">
        <v>12415</v>
      </c>
      <c r="B12421">
        <v>7.0821668689264996</v>
      </c>
      <c r="C12421">
        <v>6.8845277079613503</v>
      </c>
      <c r="D12421">
        <v>7.2798060298916498</v>
      </c>
      <c r="E12421">
        <v>1.0574154595199301</v>
      </c>
      <c r="F12421">
        <v>8.0542324331682597E-2</v>
      </c>
      <c r="G12421">
        <v>0.920991809636176</v>
      </c>
      <c r="H12421">
        <v>1</v>
      </c>
    </row>
    <row r="12422" spans="1:8" x14ac:dyDescent="0.25">
      <c r="A12422" t="s">
        <v>12416</v>
      </c>
      <c r="B12422">
        <v>8493.6269085081203</v>
      </c>
      <c r="C12422">
        <v>9927.5808633444904</v>
      </c>
      <c r="D12422">
        <v>7059.6729536717503</v>
      </c>
      <c r="E12422">
        <v>0.71111714433252404</v>
      </c>
      <c r="F12422">
        <v>-0.49184085624292401</v>
      </c>
      <c r="G12422" s="1">
        <v>1.30834990575395E-5</v>
      </c>
      <c r="H12422">
        <v>2.08756042586522E-4</v>
      </c>
    </row>
    <row r="12423" spans="1:8" x14ac:dyDescent="0.25">
      <c r="A12423" t="s">
        <v>12417</v>
      </c>
      <c r="B12423">
        <v>644.80978289119196</v>
      </c>
      <c r="C12423">
        <v>781.34610046950399</v>
      </c>
      <c r="D12423">
        <v>508.27346531287998</v>
      </c>
      <c r="E12423">
        <v>0.65051001727334801</v>
      </c>
      <c r="F12423">
        <v>-0.62035682155796001</v>
      </c>
      <c r="G12423">
        <v>3.1763091651256198E-4</v>
      </c>
      <c r="H12423">
        <v>2.9543778994279598E-3</v>
      </c>
    </row>
    <row r="12424" spans="1:8" x14ac:dyDescent="0.25">
      <c r="A12424" t="s">
        <v>12418</v>
      </c>
      <c r="B12424">
        <v>22.395765834611701</v>
      </c>
      <c r="C12424">
        <v>20.352355010755701</v>
      </c>
      <c r="D12424">
        <v>24.439176658467701</v>
      </c>
      <c r="E12424">
        <v>1.20080337855507</v>
      </c>
      <c r="F12424">
        <v>0.263999941213306</v>
      </c>
      <c r="G12424">
        <v>0.73876469563601399</v>
      </c>
      <c r="H12424">
        <v>0.97880201825342195</v>
      </c>
    </row>
    <row r="12425" spans="1:8" x14ac:dyDescent="0.25">
      <c r="A12425" t="s">
        <v>12419</v>
      </c>
      <c r="B12425">
        <v>557.22268203572298</v>
      </c>
      <c r="C12425">
        <v>496.86274949400803</v>
      </c>
      <c r="D12425">
        <v>617.58261457743799</v>
      </c>
      <c r="E12425">
        <v>1.2429642093442701</v>
      </c>
      <c r="F12425">
        <v>0.31378475516358101</v>
      </c>
      <c r="G12425">
        <v>0.37622179094735497</v>
      </c>
      <c r="H12425">
        <v>0.68038130153611398</v>
      </c>
    </row>
    <row r="12426" spans="1:8" x14ac:dyDescent="0.25">
      <c r="A12426" t="s">
        <v>12420</v>
      </c>
      <c r="B12426">
        <v>261.42313992769698</v>
      </c>
      <c r="C12426">
        <v>270.88417556942198</v>
      </c>
      <c r="D12426">
        <v>251.96210428597101</v>
      </c>
      <c r="E12426">
        <v>0.93014700381195903</v>
      </c>
      <c r="F12426">
        <v>-0.10446935188116201</v>
      </c>
      <c r="G12426">
        <v>0.68103302627932605</v>
      </c>
      <c r="H12426">
        <v>0.94599308535736004</v>
      </c>
    </row>
    <row r="12427" spans="1:8" x14ac:dyDescent="0.25">
      <c r="A12427" t="s">
        <v>12421</v>
      </c>
      <c r="B12427">
        <v>0.82319032368033696</v>
      </c>
      <c r="C12427">
        <v>1.6463806473606699</v>
      </c>
      <c r="D12427">
        <v>0</v>
      </c>
      <c r="E12427">
        <v>0</v>
      </c>
      <c r="F12427" t="e">
        <f>-Inf</f>
        <v>#NAME?</v>
      </c>
      <c r="G12427">
        <v>0.50943851792112804</v>
      </c>
      <c r="H12427">
        <v>0.81609919408495502</v>
      </c>
    </row>
    <row r="12428" spans="1:8" x14ac:dyDescent="0.25">
      <c r="A12428" t="s">
        <v>12422</v>
      </c>
      <c r="B12428">
        <v>2399.2440381083702</v>
      </c>
      <c r="C12428">
        <v>2947.3377896954098</v>
      </c>
      <c r="D12428">
        <v>1851.1502865213299</v>
      </c>
      <c r="E12428">
        <v>0.62807537466298802</v>
      </c>
      <c r="F12428">
        <v>-0.67099038907110597</v>
      </c>
      <c r="G12428" s="1">
        <v>2.9786148737275298E-8</v>
      </c>
      <c r="H12428" s="1">
        <v>1.2613908352317201E-6</v>
      </c>
    </row>
    <row r="12429" spans="1:8" x14ac:dyDescent="0.25">
      <c r="A12429" t="s">
        <v>12423</v>
      </c>
      <c r="B12429">
        <v>1258.32555672542</v>
      </c>
      <c r="C12429">
        <v>1371.00195345814</v>
      </c>
      <c r="D12429">
        <v>1145.6491599927101</v>
      </c>
      <c r="E12429">
        <v>0.835629122995042</v>
      </c>
      <c r="F12429">
        <v>-0.25906532140484101</v>
      </c>
      <c r="G12429">
        <v>3.6154495554944897E-2</v>
      </c>
      <c r="H12429">
        <v>0.12525671049045201</v>
      </c>
    </row>
    <row r="12430" spans="1:8" x14ac:dyDescent="0.25">
      <c r="A12430" t="s">
        <v>12424</v>
      </c>
      <c r="B12430">
        <v>69.249525296557806</v>
      </c>
      <c r="C12430">
        <v>105.20663240147</v>
      </c>
      <c r="D12430">
        <v>33.292418191645197</v>
      </c>
      <c r="E12430">
        <v>0.316447902871757</v>
      </c>
      <c r="F12430">
        <v>-1.6599600879828</v>
      </c>
      <c r="G12430" s="1">
        <v>5.7312634658011405E-7</v>
      </c>
      <c r="H12430" s="1">
        <v>1.5628981796589201E-5</v>
      </c>
    </row>
    <row r="12431" spans="1:8" x14ac:dyDescent="0.25">
      <c r="A12431" t="s">
        <v>12425</v>
      </c>
      <c r="B12431">
        <v>1.1971319713794599</v>
      </c>
      <c r="C12431">
        <v>2.3942639427589198</v>
      </c>
      <c r="D12431">
        <v>0</v>
      </c>
      <c r="E12431">
        <v>0</v>
      </c>
      <c r="F12431" t="e">
        <f>-Inf</f>
        <v>#NAME?</v>
      </c>
      <c r="G12431">
        <v>0.276485047929247</v>
      </c>
      <c r="H12431">
        <v>0.55730517332630702</v>
      </c>
    </row>
    <row r="12432" spans="1:8" x14ac:dyDescent="0.25">
      <c r="A12432" t="s">
        <v>12426</v>
      </c>
      <c r="B12432">
        <v>0.26223925054763197</v>
      </c>
      <c r="C12432">
        <v>0</v>
      </c>
      <c r="D12432">
        <v>0.52447850109526295</v>
      </c>
      <c r="E12432" t="s">
        <v>12</v>
      </c>
      <c r="F12432" t="s">
        <v>12</v>
      </c>
      <c r="G12432">
        <v>1</v>
      </c>
      <c r="H12432">
        <v>1</v>
      </c>
    </row>
    <row r="12433" spans="1:8" x14ac:dyDescent="0.25">
      <c r="A12433" t="s">
        <v>12427</v>
      </c>
      <c r="B12433">
        <v>146.65657491742201</v>
      </c>
      <c r="C12433">
        <v>105.21033739248701</v>
      </c>
      <c r="D12433">
        <v>188.10281244235699</v>
      </c>
      <c r="E12433">
        <v>1.78787386395921</v>
      </c>
      <c r="F12433">
        <v>0.83824495673395605</v>
      </c>
      <c r="G12433">
        <v>7.7293933509718204E-3</v>
      </c>
      <c r="H12433">
        <v>3.8344438128663401E-2</v>
      </c>
    </row>
    <row r="12434" spans="1:8" x14ac:dyDescent="0.25">
      <c r="A12434" t="s">
        <v>12428</v>
      </c>
      <c r="B12434">
        <v>0.21947578948484101</v>
      </c>
      <c r="C12434">
        <v>0</v>
      </c>
      <c r="D12434">
        <v>0.43895157896968201</v>
      </c>
      <c r="E12434" t="s">
        <v>12</v>
      </c>
      <c r="F12434" t="s">
        <v>12</v>
      </c>
      <c r="G12434">
        <v>1</v>
      </c>
      <c r="H12434">
        <v>1</v>
      </c>
    </row>
    <row r="12435" spans="1:8" x14ac:dyDescent="0.25">
      <c r="A12435" t="s">
        <v>12429</v>
      </c>
      <c r="B12435">
        <v>14.140696897213401</v>
      </c>
      <c r="C12435">
        <v>15.4146950650801</v>
      </c>
      <c r="D12435">
        <v>12.8666987293466</v>
      </c>
      <c r="E12435">
        <v>0.83470342261225405</v>
      </c>
      <c r="F12435">
        <v>-0.260664408355326</v>
      </c>
      <c r="G12435">
        <v>0.70455722071742</v>
      </c>
      <c r="H12435">
        <v>0.96202385998100604</v>
      </c>
    </row>
    <row r="12436" spans="1:8" x14ac:dyDescent="0.25">
      <c r="A12436" t="s">
        <v>12430</v>
      </c>
      <c r="B12436">
        <v>7.0645904017401104</v>
      </c>
      <c r="C12436">
        <v>9.1296595905625608</v>
      </c>
      <c r="D12436">
        <v>4.9995212129176601</v>
      </c>
      <c r="E12436">
        <v>0.54761310247380202</v>
      </c>
      <c r="F12436">
        <v>-0.86877112921222999</v>
      </c>
      <c r="G12436">
        <v>0.51809645869240095</v>
      </c>
      <c r="H12436">
        <v>0.82482972698326695</v>
      </c>
    </row>
    <row r="12437" spans="1:8" x14ac:dyDescent="0.25">
      <c r="A12437" t="s">
        <v>12431</v>
      </c>
      <c r="B12437">
        <v>1.0804662752730101</v>
      </c>
      <c r="C12437">
        <v>1.1975024704810799</v>
      </c>
      <c r="D12437">
        <v>0.96343008006494502</v>
      </c>
      <c r="E12437">
        <v>0.80453285384697504</v>
      </c>
      <c r="F12437">
        <v>-0.31377675894259399</v>
      </c>
      <c r="G12437">
        <v>1</v>
      </c>
      <c r="H12437">
        <v>1</v>
      </c>
    </row>
    <row r="12438" spans="1:8" x14ac:dyDescent="0.25">
      <c r="A12438" t="s">
        <v>12432</v>
      </c>
      <c r="B12438">
        <v>0.29937561762026998</v>
      </c>
      <c r="C12438">
        <v>0.59875123524053897</v>
      </c>
      <c r="D12438">
        <v>0</v>
      </c>
      <c r="E12438">
        <v>0</v>
      </c>
      <c r="F12438" t="e">
        <f>-Inf</f>
        <v>#NAME?</v>
      </c>
      <c r="G12438">
        <v>0.98397824126404099</v>
      </c>
      <c r="H12438">
        <v>1</v>
      </c>
    </row>
    <row r="12439" spans="1:8" x14ac:dyDescent="0.25">
      <c r="A12439" t="s">
        <v>12433</v>
      </c>
      <c r="B12439">
        <v>0.22443908843979801</v>
      </c>
      <c r="C12439">
        <v>0.44887817687959602</v>
      </c>
      <c r="D12439">
        <v>0</v>
      </c>
      <c r="E12439">
        <v>0</v>
      </c>
      <c r="F12439" t="e">
        <f>-Inf</f>
        <v>#NAME?</v>
      </c>
      <c r="G12439">
        <v>0.98397682774395001</v>
      </c>
      <c r="H12439">
        <v>1</v>
      </c>
    </row>
    <row r="12440" spans="1:8" x14ac:dyDescent="0.25">
      <c r="A12440" t="s">
        <v>12434</v>
      </c>
      <c r="B12440">
        <v>1.82872006977288</v>
      </c>
      <c r="C12440">
        <v>2.6940100594808101</v>
      </c>
      <c r="D12440">
        <v>0.96343008006494502</v>
      </c>
      <c r="E12440">
        <v>0.357619332813708</v>
      </c>
      <c r="F12440">
        <v>-1.4835033645167199</v>
      </c>
      <c r="G12440">
        <v>0.63777645906225899</v>
      </c>
      <c r="H12440">
        <v>0.91617054116070995</v>
      </c>
    </row>
    <row r="12441" spans="1:8" x14ac:dyDescent="0.25">
      <c r="A12441" t="s">
        <v>12435</v>
      </c>
      <c r="B12441">
        <v>4.7504881928694598</v>
      </c>
      <c r="C12441">
        <v>3.29276129472135</v>
      </c>
      <c r="D12441">
        <v>6.2082150910175802</v>
      </c>
      <c r="E12441">
        <v>1.8854130425336399</v>
      </c>
      <c r="F12441">
        <v>0.91488061322236802</v>
      </c>
      <c r="G12441">
        <v>0.69591493094493095</v>
      </c>
      <c r="H12441">
        <v>0.95633702281397703</v>
      </c>
    </row>
    <row r="12442" spans="1:8" x14ac:dyDescent="0.25">
      <c r="A12442" t="s">
        <v>12436</v>
      </c>
      <c r="B12442">
        <v>6.5947933447231399</v>
      </c>
      <c r="C12442">
        <v>6.8845277079613503</v>
      </c>
      <c r="D12442">
        <v>6.3050589814849296</v>
      </c>
      <c r="E12442">
        <v>0.91583028625096397</v>
      </c>
      <c r="F12442">
        <v>-0.126847819566235</v>
      </c>
      <c r="G12442">
        <v>1</v>
      </c>
      <c r="H12442">
        <v>1</v>
      </c>
    </row>
    <row r="12443" spans="1:8" x14ac:dyDescent="0.25">
      <c r="A12443" t="s">
        <v>12437</v>
      </c>
      <c r="B12443">
        <v>185.75509341416199</v>
      </c>
      <c r="C12443">
        <v>194.855365663329</v>
      </c>
      <c r="D12443">
        <v>176.65482116499601</v>
      </c>
      <c r="E12443">
        <v>0.90659459421928401</v>
      </c>
      <c r="F12443">
        <v>-0.141470536041891</v>
      </c>
      <c r="G12443">
        <v>0.60326202597814305</v>
      </c>
      <c r="H12443">
        <v>0.88857235588164696</v>
      </c>
    </row>
    <row r="12444" spans="1:8" x14ac:dyDescent="0.25">
      <c r="A12444" t="s">
        <v>12438</v>
      </c>
      <c r="B12444">
        <v>758.26810903903197</v>
      </c>
      <c r="C12444">
        <v>973.36795698983701</v>
      </c>
      <c r="D12444">
        <v>543.16826108822795</v>
      </c>
      <c r="E12444">
        <v>0.55802973293674896</v>
      </c>
      <c r="F12444">
        <v>-0.84158610111677301</v>
      </c>
      <c r="G12444" s="1">
        <v>4.3068682175852604E-9</v>
      </c>
      <c r="H12444" s="1">
        <v>2.4452685861230102E-7</v>
      </c>
    </row>
    <row r="12445" spans="1:8" x14ac:dyDescent="0.25">
      <c r="A12445" t="s">
        <v>12439</v>
      </c>
      <c r="B12445">
        <v>566.62088844336097</v>
      </c>
      <c r="C12445">
        <v>667.46609663638299</v>
      </c>
      <c r="D12445">
        <v>465.77568025033798</v>
      </c>
      <c r="E12445">
        <v>0.69782672497908105</v>
      </c>
      <c r="F12445">
        <v>-0.51905924476625198</v>
      </c>
      <c r="G12445">
        <v>4.0891322354051602E-4</v>
      </c>
      <c r="H12445">
        <v>3.6325864744729602E-3</v>
      </c>
    </row>
    <row r="12446" spans="1:8" x14ac:dyDescent="0.25">
      <c r="A12446" t="s">
        <v>12440</v>
      </c>
      <c r="B12446">
        <v>307.37792590923999</v>
      </c>
      <c r="C12446">
        <v>319.66202379093698</v>
      </c>
      <c r="D12446">
        <v>295.09382802754197</v>
      </c>
      <c r="E12446">
        <v>0.92314321397319599</v>
      </c>
      <c r="F12446">
        <v>-0.115373613797128</v>
      </c>
      <c r="G12446">
        <v>0.50402154356003304</v>
      </c>
      <c r="H12446">
        <v>0.81108366616278305</v>
      </c>
    </row>
    <row r="12447" spans="1:8" x14ac:dyDescent="0.25">
      <c r="A12447" t="s">
        <v>12441</v>
      </c>
      <c r="B12447">
        <v>2286.2319792594199</v>
      </c>
      <c r="C12447">
        <v>2634.8452197651</v>
      </c>
      <c r="D12447">
        <v>1937.61873875375</v>
      </c>
      <c r="E12447">
        <v>0.73538237624694103</v>
      </c>
      <c r="F12447">
        <v>-0.443433492735339</v>
      </c>
      <c r="G12447">
        <v>2.5305481252950099E-4</v>
      </c>
      <c r="H12447">
        <v>2.4303524631301798E-3</v>
      </c>
    </row>
    <row r="12448" spans="1:8" x14ac:dyDescent="0.25">
      <c r="A12448" t="s">
        <v>12442</v>
      </c>
      <c r="B12448">
        <v>1501.9527429157799</v>
      </c>
      <c r="C12448">
        <v>1805.59976147455</v>
      </c>
      <c r="D12448">
        <v>1198.3057243569999</v>
      </c>
      <c r="E12448">
        <v>0.66366076797573204</v>
      </c>
      <c r="F12448">
        <v>-0.59148210244020605</v>
      </c>
      <c r="G12448" s="1">
        <v>2.4847624865486999E-6</v>
      </c>
      <c r="H12448" s="1">
        <v>5.3880427991449999E-5</v>
      </c>
    </row>
    <row r="12449" spans="1:8" x14ac:dyDescent="0.25">
      <c r="A12449" t="s">
        <v>12443</v>
      </c>
      <c r="B12449">
        <v>1175.76771447908</v>
      </c>
      <c r="C12449">
        <v>1391.64590360538</v>
      </c>
      <c r="D12449">
        <v>959.88952535277099</v>
      </c>
      <c r="E12449">
        <v>0.68975126709025303</v>
      </c>
      <c r="F12449">
        <v>-0.53585189303966496</v>
      </c>
      <c r="G12449" s="1">
        <v>2.4321393614499101E-5</v>
      </c>
      <c r="H12449">
        <v>3.47685815944206E-4</v>
      </c>
    </row>
    <row r="12450" spans="1:8" x14ac:dyDescent="0.25">
      <c r="A12450" t="s">
        <v>12444</v>
      </c>
      <c r="B12450">
        <v>371.42461496346601</v>
      </c>
      <c r="C12450">
        <v>310.38990112404599</v>
      </c>
      <c r="D12450">
        <v>432.45932880288501</v>
      </c>
      <c r="E12450">
        <v>1.39327770406439</v>
      </c>
      <c r="F12450">
        <v>0.478482840384574</v>
      </c>
      <c r="G12450">
        <v>3.88678227991366E-3</v>
      </c>
      <c r="H12450">
        <v>2.2313973675880699E-2</v>
      </c>
    </row>
    <row r="12451" spans="1:8" x14ac:dyDescent="0.25">
      <c r="A12451" t="s">
        <v>12445</v>
      </c>
      <c r="B12451">
        <v>1812.8051532946199</v>
      </c>
      <c r="C12451">
        <v>2343.0195709263198</v>
      </c>
      <c r="D12451">
        <v>1282.59073566291</v>
      </c>
      <c r="E12451">
        <v>0.54740931385213998</v>
      </c>
      <c r="F12451">
        <v>-0.86930811335588298</v>
      </c>
      <c r="G12451" s="1">
        <v>3.0777403506057599E-12</v>
      </c>
      <c r="H12451" s="1">
        <v>5.1769318532899498E-10</v>
      </c>
    </row>
    <row r="12452" spans="1:8" x14ac:dyDescent="0.25">
      <c r="A12452" t="s">
        <v>12446</v>
      </c>
      <c r="B12452">
        <v>69.796505734582098</v>
      </c>
      <c r="C12452">
        <v>82.910373621241902</v>
      </c>
      <c r="D12452">
        <v>56.6826378479224</v>
      </c>
      <c r="E12452">
        <v>0.68366158988578096</v>
      </c>
      <c r="F12452">
        <v>-0.548645722126894</v>
      </c>
      <c r="G12452">
        <v>9.7109210159046694E-2</v>
      </c>
      <c r="H12452">
        <v>0.26639540317331101</v>
      </c>
    </row>
    <row r="12453" spans="1:8" x14ac:dyDescent="0.25">
      <c r="A12453" t="s">
        <v>12447</v>
      </c>
      <c r="B12453">
        <v>1354.4717434561601</v>
      </c>
      <c r="C12453">
        <v>1235.7130732236999</v>
      </c>
      <c r="D12453">
        <v>1473.23041368862</v>
      </c>
      <c r="E12453">
        <v>1.1922107531364801</v>
      </c>
      <c r="F12453">
        <v>0.25363929085780301</v>
      </c>
      <c r="G12453">
        <v>5.0058585824028799E-2</v>
      </c>
      <c r="H12453">
        <v>0.161403516241647</v>
      </c>
    </row>
    <row r="12454" spans="1:8" x14ac:dyDescent="0.25">
      <c r="A12454" t="s">
        <v>12448</v>
      </c>
      <c r="B12454">
        <v>290.92536467138302</v>
      </c>
      <c r="C12454">
        <v>252.922379510409</v>
      </c>
      <c r="D12454">
        <v>328.92834983235701</v>
      </c>
      <c r="E12454">
        <v>1.3005110519246099</v>
      </c>
      <c r="F12454">
        <v>0.37907865955700898</v>
      </c>
      <c r="G12454">
        <v>3.5885162054628099E-2</v>
      </c>
      <c r="H12454">
        <v>0.124539364955495</v>
      </c>
    </row>
    <row r="12455" spans="1:8" x14ac:dyDescent="0.25">
      <c r="A12455" t="s">
        <v>12449</v>
      </c>
      <c r="B12455">
        <v>2033.4345511594499</v>
      </c>
      <c r="C12455">
        <v>2403.6292397781099</v>
      </c>
      <c r="D12455">
        <v>1663.23986254078</v>
      </c>
      <c r="E12455">
        <v>0.69197022361665095</v>
      </c>
      <c r="F12455">
        <v>-0.53121813674336005</v>
      </c>
      <c r="G12455">
        <v>1.19584235327675E-4</v>
      </c>
      <c r="H12455">
        <v>1.31557277960116E-3</v>
      </c>
    </row>
    <row r="12456" spans="1:8" x14ac:dyDescent="0.25">
      <c r="A12456" t="s">
        <v>12450</v>
      </c>
      <c r="B12456">
        <v>1230.60661812642</v>
      </c>
      <c r="C12456">
        <v>1333.5699977798599</v>
      </c>
      <c r="D12456">
        <v>1127.6432384729701</v>
      </c>
      <c r="E12456">
        <v>0.84558233939746996</v>
      </c>
      <c r="F12456">
        <v>-0.24198284958795699</v>
      </c>
      <c r="G12456">
        <v>0.15923968684777401</v>
      </c>
      <c r="H12456">
        <v>0.381189926842608</v>
      </c>
    </row>
    <row r="12457" spans="1:8" x14ac:dyDescent="0.25">
      <c r="A12457" t="s">
        <v>12451</v>
      </c>
      <c r="B12457">
        <v>285.85624568436901</v>
      </c>
      <c r="C12457">
        <v>289.43879487804998</v>
      </c>
      <c r="D12457">
        <v>282.27369649068697</v>
      </c>
      <c r="E12457">
        <v>0.97524485827692298</v>
      </c>
      <c r="F12457">
        <v>-3.6163607849203999E-2</v>
      </c>
      <c r="G12457">
        <v>0.83099037759769101</v>
      </c>
      <c r="H12457">
        <v>1</v>
      </c>
    </row>
    <row r="12458" spans="1:8" x14ac:dyDescent="0.25">
      <c r="A12458" t="s">
        <v>12452</v>
      </c>
      <c r="B12458">
        <v>352.66977848299302</v>
      </c>
      <c r="C12458">
        <v>451.36506559775898</v>
      </c>
      <c r="D12458">
        <v>253.97449136822601</v>
      </c>
      <c r="E12458">
        <v>0.56268087790950105</v>
      </c>
      <c r="F12458">
        <v>-0.82961115906234195</v>
      </c>
      <c r="G12458" s="1">
        <v>1.8801753918904201E-6</v>
      </c>
      <c r="H12458" s="1">
        <v>4.2726510988944101E-5</v>
      </c>
    </row>
    <row r="12459" spans="1:8" x14ac:dyDescent="0.25">
      <c r="A12459" t="s">
        <v>12453</v>
      </c>
      <c r="B12459">
        <v>597.92506732683296</v>
      </c>
      <c r="C12459">
        <v>622.72370601756495</v>
      </c>
      <c r="D12459">
        <v>573.12642863609994</v>
      </c>
      <c r="E12459">
        <v>0.92035428087578497</v>
      </c>
      <c r="F12459">
        <v>-0.119738776244983</v>
      </c>
      <c r="G12459">
        <v>0.41450656943427699</v>
      </c>
      <c r="H12459">
        <v>0.72500381308825201</v>
      </c>
    </row>
    <row r="12460" spans="1:8" x14ac:dyDescent="0.25">
      <c r="A12460" t="s">
        <v>12454</v>
      </c>
      <c r="B12460">
        <v>267.686592695672</v>
      </c>
      <c r="C12460">
        <v>294.972242066153</v>
      </c>
      <c r="D12460">
        <v>240.400943325192</v>
      </c>
      <c r="E12460">
        <v>0.81499513866554596</v>
      </c>
      <c r="F12460">
        <v>-0.29513664099643899</v>
      </c>
      <c r="G12460">
        <v>0.11774315501484101</v>
      </c>
      <c r="H12460">
        <v>0.307077424135212</v>
      </c>
    </row>
    <row r="12461" spans="1:8" x14ac:dyDescent="0.25">
      <c r="A12461" t="s">
        <v>12455</v>
      </c>
      <c r="B12461">
        <v>345.06805407649802</v>
      </c>
      <c r="C12461">
        <v>342.86863589438002</v>
      </c>
      <c r="D12461">
        <v>347.26747225861698</v>
      </c>
      <c r="E12461">
        <v>1.0128295093331099</v>
      </c>
      <c r="F12461">
        <v>1.8391344188068998E-2</v>
      </c>
      <c r="G12461">
        <v>0.84930266814769295</v>
      </c>
      <c r="H12461">
        <v>1</v>
      </c>
    </row>
    <row r="12462" spans="1:8" x14ac:dyDescent="0.25">
      <c r="A12462" t="s">
        <v>12456</v>
      </c>
      <c r="B12462">
        <v>297.53677587894998</v>
      </c>
      <c r="C12462">
        <v>287.79093223428299</v>
      </c>
      <c r="D12462">
        <v>307.28261952361697</v>
      </c>
      <c r="E12462">
        <v>1.06772863598589</v>
      </c>
      <c r="F12462">
        <v>9.4545031610990302E-2</v>
      </c>
      <c r="G12462">
        <v>0.61772213979022605</v>
      </c>
      <c r="H12462">
        <v>0.90051539542722203</v>
      </c>
    </row>
    <row r="12463" spans="1:8" x14ac:dyDescent="0.25">
      <c r="A12463" t="s">
        <v>12457</v>
      </c>
      <c r="B12463">
        <v>438.80359472765701</v>
      </c>
      <c r="C12463">
        <v>375.63748380479399</v>
      </c>
      <c r="D12463">
        <v>501.96970565051998</v>
      </c>
      <c r="E12463">
        <v>1.3363142052974</v>
      </c>
      <c r="F12463">
        <v>0.41825926614137698</v>
      </c>
      <c r="G12463">
        <v>1.2291388464342501E-2</v>
      </c>
      <c r="H12463">
        <v>5.5153430461539699E-2</v>
      </c>
    </row>
    <row r="12464" spans="1:8" x14ac:dyDescent="0.25">
      <c r="A12464" t="s">
        <v>12458</v>
      </c>
      <c r="B12464">
        <v>0.26223925054763197</v>
      </c>
      <c r="C12464">
        <v>0</v>
      </c>
      <c r="D12464">
        <v>0.52447850109526295</v>
      </c>
      <c r="E12464" t="s">
        <v>12</v>
      </c>
      <c r="F12464" t="s">
        <v>12</v>
      </c>
      <c r="G12464">
        <v>1</v>
      </c>
      <c r="H12464">
        <v>1</v>
      </c>
    </row>
    <row r="12465" spans="1:8" x14ac:dyDescent="0.25">
      <c r="A12465" t="s">
        <v>12459</v>
      </c>
      <c r="B12465">
        <v>1481.9621296723701</v>
      </c>
      <c r="C12465">
        <v>1670.9118554699701</v>
      </c>
      <c r="D12465">
        <v>1293.0124038747699</v>
      </c>
      <c r="E12465">
        <v>0.77383639336922905</v>
      </c>
      <c r="F12465">
        <v>-0.36989951485442302</v>
      </c>
      <c r="G12465">
        <v>3.1990691296934202E-3</v>
      </c>
      <c r="H12465">
        <v>1.9096798075032301E-2</v>
      </c>
    </row>
    <row r="12466" spans="1:8" x14ac:dyDescent="0.25">
      <c r="A12466" t="s">
        <v>12460</v>
      </c>
      <c r="B12466">
        <v>151.55849488604599</v>
      </c>
      <c r="C12466">
        <v>167.01676771655801</v>
      </c>
      <c r="D12466">
        <v>136.100222055534</v>
      </c>
      <c r="E12466">
        <v>0.81488957016883201</v>
      </c>
      <c r="F12466">
        <v>-0.29532352924205701</v>
      </c>
      <c r="G12466">
        <v>0.181732827135696</v>
      </c>
      <c r="H12466">
        <v>0.41843814594786399</v>
      </c>
    </row>
    <row r="12467" spans="1:8" x14ac:dyDescent="0.25">
      <c r="A12467" t="s">
        <v>12461</v>
      </c>
      <c r="B12467">
        <v>769.05760190154501</v>
      </c>
      <c r="C12467">
        <v>683.03585174724697</v>
      </c>
      <c r="D12467">
        <v>855.07935205584397</v>
      </c>
      <c r="E12467">
        <v>1.25188062949917</v>
      </c>
      <c r="F12467">
        <v>0.32409700361243798</v>
      </c>
      <c r="G12467">
        <v>1.8817389083856401E-2</v>
      </c>
      <c r="H12467">
        <v>7.5936181329876201E-2</v>
      </c>
    </row>
    <row r="12468" spans="1:8" x14ac:dyDescent="0.25">
      <c r="A12468" t="s">
        <v>12462</v>
      </c>
      <c r="B12468">
        <v>771.35693220486496</v>
      </c>
      <c r="C12468">
        <v>984.72941049534199</v>
      </c>
      <c r="D12468">
        <v>557.98445391438804</v>
      </c>
      <c r="E12468">
        <v>0.56663734013357903</v>
      </c>
      <c r="F12468">
        <v>-0.81950241966176496</v>
      </c>
      <c r="G12468" s="1">
        <v>5.7202645600845799E-9</v>
      </c>
      <c r="H12468" s="1">
        <v>3.0280388691883E-7</v>
      </c>
    </row>
    <row r="12469" spans="1:8" x14ac:dyDescent="0.25">
      <c r="A12469" t="s">
        <v>12463</v>
      </c>
      <c r="B12469">
        <v>573.84200936575598</v>
      </c>
      <c r="C12469">
        <v>668.06188387881105</v>
      </c>
      <c r="D12469">
        <v>479.62213485270001</v>
      </c>
      <c r="E12469">
        <v>0.717930698377795</v>
      </c>
      <c r="F12469">
        <v>-0.47808350701187402</v>
      </c>
      <c r="G12469">
        <v>1.24500789127183E-3</v>
      </c>
      <c r="H12469">
        <v>8.9131471865991803E-3</v>
      </c>
    </row>
    <row r="12470" spans="1:8" x14ac:dyDescent="0.25">
      <c r="A12470" t="s">
        <v>12464</v>
      </c>
      <c r="B12470">
        <v>1075.0397353225701</v>
      </c>
      <c r="C12470">
        <v>1178.5445567285799</v>
      </c>
      <c r="D12470">
        <v>971.53491391655098</v>
      </c>
      <c r="E12470">
        <v>0.82435144973504304</v>
      </c>
      <c r="F12470">
        <v>-0.27866855518371197</v>
      </c>
      <c r="G12470">
        <v>3.54006656131437E-2</v>
      </c>
      <c r="H12470">
        <v>0.123214306653522</v>
      </c>
    </row>
    <row r="12471" spans="1:8" x14ac:dyDescent="0.25">
      <c r="A12471" t="s">
        <v>12465</v>
      </c>
      <c r="B12471">
        <v>183.448340696483</v>
      </c>
      <c r="C12471">
        <v>116.285382748928</v>
      </c>
      <c r="D12471">
        <v>250.61129864403699</v>
      </c>
      <c r="E12471">
        <v>2.1551401622431801</v>
      </c>
      <c r="F12471">
        <v>1.1077816998468499</v>
      </c>
      <c r="G12471" s="1">
        <v>3.14321095964494E-7</v>
      </c>
      <c r="H12471" s="1">
        <v>9.5398837861196707E-6</v>
      </c>
    </row>
    <row r="12472" spans="1:8" x14ac:dyDescent="0.25">
      <c r="A12472" t="s">
        <v>12466</v>
      </c>
      <c r="B12472">
        <v>697.31308963533399</v>
      </c>
      <c r="C12472">
        <v>698.90016598740999</v>
      </c>
      <c r="D12472">
        <v>695.726013283258</v>
      </c>
      <c r="E12472">
        <v>0.99545836035155699</v>
      </c>
      <c r="F12472">
        <v>-6.56712506987874E-3</v>
      </c>
      <c r="G12472">
        <v>0.984606620020687</v>
      </c>
      <c r="H12472">
        <v>1</v>
      </c>
    </row>
    <row r="12473" spans="1:8" x14ac:dyDescent="0.25">
      <c r="A12473" t="s">
        <v>12467</v>
      </c>
      <c r="B12473">
        <v>1736.5027096430299</v>
      </c>
      <c r="C12473">
        <v>1652.9841453283</v>
      </c>
      <c r="D12473">
        <v>1820.0212739577601</v>
      </c>
      <c r="E12473">
        <v>1.10105186374687</v>
      </c>
      <c r="F12473">
        <v>0.13888242694783001</v>
      </c>
      <c r="G12473">
        <v>0.28125549086202001</v>
      </c>
      <c r="H12473">
        <v>0.56423306481005497</v>
      </c>
    </row>
    <row r="12474" spans="1:8" x14ac:dyDescent="0.25">
      <c r="A12474" t="s">
        <v>12468</v>
      </c>
      <c r="B12474">
        <v>406.34121597715199</v>
      </c>
      <c r="C12474">
        <v>316.675677596767</v>
      </c>
      <c r="D12474">
        <v>496.00675435753698</v>
      </c>
      <c r="E12474">
        <v>1.5662925492785</v>
      </c>
      <c r="F12474">
        <v>0.64735370175737805</v>
      </c>
      <c r="G12474">
        <v>1.0816026152466E-4</v>
      </c>
      <c r="H12474">
        <v>1.2151488058182399E-3</v>
      </c>
    </row>
    <row r="12475" spans="1:8" x14ac:dyDescent="0.25">
      <c r="A12475" t="s">
        <v>12469</v>
      </c>
      <c r="B12475">
        <v>7.0227840316460997</v>
      </c>
      <c r="C12475">
        <v>7.03365976811906</v>
      </c>
      <c r="D12475">
        <v>7.0119082951731304</v>
      </c>
      <c r="E12475">
        <v>0.996907517044752</v>
      </c>
      <c r="F12475">
        <v>-4.4684226506576299E-3</v>
      </c>
      <c r="G12475">
        <v>1</v>
      </c>
      <c r="H12475">
        <v>1</v>
      </c>
    </row>
    <row r="12476" spans="1:8" x14ac:dyDescent="0.25">
      <c r="A12476" t="s">
        <v>12470</v>
      </c>
      <c r="B12476">
        <v>22.0496977511105</v>
      </c>
      <c r="C12476">
        <v>18.257837184718699</v>
      </c>
      <c r="D12476">
        <v>25.8415583175024</v>
      </c>
      <c r="E12476">
        <v>1.41536798997918</v>
      </c>
      <c r="F12476">
        <v>0.50117719672959105</v>
      </c>
      <c r="G12476">
        <v>0.410567550233852</v>
      </c>
      <c r="H12476">
        <v>0.71987791721663696</v>
      </c>
    </row>
    <row r="12477" spans="1:8" x14ac:dyDescent="0.25">
      <c r="A12477" t="s">
        <v>12471</v>
      </c>
      <c r="B12477">
        <v>685.11641092822299</v>
      </c>
      <c r="C12477">
        <v>646.36734032663605</v>
      </c>
      <c r="D12477">
        <v>723.86548152981004</v>
      </c>
      <c r="E12477">
        <v>1.11989798427008</v>
      </c>
      <c r="F12477">
        <v>0.16336731773740501</v>
      </c>
      <c r="G12477">
        <v>0.26182352810147702</v>
      </c>
      <c r="H12477">
        <v>0.53713665322812998</v>
      </c>
    </row>
    <row r="12478" spans="1:8" x14ac:dyDescent="0.25">
      <c r="A12478" t="s">
        <v>12472</v>
      </c>
      <c r="B12478">
        <v>180.242279088179</v>
      </c>
      <c r="C12478">
        <v>139.032742700646</v>
      </c>
      <c r="D12478">
        <v>221.45181547571099</v>
      </c>
      <c r="E12478">
        <v>1.59280332944681</v>
      </c>
      <c r="F12478">
        <v>0.67156814184871805</v>
      </c>
      <c r="G12478">
        <v>1.78606487203079E-3</v>
      </c>
      <c r="H12478">
        <v>1.19367231959934E-2</v>
      </c>
    </row>
    <row r="12479" spans="1:8" x14ac:dyDescent="0.25">
      <c r="A12479" t="s">
        <v>12473</v>
      </c>
      <c r="B12479">
        <v>5821.7746266671802</v>
      </c>
      <c r="C12479">
        <v>5307.0532909542599</v>
      </c>
      <c r="D12479">
        <v>6336.4959623800896</v>
      </c>
      <c r="E12479">
        <v>1.19397632075421</v>
      </c>
      <c r="F12479">
        <v>0.25577422498695201</v>
      </c>
      <c r="G12479">
        <v>9.1424953877306106E-2</v>
      </c>
      <c r="H12479">
        <v>0.255071511375563</v>
      </c>
    </row>
    <row r="12480" spans="1:8" x14ac:dyDescent="0.25">
      <c r="A12480" t="s">
        <v>12474</v>
      </c>
      <c r="B12480">
        <v>488.99329535821499</v>
      </c>
      <c r="C12480">
        <v>444.92052408823798</v>
      </c>
      <c r="D12480">
        <v>533.06606662819195</v>
      </c>
      <c r="E12480">
        <v>1.1981152537761399</v>
      </c>
      <c r="F12480">
        <v>0.26076669615130998</v>
      </c>
      <c r="G12480">
        <v>0.20164421022520701</v>
      </c>
      <c r="H12480">
        <v>0.45144825172698899</v>
      </c>
    </row>
    <row r="12481" spans="1:8" x14ac:dyDescent="0.25">
      <c r="A12481" t="s">
        <v>12475</v>
      </c>
      <c r="B12481">
        <v>1407.8213295365099</v>
      </c>
      <c r="C12481">
        <v>1394.4890457250201</v>
      </c>
      <c r="D12481">
        <v>1421.1536133480099</v>
      </c>
      <c r="E12481">
        <v>1.01912138908853</v>
      </c>
      <c r="F12481">
        <v>2.7325903324897202E-2</v>
      </c>
      <c r="G12481">
        <v>0.87615135951156797</v>
      </c>
      <c r="H12481">
        <v>1</v>
      </c>
    </row>
    <row r="12482" spans="1:8" x14ac:dyDescent="0.25">
      <c r="A12482" t="s">
        <v>12476</v>
      </c>
      <c r="B12482">
        <v>703.61636179631205</v>
      </c>
      <c r="C12482">
        <v>678.25325184735505</v>
      </c>
      <c r="D12482">
        <v>728.97947174526996</v>
      </c>
      <c r="E12482">
        <v>1.0747894975213901</v>
      </c>
      <c r="F12482">
        <v>0.104054129005741</v>
      </c>
      <c r="G12482">
        <v>0.43497238526418702</v>
      </c>
      <c r="H12482">
        <v>0.74437775381863303</v>
      </c>
    </row>
    <row r="12483" spans="1:8" x14ac:dyDescent="0.25">
      <c r="A12483" t="s">
        <v>12477</v>
      </c>
      <c r="B12483">
        <v>1015.65310930592</v>
      </c>
      <c r="C12483">
        <v>953.31979408502298</v>
      </c>
      <c r="D12483">
        <v>1077.98642452681</v>
      </c>
      <c r="E12483">
        <v>1.1307710499826999</v>
      </c>
      <c r="F12483">
        <v>0.17730685285456699</v>
      </c>
      <c r="G12483">
        <v>0.190108542601371</v>
      </c>
      <c r="H12483">
        <v>0.43185328155237501</v>
      </c>
    </row>
    <row r="12484" spans="1:8" x14ac:dyDescent="0.25">
      <c r="A12484" t="s">
        <v>12478</v>
      </c>
      <c r="B12484">
        <v>125.551016334395</v>
      </c>
      <c r="C12484">
        <v>153.10006223688401</v>
      </c>
      <c r="D12484">
        <v>98.001970431905903</v>
      </c>
      <c r="E12484">
        <v>0.64011711687139705</v>
      </c>
      <c r="F12484">
        <v>-0.64359220778774395</v>
      </c>
      <c r="G12484">
        <v>9.5176619802825498E-3</v>
      </c>
      <c r="H12484">
        <v>4.5126153930749598E-2</v>
      </c>
    </row>
    <row r="12485" spans="1:8" x14ac:dyDescent="0.25">
      <c r="A12485" t="s">
        <v>12479</v>
      </c>
      <c r="B12485">
        <v>845.85300132205998</v>
      </c>
      <c r="C12485">
        <v>876.83914200923596</v>
      </c>
      <c r="D12485">
        <v>814.86686063488401</v>
      </c>
      <c r="E12485">
        <v>0.92932308971478494</v>
      </c>
      <c r="F12485">
        <v>-0.105747841773568</v>
      </c>
      <c r="G12485">
        <v>0.44399782497718898</v>
      </c>
      <c r="H12485">
        <v>0.75380368398636399</v>
      </c>
    </row>
    <row r="12486" spans="1:8" x14ac:dyDescent="0.25">
      <c r="A12486" t="s">
        <v>12480</v>
      </c>
      <c r="B12486">
        <v>149.57226930682199</v>
      </c>
      <c r="C12486">
        <v>122.56893622704</v>
      </c>
      <c r="D12486">
        <v>176.57560238660301</v>
      </c>
      <c r="E12486">
        <v>1.44062278601754</v>
      </c>
      <c r="F12486">
        <v>0.52669262837652597</v>
      </c>
      <c r="G12486">
        <v>2.7374073367017599E-2</v>
      </c>
      <c r="H12486">
        <v>0.10154133809966701</v>
      </c>
    </row>
    <row r="12487" spans="1:8" x14ac:dyDescent="0.25">
      <c r="A12487" t="s">
        <v>12481</v>
      </c>
      <c r="B12487">
        <v>568.10579307990804</v>
      </c>
      <c r="C12487">
        <v>458.395761373065</v>
      </c>
      <c r="D12487">
        <v>677.81582478675205</v>
      </c>
      <c r="E12487">
        <v>1.4786694858531</v>
      </c>
      <c r="F12487">
        <v>0.56429961537973805</v>
      </c>
      <c r="G12487">
        <v>7.4885202238160898E-4</v>
      </c>
      <c r="H12487">
        <v>5.89581745355389E-3</v>
      </c>
    </row>
    <row r="12488" spans="1:8" x14ac:dyDescent="0.25">
      <c r="A12488" t="s">
        <v>12482</v>
      </c>
      <c r="B12488">
        <v>661.42263269616001</v>
      </c>
      <c r="C12488">
        <v>637.68804090935896</v>
      </c>
      <c r="D12488">
        <v>685.15722448296106</v>
      </c>
      <c r="E12488">
        <v>1.0744395072956201</v>
      </c>
      <c r="F12488">
        <v>0.10358425895800299</v>
      </c>
      <c r="G12488">
        <v>0.47233205334803402</v>
      </c>
      <c r="H12488">
        <v>0.78177600663582103</v>
      </c>
    </row>
    <row r="12489" spans="1:8" x14ac:dyDescent="0.25">
      <c r="A12489" t="s">
        <v>12483</v>
      </c>
      <c r="B12489">
        <v>280.99502957213298</v>
      </c>
      <c r="C12489">
        <v>250.52292858022801</v>
      </c>
      <c r="D12489">
        <v>311.46713056403797</v>
      </c>
      <c r="E12489">
        <v>1.24326796085769</v>
      </c>
      <c r="F12489">
        <v>0.31413727317015799</v>
      </c>
      <c r="G12489">
        <v>0.112606015608316</v>
      </c>
      <c r="H12489">
        <v>0.29751659849067402</v>
      </c>
    </row>
    <row r="12490" spans="1:8" x14ac:dyDescent="0.25">
      <c r="A12490" t="s">
        <v>12484</v>
      </c>
      <c r="B12490">
        <v>76.114818241558694</v>
      </c>
      <c r="C12490">
        <v>70.338079677596994</v>
      </c>
      <c r="D12490">
        <v>81.891556805520295</v>
      </c>
      <c r="E12490">
        <v>1.16425636271107</v>
      </c>
      <c r="F12490">
        <v>0.21940876657019701</v>
      </c>
      <c r="G12490">
        <v>0.53641435769969104</v>
      </c>
      <c r="H12490">
        <v>0.84016931597589795</v>
      </c>
    </row>
    <row r="12491" spans="1:8" x14ac:dyDescent="0.25">
      <c r="A12491" t="s">
        <v>12485</v>
      </c>
      <c r="B12491">
        <v>1.2250055355773799</v>
      </c>
      <c r="C12491">
        <v>1.0476294121201299</v>
      </c>
      <c r="D12491">
        <v>1.4023816590346301</v>
      </c>
      <c r="E12491">
        <v>1.3386237946456301</v>
      </c>
      <c r="F12491">
        <v>0.42075056420304902</v>
      </c>
      <c r="G12491">
        <v>1</v>
      </c>
      <c r="H12491">
        <v>1</v>
      </c>
    </row>
    <row r="12492" spans="1:8" x14ac:dyDescent="0.25">
      <c r="A12492" t="s">
        <v>12486</v>
      </c>
      <c r="B12492">
        <v>15.2247988813709</v>
      </c>
      <c r="C12492">
        <v>19.156334536681101</v>
      </c>
      <c r="D12492">
        <v>11.2932632260608</v>
      </c>
      <c r="E12492">
        <v>0.58953153091141597</v>
      </c>
      <c r="F12492">
        <v>-0.76235911752114305</v>
      </c>
      <c r="G12492">
        <v>0.26269735643970499</v>
      </c>
      <c r="H12492">
        <v>0.53843833517843298</v>
      </c>
    </row>
    <row r="12493" spans="1:8" x14ac:dyDescent="0.25">
      <c r="A12493" t="s">
        <v>12487</v>
      </c>
      <c r="B12493">
        <v>2.8398769098555698</v>
      </c>
      <c r="C12493">
        <v>3.14288823636041</v>
      </c>
      <c r="D12493">
        <v>2.5368655833507301</v>
      </c>
      <c r="E12493">
        <v>0.80717651808342095</v>
      </c>
      <c r="F12493">
        <v>-0.30904388988977699</v>
      </c>
      <c r="G12493">
        <v>0.94680764131490103</v>
      </c>
      <c r="H12493">
        <v>1</v>
      </c>
    </row>
    <row r="12494" spans="1:8" x14ac:dyDescent="0.25">
      <c r="A12494" t="s">
        <v>12488</v>
      </c>
      <c r="B12494">
        <v>6.2711798717895197</v>
      </c>
      <c r="C12494">
        <v>10.1765480044795</v>
      </c>
      <c r="D12494">
        <v>2.3658117390995699</v>
      </c>
      <c r="E12494">
        <v>0.232476841661652</v>
      </c>
      <c r="F12494">
        <v>-2.1048410865545901</v>
      </c>
      <c r="G12494">
        <v>7.4798136106189905E-2</v>
      </c>
      <c r="H12494">
        <v>0.21861267516063701</v>
      </c>
    </row>
    <row r="12495" spans="1:8" x14ac:dyDescent="0.25">
      <c r="A12495" t="s">
        <v>12489</v>
      </c>
      <c r="B12495">
        <v>7.4959000638390503</v>
      </c>
      <c r="C12495">
        <v>4.0406445901195998</v>
      </c>
      <c r="D12495">
        <v>10.951155537558501</v>
      </c>
      <c r="E12495">
        <v>2.7102496379752998</v>
      </c>
      <c r="F12495">
        <v>1.43842574267948</v>
      </c>
      <c r="G12495">
        <v>0.17551382590188899</v>
      </c>
      <c r="H12495">
        <v>0.40829466288530802</v>
      </c>
    </row>
    <row r="12496" spans="1:8" x14ac:dyDescent="0.25">
      <c r="A12496" t="s">
        <v>12490</v>
      </c>
      <c r="B12496">
        <v>0.26223925054763197</v>
      </c>
      <c r="C12496">
        <v>0</v>
      </c>
      <c r="D12496">
        <v>0.52447850109526295</v>
      </c>
      <c r="E12496" t="s">
        <v>12</v>
      </c>
      <c r="F12496" t="s">
        <v>12</v>
      </c>
      <c r="G12496">
        <v>1</v>
      </c>
      <c r="H12496">
        <v>1</v>
      </c>
    </row>
    <row r="12497" spans="1:8" x14ac:dyDescent="0.25">
      <c r="A12497" t="s">
        <v>12491</v>
      </c>
      <c r="B12497">
        <v>0</v>
      </c>
      <c r="C12497">
        <v>0</v>
      </c>
      <c r="D12497">
        <v>0</v>
      </c>
      <c r="E12497" t="s">
        <v>33</v>
      </c>
      <c r="F12497" t="s">
        <v>33</v>
      </c>
      <c r="G12497" t="s">
        <v>33</v>
      </c>
      <c r="H12497" t="s">
        <v>33</v>
      </c>
    </row>
    <row r="12498" spans="1:8" x14ac:dyDescent="0.25">
      <c r="A12498" t="s">
        <v>12492</v>
      </c>
      <c r="B12498">
        <v>2291.8482126772301</v>
      </c>
      <c r="C12498">
        <v>2667.1763044716799</v>
      </c>
      <c r="D12498">
        <v>1916.52012088279</v>
      </c>
      <c r="E12498">
        <v>0.71855771876408303</v>
      </c>
      <c r="F12498">
        <v>-0.476824047835607</v>
      </c>
      <c r="G12498" s="1">
        <v>9.0743511992949293E-5</v>
      </c>
      <c r="H12498">
        <v>1.0529991804314001E-3</v>
      </c>
    </row>
    <row r="12499" spans="1:8" x14ac:dyDescent="0.25">
      <c r="A12499" t="s">
        <v>12493</v>
      </c>
      <c r="B12499">
        <v>1644.10421304224</v>
      </c>
      <c r="C12499">
        <v>1832.8492411627201</v>
      </c>
      <c r="D12499">
        <v>1455.3591849217501</v>
      </c>
      <c r="E12499">
        <v>0.79404194967966701</v>
      </c>
      <c r="F12499">
        <v>-0.33271286712098602</v>
      </c>
      <c r="G12499">
        <v>7.5897795332366498E-3</v>
      </c>
      <c r="H12499">
        <v>3.7776784302874199E-2</v>
      </c>
    </row>
    <row r="12500" spans="1:8" x14ac:dyDescent="0.25">
      <c r="A12500" t="s">
        <v>12494</v>
      </c>
      <c r="B12500">
        <v>6.6849130667020598</v>
      </c>
      <c r="C12500">
        <v>7.3326648866377102</v>
      </c>
      <c r="D12500">
        <v>6.0371612467664102</v>
      </c>
      <c r="E12500">
        <v>0.82332430843361104</v>
      </c>
      <c r="F12500">
        <v>-0.28046727297934199</v>
      </c>
      <c r="G12500">
        <v>0.74685779356939996</v>
      </c>
      <c r="H12500">
        <v>0.98374901702737605</v>
      </c>
    </row>
    <row r="12501" spans="1:8" x14ac:dyDescent="0.25">
      <c r="A12501" t="s">
        <v>12495</v>
      </c>
      <c r="B12501">
        <v>0</v>
      </c>
      <c r="C12501">
        <v>0</v>
      </c>
      <c r="D12501">
        <v>0</v>
      </c>
      <c r="E12501" t="s">
        <v>33</v>
      </c>
      <c r="F12501" t="s">
        <v>33</v>
      </c>
      <c r="G12501" t="s">
        <v>33</v>
      </c>
      <c r="H12501" t="s">
        <v>33</v>
      </c>
    </row>
    <row r="12502" spans="1:8" x14ac:dyDescent="0.25">
      <c r="A12502" t="s">
        <v>12496</v>
      </c>
      <c r="B12502">
        <v>472.46837968629399</v>
      </c>
      <c r="C12502">
        <v>476.06077530816901</v>
      </c>
      <c r="D12502">
        <v>468.87598406441799</v>
      </c>
      <c r="E12502">
        <v>0.98490782770519103</v>
      </c>
      <c r="F12502">
        <v>-2.1939378170852401E-2</v>
      </c>
      <c r="G12502">
        <v>0.94053609371783198</v>
      </c>
      <c r="H12502">
        <v>1</v>
      </c>
    </row>
    <row r="12503" spans="1:8" x14ac:dyDescent="0.25">
      <c r="A12503" t="s">
        <v>12497</v>
      </c>
      <c r="B12503">
        <v>13.0148119807368</v>
      </c>
      <c r="C12503">
        <v>18.407710243079599</v>
      </c>
      <c r="D12503">
        <v>7.62191371839398</v>
      </c>
      <c r="E12503">
        <v>0.41406093521378901</v>
      </c>
      <c r="F12503">
        <v>-1.2720849975450499</v>
      </c>
      <c r="G12503">
        <v>9.3539625314029304E-2</v>
      </c>
      <c r="H12503">
        <v>0.25940310884466899</v>
      </c>
    </row>
    <row r="12504" spans="1:8" x14ac:dyDescent="0.25">
      <c r="A12504" t="s">
        <v>12498</v>
      </c>
      <c r="B12504">
        <v>11.298543258724401</v>
      </c>
      <c r="C12504">
        <v>8.2311622386001293</v>
      </c>
      <c r="D12504">
        <v>14.365924278848601</v>
      </c>
      <c r="E12504">
        <v>1.74530933328946</v>
      </c>
      <c r="F12504">
        <v>0.80348275795485102</v>
      </c>
      <c r="G12504">
        <v>0.33605684112727602</v>
      </c>
      <c r="H12504">
        <v>0.634399080960664</v>
      </c>
    </row>
    <row r="12505" spans="1:8" x14ac:dyDescent="0.25">
      <c r="A12505" t="s">
        <v>12499</v>
      </c>
      <c r="B12505">
        <v>116.58952637437601</v>
      </c>
      <c r="C12505">
        <v>124.961718173392</v>
      </c>
      <c r="D12505">
        <v>108.217334575359</v>
      </c>
      <c r="E12505">
        <v>0.86600389429026003</v>
      </c>
      <c r="F12505">
        <v>-0.20755458233650101</v>
      </c>
      <c r="G12505">
        <v>0.43067893259238099</v>
      </c>
      <c r="H12505">
        <v>0.74111859917751999</v>
      </c>
    </row>
    <row r="12506" spans="1:8" x14ac:dyDescent="0.25">
      <c r="A12506" t="s">
        <v>12500</v>
      </c>
      <c r="B12506">
        <v>972.73873272461196</v>
      </c>
      <c r="C12506">
        <v>897.05051594007</v>
      </c>
      <c r="D12506">
        <v>1048.4269495091501</v>
      </c>
      <c r="E12506">
        <v>1.1687490624878001</v>
      </c>
      <c r="F12506">
        <v>0.22496520774273901</v>
      </c>
      <c r="G12506">
        <v>8.4508555251153097E-2</v>
      </c>
      <c r="H12506">
        <v>0.24029023219684401</v>
      </c>
    </row>
    <row r="12507" spans="1:8" x14ac:dyDescent="0.25">
      <c r="A12507" t="s">
        <v>12501</v>
      </c>
      <c r="B12507">
        <v>5977.3493259131301</v>
      </c>
      <c r="C12507">
        <v>5401.1604250585797</v>
      </c>
      <c r="D12507">
        <v>6553.5382267676696</v>
      </c>
      <c r="E12507">
        <v>1.2133574474778901</v>
      </c>
      <c r="F12507">
        <v>0.27900462196468101</v>
      </c>
      <c r="G12507">
        <v>0.11970796134306499</v>
      </c>
      <c r="H12507">
        <v>0.310253809376695</v>
      </c>
    </row>
    <row r="12508" spans="1:8" x14ac:dyDescent="0.25">
      <c r="A12508" t="s">
        <v>12502</v>
      </c>
      <c r="B12508">
        <v>2063.6057246282799</v>
      </c>
      <c r="C12508">
        <v>2601.7973736876502</v>
      </c>
      <c r="D12508">
        <v>1525.41407556891</v>
      </c>
      <c r="E12508">
        <v>0.58629241884692596</v>
      </c>
      <c r="F12508">
        <v>-0.77030769304408597</v>
      </c>
      <c r="G12508" s="1">
        <v>6.1194601335093405E-10</v>
      </c>
      <c r="H12508" s="1">
        <v>4.8518961886740499E-8</v>
      </c>
    </row>
    <row r="12509" spans="1:8" x14ac:dyDescent="0.25">
      <c r="A12509" t="s">
        <v>12503</v>
      </c>
      <c r="B12509">
        <v>1926.34919104341</v>
      </c>
      <c r="C12509">
        <v>2081.73542207223</v>
      </c>
      <c r="D12509">
        <v>1770.96296001459</v>
      </c>
      <c r="E12509">
        <v>0.85071471678745303</v>
      </c>
      <c r="F12509">
        <v>-0.23325268292728399</v>
      </c>
      <c r="G12509">
        <v>6.92436830767416E-2</v>
      </c>
      <c r="H12509">
        <v>0.20642345448967001</v>
      </c>
    </row>
    <row r="12510" spans="1:8" x14ac:dyDescent="0.25">
      <c r="A12510" t="s">
        <v>12504</v>
      </c>
      <c r="B12510">
        <v>3697.8656795219899</v>
      </c>
      <c r="C12510">
        <v>3846.6438114929301</v>
      </c>
      <c r="D12510">
        <v>3549.0875475510402</v>
      </c>
      <c r="E12510">
        <v>0.92264522567624896</v>
      </c>
      <c r="F12510">
        <v>-0.116152083581015</v>
      </c>
      <c r="G12510">
        <v>0.34482431877404102</v>
      </c>
      <c r="H12510">
        <v>0.64486160528836201</v>
      </c>
    </row>
    <row r="12511" spans="1:8" x14ac:dyDescent="0.25">
      <c r="A12511" t="s">
        <v>12505</v>
      </c>
      <c r="B12511">
        <v>5335.7012298120699</v>
      </c>
      <c r="C12511">
        <v>5141.6162140467704</v>
      </c>
      <c r="D12511">
        <v>5529.7862455773702</v>
      </c>
      <c r="E12511">
        <v>1.0754957226232</v>
      </c>
      <c r="F12511">
        <v>0.10500178699939799</v>
      </c>
      <c r="G12511">
        <v>0.46061587925722303</v>
      </c>
      <c r="H12511">
        <v>0.76917467014951801</v>
      </c>
    </row>
    <row r="12512" spans="1:8" x14ac:dyDescent="0.25">
      <c r="A12512" t="s">
        <v>12506</v>
      </c>
      <c r="B12512">
        <v>2541.79275062134</v>
      </c>
      <c r="C12512">
        <v>2634.3993055810301</v>
      </c>
      <c r="D12512">
        <v>2449.1861956616399</v>
      </c>
      <c r="E12512">
        <v>0.92969436731667598</v>
      </c>
      <c r="F12512">
        <v>-0.105171579985238</v>
      </c>
      <c r="G12512">
        <v>0.44243571881419003</v>
      </c>
      <c r="H12512">
        <v>0.75219479752756002</v>
      </c>
    </row>
    <row r="12513" spans="1:8" x14ac:dyDescent="0.25">
      <c r="A12513" t="s">
        <v>12507</v>
      </c>
      <c r="B12513">
        <v>4753.5703615084803</v>
      </c>
      <c r="C12513">
        <v>5096.3960463211497</v>
      </c>
      <c r="D12513">
        <v>4410.7446766958101</v>
      </c>
      <c r="E12513">
        <v>0.86546348372586202</v>
      </c>
      <c r="F12513">
        <v>-0.20845514526539799</v>
      </c>
      <c r="G12513">
        <v>0.238661678778297</v>
      </c>
      <c r="H12513">
        <v>0.50647717187263097</v>
      </c>
    </row>
    <row r="12514" spans="1:8" x14ac:dyDescent="0.25">
      <c r="A12514" t="s">
        <v>12508</v>
      </c>
      <c r="B12514">
        <v>67.386704004734597</v>
      </c>
      <c r="C12514">
        <v>61.359034143598699</v>
      </c>
      <c r="D12514">
        <v>73.414373865870502</v>
      </c>
      <c r="E12514">
        <v>1.1964721233072</v>
      </c>
      <c r="F12514">
        <v>0.25878678380915798</v>
      </c>
      <c r="G12514">
        <v>0.44460189782360399</v>
      </c>
      <c r="H12514">
        <v>0.75454455040351098</v>
      </c>
    </row>
    <row r="12515" spans="1:8" x14ac:dyDescent="0.25">
      <c r="A12515" t="s">
        <v>12509</v>
      </c>
      <c r="B12515">
        <v>2117.06906239213</v>
      </c>
      <c r="C12515">
        <v>2190.2125858223299</v>
      </c>
      <c r="D12515">
        <v>2043.92553896193</v>
      </c>
      <c r="E12515">
        <v>0.93320874521160901</v>
      </c>
      <c r="F12515">
        <v>-9.9728267832819698E-2</v>
      </c>
      <c r="G12515">
        <v>0.44887796316060702</v>
      </c>
      <c r="H12515">
        <v>0.758423547624404</v>
      </c>
    </row>
    <row r="12516" spans="1:8" x14ac:dyDescent="0.25">
      <c r="A12516" t="s">
        <v>12510</v>
      </c>
      <c r="B12516">
        <v>45.033585085431199</v>
      </c>
      <c r="C12516">
        <v>47.590719725879197</v>
      </c>
      <c r="D12516">
        <v>42.4764504449832</v>
      </c>
      <c r="E12516">
        <v>0.89253641654603999</v>
      </c>
      <c r="F12516">
        <v>-0.16401706087329099</v>
      </c>
      <c r="G12516">
        <v>0.667434100975278</v>
      </c>
      <c r="H12516">
        <v>0.93865409117427401</v>
      </c>
    </row>
    <row r="12517" spans="1:8" x14ac:dyDescent="0.25">
      <c r="A12517" t="s">
        <v>12511</v>
      </c>
      <c r="B12517">
        <v>10.4242758096696</v>
      </c>
      <c r="C12517">
        <v>10.775299239720001</v>
      </c>
      <c r="D12517">
        <v>10.073252379619101</v>
      </c>
      <c r="E12517">
        <v>0.93484664838699005</v>
      </c>
      <c r="F12517">
        <v>-9.7198369198967405E-2</v>
      </c>
      <c r="G12517">
        <v>0.96494357661666996</v>
      </c>
      <c r="H12517">
        <v>1</v>
      </c>
    </row>
    <row r="12518" spans="1:8" x14ac:dyDescent="0.25">
      <c r="A12518" t="s">
        <v>12512</v>
      </c>
      <c r="B12518">
        <v>889.33199221247003</v>
      </c>
      <c r="C12518">
        <v>907.07422689337602</v>
      </c>
      <c r="D12518">
        <v>871.58975753156506</v>
      </c>
      <c r="E12518">
        <v>0.96088030250474599</v>
      </c>
      <c r="F12518">
        <v>-5.7571370171614199E-2</v>
      </c>
      <c r="G12518">
        <v>0.68500496204565897</v>
      </c>
      <c r="H12518">
        <v>0.94876846654366698</v>
      </c>
    </row>
    <row r="12519" spans="1:8" x14ac:dyDescent="0.25">
      <c r="A12519" t="s">
        <v>12513</v>
      </c>
      <c r="B12519">
        <v>315.01922924774198</v>
      </c>
      <c r="C12519">
        <v>325.05374890091502</v>
      </c>
      <c r="D12519">
        <v>304.98470959456802</v>
      </c>
      <c r="E12519">
        <v>0.93825932057634998</v>
      </c>
      <c r="F12519">
        <v>-9.1941378112452496E-2</v>
      </c>
      <c r="G12519">
        <v>0.63266081974283495</v>
      </c>
      <c r="H12519">
        <v>0.91277829986799397</v>
      </c>
    </row>
    <row r="12520" spans="1:8" x14ac:dyDescent="0.25">
      <c r="A12520" t="s">
        <v>12514</v>
      </c>
      <c r="B12520">
        <v>103.349804196524</v>
      </c>
      <c r="C12520">
        <v>84.406881210241593</v>
      </c>
      <c r="D12520">
        <v>122.292727182806</v>
      </c>
      <c r="E12520">
        <v>1.4488478359743899</v>
      </c>
      <c r="F12520">
        <v>0.53490608501732195</v>
      </c>
      <c r="G12520">
        <v>4.7889787316827602E-2</v>
      </c>
      <c r="H12520">
        <v>0.155778129790035</v>
      </c>
    </row>
    <row r="12521" spans="1:8" x14ac:dyDescent="0.25">
      <c r="A12521" t="s">
        <v>12515</v>
      </c>
      <c r="B12521">
        <v>3838.0418138106102</v>
      </c>
      <c r="C12521">
        <v>4190.9874660284204</v>
      </c>
      <c r="D12521">
        <v>3485.0961615928099</v>
      </c>
      <c r="E12521">
        <v>0.83156921604813505</v>
      </c>
      <c r="F12521">
        <v>-0.266091742988251</v>
      </c>
      <c r="G12521">
        <v>2.3225253342828898E-2</v>
      </c>
      <c r="H12521">
        <v>8.9127528713056403E-2</v>
      </c>
    </row>
    <row r="12522" spans="1:8" x14ac:dyDescent="0.25">
      <c r="A12522" t="s">
        <v>12516</v>
      </c>
      <c r="B12522">
        <v>223.51408431416601</v>
      </c>
      <c r="C12522">
        <v>258.60718175327997</v>
      </c>
      <c r="D12522">
        <v>188.42098687505199</v>
      </c>
      <c r="E12522">
        <v>0.72859920439027703</v>
      </c>
      <c r="F12522">
        <v>-0.45680267518798501</v>
      </c>
      <c r="G12522">
        <v>6.9102005053187796E-2</v>
      </c>
      <c r="H12522">
        <v>0.206198767830505</v>
      </c>
    </row>
    <row r="12523" spans="1:8" x14ac:dyDescent="0.25">
      <c r="A12523" t="s">
        <v>12517</v>
      </c>
      <c r="B12523">
        <v>2537.1558905515699</v>
      </c>
      <c r="C12523">
        <v>2325.4004988798201</v>
      </c>
      <c r="D12523">
        <v>2748.9112822233201</v>
      </c>
      <c r="E12523">
        <v>1.18212380342548</v>
      </c>
      <c r="F12523">
        <v>0.241381136390868</v>
      </c>
      <c r="G12523">
        <v>0.14889548014627799</v>
      </c>
      <c r="H12523">
        <v>0.36363764326457398</v>
      </c>
    </row>
    <row r="12524" spans="1:8" x14ac:dyDescent="0.25">
      <c r="A12524" t="s">
        <v>12518</v>
      </c>
      <c r="B12524">
        <v>0.26223925054763197</v>
      </c>
      <c r="C12524">
        <v>0</v>
      </c>
      <c r="D12524">
        <v>0.52447850109526295</v>
      </c>
      <c r="E12524" t="s">
        <v>12</v>
      </c>
      <c r="F12524" t="s">
        <v>12</v>
      </c>
      <c r="G12524">
        <v>1</v>
      </c>
      <c r="H12524">
        <v>1</v>
      </c>
    </row>
    <row r="12525" spans="1:8" x14ac:dyDescent="0.25">
      <c r="A12525" t="s">
        <v>12519</v>
      </c>
      <c r="B12525">
        <v>582.58461099841099</v>
      </c>
      <c r="C12525">
        <v>615.23301709233101</v>
      </c>
      <c r="D12525">
        <v>549.93620490449098</v>
      </c>
      <c r="E12525">
        <v>0.89386653451006004</v>
      </c>
      <c r="F12525">
        <v>-0.16186865987118099</v>
      </c>
      <c r="G12525">
        <v>0.22885250433964799</v>
      </c>
      <c r="H12525">
        <v>0.49198368049510099</v>
      </c>
    </row>
    <row r="12526" spans="1:8" x14ac:dyDescent="0.25">
      <c r="A12526" t="s">
        <v>12520</v>
      </c>
      <c r="B12526">
        <v>181.62639917234199</v>
      </c>
      <c r="C12526">
        <v>167.91674706492699</v>
      </c>
      <c r="D12526">
        <v>195.33605127975699</v>
      </c>
      <c r="E12526">
        <v>1.16329106354251</v>
      </c>
      <c r="F12526">
        <v>0.21821211434512</v>
      </c>
      <c r="G12526">
        <v>0.37729737726861001</v>
      </c>
      <c r="H12526">
        <v>0.68110312899503</v>
      </c>
    </row>
    <row r="12527" spans="1:8" x14ac:dyDescent="0.25">
      <c r="A12527" t="s">
        <v>12521</v>
      </c>
      <c r="B12527">
        <v>1660.2539015831301</v>
      </c>
      <c r="C12527">
        <v>1713.5945551783</v>
      </c>
      <c r="D12527">
        <v>1606.9132479879499</v>
      </c>
      <c r="E12527">
        <v>0.93774413739354701</v>
      </c>
      <c r="F12527">
        <v>-9.2733756440441004E-2</v>
      </c>
      <c r="G12527">
        <v>0.53668090070063601</v>
      </c>
      <c r="H12527">
        <v>0.84044051603672199</v>
      </c>
    </row>
    <row r="12528" spans="1:8" x14ac:dyDescent="0.25">
      <c r="A12528" t="s">
        <v>12522</v>
      </c>
      <c r="B12528">
        <v>1.70672057560985</v>
      </c>
      <c r="C12528">
        <v>1.0476294121201299</v>
      </c>
      <c r="D12528">
        <v>2.3658117390995699</v>
      </c>
      <c r="E12528">
        <v>2.2582525001009399</v>
      </c>
      <c r="F12528">
        <v>1.17520680598566</v>
      </c>
      <c r="G12528">
        <v>0.72309513816664694</v>
      </c>
      <c r="H12528">
        <v>0.96989143935602995</v>
      </c>
    </row>
    <row r="12529" spans="1:8" x14ac:dyDescent="0.25">
      <c r="A12529" t="s">
        <v>12523</v>
      </c>
      <c r="B12529">
        <v>0.29937561762026998</v>
      </c>
      <c r="C12529">
        <v>0.59875123524053897</v>
      </c>
      <c r="D12529">
        <v>0</v>
      </c>
      <c r="E12529">
        <v>0</v>
      </c>
      <c r="F12529" t="e">
        <f>-Inf</f>
        <v>#NAME?</v>
      </c>
      <c r="G12529">
        <v>0.98397824126404099</v>
      </c>
      <c r="H12529">
        <v>1</v>
      </c>
    </row>
    <row r="12530" spans="1:8" x14ac:dyDescent="0.25">
      <c r="A12530" t="s">
        <v>12524</v>
      </c>
      <c r="B12530">
        <v>119.647822855179</v>
      </c>
      <c r="C12530">
        <v>92.187683275555699</v>
      </c>
      <c r="D12530">
        <v>147.10796243480101</v>
      </c>
      <c r="E12530">
        <v>1.5957442166659599</v>
      </c>
      <c r="F12530">
        <v>0.67422941915358803</v>
      </c>
      <c r="G12530">
        <v>8.6267633197424191E-3</v>
      </c>
      <c r="H12530">
        <v>4.1625867621641797E-2</v>
      </c>
    </row>
    <row r="12531" spans="1:8" x14ac:dyDescent="0.25">
      <c r="A12531" t="s">
        <v>12525</v>
      </c>
      <c r="B12531">
        <v>0</v>
      </c>
      <c r="C12531">
        <v>0</v>
      </c>
      <c r="D12531">
        <v>0</v>
      </c>
      <c r="E12531" t="s">
        <v>33</v>
      </c>
      <c r="F12531" t="s">
        <v>33</v>
      </c>
      <c r="G12531" t="s">
        <v>33</v>
      </c>
      <c r="H12531" t="s">
        <v>33</v>
      </c>
    </row>
    <row r="12532" spans="1:8" x14ac:dyDescent="0.25">
      <c r="A12532" t="s">
        <v>12526</v>
      </c>
      <c r="B12532">
        <v>1378.16973078459</v>
      </c>
      <c r="C12532">
        <v>1678.3832784419201</v>
      </c>
      <c r="D12532">
        <v>1077.9561831272699</v>
      </c>
      <c r="E12532">
        <v>0.64225865270057203</v>
      </c>
      <c r="F12532">
        <v>-0.63877367321145895</v>
      </c>
      <c r="G12532" s="1">
        <v>5.1483455463815697E-7</v>
      </c>
      <c r="H12532" s="1">
        <v>1.43658795571745E-5</v>
      </c>
    </row>
    <row r="12533" spans="1:8" x14ac:dyDescent="0.25">
      <c r="A12533" t="s">
        <v>12527</v>
      </c>
      <c r="B12533">
        <v>127.933704398439</v>
      </c>
      <c r="C12533">
        <v>115.087139280244</v>
      </c>
      <c r="D12533">
        <v>140.78026951663301</v>
      </c>
      <c r="E12533">
        <v>1.22324936041571</v>
      </c>
      <c r="F12533">
        <v>0.29071852844819102</v>
      </c>
      <c r="G12533">
        <v>0.22913214032187401</v>
      </c>
      <c r="H12533">
        <v>0.49235384922742698</v>
      </c>
    </row>
    <row r="12534" spans="1:8" x14ac:dyDescent="0.25">
      <c r="A12534" t="s">
        <v>12528</v>
      </c>
      <c r="B12534">
        <v>7263.0680265802202</v>
      </c>
      <c r="C12534">
        <v>8736.9002938796893</v>
      </c>
      <c r="D12534">
        <v>5789.2357592807602</v>
      </c>
      <c r="E12534">
        <v>0.66261895690124695</v>
      </c>
      <c r="F12534">
        <v>-0.59374861673827894</v>
      </c>
      <c r="G12534" s="1">
        <v>2.4130260888295499E-7</v>
      </c>
      <c r="H12534" s="1">
        <v>7.6866625746467702E-6</v>
      </c>
    </row>
    <row r="12535" spans="1:8" x14ac:dyDescent="0.25">
      <c r="A12535" t="s">
        <v>12529</v>
      </c>
      <c r="B12535">
        <v>1672.21619232434</v>
      </c>
      <c r="C12535">
        <v>2058.8381890621499</v>
      </c>
      <c r="D12535">
        <v>1285.5941955865201</v>
      </c>
      <c r="E12535">
        <v>0.62442702025657504</v>
      </c>
      <c r="F12535">
        <v>-0.67939512780418598</v>
      </c>
      <c r="G12535" s="1">
        <v>1.0865258671596699E-7</v>
      </c>
      <c r="H12535" s="1">
        <v>3.8954766050079002E-6</v>
      </c>
    </row>
    <row r="12536" spans="1:8" x14ac:dyDescent="0.25">
      <c r="A12536" t="s">
        <v>12530</v>
      </c>
      <c r="B12536">
        <v>1242.4757321009599</v>
      </c>
      <c r="C12536">
        <v>1657.29341411061</v>
      </c>
      <c r="D12536">
        <v>827.65805009132305</v>
      </c>
      <c r="E12536">
        <v>0.49940345085815002</v>
      </c>
      <c r="F12536">
        <v>-1.00172230462096</v>
      </c>
      <c r="G12536" s="1">
        <v>3.5313427977775199E-14</v>
      </c>
      <c r="H12536" s="1">
        <v>9.7780165652922798E-12</v>
      </c>
    </row>
    <row r="12537" spans="1:8" x14ac:dyDescent="0.25">
      <c r="A12537" t="s">
        <v>12531</v>
      </c>
      <c r="B12537">
        <v>1622.54989592166</v>
      </c>
      <c r="C12537">
        <v>1960.3432403659799</v>
      </c>
      <c r="D12537">
        <v>1284.7565514773401</v>
      </c>
      <c r="E12537">
        <v>0.65537326577435895</v>
      </c>
      <c r="F12537">
        <v>-0.60961127174945895</v>
      </c>
      <c r="G12537" s="1">
        <v>1.26942630157051E-6</v>
      </c>
      <c r="H12537" s="1">
        <v>3.0791286490115997E-5</v>
      </c>
    </row>
    <row r="12538" spans="1:8" x14ac:dyDescent="0.25">
      <c r="A12538" t="s">
        <v>12532</v>
      </c>
      <c r="B12538">
        <v>8943.6682240568498</v>
      </c>
      <c r="C12538">
        <v>11170.1086190237</v>
      </c>
      <c r="D12538">
        <v>6717.2278290899503</v>
      </c>
      <c r="E12538">
        <v>0.60135743153382404</v>
      </c>
      <c r="F12538">
        <v>-0.73370534784115904</v>
      </c>
      <c r="G12538" s="1">
        <v>8.9305153702392895E-11</v>
      </c>
      <c r="H12538" s="1">
        <v>9.9216923230596702E-9</v>
      </c>
    </row>
    <row r="12539" spans="1:8" x14ac:dyDescent="0.25">
      <c r="A12539" t="s">
        <v>12533</v>
      </c>
      <c r="B12539">
        <v>419.81906562197298</v>
      </c>
      <c r="C12539">
        <v>448.67920651851398</v>
      </c>
      <c r="D12539">
        <v>390.95892472543301</v>
      </c>
      <c r="E12539">
        <v>0.87135512197911702</v>
      </c>
      <c r="F12539">
        <v>-0.19866728386684501</v>
      </c>
      <c r="G12539">
        <v>0.33051029535932802</v>
      </c>
      <c r="H12539">
        <v>0.627481465809829</v>
      </c>
    </row>
    <row r="12540" spans="1:8" x14ac:dyDescent="0.25">
      <c r="A12540" t="s">
        <v>12534</v>
      </c>
      <c r="B12540">
        <v>127.60547468787701</v>
      </c>
      <c r="C12540">
        <v>109.100367926042</v>
      </c>
      <c r="D12540">
        <v>146.11058144971099</v>
      </c>
      <c r="E12540">
        <v>1.3392308772850099</v>
      </c>
      <c r="F12540">
        <v>0.42140469613741699</v>
      </c>
      <c r="G12540">
        <v>9.0974303664374798E-2</v>
      </c>
      <c r="H12540">
        <v>0.25393230728154698</v>
      </c>
    </row>
    <row r="12541" spans="1:8" x14ac:dyDescent="0.25">
      <c r="A12541" t="s">
        <v>12535</v>
      </c>
      <c r="B12541">
        <v>812.74276148060505</v>
      </c>
      <c r="C12541">
        <v>543.26041273862495</v>
      </c>
      <c r="D12541">
        <v>1082.22511022258</v>
      </c>
      <c r="E12541">
        <v>1.99209271437061</v>
      </c>
      <c r="F12541">
        <v>0.99428479371623801</v>
      </c>
      <c r="G12541">
        <v>2.9294632690347201E-2</v>
      </c>
      <c r="H12541">
        <v>0.10688116747635699</v>
      </c>
    </row>
    <row r="12542" spans="1:8" x14ac:dyDescent="0.25">
      <c r="A12542" t="s">
        <v>12536</v>
      </c>
      <c r="B12542">
        <v>336.027487866184</v>
      </c>
      <c r="C12542">
        <v>317.87243906904502</v>
      </c>
      <c r="D12542">
        <v>354.18253666332203</v>
      </c>
      <c r="E12542">
        <v>1.1142285178942199</v>
      </c>
      <c r="F12542">
        <v>0.15604514634322</v>
      </c>
      <c r="G12542">
        <v>0.359973833160461</v>
      </c>
      <c r="H12542">
        <v>0.66211357705187601</v>
      </c>
    </row>
    <row r="12543" spans="1:8" x14ac:dyDescent="0.25">
      <c r="A12543" t="s">
        <v>12537</v>
      </c>
      <c r="B12543">
        <v>3174.1908166928001</v>
      </c>
      <c r="C12543">
        <v>3570.1713548683701</v>
      </c>
      <c r="D12543">
        <v>2778.2102785172301</v>
      </c>
      <c r="E12543">
        <v>0.77817281087329404</v>
      </c>
      <c r="F12543">
        <v>-0.36183752103190397</v>
      </c>
      <c r="G12543">
        <v>1.3196027510499299E-3</v>
      </c>
      <c r="H12543">
        <v>9.3541592411959893E-3</v>
      </c>
    </row>
    <row r="12544" spans="1:8" x14ac:dyDescent="0.25">
      <c r="A12544" t="s">
        <v>12538</v>
      </c>
      <c r="B12544">
        <v>3223.7746238506102</v>
      </c>
      <c r="C12544">
        <v>3323.54586680373</v>
      </c>
      <c r="D12544">
        <v>3124.0033808974999</v>
      </c>
      <c r="E12544">
        <v>0.93996096521510497</v>
      </c>
      <c r="F12544">
        <v>-8.9327249224648797E-2</v>
      </c>
      <c r="G12544">
        <v>0.74396738575245103</v>
      </c>
      <c r="H12544">
        <v>0.98156535622427299</v>
      </c>
    </row>
    <row r="12545" spans="1:8" x14ac:dyDescent="0.25">
      <c r="A12545" t="s">
        <v>12539</v>
      </c>
      <c r="B12545">
        <v>19444.725250942301</v>
      </c>
      <c r="C12545">
        <v>21130.074851365</v>
      </c>
      <c r="D12545">
        <v>17759.375650519702</v>
      </c>
      <c r="E12545">
        <v>0.84047859628724597</v>
      </c>
      <c r="F12545">
        <v>-0.25071701477562602</v>
      </c>
      <c r="G12545">
        <v>2.39069853541868E-2</v>
      </c>
      <c r="H12545">
        <v>9.1064110561831502E-2</v>
      </c>
    </row>
    <row r="12546" spans="1:8" x14ac:dyDescent="0.25">
      <c r="A12546" t="s">
        <v>12540</v>
      </c>
      <c r="B12546">
        <v>1863.05751482401</v>
      </c>
      <c r="C12546">
        <v>2158.0321151723101</v>
      </c>
      <c r="D12546">
        <v>1568.0829144756999</v>
      </c>
      <c r="E12546">
        <v>0.72662631081859497</v>
      </c>
      <c r="F12546">
        <v>-0.46071448883631699</v>
      </c>
      <c r="G12546">
        <v>3.3710158134080698E-3</v>
      </c>
      <c r="H12546">
        <v>1.9911894522388701E-2</v>
      </c>
    </row>
    <row r="12547" spans="1:8" x14ac:dyDescent="0.25">
      <c r="A12547" t="s">
        <v>12541</v>
      </c>
      <c r="B12547">
        <v>7045.7751380888703</v>
      </c>
      <c r="C12547">
        <v>5931.4865538877702</v>
      </c>
      <c r="D12547">
        <v>8160.0637222899804</v>
      </c>
      <c r="E12547">
        <v>1.3757198382151801</v>
      </c>
      <c r="F12547">
        <v>0.46018669884034602</v>
      </c>
      <c r="G12547" s="1">
        <v>5.1305620928506201E-5</v>
      </c>
      <c r="H12547">
        <v>6.4936607979694495E-4</v>
      </c>
    </row>
    <row r="12548" spans="1:8" x14ac:dyDescent="0.25">
      <c r="A12548" t="s">
        <v>12542</v>
      </c>
      <c r="B12548">
        <v>1170.03164036716</v>
      </c>
      <c r="C12548">
        <v>1040.87030452983</v>
      </c>
      <c r="D12548">
        <v>1299.1929762044899</v>
      </c>
      <c r="E12548">
        <v>1.2481794999342899</v>
      </c>
      <c r="F12548">
        <v>0.31982542221574001</v>
      </c>
      <c r="G12548">
        <v>1.4452070210372E-2</v>
      </c>
      <c r="H12548">
        <v>6.2350011476715497E-2</v>
      </c>
    </row>
    <row r="12549" spans="1:8" x14ac:dyDescent="0.25">
      <c r="A12549" t="s">
        <v>12543</v>
      </c>
      <c r="B12549">
        <v>511.52022078399699</v>
      </c>
      <c r="C12549">
        <v>555.07000342280696</v>
      </c>
      <c r="D12549">
        <v>467.97043814518702</v>
      </c>
      <c r="E12549">
        <v>0.84308363856716095</v>
      </c>
      <c r="F12549">
        <v>-0.246252333280436</v>
      </c>
      <c r="G12549">
        <v>8.1862236873299701E-2</v>
      </c>
      <c r="H12549">
        <v>0.234461575309619</v>
      </c>
    </row>
    <row r="12550" spans="1:8" x14ac:dyDescent="0.25">
      <c r="A12550" t="s">
        <v>12544</v>
      </c>
      <c r="B12550">
        <v>304.76548137706197</v>
      </c>
      <c r="C12550">
        <v>271.33305374630203</v>
      </c>
      <c r="D12550">
        <v>338.19790900782101</v>
      </c>
      <c r="E12550">
        <v>1.2464309244241101</v>
      </c>
      <c r="F12550">
        <v>0.31780293276756</v>
      </c>
      <c r="G12550">
        <v>6.6949327432877695E-2</v>
      </c>
      <c r="H12550">
        <v>0.20126173294420099</v>
      </c>
    </row>
    <row r="12551" spans="1:8" x14ac:dyDescent="0.25">
      <c r="A12551" t="s">
        <v>12545</v>
      </c>
      <c r="B12551">
        <v>486.08937194635001</v>
      </c>
      <c r="C12551">
        <v>482.93863403230102</v>
      </c>
      <c r="D12551">
        <v>489.240109860399</v>
      </c>
      <c r="E12551">
        <v>1.0130481916004199</v>
      </c>
      <c r="F12551">
        <v>1.8702806053373201E-2</v>
      </c>
      <c r="G12551">
        <v>0.99546292347551701</v>
      </c>
      <c r="H12551">
        <v>1</v>
      </c>
    </row>
    <row r="12552" spans="1:8" x14ac:dyDescent="0.25">
      <c r="A12552" t="s">
        <v>12546</v>
      </c>
      <c r="B12552">
        <v>199.32133546155899</v>
      </c>
      <c r="C12552">
        <v>137.53549411344301</v>
      </c>
      <c r="D12552">
        <v>261.10717680967502</v>
      </c>
      <c r="E12552">
        <v>1.8984712164141899</v>
      </c>
      <c r="F12552">
        <v>0.92483812576695301</v>
      </c>
      <c r="G12552">
        <v>2.9350479765514401E-2</v>
      </c>
      <c r="H12552">
        <v>0.106998163828181</v>
      </c>
    </row>
    <row r="12553" spans="1:8" x14ac:dyDescent="0.25">
      <c r="A12553" t="s">
        <v>12547</v>
      </c>
      <c r="B12553">
        <v>2267.5744112611501</v>
      </c>
      <c r="C12553">
        <v>2234.9646094177901</v>
      </c>
      <c r="D12553">
        <v>2300.1842131045</v>
      </c>
      <c r="E12553">
        <v>1.02918149281286</v>
      </c>
      <c r="F12553">
        <v>4.1497419250831398E-2</v>
      </c>
      <c r="G12553">
        <v>0.78960963312235999</v>
      </c>
      <c r="H12553">
        <v>1</v>
      </c>
    </row>
    <row r="12554" spans="1:8" x14ac:dyDescent="0.25">
      <c r="A12554" t="s">
        <v>12548</v>
      </c>
      <c r="B12554">
        <v>1106.8429371736299</v>
      </c>
      <c r="C12554">
        <v>1171.36398789492</v>
      </c>
      <c r="D12554">
        <v>1042.3218864523401</v>
      </c>
      <c r="E12554">
        <v>0.88983603493352703</v>
      </c>
      <c r="F12554">
        <v>-0.168388571595916</v>
      </c>
      <c r="G12554">
        <v>0.19513525329259701</v>
      </c>
      <c r="H12554">
        <v>0.44049219726077399</v>
      </c>
    </row>
    <row r="12555" spans="1:8" x14ac:dyDescent="0.25">
      <c r="A12555" t="s">
        <v>12549</v>
      </c>
      <c r="B12555">
        <v>1190.1531548742901</v>
      </c>
      <c r="C12555">
        <v>1142.7841756365799</v>
      </c>
      <c r="D12555">
        <v>1237.52213411199</v>
      </c>
      <c r="E12555">
        <v>1.08290100659002</v>
      </c>
      <c r="F12555">
        <v>0.114901364987528</v>
      </c>
      <c r="G12555">
        <v>0.38816124071754599</v>
      </c>
      <c r="H12555">
        <v>0.69353824101318895</v>
      </c>
    </row>
    <row r="12556" spans="1:8" x14ac:dyDescent="0.25">
      <c r="A12556" t="s">
        <v>12550</v>
      </c>
      <c r="B12556">
        <v>3.7045031045283099</v>
      </c>
      <c r="C12556">
        <v>6.8845277079613503</v>
      </c>
      <c r="D12556">
        <v>0.52447850109526295</v>
      </c>
      <c r="E12556">
        <v>7.6182204988259394E-2</v>
      </c>
      <c r="F12556">
        <v>-3.71440214446221</v>
      </c>
      <c r="G12556">
        <v>4.72960160174766E-2</v>
      </c>
      <c r="H12556">
        <v>0.154264896028007</v>
      </c>
    </row>
    <row r="12557" spans="1:8" x14ac:dyDescent="0.25">
      <c r="A12557" t="s">
        <v>12551</v>
      </c>
      <c r="B12557">
        <v>5101.78250285185</v>
      </c>
      <c r="C12557">
        <v>5699.38022752906</v>
      </c>
      <c r="D12557">
        <v>4504.1847781746401</v>
      </c>
      <c r="E12557">
        <v>0.790293786053894</v>
      </c>
      <c r="F12557">
        <v>-0.33953903034085697</v>
      </c>
      <c r="G12557">
        <v>6.1154521944275501E-2</v>
      </c>
      <c r="H12557">
        <v>0.18782578258584801</v>
      </c>
    </row>
    <row r="12558" spans="1:8" x14ac:dyDescent="0.25">
      <c r="A12558" t="s">
        <v>12552</v>
      </c>
      <c r="B12558">
        <v>358.16045042590201</v>
      </c>
      <c r="C12558">
        <v>428.02265940181701</v>
      </c>
      <c r="D12558">
        <v>288.29824144998702</v>
      </c>
      <c r="E12558">
        <v>0.67355836219722198</v>
      </c>
      <c r="F12558">
        <v>-0.57012513776015605</v>
      </c>
      <c r="G12558">
        <v>3.6623033474260801E-3</v>
      </c>
      <c r="H12558">
        <v>2.1255767702990799E-2</v>
      </c>
    </row>
    <row r="12559" spans="1:8" x14ac:dyDescent="0.25">
      <c r="A12559" t="s">
        <v>12553</v>
      </c>
      <c r="B12559">
        <v>43.7555110393738</v>
      </c>
      <c r="C12559">
        <v>53.876496198600002</v>
      </c>
      <c r="D12559">
        <v>33.6345258801475</v>
      </c>
      <c r="E12559">
        <v>0.62428940731712801</v>
      </c>
      <c r="F12559">
        <v>-0.679713107934378</v>
      </c>
      <c r="G12559">
        <v>8.9458328855674799E-2</v>
      </c>
      <c r="H12559">
        <v>0.25071177246098297</v>
      </c>
    </row>
    <row r="12560" spans="1:8" x14ac:dyDescent="0.25">
      <c r="A12560" t="s">
        <v>12554</v>
      </c>
      <c r="B12560">
        <v>11.675456820272901</v>
      </c>
      <c r="C12560">
        <v>12.570811947238401</v>
      </c>
      <c r="D12560">
        <v>10.7801016933073</v>
      </c>
      <c r="E12560">
        <v>0.85755015177643801</v>
      </c>
      <c r="F12560">
        <v>-0.221707048554215</v>
      </c>
      <c r="G12560">
        <v>0.82418846611262797</v>
      </c>
      <c r="H12560">
        <v>1</v>
      </c>
    </row>
    <row r="12561" spans="1:8" x14ac:dyDescent="0.25">
      <c r="A12561" t="s">
        <v>12555</v>
      </c>
      <c r="B12561">
        <v>0.26223925054763197</v>
      </c>
      <c r="C12561">
        <v>0</v>
      </c>
      <c r="D12561">
        <v>0.52447850109526295</v>
      </c>
      <c r="E12561" t="s">
        <v>12</v>
      </c>
      <c r="F12561" t="s">
        <v>12</v>
      </c>
      <c r="G12561">
        <v>1</v>
      </c>
      <c r="H12561">
        <v>1</v>
      </c>
    </row>
    <row r="12562" spans="1:8" x14ac:dyDescent="0.25">
      <c r="A12562" t="s">
        <v>12556</v>
      </c>
      <c r="B12562">
        <v>564.45953417288797</v>
      </c>
      <c r="C12562">
        <v>673.74742711988495</v>
      </c>
      <c r="D12562">
        <v>455.17164122589099</v>
      </c>
      <c r="E12562">
        <v>0.67558201026702902</v>
      </c>
      <c r="F12562">
        <v>-0.56579718303594795</v>
      </c>
      <c r="G12562">
        <v>1.37643068686794E-4</v>
      </c>
      <c r="H12562">
        <v>1.48163872621108E-3</v>
      </c>
    </row>
    <row r="12563" spans="1:8" x14ac:dyDescent="0.25">
      <c r="A12563" t="s">
        <v>12557</v>
      </c>
      <c r="B12563">
        <v>974.027235378623</v>
      </c>
      <c r="C12563">
        <v>958.27597898577903</v>
      </c>
      <c r="D12563">
        <v>989.778491771468</v>
      </c>
      <c r="E12563">
        <v>1.03287415470753</v>
      </c>
      <c r="F12563">
        <v>4.6664487078749602E-2</v>
      </c>
      <c r="G12563">
        <v>0.72798561435090703</v>
      </c>
      <c r="H12563">
        <v>0.97335154053098705</v>
      </c>
    </row>
    <row r="12564" spans="1:8" x14ac:dyDescent="0.25">
      <c r="A12564" t="s">
        <v>12558</v>
      </c>
      <c r="B12564">
        <v>6134.2962006364696</v>
      </c>
      <c r="C12564">
        <v>6633.5555430486502</v>
      </c>
      <c r="D12564">
        <v>5635.03685822428</v>
      </c>
      <c r="E12564">
        <v>0.84947458744492998</v>
      </c>
      <c r="F12564">
        <v>-0.23535730594233001</v>
      </c>
      <c r="G12564">
        <v>4.03522556960604E-2</v>
      </c>
      <c r="H12564">
        <v>0.13608017575748399</v>
      </c>
    </row>
    <row r="12565" spans="1:8" x14ac:dyDescent="0.25">
      <c r="A12565" t="s">
        <v>12559</v>
      </c>
      <c r="B12565">
        <v>36.479875058215001</v>
      </c>
      <c r="C12565">
        <v>33.972278366520698</v>
      </c>
      <c r="D12565">
        <v>38.987471749909297</v>
      </c>
      <c r="E12565">
        <v>1.14762605349222</v>
      </c>
      <c r="F12565">
        <v>0.198652625761361</v>
      </c>
      <c r="G12565">
        <v>0.65528897617710402</v>
      </c>
      <c r="H12565">
        <v>0.930117586217312</v>
      </c>
    </row>
    <row r="12566" spans="1:8" x14ac:dyDescent="0.25">
      <c r="A12566" t="s">
        <v>12560</v>
      </c>
      <c r="B12566">
        <v>198.834479952951</v>
      </c>
      <c r="C12566">
        <v>165.077309936305</v>
      </c>
      <c r="D12566">
        <v>232.59164996959601</v>
      </c>
      <c r="E12566">
        <v>1.4089861899211999</v>
      </c>
      <c r="F12566">
        <v>0.49465747124312598</v>
      </c>
      <c r="G12566">
        <v>0.12880485912790701</v>
      </c>
      <c r="H12566">
        <v>0.32775764945342301</v>
      </c>
    </row>
    <row r="12567" spans="1:8" x14ac:dyDescent="0.25">
      <c r="A12567" t="s">
        <v>12561</v>
      </c>
      <c r="B12567">
        <v>730.66535475098397</v>
      </c>
      <c r="C12567">
        <v>780.317737010668</v>
      </c>
      <c r="D12567">
        <v>681.01297249129902</v>
      </c>
      <c r="E12567">
        <v>0.87273804014785294</v>
      </c>
      <c r="F12567">
        <v>-0.19637941341882301</v>
      </c>
      <c r="G12567">
        <v>0.18993432426473</v>
      </c>
      <c r="H12567">
        <v>0.43159722458924099</v>
      </c>
    </row>
    <row r="12568" spans="1:8" x14ac:dyDescent="0.25">
      <c r="A12568" t="s">
        <v>12562</v>
      </c>
      <c r="B12568">
        <v>299.71514852028298</v>
      </c>
      <c r="C12568">
        <v>303.80067354358698</v>
      </c>
      <c r="D12568">
        <v>295.62962349697898</v>
      </c>
      <c r="E12568">
        <v>0.97310391069479996</v>
      </c>
      <c r="F12568">
        <v>-3.9334226736246203E-2</v>
      </c>
      <c r="G12568">
        <v>0.84832449094645102</v>
      </c>
      <c r="H12568">
        <v>1</v>
      </c>
    </row>
    <row r="12569" spans="1:8" x14ac:dyDescent="0.25">
      <c r="A12569" t="s">
        <v>12563</v>
      </c>
      <c r="B12569">
        <v>9615.8491020121</v>
      </c>
      <c r="C12569">
        <v>9862.8592226537603</v>
      </c>
      <c r="D12569">
        <v>9368.8389813704507</v>
      </c>
      <c r="E12569">
        <v>0.94991105214716998</v>
      </c>
      <c r="F12569">
        <v>-7.4135666321697699E-2</v>
      </c>
      <c r="G12569">
        <v>0.50817167578327305</v>
      </c>
      <c r="H12569">
        <v>0.815167096634689</v>
      </c>
    </row>
    <row r="12570" spans="1:8" x14ac:dyDescent="0.25">
      <c r="A12570" t="s">
        <v>12564</v>
      </c>
      <c r="B12570">
        <v>1402.1406694585901</v>
      </c>
      <c r="C12570">
        <v>1403.3308151701101</v>
      </c>
      <c r="D12570">
        <v>1400.9505237470601</v>
      </c>
      <c r="E12570">
        <v>0.99830382729623401</v>
      </c>
      <c r="F12570">
        <v>-2.4491376160804502E-3</v>
      </c>
      <c r="G12570">
        <v>0.985591066317547</v>
      </c>
      <c r="H12570">
        <v>1</v>
      </c>
    </row>
    <row r="12571" spans="1:8" x14ac:dyDescent="0.25">
      <c r="A12571" t="s">
        <v>12565</v>
      </c>
      <c r="B12571">
        <v>1640.92863297894</v>
      </c>
      <c r="C12571">
        <v>2151.6016526286498</v>
      </c>
      <c r="D12571">
        <v>1130.2556133292301</v>
      </c>
      <c r="E12571">
        <v>0.52530895388947996</v>
      </c>
      <c r="F12571">
        <v>-0.92876191945268805</v>
      </c>
      <c r="G12571" s="1">
        <v>1.2378962507778699E-13</v>
      </c>
      <c r="H12571" s="1">
        <v>2.8563662463461701E-11</v>
      </c>
    </row>
    <row r="12572" spans="1:8" x14ac:dyDescent="0.25">
      <c r="A12572" t="s">
        <v>12566</v>
      </c>
      <c r="B12572">
        <v>2643.8977916594899</v>
      </c>
      <c r="C12572">
        <v>3328.80402081581</v>
      </c>
      <c r="D12572">
        <v>1958.9915625031599</v>
      </c>
      <c r="E12572">
        <v>0.58849711495573598</v>
      </c>
      <c r="F12572">
        <v>-0.764892752264687</v>
      </c>
      <c r="G12572" s="1">
        <v>1.6774838307508899E-10</v>
      </c>
      <c r="H12572" s="1">
        <v>1.7164712334898301E-8</v>
      </c>
    </row>
    <row r="12573" spans="1:8" x14ac:dyDescent="0.25">
      <c r="A12573" t="s">
        <v>12567</v>
      </c>
      <c r="B12573">
        <v>1178.81279794027</v>
      </c>
      <c r="C12573">
        <v>1358.4140985522199</v>
      </c>
      <c r="D12573">
        <v>999.21149732832498</v>
      </c>
      <c r="E12573">
        <v>0.73557208983127298</v>
      </c>
      <c r="F12573">
        <v>-0.44306135497698501</v>
      </c>
      <c r="G12573">
        <v>2.1516350726602301E-3</v>
      </c>
      <c r="H12573">
        <v>1.3860103091531399E-2</v>
      </c>
    </row>
    <row r="12574" spans="1:8" x14ac:dyDescent="0.25">
      <c r="A12574" t="s">
        <v>12568</v>
      </c>
      <c r="B12574">
        <v>1857.3071598408901</v>
      </c>
      <c r="C12574">
        <v>2020.3534169843299</v>
      </c>
      <c r="D12574">
        <v>1694.2609026974401</v>
      </c>
      <c r="E12574">
        <v>0.83859630124830498</v>
      </c>
      <c r="F12574">
        <v>-0.25395162790660902</v>
      </c>
      <c r="G12574">
        <v>3.3129805122196203E-2</v>
      </c>
      <c r="H12574">
        <v>0.11735292906697201</v>
      </c>
    </row>
    <row r="12575" spans="1:8" x14ac:dyDescent="0.25">
      <c r="A12575" t="s">
        <v>12569</v>
      </c>
      <c r="B12575">
        <v>1327.07610379883</v>
      </c>
      <c r="C12575">
        <v>1789.9001402568099</v>
      </c>
      <c r="D12575">
        <v>864.25206734083997</v>
      </c>
      <c r="E12575">
        <v>0.48284932097767103</v>
      </c>
      <c r="F12575">
        <v>-1.0503550461853199</v>
      </c>
      <c r="G12575" s="1">
        <v>1.01829426032974E-15</v>
      </c>
      <c r="H12575" s="1">
        <v>4.07272446609215E-13</v>
      </c>
    </row>
    <row r="12576" spans="1:8" x14ac:dyDescent="0.25">
      <c r="A12576" t="s">
        <v>12570</v>
      </c>
      <c r="B12576">
        <v>1794.33580905198</v>
      </c>
      <c r="C12576">
        <v>2131.69372980555</v>
      </c>
      <c r="D12576">
        <v>1456.9778882984001</v>
      </c>
      <c r="E12576">
        <v>0.683483686200691</v>
      </c>
      <c r="F12576">
        <v>-0.549021191757187</v>
      </c>
      <c r="G12576" s="1">
        <v>6.7045917552480002E-6</v>
      </c>
      <c r="H12576">
        <v>1.2201855626641999E-4</v>
      </c>
    </row>
    <row r="12577" spans="1:8" x14ac:dyDescent="0.25">
      <c r="A12577" t="s">
        <v>12571</v>
      </c>
      <c r="B12577">
        <v>1835.54399156968</v>
      </c>
      <c r="C12577">
        <v>2185.1569157410299</v>
      </c>
      <c r="D12577">
        <v>1485.93106739832</v>
      </c>
      <c r="E12577">
        <v>0.68001115008915303</v>
      </c>
      <c r="F12577">
        <v>-0.55636969257373303</v>
      </c>
      <c r="G12577" s="1">
        <v>1.1140285481136699E-5</v>
      </c>
      <c r="H12577">
        <v>1.8462509952992499E-4</v>
      </c>
    </row>
    <row r="12578" spans="1:8" x14ac:dyDescent="0.25">
      <c r="A12578" t="s">
        <v>12572</v>
      </c>
      <c r="B12578">
        <v>4085.0823562484802</v>
      </c>
      <c r="C12578">
        <v>4480.5924359253004</v>
      </c>
      <c r="D12578">
        <v>3689.57227657166</v>
      </c>
      <c r="E12578">
        <v>0.82345634630562403</v>
      </c>
      <c r="F12578">
        <v>-0.28023592415577703</v>
      </c>
      <c r="G12578">
        <v>1.7055189095571601E-2</v>
      </c>
      <c r="H12578">
        <v>7.0593504032345405E-2</v>
      </c>
    </row>
    <row r="12579" spans="1:8" x14ac:dyDescent="0.25">
      <c r="A12579" t="s">
        <v>12573</v>
      </c>
      <c r="B12579">
        <v>2076.2472100835498</v>
      </c>
      <c r="C12579">
        <v>2414.1107208867402</v>
      </c>
      <c r="D12579">
        <v>1738.3836992803599</v>
      </c>
      <c r="E12579">
        <v>0.72009277960616103</v>
      </c>
      <c r="F12579">
        <v>-0.47374529381257902</v>
      </c>
      <c r="G12579">
        <v>1.09308217454944E-4</v>
      </c>
      <c r="H12579">
        <v>1.2272796617305601E-3</v>
      </c>
    </row>
    <row r="12580" spans="1:8" x14ac:dyDescent="0.25">
      <c r="A12580" t="s">
        <v>12574</v>
      </c>
      <c r="B12580">
        <v>0</v>
      </c>
      <c r="C12580">
        <v>0</v>
      </c>
      <c r="D12580">
        <v>0</v>
      </c>
      <c r="E12580" t="s">
        <v>33</v>
      </c>
      <c r="F12580" t="s">
        <v>33</v>
      </c>
      <c r="G12580" t="s">
        <v>33</v>
      </c>
      <c r="H12580" t="s">
        <v>33</v>
      </c>
    </row>
    <row r="12581" spans="1:8" x14ac:dyDescent="0.25">
      <c r="A12581" t="s">
        <v>12575</v>
      </c>
      <c r="B12581">
        <v>38.908396562176598</v>
      </c>
      <c r="C12581">
        <v>20.3530960089589</v>
      </c>
      <c r="D12581">
        <v>57.463697115394403</v>
      </c>
      <c r="E12581">
        <v>2.823339362724</v>
      </c>
      <c r="F12581">
        <v>1.49740254979124</v>
      </c>
      <c r="G12581">
        <v>7.1730876650300695E-4</v>
      </c>
      <c r="H12581">
        <v>5.6847746277063496E-3</v>
      </c>
    </row>
    <row r="12582" spans="1:8" x14ac:dyDescent="0.25">
      <c r="A12582" t="s">
        <v>12576</v>
      </c>
      <c r="B12582">
        <v>833.87798482470305</v>
      </c>
      <c r="C12582">
        <v>917.10312483410405</v>
      </c>
      <c r="D12582">
        <v>750.65284481530205</v>
      </c>
      <c r="E12582">
        <v>0.81850429301621797</v>
      </c>
      <c r="F12582">
        <v>-0.28893811130098801</v>
      </c>
      <c r="G12582">
        <v>4.7259308499415099E-2</v>
      </c>
      <c r="H12582">
        <v>0.154201057717997</v>
      </c>
    </row>
    <row r="12583" spans="1:8" x14ac:dyDescent="0.25">
      <c r="A12583" t="s">
        <v>12577</v>
      </c>
      <c r="B12583">
        <v>4447.9800444090497</v>
      </c>
      <c r="C12583">
        <v>4715.0989542123898</v>
      </c>
      <c r="D12583">
        <v>4180.8611346056996</v>
      </c>
      <c r="E12583">
        <v>0.88669637163618598</v>
      </c>
      <c r="F12583">
        <v>-0.17348792285818801</v>
      </c>
      <c r="G12583">
        <v>0.150115770482073</v>
      </c>
      <c r="H12583">
        <v>0.36549462624946599</v>
      </c>
    </row>
    <row r="12584" spans="1:8" x14ac:dyDescent="0.25">
      <c r="A12584" t="s">
        <v>12578</v>
      </c>
      <c r="B12584">
        <v>3729.1170098710099</v>
      </c>
      <c r="C12584">
        <v>3435.9086150981602</v>
      </c>
      <c r="D12584">
        <v>4022.3254046438601</v>
      </c>
      <c r="E12584">
        <v>1.1706729879161699</v>
      </c>
      <c r="F12584">
        <v>0.22733813425235999</v>
      </c>
      <c r="G12584">
        <v>9.1502267223566594E-2</v>
      </c>
      <c r="H12584">
        <v>0.25513662473272802</v>
      </c>
    </row>
    <row r="12585" spans="1:8" x14ac:dyDescent="0.25">
      <c r="A12585" t="s">
        <v>12579</v>
      </c>
      <c r="B12585">
        <v>0.26223925054763197</v>
      </c>
      <c r="C12585">
        <v>0</v>
      </c>
      <c r="D12585">
        <v>0.52447850109526295</v>
      </c>
      <c r="E12585" t="s">
        <v>12</v>
      </c>
      <c r="F12585" t="s">
        <v>12</v>
      </c>
      <c r="G12585">
        <v>1</v>
      </c>
      <c r="H12585">
        <v>1</v>
      </c>
    </row>
    <row r="12586" spans="1:8" x14ac:dyDescent="0.25">
      <c r="A12586" t="s">
        <v>12580</v>
      </c>
      <c r="B12586">
        <v>97.709508222943299</v>
      </c>
      <c r="C12586">
        <v>65.9999119653653</v>
      </c>
      <c r="D12586">
        <v>129.41910448052101</v>
      </c>
      <c r="E12586">
        <v>1.9608981379920101</v>
      </c>
      <c r="F12586">
        <v>0.97151459436196297</v>
      </c>
      <c r="G12586">
        <v>1.6967596342618602E-2</v>
      </c>
      <c r="H12586">
        <v>7.03484908948281E-2</v>
      </c>
    </row>
    <row r="12587" spans="1:8" x14ac:dyDescent="0.25">
      <c r="A12587" t="s">
        <v>12581</v>
      </c>
      <c r="B12587">
        <v>178.34485855029499</v>
      </c>
      <c r="C12587">
        <v>125.113073228159</v>
      </c>
      <c r="D12587">
        <v>231.57664387243099</v>
      </c>
      <c r="E12587">
        <v>1.85093881796127</v>
      </c>
      <c r="F12587">
        <v>0.88825720829186305</v>
      </c>
      <c r="G12587" s="1">
        <v>6.6499773153023498E-5</v>
      </c>
      <c r="H12587">
        <v>8.0959080087036797E-4</v>
      </c>
    </row>
    <row r="12588" spans="1:8" x14ac:dyDescent="0.25">
      <c r="A12588" t="s">
        <v>12582</v>
      </c>
      <c r="B12588">
        <v>1941.7051587266801</v>
      </c>
      <c r="C12588">
        <v>2081.8778851485599</v>
      </c>
      <c r="D12588">
        <v>1801.5324323048101</v>
      </c>
      <c r="E12588">
        <v>0.86534010719665699</v>
      </c>
      <c r="F12588">
        <v>-0.20866082395485799</v>
      </c>
      <c r="G12588">
        <v>8.5886407737107401E-2</v>
      </c>
      <c r="H12588">
        <v>0.24325593340159499</v>
      </c>
    </row>
    <row r="12589" spans="1:8" x14ac:dyDescent="0.25">
      <c r="A12589" t="s">
        <v>12583</v>
      </c>
      <c r="B12589">
        <v>8641.22854549775</v>
      </c>
      <c r="C12589">
        <v>8597.0839085485804</v>
      </c>
      <c r="D12589">
        <v>8685.3731824469105</v>
      </c>
      <c r="E12589">
        <v>1.0102696768855</v>
      </c>
      <c r="F12589">
        <v>1.47404509706944E-2</v>
      </c>
      <c r="G12589">
        <v>0.82988049704184896</v>
      </c>
      <c r="H12589">
        <v>1</v>
      </c>
    </row>
    <row r="12590" spans="1:8" x14ac:dyDescent="0.25">
      <c r="A12590" t="s">
        <v>12584</v>
      </c>
      <c r="B12590">
        <v>1794.19638705377</v>
      </c>
      <c r="C12590">
        <v>1717.3072957199699</v>
      </c>
      <c r="D12590">
        <v>1871.08547838756</v>
      </c>
      <c r="E12590">
        <v>1.0895461068912</v>
      </c>
      <c r="F12590">
        <v>0.123727249024566</v>
      </c>
      <c r="G12590">
        <v>0.31030486190956402</v>
      </c>
      <c r="H12590">
        <v>0.60298714150813404</v>
      </c>
    </row>
    <row r="12591" spans="1:8" x14ac:dyDescent="0.25">
      <c r="A12591" t="s">
        <v>12585</v>
      </c>
      <c r="B12591">
        <v>8586.0354841505996</v>
      </c>
      <c r="C12591">
        <v>7832.1541906676803</v>
      </c>
      <c r="D12591">
        <v>9339.9167776335198</v>
      </c>
      <c r="E12591">
        <v>1.1925093084559599</v>
      </c>
      <c r="F12591">
        <v>0.25400052762351799</v>
      </c>
      <c r="G12591">
        <v>2.8538388358131699E-2</v>
      </c>
      <c r="H12591">
        <v>0.104609758384858</v>
      </c>
    </row>
    <row r="12592" spans="1:8" x14ac:dyDescent="0.25">
      <c r="A12592" t="s">
        <v>12586</v>
      </c>
      <c r="B12592">
        <v>304.09772900575302</v>
      </c>
      <c r="C12592">
        <v>342.56296179203201</v>
      </c>
      <c r="D12592">
        <v>265.63249621947301</v>
      </c>
      <c r="E12592">
        <v>0.775426785283159</v>
      </c>
      <c r="F12592">
        <v>-0.366937524451662</v>
      </c>
      <c r="G12592">
        <v>4.2376509469701902E-2</v>
      </c>
      <c r="H12592">
        <v>0.14113479227159401</v>
      </c>
    </row>
    <row r="12593" spans="1:8" x14ac:dyDescent="0.25">
      <c r="A12593" t="s">
        <v>12587</v>
      </c>
      <c r="B12593">
        <v>599.09154818083903</v>
      </c>
      <c r="C12593">
        <v>679.89296351088694</v>
      </c>
      <c r="D12593">
        <v>518.290132850791</v>
      </c>
      <c r="E12593">
        <v>0.76231136468070204</v>
      </c>
      <c r="F12593">
        <v>-0.39154771064654598</v>
      </c>
      <c r="G12593">
        <v>1.0080301152810601E-2</v>
      </c>
      <c r="H12593">
        <v>4.7290336574898E-2</v>
      </c>
    </row>
    <row r="12594" spans="1:8" x14ac:dyDescent="0.25">
      <c r="A12594" t="s">
        <v>12588</v>
      </c>
      <c r="B12594">
        <v>58.6124499591484</v>
      </c>
      <c r="C12594">
        <v>47.293196603767001</v>
      </c>
      <c r="D12594">
        <v>69.931703314529798</v>
      </c>
      <c r="E12594">
        <v>1.47868421541545</v>
      </c>
      <c r="F12594">
        <v>0.56431398651602904</v>
      </c>
      <c r="G12594">
        <v>0.47733709605088198</v>
      </c>
      <c r="H12594">
        <v>0.78680401636814501</v>
      </c>
    </row>
    <row r="12595" spans="1:8" x14ac:dyDescent="0.25">
      <c r="A12595" t="s">
        <v>12589</v>
      </c>
      <c r="B12595">
        <v>476.23709731537599</v>
      </c>
      <c r="C12595">
        <v>439.240167834587</v>
      </c>
      <c r="D12595">
        <v>513.23402679616402</v>
      </c>
      <c r="E12595">
        <v>1.1684587712602901</v>
      </c>
      <c r="F12595">
        <v>0.224606829929305</v>
      </c>
      <c r="G12595">
        <v>0.17491748302979601</v>
      </c>
      <c r="H12595">
        <v>0.40726582918114601</v>
      </c>
    </row>
    <row r="12596" spans="1:8" x14ac:dyDescent="0.25">
      <c r="A12596" t="s">
        <v>12590</v>
      </c>
      <c r="B12596">
        <v>1152.61640205871</v>
      </c>
      <c r="C12596">
        <v>878.93365983527303</v>
      </c>
      <c r="D12596">
        <v>1426.2991442821401</v>
      </c>
      <c r="E12596">
        <v>1.6227608629182</v>
      </c>
      <c r="F12596">
        <v>0.69845041374833206</v>
      </c>
      <c r="G12596">
        <v>2.1281209404983301E-3</v>
      </c>
      <c r="H12596">
        <v>1.37430644733007E-2</v>
      </c>
    </row>
    <row r="12597" spans="1:8" x14ac:dyDescent="0.25">
      <c r="A12597" t="s">
        <v>12591</v>
      </c>
      <c r="B12597">
        <v>4515.2954654979503</v>
      </c>
      <c r="C12597">
        <v>4844.0813100244204</v>
      </c>
      <c r="D12597">
        <v>4186.5096209714802</v>
      </c>
      <c r="E12597">
        <v>0.86425254925177397</v>
      </c>
      <c r="F12597">
        <v>-0.21047514093255701</v>
      </c>
      <c r="G12597">
        <v>7.3883334804552503E-2</v>
      </c>
      <c r="H12597">
        <v>0.21681921731817</v>
      </c>
    </row>
    <row r="12598" spans="1:8" x14ac:dyDescent="0.25">
      <c r="A12598" t="s">
        <v>12592</v>
      </c>
      <c r="B12598">
        <v>14664.4894639951</v>
      </c>
      <c r="C12598">
        <v>16827.311532306099</v>
      </c>
      <c r="D12598">
        <v>12501.667395684201</v>
      </c>
      <c r="E12598">
        <v>0.742939082793036</v>
      </c>
      <c r="F12598">
        <v>-0.42868417289247102</v>
      </c>
      <c r="G12598">
        <v>5.4328563896535098E-3</v>
      </c>
      <c r="H12598">
        <v>2.9215117972203501E-2</v>
      </c>
    </row>
    <row r="12599" spans="1:8" x14ac:dyDescent="0.25">
      <c r="A12599" t="s">
        <v>12593</v>
      </c>
      <c r="B12599">
        <v>3020.6474171524201</v>
      </c>
      <c r="C12599">
        <v>2991.04514787157</v>
      </c>
      <c r="D12599">
        <v>3050.2496864332702</v>
      </c>
      <c r="E12599">
        <v>1.01979393009291</v>
      </c>
      <c r="F12599">
        <v>2.8277656051337599E-2</v>
      </c>
      <c r="G12599">
        <v>0.81141049317379399</v>
      </c>
      <c r="H12599">
        <v>1</v>
      </c>
    </row>
    <row r="12600" spans="1:8" x14ac:dyDescent="0.25">
      <c r="A12600" t="s">
        <v>12594</v>
      </c>
      <c r="B12600">
        <v>220.91401483894501</v>
      </c>
      <c r="C12600">
        <v>208.17109691315301</v>
      </c>
      <c r="D12600">
        <v>233.65693276473701</v>
      </c>
      <c r="E12600">
        <v>1.122427350528</v>
      </c>
      <c r="F12600">
        <v>0.16662206908680499</v>
      </c>
      <c r="G12600">
        <v>0.41937020687867599</v>
      </c>
      <c r="H12600">
        <v>0.72982256656376099</v>
      </c>
    </row>
    <row r="12601" spans="1:8" x14ac:dyDescent="0.25">
      <c r="A12601" t="s">
        <v>12595</v>
      </c>
      <c r="B12601">
        <v>331.903596106782</v>
      </c>
      <c r="C12601">
        <v>411.70798498836803</v>
      </c>
      <c r="D12601">
        <v>252.09920722519701</v>
      </c>
      <c r="E12601">
        <v>0.61232528009462694</v>
      </c>
      <c r="F12601">
        <v>-0.70762984832297604</v>
      </c>
      <c r="G12601" s="1">
        <v>5.9965933963516103E-5</v>
      </c>
      <c r="H12601">
        <v>7.4023791459215497E-4</v>
      </c>
    </row>
    <row r="12602" spans="1:8" x14ac:dyDescent="0.25">
      <c r="A12602" t="s">
        <v>12596</v>
      </c>
      <c r="B12602">
        <v>80.855713537601005</v>
      </c>
      <c r="C12602">
        <v>81.262510977474804</v>
      </c>
      <c r="D12602">
        <v>80.448916097727206</v>
      </c>
      <c r="E12602">
        <v>0.98998806620714597</v>
      </c>
      <c r="F12602">
        <v>-1.4516960531012899E-2</v>
      </c>
      <c r="G12602">
        <v>1</v>
      </c>
      <c r="H12602">
        <v>1</v>
      </c>
    </row>
    <row r="12603" spans="1:8" x14ac:dyDescent="0.25">
      <c r="A12603" t="s">
        <v>12597</v>
      </c>
      <c r="B12603">
        <v>1136.4030927316401</v>
      </c>
      <c r="C12603">
        <v>992.38627443940902</v>
      </c>
      <c r="D12603">
        <v>1280.4199110238701</v>
      </c>
      <c r="E12603">
        <v>1.29024347071625</v>
      </c>
      <c r="F12603">
        <v>0.36764332987472598</v>
      </c>
      <c r="G12603">
        <v>4.2801735186926097E-3</v>
      </c>
      <c r="H12603">
        <v>2.4043246875602199E-2</v>
      </c>
    </row>
    <row r="12604" spans="1:8" x14ac:dyDescent="0.25">
      <c r="A12604" t="s">
        <v>12598</v>
      </c>
      <c r="B12604">
        <v>2606.0534085536901</v>
      </c>
      <c r="C12604">
        <v>2719.8441832267499</v>
      </c>
      <c r="D12604">
        <v>2492.2626338806299</v>
      </c>
      <c r="E12604">
        <v>0.91632551939937901</v>
      </c>
      <c r="F12604">
        <v>-0.12606789634955301</v>
      </c>
      <c r="G12604">
        <v>0.28500950595545499</v>
      </c>
      <c r="H12604">
        <v>0.56977660555893805</v>
      </c>
    </row>
    <row r="12605" spans="1:8" x14ac:dyDescent="0.25">
      <c r="A12605" t="s">
        <v>12599</v>
      </c>
      <c r="B12605">
        <v>1399.13081894625</v>
      </c>
      <c r="C12605">
        <v>1211.0232914989199</v>
      </c>
      <c r="D12605">
        <v>1587.2383463935901</v>
      </c>
      <c r="E12605">
        <v>1.31065881022735</v>
      </c>
      <c r="F12605">
        <v>0.39029217308347802</v>
      </c>
      <c r="G12605">
        <v>1.81878167797172E-3</v>
      </c>
      <c r="H12605">
        <v>1.21104079319774E-2</v>
      </c>
    </row>
    <row r="12606" spans="1:8" x14ac:dyDescent="0.25">
      <c r="A12606" t="s">
        <v>12600</v>
      </c>
      <c r="B12606">
        <v>986.87143324277304</v>
      </c>
      <c r="C12606">
        <v>856.48604600027795</v>
      </c>
      <c r="D12606">
        <v>1117.2568204852701</v>
      </c>
      <c r="E12606">
        <v>1.3044658762425501</v>
      </c>
      <c r="F12606">
        <v>0.383459204929949</v>
      </c>
      <c r="G12606">
        <v>3.7706032368930199E-3</v>
      </c>
      <c r="H12606">
        <v>2.17599297912024E-2</v>
      </c>
    </row>
    <row r="12607" spans="1:8" x14ac:dyDescent="0.25">
      <c r="A12607" t="s">
        <v>12601</v>
      </c>
      <c r="B12607">
        <v>1506.0747257452099</v>
      </c>
      <c r="C12607">
        <v>1290.64460881645</v>
      </c>
      <c r="D12607">
        <v>1721.50484267397</v>
      </c>
      <c r="E12607">
        <v>1.33383336583463</v>
      </c>
      <c r="F12607">
        <v>0.41557844365894903</v>
      </c>
      <c r="G12607">
        <v>1.0023914887848E-3</v>
      </c>
      <c r="H12607">
        <v>7.4538971776971401E-3</v>
      </c>
    </row>
    <row r="12608" spans="1:8" x14ac:dyDescent="0.25">
      <c r="A12608" t="s">
        <v>12602</v>
      </c>
      <c r="B12608">
        <v>915.22321880670495</v>
      </c>
      <c r="C12608">
        <v>777.02497571594699</v>
      </c>
      <c r="D12608">
        <v>1053.4214618974599</v>
      </c>
      <c r="E12608">
        <v>1.3557111995362101</v>
      </c>
      <c r="F12608">
        <v>0.439049881002049</v>
      </c>
      <c r="G12608">
        <v>1.2174880186196101E-3</v>
      </c>
      <c r="H12608">
        <v>8.7509382424583709E-3</v>
      </c>
    </row>
    <row r="12609" spans="1:8" x14ac:dyDescent="0.25">
      <c r="A12609" t="s">
        <v>12603</v>
      </c>
      <c r="B12609">
        <v>941.342463598432</v>
      </c>
      <c r="C12609">
        <v>810.09801573230197</v>
      </c>
      <c r="D12609">
        <v>1072.58691146456</v>
      </c>
      <c r="E12609">
        <v>1.32402115624858</v>
      </c>
      <c r="F12609">
        <v>0.40492617484230098</v>
      </c>
      <c r="G12609">
        <v>2.55475043668428E-3</v>
      </c>
      <c r="H12609">
        <v>1.59156795982844E-2</v>
      </c>
    </row>
    <row r="12610" spans="1:8" x14ac:dyDescent="0.25">
      <c r="A12610" t="s">
        <v>12604</v>
      </c>
      <c r="B12610">
        <v>4259.9753213890299</v>
      </c>
      <c r="C12610">
        <v>3737.2688913890802</v>
      </c>
      <c r="D12610">
        <v>4782.6817513889901</v>
      </c>
      <c r="E12610">
        <v>1.2797264233271</v>
      </c>
      <c r="F12610">
        <v>0.35583542749562302</v>
      </c>
      <c r="G12610">
        <v>1.5023196757006001E-3</v>
      </c>
      <c r="H12610">
        <v>1.03755057897313E-2</v>
      </c>
    </row>
    <row r="12611" spans="1:8" x14ac:dyDescent="0.25">
      <c r="A12611" t="s">
        <v>12605</v>
      </c>
      <c r="B12611">
        <v>3.06431599829537</v>
      </c>
      <c r="C12611">
        <v>3.5917664132399998</v>
      </c>
      <c r="D12611">
        <v>2.5368655833507301</v>
      </c>
      <c r="E12611">
        <v>0.70630026885916597</v>
      </c>
      <c r="F12611">
        <v>-0.50164644921132495</v>
      </c>
      <c r="G12611">
        <v>0.81724375061603105</v>
      </c>
      <c r="H12611">
        <v>1</v>
      </c>
    </row>
    <row r="12612" spans="1:8" x14ac:dyDescent="0.25">
      <c r="A12612" t="s">
        <v>12606</v>
      </c>
      <c r="B12612">
        <v>841.26250392961595</v>
      </c>
      <c r="C12612">
        <v>737.80639930859002</v>
      </c>
      <c r="D12612">
        <v>944.71860855064199</v>
      </c>
      <c r="E12612">
        <v>1.2804424161080099</v>
      </c>
      <c r="F12612">
        <v>0.35664237369803498</v>
      </c>
      <c r="G12612">
        <v>1.06851360964479E-2</v>
      </c>
      <c r="H12612">
        <v>4.9539175544531099E-2</v>
      </c>
    </row>
    <row r="12613" spans="1:8" x14ac:dyDescent="0.25">
      <c r="A12613" t="s">
        <v>12607</v>
      </c>
      <c r="B12613">
        <v>1259.60401885479</v>
      </c>
      <c r="C12613">
        <v>1119.73410557532</v>
      </c>
      <c r="D12613">
        <v>1399.4739321342499</v>
      </c>
      <c r="E12613">
        <v>1.2498270126506399</v>
      </c>
      <c r="F12613">
        <v>0.32172842667816998</v>
      </c>
      <c r="G12613">
        <v>1.24763761667983E-2</v>
      </c>
      <c r="H12613">
        <v>5.5782073175161602E-2</v>
      </c>
    </row>
    <row r="12614" spans="1:8" x14ac:dyDescent="0.25">
      <c r="A12614" t="s">
        <v>12608</v>
      </c>
      <c r="B12614">
        <v>1333.4761320661801</v>
      </c>
      <c r="C12614">
        <v>1194.4236909328099</v>
      </c>
      <c r="D12614">
        <v>1472.52857319954</v>
      </c>
      <c r="E12614">
        <v>1.23283603998974</v>
      </c>
      <c r="F12614">
        <v>0.30198094246377599</v>
      </c>
      <c r="G12614">
        <v>1.38263030901684E-2</v>
      </c>
      <c r="H12614">
        <v>6.0313588939431E-2</v>
      </c>
    </row>
    <row r="12615" spans="1:8" x14ac:dyDescent="0.25">
      <c r="A12615" t="s">
        <v>12609</v>
      </c>
      <c r="B12615">
        <v>1301.49163133103</v>
      </c>
      <c r="C12615">
        <v>1279.11846228852</v>
      </c>
      <c r="D12615">
        <v>1323.86480037353</v>
      </c>
      <c r="E12615">
        <v>1.0349821688954</v>
      </c>
      <c r="F12615">
        <v>4.9605912586654498E-2</v>
      </c>
      <c r="G12615">
        <v>0.69161524045148404</v>
      </c>
      <c r="H12615">
        <v>0.95296976708358605</v>
      </c>
    </row>
    <row r="12616" spans="1:8" x14ac:dyDescent="0.25">
      <c r="A12616" t="s">
        <v>12610</v>
      </c>
      <c r="B12616">
        <v>1862.7167953139799</v>
      </c>
      <c r="C12616">
        <v>1979.3600758191501</v>
      </c>
      <c r="D12616">
        <v>1746.0735148088099</v>
      </c>
      <c r="E12616">
        <v>0.88214041302525703</v>
      </c>
      <c r="F12616">
        <v>-0.18091978258273</v>
      </c>
      <c r="G12616">
        <v>0.15315549540699999</v>
      </c>
      <c r="H12616">
        <v>0.37071178018635997</v>
      </c>
    </row>
    <row r="12617" spans="1:8" x14ac:dyDescent="0.25">
      <c r="A12617" t="s">
        <v>12611</v>
      </c>
      <c r="B12617">
        <v>929.24904487229401</v>
      </c>
      <c r="C12617">
        <v>922.34719988032998</v>
      </c>
      <c r="D12617">
        <v>936.15088986425803</v>
      </c>
      <c r="E12617">
        <v>1.0149658284708001</v>
      </c>
      <c r="F12617">
        <v>2.1431156055174899E-2</v>
      </c>
      <c r="G12617">
        <v>0.82079887278173702</v>
      </c>
      <c r="H12617">
        <v>1</v>
      </c>
    </row>
    <row r="12618" spans="1:8" x14ac:dyDescent="0.25">
      <c r="A12618" t="s">
        <v>12612</v>
      </c>
      <c r="B12618">
        <v>148.18270058453001</v>
      </c>
      <c r="C12618">
        <v>167.76761500476999</v>
      </c>
      <c r="D12618">
        <v>128.59778616429099</v>
      </c>
      <c r="E12618">
        <v>0.76652330165529803</v>
      </c>
      <c r="F12618">
        <v>-0.38359844563661599</v>
      </c>
      <c r="G12618">
        <v>0.114792512081727</v>
      </c>
      <c r="H12618">
        <v>0.30167159613901401</v>
      </c>
    </row>
    <row r="12619" spans="1:8" x14ac:dyDescent="0.25">
      <c r="A12619" t="s">
        <v>12613</v>
      </c>
      <c r="B12619">
        <v>227.13485603899599</v>
      </c>
      <c r="C12619">
        <v>221.64411120336999</v>
      </c>
      <c r="D12619">
        <v>232.625600874621</v>
      </c>
      <c r="E12619">
        <v>1.0495455963690199</v>
      </c>
      <c r="F12619">
        <v>6.9764844311379595E-2</v>
      </c>
      <c r="G12619">
        <v>0.73920028789514003</v>
      </c>
      <c r="H12619">
        <v>0.97880201825342195</v>
      </c>
    </row>
    <row r="12620" spans="1:8" x14ac:dyDescent="0.25">
      <c r="A12620" t="s">
        <v>12614</v>
      </c>
      <c r="B12620">
        <v>281.84124133034197</v>
      </c>
      <c r="C12620">
        <v>241.09945085856901</v>
      </c>
      <c r="D12620">
        <v>322.58303180211402</v>
      </c>
      <c r="E12620">
        <v>1.3379666799462899</v>
      </c>
      <c r="F12620">
        <v>0.42004218827025103</v>
      </c>
      <c r="G12620">
        <v>1.89062764243038E-2</v>
      </c>
      <c r="H12620">
        <v>7.6124197558080406E-2</v>
      </c>
    </row>
    <row r="12621" spans="1:8" x14ac:dyDescent="0.25">
      <c r="A12621" t="s">
        <v>12615</v>
      </c>
      <c r="B12621">
        <v>454.54003702184599</v>
      </c>
      <c r="C12621">
        <v>442.23911099821299</v>
      </c>
      <c r="D12621">
        <v>466.84096304547899</v>
      </c>
      <c r="E12621">
        <v>1.05563020419369</v>
      </c>
      <c r="F12621">
        <v>7.8104535444348103E-2</v>
      </c>
      <c r="G12621">
        <v>0.59451437426186304</v>
      </c>
      <c r="H12621">
        <v>0.88255276377144598</v>
      </c>
    </row>
    <row r="12622" spans="1:8" x14ac:dyDescent="0.25">
      <c r="A12622" t="s">
        <v>12616</v>
      </c>
      <c r="B12622">
        <v>1070.1235678098899</v>
      </c>
      <c r="C12622">
        <v>1020.21820340235</v>
      </c>
      <c r="D12622">
        <v>1120.0289322174399</v>
      </c>
      <c r="E12622">
        <v>1.09783272684434</v>
      </c>
      <c r="F12622">
        <v>0.13465825239767201</v>
      </c>
      <c r="G12622">
        <v>0.29580537558530201</v>
      </c>
      <c r="H12622">
        <v>0.58414583605269599</v>
      </c>
    </row>
    <row r="12623" spans="1:8" x14ac:dyDescent="0.25">
      <c r="A12623" t="s">
        <v>12617</v>
      </c>
      <c r="B12623">
        <v>1749.5397925341099</v>
      </c>
      <c r="C12623">
        <v>1566.17855418608</v>
      </c>
      <c r="D12623">
        <v>1932.90103088214</v>
      </c>
      <c r="E12623">
        <v>1.23415112901137</v>
      </c>
      <c r="F12623">
        <v>0.30351907173609499</v>
      </c>
      <c r="G12623">
        <v>1.1946289159661399E-2</v>
      </c>
      <c r="H12623">
        <v>5.3968200877405899E-2</v>
      </c>
    </row>
    <row r="12624" spans="1:8" x14ac:dyDescent="0.25">
      <c r="A12624" t="s">
        <v>12618</v>
      </c>
      <c r="B12624">
        <v>616.79802716042002</v>
      </c>
      <c r="C12624">
        <v>564.80582423064197</v>
      </c>
      <c r="D12624">
        <v>668.79023009019897</v>
      </c>
      <c r="E12624">
        <v>1.1841064688049201</v>
      </c>
      <c r="F12624">
        <v>0.24379880656746</v>
      </c>
      <c r="G12624">
        <v>9.4688014874114906E-2</v>
      </c>
      <c r="H12624">
        <v>0.26166050847602002</v>
      </c>
    </row>
    <row r="12625" spans="1:8" x14ac:dyDescent="0.25">
      <c r="A12625" t="s">
        <v>12619</v>
      </c>
      <c r="B12625">
        <v>904.16382234389903</v>
      </c>
      <c r="C12625">
        <v>785.99883426252302</v>
      </c>
      <c r="D12625">
        <v>1022.32881042527</v>
      </c>
      <c r="E12625">
        <v>1.3006747158658201</v>
      </c>
      <c r="F12625">
        <v>0.37926020534247201</v>
      </c>
      <c r="G12625">
        <v>5.4635589347006202E-3</v>
      </c>
      <c r="H12625">
        <v>2.9318167473685701E-2</v>
      </c>
    </row>
    <row r="12626" spans="1:8" x14ac:dyDescent="0.25">
      <c r="A12626" t="s">
        <v>12620</v>
      </c>
      <c r="B12626">
        <v>726.88828196104703</v>
      </c>
      <c r="C12626">
        <v>652.21535359552604</v>
      </c>
      <c r="D12626">
        <v>801.56121032656802</v>
      </c>
      <c r="E12626">
        <v>1.22898243027817</v>
      </c>
      <c r="F12626">
        <v>0.297464290867829</v>
      </c>
      <c r="G12626">
        <v>2.8172423028478399E-2</v>
      </c>
      <c r="H12626">
        <v>0.10361160294045101</v>
      </c>
    </row>
    <row r="12627" spans="1:8" x14ac:dyDescent="0.25">
      <c r="A12627" t="s">
        <v>12621</v>
      </c>
      <c r="B12627">
        <v>1686.4107733032599</v>
      </c>
      <c r="C12627">
        <v>1580.3712938399699</v>
      </c>
      <c r="D12627">
        <v>1792.45025276654</v>
      </c>
      <c r="E12627">
        <v>1.1341956537386</v>
      </c>
      <c r="F12627">
        <v>0.18166953298800101</v>
      </c>
      <c r="G12627">
        <v>0.15138165700077499</v>
      </c>
      <c r="H12627">
        <v>0.36748948782033303</v>
      </c>
    </row>
    <row r="12628" spans="1:8" x14ac:dyDescent="0.25">
      <c r="A12628" t="s">
        <v>12622</v>
      </c>
      <c r="B12628">
        <v>1150.3918815288901</v>
      </c>
      <c r="C12628">
        <v>1032.7979073280301</v>
      </c>
      <c r="D12628">
        <v>1267.98585572976</v>
      </c>
      <c r="E12628">
        <v>1.2277192340660299</v>
      </c>
      <c r="F12628">
        <v>0.295980669882838</v>
      </c>
      <c r="G12628">
        <v>1.7313753141685401E-2</v>
      </c>
      <c r="H12628">
        <v>7.1372636061395794E-2</v>
      </c>
    </row>
    <row r="12629" spans="1:8" x14ac:dyDescent="0.25">
      <c r="A12629" t="s">
        <v>12623</v>
      </c>
      <c r="B12629">
        <v>602.72111263359898</v>
      </c>
      <c r="C12629">
        <v>498.06321595730202</v>
      </c>
      <c r="D12629">
        <v>707.37900930989701</v>
      </c>
      <c r="E12629">
        <v>1.4202594904550001</v>
      </c>
      <c r="F12629">
        <v>0.50615454338560295</v>
      </c>
      <c r="G12629">
        <v>5.6169919331719702E-4</v>
      </c>
      <c r="H12629">
        <v>4.6716553056020804E-3</v>
      </c>
    </row>
    <row r="12630" spans="1:8" x14ac:dyDescent="0.25">
      <c r="A12630" t="s">
        <v>12624</v>
      </c>
      <c r="B12630">
        <v>2203.4756133963401</v>
      </c>
      <c r="C12630">
        <v>2132.3206389725201</v>
      </c>
      <c r="D12630">
        <v>2274.6305878201501</v>
      </c>
      <c r="E12630">
        <v>1.0667394697807799</v>
      </c>
      <c r="F12630">
        <v>9.3207869179724095E-2</v>
      </c>
      <c r="G12630">
        <v>0.39425202654094299</v>
      </c>
      <c r="H12630">
        <v>0.70123015848244896</v>
      </c>
    </row>
    <row r="12631" spans="1:8" x14ac:dyDescent="0.25">
      <c r="A12631" t="s">
        <v>12625</v>
      </c>
      <c r="B12631">
        <v>1906.1048601618199</v>
      </c>
      <c r="C12631">
        <v>1852.91000103699</v>
      </c>
      <c r="D12631">
        <v>1959.2997192866401</v>
      </c>
      <c r="E12631">
        <v>1.05741763938351</v>
      </c>
      <c r="F12631">
        <v>8.0545298446641503E-2</v>
      </c>
      <c r="G12631">
        <v>0.47769374235352902</v>
      </c>
      <c r="H12631">
        <v>0.78717560656279195</v>
      </c>
    </row>
    <row r="12632" spans="1:8" x14ac:dyDescent="0.25">
      <c r="A12632" t="s">
        <v>12626</v>
      </c>
      <c r="B12632">
        <v>764.72690366991196</v>
      </c>
      <c r="C12632">
        <v>659.39221743817598</v>
      </c>
      <c r="D12632">
        <v>870.06158990164602</v>
      </c>
      <c r="E12632">
        <v>1.3194902319016599</v>
      </c>
      <c r="F12632">
        <v>0.39998067052837</v>
      </c>
      <c r="G12632">
        <v>4.1862876818023502E-3</v>
      </c>
      <c r="H12632">
        <v>2.36190613470466E-2</v>
      </c>
    </row>
    <row r="12633" spans="1:8" x14ac:dyDescent="0.25">
      <c r="A12633" t="s">
        <v>12627</v>
      </c>
      <c r="B12633">
        <v>1617.2656038412099</v>
      </c>
      <c r="C12633">
        <v>1360.8446714069401</v>
      </c>
      <c r="D12633">
        <v>1873.68653627548</v>
      </c>
      <c r="E12633">
        <v>1.3768555483546301</v>
      </c>
      <c r="F12633">
        <v>0.46137720827165302</v>
      </c>
      <c r="G12633">
        <v>1.75371479046671E-4</v>
      </c>
      <c r="H12633">
        <v>1.80775250852347E-3</v>
      </c>
    </row>
    <row r="12634" spans="1:8" x14ac:dyDescent="0.25">
      <c r="A12634" t="s">
        <v>12628</v>
      </c>
      <c r="B12634">
        <v>3322.8715783594798</v>
      </c>
      <c r="C12634">
        <v>3754.8657334894801</v>
      </c>
      <c r="D12634">
        <v>2890.87742322948</v>
      </c>
      <c r="E12634">
        <v>0.76990167649561303</v>
      </c>
      <c r="F12634">
        <v>-0.37725388270270999</v>
      </c>
      <c r="G12634">
        <v>1.1798003524905701E-3</v>
      </c>
      <c r="H12634">
        <v>8.5340370201272397E-3</v>
      </c>
    </row>
    <row r="12635" spans="1:8" x14ac:dyDescent="0.25">
      <c r="A12635" t="s">
        <v>12629</v>
      </c>
      <c r="B12635">
        <v>4311.5591038598504</v>
      </c>
      <c r="C12635">
        <v>4378.4820088733804</v>
      </c>
      <c r="D12635">
        <v>4244.6361988463204</v>
      </c>
      <c r="E12635">
        <v>0.96943100148503103</v>
      </c>
      <c r="F12635">
        <v>-4.4789875624678899E-2</v>
      </c>
      <c r="G12635">
        <v>0.68306221145160895</v>
      </c>
      <c r="H12635">
        <v>0.94727312207669701</v>
      </c>
    </row>
    <row r="12636" spans="1:8" x14ac:dyDescent="0.25">
      <c r="A12636" t="s">
        <v>12630</v>
      </c>
      <c r="B12636">
        <v>1573.9930934158499</v>
      </c>
      <c r="C12636">
        <v>1572.7529618024801</v>
      </c>
      <c r="D12636">
        <v>1575.23322502923</v>
      </c>
      <c r="E12636">
        <v>1.00157702022313</v>
      </c>
      <c r="F12636">
        <v>2.2733671530884999E-3</v>
      </c>
      <c r="G12636">
        <v>0.91643667627471903</v>
      </c>
      <c r="H12636">
        <v>1</v>
      </c>
    </row>
    <row r="12637" spans="1:8" x14ac:dyDescent="0.25">
      <c r="A12637" t="s">
        <v>12631</v>
      </c>
      <c r="B12637">
        <v>1458.4037337567399</v>
      </c>
      <c r="C12637">
        <v>1410.66570305136</v>
      </c>
      <c r="D12637">
        <v>1506.1417644621299</v>
      </c>
      <c r="E12637">
        <v>1.06768156424605</v>
      </c>
      <c r="F12637">
        <v>9.4481427751058306E-2</v>
      </c>
      <c r="G12637">
        <v>0.47433197137559502</v>
      </c>
      <c r="H12637">
        <v>0.784026616928021</v>
      </c>
    </row>
    <row r="12638" spans="1:8" x14ac:dyDescent="0.25">
      <c r="A12638" t="s">
        <v>12632</v>
      </c>
      <c r="B12638">
        <v>0.29937561762026998</v>
      </c>
      <c r="C12638">
        <v>0.59875123524053897</v>
      </c>
      <c r="D12638">
        <v>0</v>
      </c>
      <c r="E12638">
        <v>0</v>
      </c>
      <c r="F12638" t="e">
        <f>-Inf</f>
        <v>#NAME?</v>
      </c>
      <c r="G12638">
        <v>0.98397824126404099</v>
      </c>
      <c r="H12638">
        <v>1</v>
      </c>
    </row>
    <row r="12639" spans="1:8" x14ac:dyDescent="0.25">
      <c r="A12639" t="s">
        <v>12633</v>
      </c>
      <c r="B12639">
        <v>644.10361189199205</v>
      </c>
      <c r="C12639">
        <v>590.55435034059497</v>
      </c>
      <c r="D12639">
        <v>697.65287344338799</v>
      </c>
      <c r="E12639">
        <v>1.1813525258784801</v>
      </c>
      <c r="F12639">
        <v>0.240439541742417</v>
      </c>
      <c r="G12639">
        <v>7.56891825291022E-2</v>
      </c>
      <c r="H12639">
        <v>0.22071515022015301</v>
      </c>
    </row>
    <row r="12640" spans="1:8" x14ac:dyDescent="0.25">
      <c r="A12640" t="s">
        <v>12634</v>
      </c>
      <c r="B12640">
        <v>995.81086359166397</v>
      </c>
      <c r="C12640">
        <v>905.28019618226404</v>
      </c>
      <c r="D12640">
        <v>1086.34153100106</v>
      </c>
      <c r="E12640">
        <v>1.2000058496610999</v>
      </c>
      <c r="F12640">
        <v>0.26304143854753598</v>
      </c>
      <c r="G12640">
        <v>3.8960981876435798E-2</v>
      </c>
      <c r="H12640">
        <v>0.13228065493531199</v>
      </c>
    </row>
    <row r="12641" spans="1:8" x14ac:dyDescent="0.25">
      <c r="A12641" t="s">
        <v>12635</v>
      </c>
      <c r="B12641">
        <v>948.59276526152996</v>
      </c>
      <c r="C12641">
        <v>896.297445657249</v>
      </c>
      <c r="D12641">
        <v>1000.88808486581</v>
      </c>
      <c r="E12641">
        <v>1.1166918858413899</v>
      </c>
      <c r="F12641">
        <v>0.159231176790263</v>
      </c>
      <c r="G12641">
        <v>0.22804528580580199</v>
      </c>
      <c r="H12641">
        <v>0.49077592418185101</v>
      </c>
    </row>
    <row r="12642" spans="1:8" x14ac:dyDescent="0.25">
      <c r="A12642" t="s">
        <v>12636</v>
      </c>
      <c r="B12642">
        <v>2288.9373302097401</v>
      </c>
      <c r="C12642">
        <v>2437.7595421832302</v>
      </c>
      <c r="D12642">
        <v>2140.1151182362501</v>
      </c>
      <c r="E12642">
        <v>0.87790246790279602</v>
      </c>
      <c r="F12642">
        <v>-0.18786742493177899</v>
      </c>
      <c r="G12642">
        <v>0.133448860157445</v>
      </c>
      <c r="H12642">
        <v>0.33671843335394702</v>
      </c>
    </row>
    <row r="12643" spans="1:8" x14ac:dyDescent="0.25">
      <c r="A12643" t="s">
        <v>12637</v>
      </c>
      <c r="B12643">
        <v>1990.0839299485101</v>
      </c>
      <c r="C12643">
        <v>2039.8235766036</v>
      </c>
      <c r="D12643">
        <v>1940.34428329343</v>
      </c>
      <c r="E12643">
        <v>0.95123142292736396</v>
      </c>
      <c r="F12643">
        <v>-7.2131721106679994E-2</v>
      </c>
      <c r="G12643">
        <v>0.58094884352311105</v>
      </c>
      <c r="H12643">
        <v>0.87334364365369499</v>
      </c>
    </row>
    <row r="12644" spans="1:8" x14ac:dyDescent="0.25">
      <c r="A12644" t="s">
        <v>12638</v>
      </c>
      <c r="B12644">
        <v>1237.42625283284</v>
      </c>
      <c r="C12644">
        <v>1152.80640459348</v>
      </c>
      <c r="D12644">
        <v>1322.0461010722099</v>
      </c>
      <c r="E12644">
        <v>1.1468066934780901</v>
      </c>
      <c r="F12644">
        <v>0.19762223018240899</v>
      </c>
      <c r="G12644">
        <v>0.12602044273758201</v>
      </c>
      <c r="H12644">
        <v>0.32231290726033701</v>
      </c>
    </row>
    <row r="12645" spans="1:8" x14ac:dyDescent="0.25">
      <c r="A12645" t="s">
        <v>12639</v>
      </c>
      <c r="B12645">
        <v>122.888452155884</v>
      </c>
      <c r="C12645">
        <v>85.156987500249599</v>
      </c>
      <c r="D12645">
        <v>160.619916811519</v>
      </c>
      <c r="E12645">
        <v>1.88616250441043</v>
      </c>
      <c r="F12645">
        <v>0.91545397834989195</v>
      </c>
      <c r="G12645">
        <v>0.226617298709089</v>
      </c>
      <c r="H12645">
        <v>0.48887188567256101</v>
      </c>
    </row>
    <row r="12646" spans="1:8" x14ac:dyDescent="0.25">
      <c r="A12646" t="s">
        <v>12640</v>
      </c>
      <c r="B12646">
        <v>157.318643499785</v>
      </c>
      <c r="C12646">
        <v>170.90383425730101</v>
      </c>
      <c r="D12646">
        <v>143.73345274227</v>
      </c>
      <c r="E12646">
        <v>0.84101947371101504</v>
      </c>
      <c r="F12646">
        <v>-0.24978888857930601</v>
      </c>
      <c r="G12646">
        <v>0.216135610756647</v>
      </c>
      <c r="H12646">
        <v>0.47410222088947401</v>
      </c>
    </row>
    <row r="12647" spans="1:8" x14ac:dyDescent="0.25">
      <c r="A12647" t="s">
        <v>12641</v>
      </c>
      <c r="B12647">
        <v>62.064928299134401</v>
      </c>
      <c r="C12647">
        <v>63.154546851116997</v>
      </c>
      <c r="D12647">
        <v>60.975309747151798</v>
      </c>
      <c r="E12647">
        <v>0.96549358339784097</v>
      </c>
      <c r="F12647">
        <v>-5.0661423728915002E-2</v>
      </c>
      <c r="G12647">
        <v>0.89113339091877397</v>
      </c>
      <c r="H12647">
        <v>1</v>
      </c>
    </row>
    <row r="12648" spans="1:8" x14ac:dyDescent="0.25">
      <c r="A12648" t="s">
        <v>12642</v>
      </c>
      <c r="B12648">
        <v>577.71565557878796</v>
      </c>
      <c r="C12648">
        <v>589.345732897066</v>
      </c>
      <c r="D12648">
        <v>566.08557826051003</v>
      </c>
      <c r="E12648">
        <v>0.96053224221678002</v>
      </c>
      <c r="F12648">
        <v>-5.8094053192759502E-2</v>
      </c>
      <c r="G12648">
        <v>0.67986014870506595</v>
      </c>
      <c r="H12648">
        <v>0.94539407226211503</v>
      </c>
    </row>
    <row r="12649" spans="1:8" x14ac:dyDescent="0.25">
      <c r="A12649" t="s">
        <v>12643</v>
      </c>
      <c r="B12649">
        <v>776.11932659915703</v>
      </c>
      <c r="C12649">
        <v>797.22523467373196</v>
      </c>
      <c r="D12649">
        <v>755.01341852458199</v>
      </c>
      <c r="E12649">
        <v>0.94705158051548</v>
      </c>
      <c r="F12649">
        <v>-7.8485091656877698E-2</v>
      </c>
      <c r="G12649">
        <v>0.65782855419730402</v>
      </c>
      <c r="H12649">
        <v>0.931460360390168</v>
      </c>
    </row>
    <row r="12650" spans="1:8" x14ac:dyDescent="0.25">
      <c r="A12650" t="s">
        <v>12644</v>
      </c>
      <c r="B12650">
        <v>33.826891028038503</v>
      </c>
      <c r="C12650">
        <v>38.311928075158903</v>
      </c>
      <c r="D12650">
        <v>29.341853980918</v>
      </c>
      <c r="E12650">
        <v>0.76586732788170497</v>
      </c>
      <c r="F12650">
        <v>-0.38483360088969698</v>
      </c>
      <c r="G12650">
        <v>0.391801626580221</v>
      </c>
      <c r="H12650">
        <v>0.69763016177194603</v>
      </c>
    </row>
    <row r="12651" spans="1:8" x14ac:dyDescent="0.25">
      <c r="A12651" t="s">
        <v>12645</v>
      </c>
      <c r="B12651">
        <v>3501.5922295124001</v>
      </c>
      <c r="C12651">
        <v>3672.1252398780898</v>
      </c>
      <c r="D12651">
        <v>3331.0592191467099</v>
      </c>
      <c r="E12651">
        <v>0.90712026457390105</v>
      </c>
      <c r="F12651">
        <v>-0.14063426122029299</v>
      </c>
      <c r="G12651">
        <v>0.25455228702351701</v>
      </c>
      <c r="H12651">
        <v>0.52828353381851501</v>
      </c>
    </row>
    <row r="12652" spans="1:8" x14ac:dyDescent="0.25">
      <c r="A12652" t="s">
        <v>12646</v>
      </c>
      <c r="B12652">
        <v>487.97107749615498</v>
      </c>
      <c r="C12652">
        <v>519.90392757682105</v>
      </c>
      <c r="D12652">
        <v>456.038227415488</v>
      </c>
      <c r="E12652">
        <v>0.87715865033180296</v>
      </c>
      <c r="F12652">
        <v>-0.18909029059052701</v>
      </c>
      <c r="G12652">
        <v>0.20623700442728199</v>
      </c>
      <c r="H12652">
        <v>0.45859323025478299</v>
      </c>
    </row>
    <row r="12653" spans="1:8" x14ac:dyDescent="0.25">
      <c r="A12653" t="s">
        <v>12647</v>
      </c>
      <c r="B12653">
        <v>86.5823983225402</v>
      </c>
      <c r="C12653">
        <v>66.748536258966794</v>
      </c>
      <c r="D12653">
        <v>106.416260386114</v>
      </c>
      <c r="E12653">
        <v>1.59428605255472</v>
      </c>
      <c r="F12653">
        <v>0.67291050610194403</v>
      </c>
      <c r="G12653">
        <v>2.0277392704116801E-2</v>
      </c>
      <c r="H12653">
        <v>8.0279919465176999E-2</v>
      </c>
    </row>
    <row r="12654" spans="1:8" x14ac:dyDescent="0.25">
      <c r="A12654" t="s">
        <v>12648</v>
      </c>
      <c r="B12654">
        <v>26154.940465819702</v>
      </c>
      <c r="C12654">
        <v>26235.3510076165</v>
      </c>
      <c r="D12654">
        <v>26074.529924022801</v>
      </c>
      <c r="E12654">
        <v>0.99387006167567804</v>
      </c>
      <c r="F12654">
        <v>-8.8708483612826398E-3</v>
      </c>
      <c r="G12654">
        <v>0.92545877870896498</v>
      </c>
      <c r="H12654">
        <v>1</v>
      </c>
    </row>
    <row r="12655" spans="1:8" x14ac:dyDescent="0.25">
      <c r="A12655" t="s">
        <v>12649</v>
      </c>
      <c r="B12655">
        <v>1483.1745719733799</v>
      </c>
      <c r="C12655">
        <v>1624.2307480690999</v>
      </c>
      <c r="D12655">
        <v>1342.1183958776601</v>
      </c>
      <c r="E12655">
        <v>0.82631017635467496</v>
      </c>
      <c r="F12655">
        <v>-0.27524465962293998</v>
      </c>
      <c r="G12655">
        <v>3.3380511348766198E-2</v>
      </c>
      <c r="H12655">
        <v>0.118008729769219</v>
      </c>
    </row>
    <row r="12656" spans="1:8" x14ac:dyDescent="0.25">
      <c r="A12656" t="s">
        <v>12650</v>
      </c>
      <c r="B12656">
        <v>1867.96862119512</v>
      </c>
      <c r="C12656">
        <v>1617.6526354616899</v>
      </c>
      <c r="D12656">
        <v>2118.2846069285501</v>
      </c>
      <c r="E12656">
        <v>1.30948051546554</v>
      </c>
      <c r="F12656">
        <v>0.38899459313610102</v>
      </c>
      <c r="G12656">
        <v>1.5419007741865999E-3</v>
      </c>
      <c r="H12656">
        <v>1.06004020969378E-2</v>
      </c>
    </row>
    <row r="12657" spans="1:8" x14ac:dyDescent="0.25">
      <c r="A12657" t="s">
        <v>12651</v>
      </c>
      <c r="B12657">
        <v>491.509788178777</v>
      </c>
      <c r="C12657">
        <v>442.68873017329503</v>
      </c>
      <c r="D12657">
        <v>540.33084618425801</v>
      </c>
      <c r="E12657">
        <v>1.22056607579041</v>
      </c>
      <c r="F12657">
        <v>0.287550398056233</v>
      </c>
      <c r="G12657">
        <v>0.24677228652505001</v>
      </c>
      <c r="H12657">
        <v>0.51758625018970394</v>
      </c>
    </row>
    <row r="12658" spans="1:8" x14ac:dyDescent="0.25">
      <c r="A12658" t="s">
        <v>12652</v>
      </c>
      <c r="B12658">
        <v>587.69598775649001</v>
      </c>
      <c r="C12658">
        <v>718.658215752145</v>
      </c>
      <c r="D12658">
        <v>456.73375976083503</v>
      </c>
      <c r="E12658">
        <v>0.63553682369416598</v>
      </c>
      <c r="F12658">
        <v>-0.65395237591698596</v>
      </c>
      <c r="G12658" s="1">
        <v>1.6649233382017399E-5</v>
      </c>
      <c r="H12658">
        <v>2.5502374673153099E-4</v>
      </c>
    </row>
    <row r="12659" spans="1:8" x14ac:dyDescent="0.25">
      <c r="A12659" t="s">
        <v>12653</v>
      </c>
      <c r="B12659">
        <v>10679.5634270754</v>
      </c>
      <c r="C12659">
        <v>13216.0238058838</v>
      </c>
      <c r="D12659">
        <v>8143.1030482669503</v>
      </c>
      <c r="E12659">
        <v>0.61615378179340397</v>
      </c>
      <c r="F12659">
        <v>-0.69863762620404202</v>
      </c>
      <c r="G12659">
        <v>1.7175493748720301E-2</v>
      </c>
      <c r="H12659">
        <v>7.0997826478977594E-2</v>
      </c>
    </row>
    <row r="12660" spans="1:8" x14ac:dyDescent="0.25">
      <c r="A12660" t="s">
        <v>12654</v>
      </c>
      <c r="B12660">
        <v>3952.5847253798302</v>
      </c>
      <c r="C12660">
        <v>5047.7352758157404</v>
      </c>
      <c r="D12660">
        <v>2857.43417494391</v>
      </c>
      <c r="E12660">
        <v>0.56608241494639999</v>
      </c>
      <c r="F12660">
        <v>-0.82091598709725</v>
      </c>
      <c r="G12660" s="1">
        <v>3.6084318897572298E-5</v>
      </c>
      <c r="H12660">
        <v>4.8214222087491202E-4</v>
      </c>
    </row>
    <row r="12661" spans="1:8" x14ac:dyDescent="0.25">
      <c r="A12661" t="s">
        <v>12655</v>
      </c>
      <c r="B12661">
        <v>5445.6824793217602</v>
      </c>
      <c r="C12661">
        <v>5158.6483908292903</v>
      </c>
      <c r="D12661">
        <v>5732.7165678142301</v>
      </c>
      <c r="E12661">
        <v>1.1112826720280999</v>
      </c>
      <c r="F12661">
        <v>0.15222583532501799</v>
      </c>
      <c r="G12661">
        <v>0.30712151357945</v>
      </c>
      <c r="H12661">
        <v>0.59909576605572601</v>
      </c>
    </row>
    <row r="12662" spans="1:8" x14ac:dyDescent="0.25">
      <c r="A12662" t="s">
        <v>12656</v>
      </c>
      <c r="B12662">
        <v>135.91524052335299</v>
      </c>
      <c r="C12662">
        <v>140.67319536238099</v>
      </c>
      <c r="D12662">
        <v>131.15728568432499</v>
      </c>
      <c r="E12662">
        <v>0.93235449259866099</v>
      </c>
      <c r="F12662">
        <v>-0.10104950537602</v>
      </c>
      <c r="G12662">
        <v>0.62045692213799897</v>
      </c>
      <c r="H12662">
        <v>0.90282025100167296</v>
      </c>
    </row>
    <row r="12663" spans="1:8" x14ac:dyDescent="0.25">
      <c r="A12663" t="s">
        <v>12657</v>
      </c>
      <c r="B12663">
        <v>9.5732119217913105</v>
      </c>
      <c r="C12663">
        <v>10.4755531229981</v>
      </c>
      <c r="D12663">
        <v>8.6708707205844995</v>
      </c>
      <c r="E12663">
        <v>0.82772438063899501</v>
      </c>
      <c r="F12663">
        <v>-0.27277764223647499</v>
      </c>
      <c r="G12663">
        <v>0.75832030860075805</v>
      </c>
      <c r="H12663">
        <v>0.98991893356090199</v>
      </c>
    </row>
    <row r="12664" spans="1:8" x14ac:dyDescent="0.25">
      <c r="A12664" t="s">
        <v>12658</v>
      </c>
      <c r="B12664">
        <v>43.326664321867199</v>
      </c>
      <c r="C12664">
        <v>32.176765659002299</v>
      </c>
      <c r="D12664">
        <v>54.476562984732197</v>
      </c>
      <c r="E12664">
        <v>1.6930403621686201</v>
      </c>
      <c r="F12664">
        <v>0.75961636756692796</v>
      </c>
      <c r="G12664">
        <v>6.1457788439908297E-2</v>
      </c>
      <c r="H12664">
        <v>0.18853200551243701</v>
      </c>
    </row>
    <row r="12665" spans="1:8" x14ac:dyDescent="0.25">
      <c r="A12665" t="s">
        <v>12659</v>
      </c>
      <c r="B12665">
        <v>976.440389410737</v>
      </c>
      <c r="C12665">
        <v>1080.51627016617</v>
      </c>
      <c r="D12665">
        <v>872.36450865530401</v>
      </c>
      <c r="E12665">
        <v>0.80735897528053402</v>
      </c>
      <c r="F12665">
        <v>-0.30871781456265901</v>
      </c>
      <c r="G12665">
        <v>2.0547122663520399E-2</v>
      </c>
      <c r="H12665">
        <v>8.1032933635342197E-2</v>
      </c>
    </row>
    <row r="12666" spans="1:8" x14ac:dyDescent="0.25">
      <c r="A12666" t="s">
        <v>12660</v>
      </c>
      <c r="B12666">
        <v>14.3903543697103</v>
      </c>
      <c r="C12666">
        <v>18.707456359801501</v>
      </c>
      <c r="D12666">
        <v>10.073252379619101</v>
      </c>
      <c r="E12666">
        <v>0.53846189379677001</v>
      </c>
      <c r="F12666">
        <v>-0.89308384403738905</v>
      </c>
      <c r="G12666">
        <v>0.22305396528728899</v>
      </c>
      <c r="H12666">
        <v>0.48391095313893701</v>
      </c>
    </row>
    <row r="12667" spans="1:8" x14ac:dyDescent="0.25">
      <c r="A12667" t="s">
        <v>12661</v>
      </c>
      <c r="B12667">
        <v>20.815390070071899</v>
      </c>
      <c r="C12667">
        <v>22.897974008281999</v>
      </c>
      <c r="D12667">
        <v>18.732806131861899</v>
      </c>
      <c r="E12667">
        <v>0.81809884687118395</v>
      </c>
      <c r="F12667">
        <v>-0.28965292742286702</v>
      </c>
      <c r="G12667">
        <v>0.62030272353941396</v>
      </c>
      <c r="H12667">
        <v>0.90281484863839401</v>
      </c>
    </row>
    <row r="12668" spans="1:8" x14ac:dyDescent="0.25">
      <c r="A12668" t="s">
        <v>12662</v>
      </c>
      <c r="B12668">
        <v>149.96814864342599</v>
      </c>
      <c r="C12668">
        <v>106.55474892851601</v>
      </c>
      <c r="D12668">
        <v>193.38154835833501</v>
      </c>
      <c r="E12668">
        <v>1.81485621525953</v>
      </c>
      <c r="F12668">
        <v>0.85985525304246302</v>
      </c>
      <c r="G12668">
        <v>3.6162487433370597E-4</v>
      </c>
      <c r="H12668">
        <v>3.2838165934702501E-3</v>
      </c>
    </row>
    <row r="12669" spans="1:8" x14ac:dyDescent="0.25">
      <c r="A12669" t="s">
        <v>12663</v>
      </c>
      <c r="B12669">
        <v>69.3577324191657</v>
      </c>
      <c r="C12669">
        <v>60.312886727885001</v>
      </c>
      <c r="D12669">
        <v>78.402578110446399</v>
      </c>
      <c r="E12669">
        <v>1.2999307836843701</v>
      </c>
      <c r="F12669">
        <v>0.378434807335435</v>
      </c>
      <c r="G12669">
        <v>0.22578746476743999</v>
      </c>
      <c r="H12669">
        <v>0.487908825975577</v>
      </c>
    </row>
    <row r="12670" spans="1:8" x14ac:dyDescent="0.25">
      <c r="A12670" t="s">
        <v>12664</v>
      </c>
      <c r="B12670">
        <v>189.706427437337</v>
      </c>
      <c r="C12670">
        <v>206.37780720024401</v>
      </c>
      <c r="D12670">
        <v>173.03504767442899</v>
      </c>
      <c r="E12670">
        <v>0.83843825080735102</v>
      </c>
      <c r="F12670">
        <v>-0.25422355860448198</v>
      </c>
      <c r="G12670">
        <v>0.25791058813761403</v>
      </c>
      <c r="H12670">
        <v>0.53226404830876906</v>
      </c>
    </row>
    <row r="12671" spans="1:8" x14ac:dyDescent="0.25">
      <c r="A12671" t="s">
        <v>12665</v>
      </c>
      <c r="B12671">
        <v>1.8834329040319</v>
      </c>
      <c r="C12671">
        <v>1.0476294121201299</v>
      </c>
      <c r="D12671">
        <v>2.7192363959436698</v>
      </c>
      <c r="E12671">
        <v>2.5956090622165999</v>
      </c>
      <c r="F12671">
        <v>1.37607310811632</v>
      </c>
      <c r="G12671">
        <v>0.60357386056442697</v>
      </c>
      <c r="H12671">
        <v>0.888598964616651</v>
      </c>
    </row>
    <row r="12672" spans="1:8" x14ac:dyDescent="0.25">
      <c r="A12672" t="s">
        <v>12666</v>
      </c>
      <c r="B12672">
        <v>643.49764222914598</v>
      </c>
      <c r="C12672">
        <v>560.17532038372099</v>
      </c>
      <c r="D12672">
        <v>726.81996407457098</v>
      </c>
      <c r="E12672">
        <v>1.29748658612218</v>
      </c>
      <c r="F12672">
        <v>0.37571962356577798</v>
      </c>
      <c r="G12672">
        <v>8.4732926591242097E-2</v>
      </c>
      <c r="H12672">
        <v>0.24077451713623499</v>
      </c>
    </row>
    <row r="12673" spans="1:8" x14ac:dyDescent="0.25">
      <c r="A12673" t="s">
        <v>12667</v>
      </c>
      <c r="B12673">
        <v>330.44556973217101</v>
      </c>
      <c r="C12673">
        <v>254.722338207147</v>
      </c>
      <c r="D12673">
        <v>406.16880125719598</v>
      </c>
      <c r="E12673">
        <v>1.5945550913045099</v>
      </c>
      <c r="F12673">
        <v>0.673153943045673</v>
      </c>
      <c r="G12673">
        <v>2.03313018131503E-2</v>
      </c>
      <c r="H12673">
        <v>8.0422586820456901E-2</v>
      </c>
    </row>
    <row r="12674" spans="1:8" x14ac:dyDescent="0.25">
      <c r="A12674" t="s">
        <v>12668</v>
      </c>
      <c r="B12674">
        <v>157.90337831829899</v>
      </c>
      <c r="C12674">
        <v>135.89059546248899</v>
      </c>
      <c r="D12674">
        <v>179.91616117410999</v>
      </c>
      <c r="E12674">
        <v>1.32397801747637</v>
      </c>
      <c r="F12674">
        <v>0.404879168715291</v>
      </c>
      <c r="G12674">
        <v>7.0175993645963206E-2</v>
      </c>
      <c r="H12674">
        <v>0.20869589121613399</v>
      </c>
    </row>
    <row r="12675" spans="1:8" x14ac:dyDescent="0.25">
      <c r="A12675" t="s">
        <v>12669</v>
      </c>
      <c r="B12675">
        <v>1101.65561875908</v>
      </c>
      <c r="C12675">
        <v>903.47801449091605</v>
      </c>
      <c r="D12675">
        <v>1299.8332230272499</v>
      </c>
      <c r="E12675">
        <v>1.43869933986127</v>
      </c>
      <c r="F12675">
        <v>0.52476512841471701</v>
      </c>
      <c r="G12675">
        <v>1.6889286315494301E-2</v>
      </c>
      <c r="H12675">
        <v>7.0088396381430898E-2</v>
      </c>
    </row>
    <row r="12676" spans="1:8" x14ac:dyDescent="0.25">
      <c r="A12676" t="s">
        <v>12670</v>
      </c>
      <c r="B12676">
        <v>2295.0598354792901</v>
      </c>
      <c r="C12676">
        <v>2259.0793518498299</v>
      </c>
      <c r="D12676">
        <v>2331.0403191087498</v>
      </c>
      <c r="E12676">
        <v>1.0318541122515199</v>
      </c>
      <c r="F12676">
        <v>4.5239011062309702E-2</v>
      </c>
      <c r="G12676">
        <v>0.66528026018285202</v>
      </c>
      <c r="H12676">
        <v>0.93735040885947696</v>
      </c>
    </row>
    <row r="12677" spans="1:8" x14ac:dyDescent="0.25">
      <c r="A12677" t="s">
        <v>12671</v>
      </c>
      <c r="B12677">
        <v>1598.2210385389999</v>
      </c>
      <c r="C12677">
        <v>1772.5126424923401</v>
      </c>
      <c r="D12677">
        <v>1423.9294345856599</v>
      </c>
      <c r="E12677">
        <v>0.80333950824941602</v>
      </c>
      <c r="F12677">
        <v>-0.31591826486354802</v>
      </c>
      <c r="G12677">
        <v>9.89437380622777E-3</v>
      </c>
      <c r="H12677">
        <v>4.6618939966557103E-2</v>
      </c>
    </row>
    <row r="12678" spans="1:8" x14ac:dyDescent="0.25">
      <c r="A12678" t="s">
        <v>12672</v>
      </c>
      <c r="B12678">
        <v>8690.1120354663999</v>
      </c>
      <c r="C12678">
        <v>8678.2195174120006</v>
      </c>
      <c r="D12678">
        <v>8702.0045535207992</v>
      </c>
      <c r="E12678">
        <v>1.0027407737337199</v>
      </c>
      <c r="F12678">
        <v>3.9486919067572498E-3</v>
      </c>
      <c r="G12678">
        <v>0.93782909142165205</v>
      </c>
      <c r="H12678">
        <v>1</v>
      </c>
    </row>
    <row r="12679" spans="1:8" x14ac:dyDescent="0.25">
      <c r="A12679" t="s">
        <v>12673</v>
      </c>
      <c r="B12679">
        <v>295.03551135168402</v>
      </c>
      <c r="C12679">
        <v>250.824156693356</v>
      </c>
      <c r="D12679">
        <v>339.24686601001201</v>
      </c>
      <c r="E12679">
        <v>1.3525286817758799</v>
      </c>
      <c r="F12679">
        <v>0.43565918822368199</v>
      </c>
      <c r="G12679">
        <v>1.9585707914603099E-2</v>
      </c>
      <c r="H12679">
        <v>7.8233419641122806E-2</v>
      </c>
    </row>
    <row r="12680" spans="1:8" x14ac:dyDescent="0.25">
      <c r="A12680" t="s">
        <v>12674</v>
      </c>
      <c r="B12680">
        <v>7752.0612095411998</v>
      </c>
      <c r="C12680">
        <v>8077.5495723408903</v>
      </c>
      <c r="D12680">
        <v>7426.5728467415001</v>
      </c>
      <c r="E12680">
        <v>0.91940913271167501</v>
      </c>
      <c r="F12680">
        <v>-0.121221098025223</v>
      </c>
      <c r="G12680">
        <v>0.25439013055367299</v>
      </c>
      <c r="H12680">
        <v>0.52808691692099397</v>
      </c>
    </row>
    <row r="12681" spans="1:8" x14ac:dyDescent="0.25">
      <c r="A12681" t="s">
        <v>12675</v>
      </c>
      <c r="B12681">
        <v>12.6946484515402</v>
      </c>
      <c r="C12681">
        <v>9.7291518240063404</v>
      </c>
      <c r="D12681">
        <v>15.6601450790741</v>
      </c>
      <c r="E12681">
        <v>1.6096105151153299</v>
      </c>
      <c r="F12681">
        <v>0.68671163499215404</v>
      </c>
      <c r="G12681">
        <v>0.62543186264704398</v>
      </c>
      <c r="H12681">
        <v>0.90697950720501896</v>
      </c>
    </row>
    <row r="12682" spans="1:8" x14ac:dyDescent="0.25">
      <c r="A12682" t="s">
        <v>12676</v>
      </c>
      <c r="B12682">
        <v>572.45317395030202</v>
      </c>
      <c r="C12682">
        <v>425.92591858116998</v>
      </c>
      <c r="D12682">
        <v>718.98042931943405</v>
      </c>
      <c r="E12682">
        <v>1.6880410370762999</v>
      </c>
      <c r="F12682">
        <v>0.75534997707047002</v>
      </c>
      <c r="G12682" s="1">
        <v>6.5227783804605398E-7</v>
      </c>
      <c r="H12682" s="1">
        <v>1.7340762967729499E-5</v>
      </c>
    </row>
    <row r="12683" spans="1:8" x14ac:dyDescent="0.25">
      <c r="A12683" t="s">
        <v>12677</v>
      </c>
      <c r="B12683">
        <v>6.9376276086221296</v>
      </c>
      <c r="C12683">
        <v>7.0344007663222898</v>
      </c>
      <c r="D12683">
        <v>6.8408544509219702</v>
      </c>
      <c r="E12683">
        <v>0.97248574230701501</v>
      </c>
      <c r="F12683">
        <v>-4.0250996103440899E-2</v>
      </c>
      <c r="G12683">
        <v>1</v>
      </c>
      <c r="H12683">
        <v>1</v>
      </c>
    </row>
    <row r="12684" spans="1:8" x14ac:dyDescent="0.25">
      <c r="A12684" t="s">
        <v>12678</v>
      </c>
      <c r="B12684">
        <v>214.101072232245</v>
      </c>
      <c r="C12684">
        <v>181.980361610149</v>
      </c>
      <c r="D12684">
        <v>246.22178285434001</v>
      </c>
      <c r="E12684">
        <v>1.35301293324064</v>
      </c>
      <c r="F12684">
        <v>0.43617562987834602</v>
      </c>
      <c r="G12684">
        <v>4.1259675995704598E-2</v>
      </c>
      <c r="H12684">
        <v>0.138295317445117</v>
      </c>
    </row>
    <row r="12685" spans="1:8" x14ac:dyDescent="0.25">
      <c r="A12685" t="s">
        <v>12679</v>
      </c>
      <c r="B12685">
        <v>733.11568893213996</v>
      </c>
      <c r="C12685">
        <v>833.73201706473105</v>
      </c>
      <c r="D12685">
        <v>632.49936079954898</v>
      </c>
      <c r="E12685">
        <v>0.75863628582521203</v>
      </c>
      <c r="F12685">
        <v>-0.39851971702251499</v>
      </c>
      <c r="G12685">
        <v>4.5743149685181896E-3</v>
      </c>
      <c r="H12685">
        <v>2.5398307451829201E-2</v>
      </c>
    </row>
    <row r="12686" spans="1:8" x14ac:dyDescent="0.25">
      <c r="A12686" t="s">
        <v>12680</v>
      </c>
      <c r="B12686">
        <v>3194.9522840479599</v>
      </c>
      <c r="C12686">
        <v>3492.2705180185098</v>
      </c>
      <c r="D12686">
        <v>2897.6340500773999</v>
      </c>
      <c r="E12686">
        <v>0.82972783326118105</v>
      </c>
      <c r="F12686">
        <v>-0.26928991264024299</v>
      </c>
      <c r="G12686">
        <v>2.6580114802495301E-2</v>
      </c>
      <c r="H12686">
        <v>9.9045322197786806E-2</v>
      </c>
    </row>
    <row r="12687" spans="1:8" x14ac:dyDescent="0.25">
      <c r="A12687" t="s">
        <v>12681</v>
      </c>
      <c r="B12687">
        <v>764.14590520122499</v>
      </c>
      <c r="C12687">
        <v>706.82935911467905</v>
      </c>
      <c r="D12687">
        <v>821.46245128777105</v>
      </c>
      <c r="E12687">
        <v>1.1621793021114399</v>
      </c>
      <c r="F12687">
        <v>0.21683266625655701</v>
      </c>
      <c r="G12687">
        <v>0.124145504820442</v>
      </c>
      <c r="H12687">
        <v>0.318467901333854</v>
      </c>
    </row>
    <row r="12688" spans="1:8" x14ac:dyDescent="0.25">
      <c r="A12688" t="s">
        <v>12682</v>
      </c>
      <c r="B12688">
        <v>11.7161975060493</v>
      </c>
      <c r="C12688">
        <v>15.114948948358199</v>
      </c>
      <c r="D12688">
        <v>8.3174460637404</v>
      </c>
      <c r="E12688">
        <v>0.550279467840599</v>
      </c>
      <c r="F12688">
        <v>-0.86176359539901703</v>
      </c>
      <c r="G12688">
        <v>0.25331645556050902</v>
      </c>
      <c r="H12688">
        <v>0.52708851214951402</v>
      </c>
    </row>
    <row r="12689" spans="1:8" x14ac:dyDescent="0.25">
      <c r="A12689" t="s">
        <v>12683</v>
      </c>
      <c r="B12689">
        <v>144.96038858573601</v>
      </c>
      <c r="C12689">
        <v>218.798005090918</v>
      </c>
      <c r="D12689">
        <v>71.122772080554796</v>
      </c>
      <c r="E12689">
        <v>0.32506133705835599</v>
      </c>
      <c r="F12689">
        <v>-1.62121612345222</v>
      </c>
      <c r="G12689" s="1">
        <v>2.3764360877950099E-11</v>
      </c>
      <c r="H12689" s="1">
        <v>2.9295271717900399E-9</v>
      </c>
    </row>
    <row r="12690" spans="1:8" x14ac:dyDescent="0.25">
      <c r="A12690" t="s">
        <v>12684</v>
      </c>
      <c r="B12690">
        <v>0</v>
      </c>
      <c r="C12690">
        <v>0</v>
      </c>
      <c r="D12690">
        <v>0</v>
      </c>
      <c r="E12690" t="s">
        <v>33</v>
      </c>
      <c r="F12690" t="s">
        <v>33</v>
      </c>
      <c r="G12690" t="s">
        <v>33</v>
      </c>
      <c r="H12690" t="s">
        <v>33</v>
      </c>
    </row>
    <row r="12691" spans="1:8" x14ac:dyDescent="0.25">
      <c r="A12691" t="s">
        <v>12685</v>
      </c>
      <c r="B12691">
        <v>661.97061813189703</v>
      </c>
      <c r="C12691">
        <v>659.98578168599397</v>
      </c>
      <c r="D12691">
        <v>663.95545457779895</v>
      </c>
      <c r="E12691">
        <v>1.0060147854726</v>
      </c>
      <c r="F12691">
        <v>8.6515086933790907E-3</v>
      </c>
      <c r="G12691">
        <v>0.91568263169920305</v>
      </c>
      <c r="H12691">
        <v>1</v>
      </c>
    </row>
    <row r="12692" spans="1:8" x14ac:dyDescent="0.25">
      <c r="A12692" t="s">
        <v>12686</v>
      </c>
      <c r="B12692">
        <v>196.06085148302901</v>
      </c>
      <c r="C12692">
        <v>159.08609259288301</v>
      </c>
      <c r="D12692">
        <v>233.03561037317399</v>
      </c>
      <c r="E12692">
        <v>1.46483961341319</v>
      </c>
      <c r="F12692">
        <v>0.55074271133664099</v>
      </c>
      <c r="G12692">
        <v>7.9429713176791903E-3</v>
      </c>
      <c r="H12692">
        <v>3.9102187575380198E-2</v>
      </c>
    </row>
    <row r="12693" spans="1:8" x14ac:dyDescent="0.25">
      <c r="A12693" t="s">
        <v>12687</v>
      </c>
      <c r="B12693">
        <v>25.845687510274601</v>
      </c>
      <c r="C12693">
        <v>15.8620912455533</v>
      </c>
      <c r="D12693">
        <v>35.829283774995901</v>
      </c>
      <c r="E12693">
        <v>2.2587995000369299</v>
      </c>
      <c r="F12693">
        <v>1.1755562171055101</v>
      </c>
      <c r="G12693">
        <v>4.0563223643555302E-2</v>
      </c>
      <c r="H12693">
        <v>0.13663801219103699</v>
      </c>
    </row>
    <row r="12694" spans="1:8" x14ac:dyDescent="0.25">
      <c r="A12694" t="s">
        <v>12688</v>
      </c>
      <c r="B12694">
        <v>23.246197317635499</v>
      </c>
      <c r="C12694">
        <v>22.298481774838301</v>
      </c>
      <c r="D12694">
        <v>24.1939128604328</v>
      </c>
      <c r="E12694">
        <v>1.0850026968084101</v>
      </c>
      <c r="F12694">
        <v>0.11769862853822401</v>
      </c>
      <c r="G12694">
        <v>0.83975368318460997</v>
      </c>
      <c r="H12694">
        <v>1</v>
      </c>
    </row>
    <row r="12695" spans="1:8" x14ac:dyDescent="0.25">
      <c r="A12695" t="s">
        <v>12689</v>
      </c>
      <c r="B12695">
        <v>2225.7243785723499</v>
      </c>
      <c r="C12695">
        <v>2460.7910872893999</v>
      </c>
      <c r="D12695">
        <v>1990.6576698552999</v>
      </c>
      <c r="E12695">
        <v>0.80895029250452799</v>
      </c>
      <c r="F12695">
        <v>-0.305877038660331</v>
      </c>
      <c r="G12695">
        <v>1.30050626503264E-2</v>
      </c>
      <c r="H12695">
        <v>5.7584073410906399E-2</v>
      </c>
    </row>
    <row r="12696" spans="1:8" x14ac:dyDescent="0.25">
      <c r="A12696" t="s">
        <v>12690</v>
      </c>
      <c r="B12696">
        <v>7.2950270832716804</v>
      </c>
      <c r="C12696">
        <v>8.9805275304048493</v>
      </c>
      <c r="D12696">
        <v>5.6095266361385097</v>
      </c>
      <c r="E12696">
        <v>0.62463219639900402</v>
      </c>
      <c r="F12696">
        <v>-0.67892116051439499</v>
      </c>
      <c r="G12696">
        <v>0.71986431030878795</v>
      </c>
      <c r="H12696">
        <v>0.96903564005272602</v>
      </c>
    </row>
    <row r="12697" spans="1:8" x14ac:dyDescent="0.25">
      <c r="A12697" t="s">
        <v>12691</v>
      </c>
      <c r="B12697">
        <v>7.6878727882275903</v>
      </c>
      <c r="C12697">
        <v>5.3880201189616201</v>
      </c>
      <c r="D12697">
        <v>9.9877254574935499</v>
      </c>
      <c r="E12697">
        <v>1.85369119583362</v>
      </c>
      <c r="F12697">
        <v>0.89040092716414998</v>
      </c>
      <c r="G12697">
        <v>0.35581627507515301</v>
      </c>
      <c r="H12697">
        <v>0.65779274774073804</v>
      </c>
    </row>
    <row r="12698" spans="1:8" x14ac:dyDescent="0.25">
      <c r="A12698" t="s">
        <v>12692</v>
      </c>
      <c r="B12698">
        <v>30.048315377319</v>
      </c>
      <c r="C12698">
        <v>44.596222551473303</v>
      </c>
      <c r="D12698">
        <v>15.500408203164699</v>
      </c>
      <c r="E12698">
        <v>0.34757222285528799</v>
      </c>
      <c r="F12698">
        <v>-1.5246153048817399</v>
      </c>
      <c r="G12698">
        <v>1.4306049910022399E-3</v>
      </c>
      <c r="H12698">
        <v>9.9413237946171292E-3</v>
      </c>
    </row>
    <row r="12699" spans="1:8" x14ac:dyDescent="0.25">
      <c r="A12699" t="s">
        <v>12693</v>
      </c>
      <c r="B12699">
        <v>17.300907647412998</v>
      </c>
      <c r="C12699">
        <v>12.870558063960299</v>
      </c>
      <c r="D12699">
        <v>21.731257230865801</v>
      </c>
      <c r="E12699">
        <v>1.6884471615661301</v>
      </c>
      <c r="F12699">
        <v>0.75569703220931295</v>
      </c>
      <c r="G12699">
        <v>0.235868196316733</v>
      </c>
      <c r="H12699">
        <v>0.50196946876061999</v>
      </c>
    </row>
    <row r="12700" spans="1:8" x14ac:dyDescent="0.25">
      <c r="A12700" t="s">
        <v>12694</v>
      </c>
      <c r="B12700">
        <v>0</v>
      </c>
      <c r="C12700">
        <v>0</v>
      </c>
      <c r="D12700">
        <v>0</v>
      </c>
      <c r="E12700" t="s">
        <v>33</v>
      </c>
      <c r="F12700" t="s">
        <v>33</v>
      </c>
      <c r="G12700" t="s">
        <v>33</v>
      </c>
      <c r="H12700" t="s">
        <v>33</v>
      </c>
    </row>
    <row r="12701" spans="1:8" x14ac:dyDescent="0.25">
      <c r="A12701" t="s">
        <v>12695</v>
      </c>
      <c r="B12701">
        <v>8.3837298196883197</v>
      </c>
      <c r="C12701">
        <v>4.9384009438787899</v>
      </c>
      <c r="D12701">
        <v>11.829058695497899</v>
      </c>
      <c r="E12701">
        <v>2.3953216496445302</v>
      </c>
      <c r="F12701">
        <v>1.2602193975853799</v>
      </c>
      <c r="G12701">
        <v>0.21291944843216401</v>
      </c>
      <c r="H12701">
        <v>0.469181114695299</v>
      </c>
    </row>
    <row r="12702" spans="1:8" x14ac:dyDescent="0.25">
      <c r="A12702" t="s">
        <v>12696</v>
      </c>
      <c r="B12702">
        <v>0.52381470606006697</v>
      </c>
      <c r="C12702">
        <v>1.0476294121201299</v>
      </c>
      <c r="D12702">
        <v>0</v>
      </c>
      <c r="E12702">
        <v>0</v>
      </c>
      <c r="F12702" t="e">
        <f>-Inf</f>
        <v>#NAME?</v>
      </c>
      <c r="G12702">
        <v>0.72141301550678405</v>
      </c>
      <c r="H12702">
        <v>0.96903564005272602</v>
      </c>
    </row>
    <row r="12703" spans="1:8" x14ac:dyDescent="0.25">
      <c r="A12703" t="s">
        <v>12697</v>
      </c>
      <c r="B12703">
        <v>64.562642692531895</v>
      </c>
      <c r="C12703">
        <v>56.868029380193001</v>
      </c>
      <c r="D12703">
        <v>72.257256004870897</v>
      </c>
      <c r="E12703">
        <v>1.27061297520603</v>
      </c>
      <c r="F12703">
        <v>0.34552465679487199</v>
      </c>
      <c r="G12703">
        <v>0.370106985442332</v>
      </c>
      <c r="H12703">
        <v>0.67311898989400598</v>
      </c>
    </row>
    <row r="12704" spans="1:8" x14ac:dyDescent="0.25">
      <c r="A12704" t="s">
        <v>12698</v>
      </c>
      <c r="B12704">
        <v>2713.30132908831</v>
      </c>
      <c r="C12704">
        <v>3213.2931972975998</v>
      </c>
      <c r="D12704">
        <v>2213.3094608790202</v>
      </c>
      <c r="E12704">
        <v>0.68879785471815103</v>
      </c>
      <c r="F12704">
        <v>-0.537847445463152</v>
      </c>
      <c r="G12704" s="1">
        <v>7.0537914030797502E-6</v>
      </c>
      <c r="H12704">
        <v>1.27231128667642E-4</v>
      </c>
    </row>
    <row r="12705" spans="1:8" x14ac:dyDescent="0.25">
      <c r="A12705" t="s">
        <v>12699</v>
      </c>
      <c r="B12705">
        <v>2945.2359461831002</v>
      </c>
      <c r="C12705">
        <v>3007.3798292365</v>
      </c>
      <c r="D12705">
        <v>2883.0920631296999</v>
      </c>
      <c r="E12705">
        <v>0.95867240815458898</v>
      </c>
      <c r="F12705">
        <v>-6.0890184619173102E-2</v>
      </c>
      <c r="G12705">
        <v>0.65159039491178905</v>
      </c>
      <c r="H12705">
        <v>0.92713447131175397</v>
      </c>
    </row>
    <row r="12706" spans="1:8" x14ac:dyDescent="0.25">
      <c r="A12706" t="s">
        <v>12700</v>
      </c>
      <c r="B12706">
        <v>6.3780041255598201</v>
      </c>
      <c r="C12706">
        <v>3.29276129472135</v>
      </c>
      <c r="D12706">
        <v>9.4632469563982902</v>
      </c>
      <c r="E12706">
        <v>2.8739547478187699</v>
      </c>
      <c r="F12706">
        <v>1.5230373458552999</v>
      </c>
      <c r="G12706">
        <v>0.160457549378592</v>
      </c>
      <c r="H12706">
        <v>0.38301259598354098</v>
      </c>
    </row>
    <row r="12707" spans="1:8" x14ac:dyDescent="0.25">
      <c r="A12707" t="s">
        <v>12701</v>
      </c>
      <c r="B12707">
        <v>4510.4531203815804</v>
      </c>
      <c r="C12707">
        <v>5362.7210452924701</v>
      </c>
      <c r="D12707">
        <v>3658.1851954706999</v>
      </c>
      <c r="E12707">
        <v>0.68215093878171196</v>
      </c>
      <c r="F12707">
        <v>-0.55183709678385096</v>
      </c>
      <c r="G12707">
        <v>7.8462981527147599E-4</v>
      </c>
      <c r="H12707">
        <v>6.1106739140008798E-3</v>
      </c>
    </row>
    <row r="12708" spans="1:8" x14ac:dyDescent="0.25">
      <c r="A12708" t="s">
        <v>12702</v>
      </c>
      <c r="B12708">
        <v>1740.52525585682</v>
      </c>
      <c r="C12708">
        <v>1557.03407463145</v>
      </c>
      <c r="D12708">
        <v>1924.0164370821899</v>
      </c>
      <c r="E12708">
        <v>1.2356932121332</v>
      </c>
      <c r="F12708">
        <v>0.30532060709971298</v>
      </c>
      <c r="G12708">
        <v>0.13093520169329301</v>
      </c>
      <c r="H12708">
        <v>0.33185931887627401</v>
      </c>
    </row>
    <row r="12709" spans="1:8" x14ac:dyDescent="0.25">
      <c r="A12709" t="s">
        <v>12703</v>
      </c>
      <c r="B12709">
        <v>35.490260488155698</v>
      </c>
      <c r="C12709">
        <v>24.245349537124</v>
      </c>
      <c r="D12709">
        <v>46.735171439187297</v>
      </c>
      <c r="E12709">
        <v>1.92759322226422</v>
      </c>
      <c r="F12709">
        <v>0.94680063344568299</v>
      </c>
      <c r="G12709">
        <v>0.30431223487562398</v>
      </c>
      <c r="H12709">
        <v>0.59578065955525605</v>
      </c>
    </row>
    <row r="12710" spans="1:8" x14ac:dyDescent="0.25">
      <c r="A12710" t="s">
        <v>12704</v>
      </c>
      <c r="B12710">
        <v>122.27910573161201</v>
      </c>
      <c r="C12710">
        <v>155.791849301756</v>
      </c>
      <c r="D12710">
        <v>88.766362161467598</v>
      </c>
      <c r="E12710">
        <v>0.56977539299591196</v>
      </c>
      <c r="F12710">
        <v>-0.81153477784009398</v>
      </c>
      <c r="G12710">
        <v>1.59967870585709E-3</v>
      </c>
      <c r="H12710">
        <v>1.08940147138999E-2</v>
      </c>
    </row>
    <row r="12711" spans="1:8" x14ac:dyDescent="0.25">
      <c r="A12711" t="s">
        <v>12705</v>
      </c>
      <c r="B12711">
        <v>239.053855742108</v>
      </c>
      <c r="C12711">
        <v>290.033841122274</v>
      </c>
      <c r="D12711">
        <v>188.073870361941</v>
      </c>
      <c r="E12711">
        <v>0.64845491696484903</v>
      </c>
      <c r="F12711">
        <v>-0.62492181853242001</v>
      </c>
      <c r="G12711">
        <v>1.27868794489914E-3</v>
      </c>
      <c r="H12711">
        <v>9.1071727868202498E-3</v>
      </c>
    </row>
    <row r="12712" spans="1:8" x14ac:dyDescent="0.25">
      <c r="A12712" t="s">
        <v>12706</v>
      </c>
      <c r="B12712">
        <v>354.471361256877</v>
      </c>
      <c r="C12712">
        <v>289.58273995078503</v>
      </c>
      <c r="D12712">
        <v>419.35998256297</v>
      </c>
      <c r="E12712">
        <v>1.4481525474696499</v>
      </c>
      <c r="F12712">
        <v>0.53421358300539801</v>
      </c>
      <c r="G12712">
        <v>3.0187424806781601E-3</v>
      </c>
      <c r="H12712">
        <v>1.81945645605333E-2</v>
      </c>
    </row>
    <row r="12713" spans="1:8" x14ac:dyDescent="0.25">
      <c r="A12713" t="s">
        <v>12707</v>
      </c>
      <c r="B12713">
        <v>161.919121677513</v>
      </c>
      <c r="C12713">
        <v>115.383921404153</v>
      </c>
      <c r="D12713">
        <v>208.45432195087199</v>
      </c>
      <c r="E12713">
        <v>1.8066149894552701</v>
      </c>
      <c r="F12713">
        <v>0.85328908396340297</v>
      </c>
      <c r="G12713">
        <v>2.72721159100869E-4</v>
      </c>
      <c r="H12713">
        <v>2.5874725469148302E-3</v>
      </c>
    </row>
    <row r="12714" spans="1:8" x14ac:dyDescent="0.25">
      <c r="A12714" t="s">
        <v>12708</v>
      </c>
      <c r="B12714">
        <v>1.40734495798958</v>
      </c>
      <c r="C12714">
        <v>0.44887817687959602</v>
      </c>
      <c r="D12714">
        <v>2.3658117390995699</v>
      </c>
      <c r="E12714">
        <v>5.2704984580575003</v>
      </c>
      <c r="F12714">
        <v>2.39793941138071</v>
      </c>
      <c r="G12714">
        <v>0.53929774373754202</v>
      </c>
      <c r="H12714">
        <v>0.84226664281397801</v>
      </c>
    </row>
    <row r="12715" spans="1:8" x14ac:dyDescent="0.25">
      <c r="A12715" t="s">
        <v>12709</v>
      </c>
      <c r="B12715">
        <v>7556.5232928853202</v>
      </c>
      <c r="C12715">
        <v>8221.9473642161993</v>
      </c>
      <c r="D12715">
        <v>6891.0992215544402</v>
      </c>
      <c r="E12715">
        <v>0.83813467981394296</v>
      </c>
      <c r="F12715">
        <v>-0.25474600575072298</v>
      </c>
      <c r="G12715">
        <v>2.25232325499676E-2</v>
      </c>
      <c r="H12715">
        <v>8.7110436099776201E-2</v>
      </c>
    </row>
    <row r="12716" spans="1:8" x14ac:dyDescent="0.25">
      <c r="A12716" t="s">
        <v>12710</v>
      </c>
      <c r="B12716">
        <v>325.47278863037701</v>
      </c>
      <c r="C12716">
        <v>228.22741079820301</v>
      </c>
      <c r="D12716">
        <v>422.71816646255098</v>
      </c>
      <c r="E12716">
        <v>1.8521796526724601</v>
      </c>
      <c r="F12716">
        <v>0.88922403998553001</v>
      </c>
      <c r="G12716">
        <v>1.86316024151836E-3</v>
      </c>
      <c r="H12716">
        <v>1.23238360995396E-2</v>
      </c>
    </row>
    <row r="12717" spans="1:8" x14ac:dyDescent="0.25">
      <c r="A12717" t="s">
        <v>12711</v>
      </c>
      <c r="B12717">
        <v>48.287004017213597</v>
      </c>
      <c r="C12717">
        <v>42.502445723639497</v>
      </c>
      <c r="D12717">
        <v>54.071562310787797</v>
      </c>
      <c r="E12717">
        <v>1.2721988438588501</v>
      </c>
      <c r="F12717">
        <v>0.34732418055075298</v>
      </c>
      <c r="G12717">
        <v>0.34750016983939402</v>
      </c>
      <c r="H12717">
        <v>0.64798052805319295</v>
      </c>
    </row>
    <row r="12718" spans="1:8" x14ac:dyDescent="0.25">
      <c r="A12718" t="s">
        <v>12712</v>
      </c>
      <c r="B12718">
        <v>883.63607129121999</v>
      </c>
      <c r="C12718">
        <v>746.04126653820595</v>
      </c>
      <c r="D12718">
        <v>1021.2308760442299</v>
      </c>
      <c r="E12718">
        <v>1.3688664713990499</v>
      </c>
      <c r="F12718">
        <v>0.45298172311453799</v>
      </c>
      <c r="G12718">
        <v>4.7590135920015597E-2</v>
      </c>
      <c r="H12718">
        <v>0.154999505300116</v>
      </c>
    </row>
    <row r="12719" spans="1:8" x14ac:dyDescent="0.25">
      <c r="A12719" t="s">
        <v>12713</v>
      </c>
      <c r="B12719">
        <v>2237.7335633533799</v>
      </c>
      <c r="C12719">
        <v>1698.45663528564</v>
      </c>
      <c r="D12719">
        <v>2777.0104914211202</v>
      </c>
      <c r="E12719">
        <v>1.6350199550158599</v>
      </c>
      <c r="F12719">
        <v>0.70930824356845801</v>
      </c>
      <c r="G12719" s="1">
        <v>4.6244238410757099E-5</v>
      </c>
      <c r="H12719">
        <v>5.94792141131825E-4</v>
      </c>
    </row>
    <row r="12720" spans="1:8" x14ac:dyDescent="0.25">
      <c r="A12720" t="s">
        <v>12714</v>
      </c>
      <c r="B12720">
        <v>750.85614981885499</v>
      </c>
      <c r="C12720">
        <v>740.952251537763</v>
      </c>
      <c r="D12720">
        <v>760.76004809994697</v>
      </c>
      <c r="E12720">
        <v>1.0267328920602801</v>
      </c>
      <c r="F12720">
        <v>3.8060908607043302E-2</v>
      </c>
      <c r="G12720">
        <v>0.73914235924138505</v>
      </c>
      <c r="H12720">
        <v>0.97880201825342195</v>
      </c>
    </row>
    <row r="12721" spans="1:8" x14ac:dyDescent="0.25">
      <c r="A12721" t="s">
        <v>12715</v>
      </c>
      <c r="B12721">
        <v>776.56619484490602</v>
      </c>
      <c r="C12721">
        <v>1006.42988203314</v>
      </c>
      <c r="D12721">
        <v>546.70250765666901</v>
      </c>
      <c r="E12721">
        <v>0.54320973315323895</v>
      </c>
      <c r="F12721">
        <v>-0.880418765072561</v>
      </c>
      <c r="G12721" s="1">
        <v>4.4854234746573802E-10</v>
      </c>
      <c r="H12721" s="1">
        <v>3.8260024500892703E-8</v>
      </c>
    </row>
    <row r="12722" spans="1:8" x14ac:dyDescent="0.25">
      <c r="A12722" t="s">
        <v>12716</v>
      </c>
      <c r="B12722">
        <v>480.662099160146</v>
      </c>
      <c r="C12722">
        <v>368.90653414620999</v>
      </c>
      <c r="D12722">
        <v>592.41766417408201</v>
      </c>
      <c r="E12722">
        <v>1.60587468461398</v>
      </c>
      <c r="F12722">
        <v>0.68335931568220798</v>
      </c>
      <c r="G12722" s="1">
        <v>1.5282978736552301E-5</v>
      </c>
      <c r="H12722">
        <v>2.3773816015597901E-4</v>
      </c>
    </row>
    <row r="12723" spans="1:8" x14ac:dyDescent="0.25">
      <c r="A12723" t="s">
        <v>12717</v>
      </c>
      <c r="B12723">
        <v>369.27899035984302</v>
      </c>
      <c r="C12723">
        <v>306.19419648814301</v>
      </c>
      <c r="D12723">
        <v>432.36378423154201</v>
      </c>
      <c r="E12723">
        <v>1.41205741059264</v>
      </c>
      <c r="F12723">
        <v>0.49779874604077301</v>
      </c>
      <c r="G12723">
        <v>5.1088459001785699E-2</v>
      </c>
      <c r="H12723">
        <v>0.163843564703161</v>
      </c>
    </row>
    <row r="12724" spans="1:8" x14ac:dyDescent="0.25">
      <c r="A12724" t="s">
        <v>12718</v>
      </c>
      <c r="B12724">
        <v>191.34446930829699</v>
      </c>
      <c r="C12724">
        <v>125.264428282927</v>
      </c>
      <c r="D12724">
        <v>257.42451033366598</v>
      </c>
      <c r="E12724">
        <v>2.0550487785106699</v>
      </c>
      <c r="F12724">
        <v>1.0391726380336099</v>
      </c>
      <c r="G12724">
        <v>2.2493540995246399E-2</v>
      </c>
      <c r="H12724">
        <v>8.7062096953213999E-2</v>
      </c>
    </row>
    <row r="12725" spans="1:8" x14ac:dyDescent="0.25">
      <c r="A12725" t="s">
        <v>12719</v>
      </c>
      <c r="B12725">
        <v>944.42166849468401</v>
      </c>
      <c r="C12725">
        <v>714.46102911983496</v>
      </c>
      <c r="D12725">
        <v>1174.38230786953</v>
      </c>
      <c r="E12725">
        <v>1.64373179222426</v>
      </c>
      <c r="F12725">
        <v>0.71697491362121002</v>
      </c>
      <c r="G12725">
        <v>5.8510411604125899E-3</v>
      </c>
      <c r="H12725">
        <v>3.0809549094530701E-2</v>
      </c>
    </row>
    <row r="12726" spans="1:8" x14ac:dyDescent="0.25">
      <c r="A12726" t="s">
        <v>12720</v>
      </c>
      <c r="B12726">
        <v>359.59764378526302</v>
      </c>
      <c r="C12726">
        <v>389.70850833204798</v>
      </c>
      <c r="D12726">
        <v>329.48677923847799</v>
      </c>
      <c r="E12726">
        <v>0.84546981190808701</v>
      </c>
      <c r="F12726">
        <v>-0.24217485176957099</v>
      </c>
      <c r="G12726">
        <v>0.17322254428259801</v>
      </c>
      <c r="H12726">
        <v>0.40452307668330101</v>
      </c>
    </row>
    <row r="12727" spans="1:8" x14ac:dyDescent="0.25">
      <c r="A12727" t="s">
        <v>12721</v>
      </c>
      <c r="B12727">
        <v>20.118284133713701</v>
      </c>
      <c r="C12727">
        <v>10.1765480044795</v>
      </c>
      <c r="D12727">
        <v>30.060020262948001</v>
      </c>
      <c r="E12727">
        <v>2.95385235245943</v>
      </c>
      <c r="F12727">
        <v>1.56259771516901</v>
      </c>
      <c r="G12727">
        <v>9.9155344468803298E-3</v>
      </c>
      <c r="H12727">
        <v>4.6704995806059198E-2</v>
      </c>
    </row>
    <row r="12728" spans="1:8" x14ac:dyDescent="0.25">
      <c r="A12728" t="s">
        <v>12722</v>
      </c>
      <c r="B12728">
        <v>51.853897625718197</v>
      </c>
      <c r="C12728">
        <v>54.3275973700893</v>
      </c>
      <c r="D12728">
        <v>49.3801978813472</v>
      </c>
      <c r="E12728">
        <v>0.90893395386069498</v>
      </c>
      <c r="F12728">
        <v>-0.13775262764004001</v>
      </c>
      <c r="G12728">
        <v>0.80104559724221402</v>
      </c>
      <c r="H12728">
        <v>1</v>
      </c>
    </row>
    <row r="12729" spans="1:8" x14ac:dyDescent="0.25">
      <c r="A12729" t="s">
        <v>12723</v>
      </c>
      <c r="B12729">
        <v>193.787581103729</v>
      </c>
      <c r="C12729">
        <v>213.85589915602301</v>
      </c>
      <c r="D12729">
        <v>173.71926305143401</v>
      </c>
      <c r="E12729">
        <v>0.81231924738579897</v>
      </c>
      <c r="F12729">
        <v>-0.29988126636426898</v>
      </c>
      <c r="G12729">
        <v>0.13486775294166201</v>
      </c>
      <c r="H12729">
        <v>0.33940909188614499</v>
      </c>
    </row>
    <row r="12730" spans="1:8" x14ac:dyDescent="0.25">
      <c r="A12730" t="s">
        <v>12724</v>
      </c>
      <c r="B12730">
        <v>111.91949111757199</v>
      </c>
      <c r="C12730">
        <v>73.332576852003001</v>
      </c>
      <c r="D12730">
        <v>150.50640538314099</v>
      </c>
      <c r="E12730">
        <v>2.05238124506231</v>
      </c>
      <c r="F12730">
        <v>1.03729874715959</v>
      </c>
      <c r="G12730">
        <v>4.1829775270659397E-2</v>
      </c>
      <c r="H12730">
        <v>0.13964984146194201</v>
      </c>
    </row>
    <row r="12731" spans="1:8" x14ac:dyDescent="0.25">
      <c r="A12731" t="s">
        <v>12725</v>
      </c>
      <c r="B12731">
        <v>866.64851231217096</v>
      </c>
      <c r="C12731">
        <v>1019.75005927219</v>
      </c>
      <c r="D12731">
        <v>713.54696535215601</v>
      </c>
      <c r="E12731">
        <v>0.69972730951486894</v>
      </c>
      <c r="F12731">
        <v>-0.51513529548450399</v>
      </c>
      <c r="G12731">
        <v>1.4825139598396501E-4</v>
      </c>
      <c r="H12731">
        <v>1.57417617989345E-3</v>
      </c>
    </row>
    <row r="12732" spans="1:8" x14ac:dyDescent="0.25">
      <c r="A12732" t="s">
        <v>12726</v>
      </c>
      <c r="B12732">
        <v>356.78631263785798</v>
      </c>
      <c r="C12732">
        <v>330.59534706925399</v>
      </c>
      <c r="D12732">
        <v>382.97727820646202</v>
      </c>
      <c r="E12732">
        <v>1.15844727278099</v>
      </c>
      <c r="F12732">
        <v>0.21219238082032299</v>
      </c>
      <c r="G12732">
        <v>0.20289316840264501</v>
      </c>
      <c r="H12732">
        <v>0.45339846596856198</v>
      </c>
    </row>
    <row r="12733" spans="1:8" x14ac:dyDescent="0.25">
      <c r="A12733" t="s">
        <v>12727</v>
      </c>
      <c r="B12733">
        <v>581.17184389818601</v>
      </c>
      <c r="C12733">
        <v>629.61342071294905</v>
      </c>
      <c r="D12733">
        <v>532.73026708342297</v>
      </c>
      <c r="E12733">
        <v>0.84612279465101004</v>
      </c>
      <c r="F12733">
        <v>-0.24106104338788401</v>
      </c>
      <c r="G12733">
        <v>0.13192842092107801</v>
      </c>
      <c r="H12733">
        <v>0.33367730743923002</v>
      </c>
    </row>
    <row r="12734" spans="1:8" x14ac:dyDescent="0.25">
      <c r="A12734" t="s">
        <v>12728</v>
      </c>
      <c r="B12734">
        <v>1787.68912292508</v>
      </c>
      <c r="C12734">
        <v>2128.8446597002899</v>
      </c>
      <c r="D12734">
        <v>1446.53358614986</v>
      </c>
      <c r="E12734">
        <v>0.67949231502570595</v>
      </c>
      <c r="F12734">
        <v>-0.55747086050543904</v>
      </c>
      <c r="G12734" s="1">
        <v>4.9061155637365597E-6</v>
      </c>
      <c r="H12734" s="1">
        <v>9.46412303495505E-5</v>
      </c>
    </row>
    <row r="12735" spans="1:8" x14ac:dyDescent="0.25">
      <c r="A12735" t="s">
        <v>12729</v>
      </c>
      <c r="B12735">
        <v>402.80185234654101</v>
      </c>
      <c r="C12735">
        <v>364.86588955609</v>
      </c>
      <c r="D12735">
        <v>440.737815136991</v>
      </c>
      <c r="E12735">
        <v>1.2079446935234499</v>
      </c>
      <c r="F12735">
        <v>0.27255440151228999</v>
      </c>
      <c r="G12735">
        <v>0.105020565818329</v>
      </c>
      <c r="H12735">
        <v>0.28283108538056201</v>
      </c>
    </row>
    <row r="12736" spans="1:8" x14ac:dyDescent="0.25">
      <c r="A12736" t="s">
        <v>12730</v>
      </c>
      <c r="B12736">
        <v>650.11119485151005</v>
      </c>
      <c r="C12736">
        <v>632.15533471945901</v>
      </c>
      <c r="D12736">
        <v>668.06705498355996</v>
      </c>
      <c r="E12736">
        <v>1.0568083796683301</v>
      </c>
      <c r="F12736">
        <v>7.9713811192086606E-2</v>
      </c>
      <c r="G12736">
        <v>0.584394423618252</v>
      </c>
      <c r="H12736">
        <v>0.87548587212353601</v>
      </c>
    </row>
    <row r="12737" spans="1:8" x14ac:dyDescent="0.25">
      <c r="A12737" t="s">
        <v>12731</v>
      </c>
      <c r="B12737">
        <v>268.35084071473102</v>
      </c>
      <c r="C12737">
        <v>192.757142846276</v>
      </c>
      <c r="D12737">
        <v>343.94453858318502</v>
      </c>
      <c r="E12737">
        <v>1.7843413401156401</v>
      </c>
      <c r="F12737">
        <v>0.83539162567687097</v>
      </c>
      <c r="G12737" s="1">
        <v>1.5678002791928199E-5</v>
      </c>
      <c r="H12737">
        <v>2.42416403994093E-4</v>
      </c>
    </row>
    <row r="12738" spans="1:8" x14ac:dyDescent="0.25">
      <c r="A12738" t="s">
        <v>12732</v>
      </c>
      <c r="B12738">
        <v>629.94239091923305</v>
      </c>
      <c r="C12738">
        <v>657.89570984917702</v>
      </c>
      <c r="D12738">
        <v>601.98907198928998</v>
      </c>
      <c r="E12738">
        <v>0.91502203613289501</v>
      </c>
      <c r="F12738">
        <v>-0.12812160718813101</v>
      </c>
      <c r="G12738">
        <v>0.40827173040286402</v>
      </c>
      <c r="H12738">
        <v>0.717095208723602</v>
      </c>
    </row>
    <row r="12739" spans="1:8" x14ac:dyDescent="0.25">
      <c r="A12739" t="s">
        <v>12733</v>
      </c>
      <c r="B12739">
        <v>3.8473980410537001</v>
      </c>
      <c r="C12739">
        <v>1.0476294121201299</v>
      </c>
      <c r="D12739">
        <v>6.6471666699872598</v>
      </c>
      <c r="E12739">
        <v>6.3449599572954796</v>
      </c>
      <c r="F12739">
        <v>2.6656110593235098</v>
      </c>
      <c r="G12739">
        <v>0.30624948368631599</v>
      </c>
      <c r="H12739">
        <v>0.59833675720650303</v>
      </c>
    </row>
    <row r="12740" spans="1:8" x14ac:dyDescent="0.25">
      <c r="A12740" t="s">
        <v>12734</v>
      </c>
      <c r="B12740">
        <v>9.0719369818725895</v>
      </c>
      <c r="C12740">
        <v>7.6316700051563604</v>
      </c>
      <c r="D12740">
        <v>10.512203958588801</v>
      </c>
      <c r="E12740">
        <v>1.3774447730950401</v>
      </c>
      <c r="F12740">
        <v>0.461994476924102</v>
      </c>
      <c r="G12740">
        <v>0.74224990828197901</v>
      </c>
      <c r="H12740">
        <v>0.98012098665699499</v>
      </c>
    </row>
    <row r="12741" spans="1:8" x14ac:dyDescent="0.25">
      <c r="A12741" t="s">
        <v>12735</v>
      </c>
      <c r="B12741">
        <v>426.704177897416</v>
      </c>
      <c r="C12741">
        <v>403.32176270398401</v>
      </c>
      <c r="D12741">
        <v>450.08659309084697</v>
      </c>
      <c r="E12741">
        <v>1.1159491867568401</v>
      </c>
      <c r="F12741">
        <v>0.15827133748710101</v>
      </c>
      <c r="G12741">
        <v>0.36758490583543202</v>
      </c>
      <c r="H12741">
        <v>0.67072684108748803</v>
      </c>
    </row>
    <row r="12742" spans="1:8" x14ac:dyDescent="0.25">
      <c r="A12742" t="s">
        <v>12736</v>
      </c>
      <c r="B12742">
        <v>499.77724650091398</v>
      </c>
      <c r="C12742">
        <v>540.55306471148594</v>
      </c>
      <c r="D12742">
        <v>459.00142829034201</v>
      </c>
      <c r="E12742">
        <v>0.84913296816720296</v>
      </c>
      <c r="F12742">
        <v>-0.235937607664015</v>
      </c>
      <c r="G12742">
        <v>0.30548133106231701</v>
      </c>
      <c r="H12742">
        <v>0.59741964538298098</v>
      </c>
    </row>
    <row r="12743" spans="1:8" x14ac:dyDescent="0.25">
      <c r="A12743" t="s">
        <v>12737</v>
      </c>
      <c r="B12743">
        <v>46.915381618089803</v>
      </c>
      <c r="C12743">
        <v>34.719420663715702</v>
      </c>
      <c r="D12743">
        <v>59.111342572463997</v>
      </c>
      <c r="E12743">
        <v>1.7025440356566699</v>
      </c>
      <c r="F12743">
        <v>0.76769211348075195</v>
      </c>
      <c r="G12743">
        <v>6.6621842773423298E-2</v>
      </c>
      <c r="H12743">
        <v>0.20047816857316</v>
      </c>
    </row>
    <row r="12744" spans="1:8" x14ac:dyDescent="0.25">
      <c r="A12744" t="s">
        <v>12738</v>
      </c>
      <c r="B12744">
        <v>353.86010776418902</v>
      </c>
      <c r="C12744">
        <v>423.23042652528301</v>
      </c>
      <c r="D12744">
        <v>284.48978900309498</v>
      </c>
      <c r="E12744">
        <v>0.67218652339991902</v>
      </c>
      <c r="F12744">
        <v>-0.57306647639944497</v>
      </c>
      <c r="G12744">
        <v>3.7581075187443802E-2</v>
      </c>
      <c r="H12744">
        <v>0.12881817740165799</v>
      </c>
    </row>
    <row r="12745" spans="1:8" x14ac:dyDescent="0.25">
      <c r="A12745" t="s">
        <v>12739</v>
      </c>
      <c r="B12745">
        <v>4542.69345267688</v>
      </c>
      <c r="C12745">
        <v>4417.4075081478504</v>
      </c>
      <c r="D12745">
        <v>4667.9793972059097</v>
      </c>
      <c r="E12745">
        <v>1.05672374319007</v>
      </c>
      <c r="F12745">
        <v>7.9598265630982906E-2</v>
      </c>
      <c r="G12745">
        <v>0.47652497746904099</v>
      </c>
      <c r="H12745">
        <v>0.78608152015978805</v>
      </c>
    </row>
    <row r="12746" spans="1:8" x14ac:dyDescent="0.25">
      <c r="A12746" t="s">
        <v>12740</v>
      </c>
      <c r="B12746">
        <v>422.818405623746</v>
      </c>
      <c r="C12746">
        <v>454.51314082154198</v>
      </c>
      <c r="D12746">
        <v>391.12367042595099</v>
      </c>
      <c r="E12746">
        <v>0.860533250411609</v>
      </c>
      <c r="F12746">
        <v>-0.21669715680299201</v>
      </c>
      <c r="G12746">
        <v>0.205553505904778</v>
      </c>
      <c r="H12746">
        <v>0.45763879258710999</v>
      </c>
    </row>
    <row r="12747" spans="1:8" x14ac:dyDescent="0.25">
      <c r="A12747" t="s">
        <v>12741</v>
      </c>
      <c r="B12747">
        <v>0.70615412847226999</v>
      </c>
      <c r="C12747">
        <v>0.44887817687959602</v>
      </c>
      <c r="D12747">
        <v>0.96343008006494502</v>
      </c>
      <c r="E12747">
        <v>2.1463063469966102</v>
      </c>
      <c r="F12747">
        <v>1.1018560098083101</v>
      </c>
      <c r="G12747">
        <v>1</v>
      </c>
      <c r="H12747">
        <v>1</v>
      </c>
    </row>
    <row r="12748" spans="1:8" x14ac:dyDescent="0.25">
      <c r="A12748" t="s">
        <v>12742</v>
      </c>
      <c r="B12748">
        <v>770.33867631645398</v>
      </c>
      <c r="C12748">
        <v>855.89618674347605</v>
      </c>
      <c r="D12748">
        <v>684.78116588943305</v>
      </c>
      <c r="E12748">
        <v>0.80007502836868205</v>
      </c>
      <c r="F12748">
        <v>-0.32179279741245198</v>
      </c>
      <c r="G12748">
        <v>2.75641942788875E-2</v>
      </c>
      <c r="H12748">
        <v>0.102090436110556</v>
      </c>
    </row>
    <row r="12749" spans="1:8" x14ac:dyDescent="0.25">
      <c r="A12749" t="s">
        <v>12743</v>
      </c>
      <c r="B12749">
        <v>14.0303848704937</v>
      </c>
      <c r="C12749">
        <v>13.769055415922701</v>
      </c>
      <c r="D12749">
        <v>14.291714325064801</v>
      </c>
      <c r="E12749">
        <v>1.0379589516748999</v>
      </c>
      <c r="F12749">
        <v>5.3749390337381402E-2</v>
      </c>
      <c r="G12749">
        <v>0.88533628192807301</v>
      </c>
      <c r="H12749">
        <v>1</v>
      </c>
    </row>
    <row r="12750" spans="1:8" x14ac:dyDescent="0.25">
      <c r="A12750" t="s">
        <v>12744</v>
      </c>
      <c r="B12750">
        <v>2.3001380127938198</v>
      </c>
      <c r="C12750">
        <v>1.7955127075183801</v>
      </c>
      <c r="D12750">
        <v>2.8047633180692499</v>
      </c>
      <c r="E12750">
        <v>1.56209605553044</v>
      </c>
      <c r="F12750">
        <v>0.64348316959809304</v>
      </c>
      <c r="G12750">
        <v>0.91745864009730504</v>
      </c>
      <c r="H12750">
        <v>1</v>
      </c>
    </row>
    <row r="12751" spans="1:8" x14ac:dyDescent="0.25">
      <c r="A12751" t="s">
        <v>12745</v>
      </c>
      <c r="B12751">
        <v>36.036994474427097</v>
      </c>
      <c r="C12751">
        <v>32.476511775724198</v>
      </c>
      <c r="D12751">
        <v>39.597477173130102</v>
      </c>
      <c r="E12751">
        <v>1.2192650936954601</v>
      </c>
      <c r="F12751">
        <v>0.286011832094762</v>
      </c>
      <c r="G12751">
        <v>0.48852022459129801</v>
      </c>
      <c r="H12751">
        <v>0.79744713873612805</v>
      </c>
    </row>
    <row r="12752" spans="1:8" x14ac:dyDescent="0.25">
      <c r="A12752" t="s">
        <v>12746</v>
      </c>
      <c r="B12752">
        <v>57.9224361144433</v>
      </c>
      <c r="C12752">
        <v>45.046582724759297</v>
      </c>
      <c r="D12752">
        <v>70.798289504127396</v>
      </c>
      <c r="E12752">
        <v>1.57166837575037</v>
      </c>
      <c r="F12752">
        <v>0.65229683901394397</v>
      </c>
      <c r="G12752">
        <v>0.49814818211529199</v>
      </c>
      <c r="H12752">
        <v>0.80612039037142802</v>
      </c>
    </row>
    <row r="12753" spans="1:8" x14ac:dyDescent="0.25">
      <c r="A12753" t="s">
        <v>12747</v>
      </c>
      <c r="B12753">
        <v>70.796586650237799</v>
      </c>
      <c r="C12753">
        <v>61.959267375245702</v>
      </c>
      <c r="D12753">
        <v>79.633905925229897</v>
      </c>
      <c r="E12753">
        <v>1.28526222627748</v>
      </c>
      <c r="F12753">
        <v>0.36206273603765998</v>
      </c>
      <c r="G12753">
        <v>0.23423968104230999</v>
      </c>
      <c r="H12753">
        <v>0.49950779376771298</v>
      </c>
    </row>
    <row r="12754" spans="1:8" x14ac:dyDescent="0.25">
      <c r="A12754" t="s">
        <v>12748</v>
      </c>
      <c r="B12754">
        <v>47.569023500331198</v>
      </c>
      <c r="C12754">
        <v>57.017161440350698</v>
      </c>
      <c r="D12754">
        <v>38.120885560311699</v>
      </c>
      <c r="E12754">
        <v>0.668586169449918</v>
      </c>
      <c r="F12754">
        <v>-0.58081458359401605</v>
      </c>
      <c r="G12754">
        <v>0.123479202420106</v>
      </c>
      <c r="H12754">
        <v>0.31730135424858102</v>
      </c>
    </row>
    <row r="12755" spans="1:8" x14ac:dyDescent="0.25">
      <c r="A12755" t="s">
        <v>12749</v>
      </c>
      <c r="B12755">
        <v>157.447011536953</v>
      </c>
      <c r="C12755">
        <v>126.608839818956</v>
      </c>
      <c r="D12755">
        <v>188.28518325495</v>
      </c>
      <c r="E12755">
        <v>1.48714089414442</v>
      </c>
      <c r="F12755">
        <v>0.57254133713761501</v>
      </c>
      <c r="G12755">
        <v>3.1032931061828899E-2</v>
      </c>
      <c r="H12755">
        <v>0.11170613865015901</v>
      </c>
    </row>
    <row r="12756" spans="1:8" x14ac:dyDescent="0.25">
      <c r="A12756" t="s">
        <v>12750</v>
      </c>
      <c r="B12756">
        <v>129.39337535533099</v>
      </c>
      <c r="C12756">
        <v>136.334286651946</v>
      </c>
      <c r="D12756">
        <v>122.45246405871499</v>
      </c>
      <c r="E12756">
        <v>0.89817805238772896</v>
      </c>
      <c r="F12756">
        <v>-0.15492662560692999</v>
      </c>
      <c r="G12756">
        <v>0.46087027518000101</v>
      </c>
      <c r="H12756">
        <v>0.76938532721358499</v>
      </c>
    </row>
    <row r="12757" spans="1:8" x14ac:dyDescent="0.25">
      <c r="A12757" t="s">
        <v>12751</v>
      </c>
      <c r="B12757">
        <v>2.8140261209439701</v>
      </c>
      <c r="C12757">
        <v>1.9453857658793301</v>
      </c>
      <c r="D12757">
        <v>3.6826664760086198</v>
      </c>
      <c r="E12757">
        <v>1.8930263295845799</v>
      </c>
      <c r="F12757">
        <v>0.92069447723122599</v>
      </c>
      <c r="G12757">
        <v>0.68674912752931705</v>
      </c>
      <c r="H12757">
        <v>0.949973929542129</v>
      </c>
    </row>
    <row r="12758" spans="1:8" x14ac:dyDescent="0.25">
      <c r="A12758" t="s">
        <v>12752</v>
      </c>
      <c r="B12758">
        <v>416.49236887876498</v>
      </c>
      <c r="C12758">
        <v>316.83147864075403</v>
      </c>
      <c r="D12758">
        <v>516.15325911677598</v>
      </c>
      <c r="E12758">
        <v>1.6291097757430399</v>
      </c>
      <c r="F12758">
        <v>0.70408382153322102</v>
      </c>
      <c r="G12758">
        <v>1.2619494571439101E-4</v>
      </c>
      <c r="H12758">
        <v>1.3740609821322801E-3</v>
      </c>
    </row>
    <row r="12759" spans="1:8" x14ac:dyDescent="0.25">
      <c r="A12759" t="s">
        <v>12753</v>
      </c>
      <c r="B12759">
        <v>1724.5496054351499</v>
      </c>
      <c r="C12759">
        <v>1586.9901613485599</v>
      </c>
      <c r="D12759">
        <v>1862.10904952175</v>
      </c>
      <c r="E12759">
        <v>1.1733589122817201</v>
      </c>
      <c r="F12759">
        <v>0.23064437889689099</v>
      </c>
      <c r="G12759">
        <v>4.9008308416003503E-2</v>
      </c>
      <c r="H12759">
        <v>0.15865308534397601</v>
      </c>
    </row>
    <row r="12760" spans="1:8" x14ac:dyDescent="0.25">
      <c r="A12760" t="s">
        <v>12754</v>
      </c>
      <c r="B12760">
        <v>505.30397801531598</v>
      </c>
      <c r="C12760">
        <v>617.18136685102297</v>
      </c>
      <c r="D12760">
        <v>393.42658917960898</v>
      </c>
      <c r="E12760">
        <v>0.63745701071136596</v>
      </c>
      <c r="F12760">
        <v>-0.64960004315079301</v>
      </c>
      <c r="G12760" s="1">
        <v>2.7890466797133901E-5</v>
      </c>
      <c r="H12760">
        <v>3.9033640856517602E-4</v>
      </c>
    </row>
    <row r="12761" spans="1:8" x14ac:dyDescent="0.25">
      <c r="A12761" t="s">
        <v>12755</v>
      </c>
      <c r="B12761">
        <v>325.68399518727199</v>
      </c>
      <c r="C12761">
        <v>226.57584316341899</v>
      </c>
      <c r="D12761">
        <v>424.79214721112402</v>
      </c>
      <c r="E12761">
        <v>1.87483423334208</v>
      </c>
      <c r="F12761">
        <v>0.90676304291119703</v>
      </c>
      <c r="G12761" s="1">
        <v>6.3994383032323198E-7</v>
      </c>
      <c r="H12761" s="1">
        <v>1.7063272678751898E-5</v>
      </c>
    </row>
    <row r="12762" spans="1:8" x14ac:dyDescent="0.25">
      <c r="A12762" t="s">
        <v>12756</v>
      </c>
      <c r="B12762">
        <v>240.58172164404399</v>
      </c>
      <c r="C12762">
        <v>202.333457619108</v>
      </c>
      <c r="D12762">
        <v>278.82998566897999</v>
      </c>
      <c r="E12762">
        <v>1.37807157031773</v>
      </c>
      <c r="F12762">
        <v>0.46265081653361201</v>
      </c>
      <c r="G12762">
        <v>2.2041738435659802E-2</v>
      </c>
      <c r="H12762">
        <v>8.5589473217908302E-2</v>
      </c>
    </row>
    <row r="12763" spans="1:8" x14ac:dyDescent="0.25">
      <c r="A12763" t="s">
        <v>12757</v>
      </c>
      <c r="B12763">
        <v>0</v>
      </c>
      <c r="C12763">
        <v>0</v>
      </c>
      <c r="D12763">
        <v>0</v>
      </c>
      <c r="E12763" t="s">
        <v>33</v>
      </c>
      <c r="F12763" t="s">
        <v>33</v>
      </c>
      <c r="G12763" t="s">
        <v>33</v>
      </c>
      <c r="H12763" t="s">
        <v>33</v>
      </c>
    </row>
    <row r="12764" spans="1:8" x14ac:dyDescent="0.25">
      <c r="A12764" t="s">
        <v>12758</v>
      </c>
      <c r="B12764">
        <v>1816.4324724139999</v>
      </c>
      <c r="C12764">
        <v>1849.46292069469</v>
      </c>
      <c r="D12764">
        <v>1783.4020241333101</v>
      </c>
      <c r="E12764">
        <v>0.96428103758005002</v>
      </c>
      <c r="F12764">
        <v>-5.2474416862286002E-2</v>
      </c>
      <c r="G12764">
        <v>0.71851459070915802</v>
      </c>
      <c r="H12764">
        <v>0.96903564005272602</v>
      </c>
    </row>
    <row r="12765" spans="1:8" x14ac:dyDescent="0.25">
      <c r="A12765" t="s">
        <v>12759</v>
      </c>
      <c r="B12765">
        <v>9773.0768156626891</v>
      </c>
      <c r="C12765">
        <v>6379.9862474197898</v>
      </c>
      <c r="D12765">
        <v>13166.1673839056</v>
      </c>
      <c r="E12765">
        <v>2.0636670477511299</v>
      </c>
      <c r="F12765">
        <v>1.0452102249734001</v>
      </c>
      <c r="G12765" s="1">
        <v>1.0922676983793E-15</v>
      </c>
      <c r="H12765" s="1">
        <v>4.2736160946588402E-13</v>
      </c>
    </row>
    <row r="12766" spans="1:8" x14ac:dyDescent="0.25">
      <c r="A12766" t="s">
        <v>12760</v>
      </c>
      <c r="B12766">
        <v>4051.8993001395302</v>
      </c>
      <c r="C12766">
        <v>2489.2136165073498</v>
      </c>
      <c r="D12766">
        <v>5614.5849837717096</v>
      </c>
      <c r="E12766">
        <v>2.2555657523879402</v>
      </c>
      <c r="F12766">
        <v>1.1734893429233</v>
      </c>
      <c r="G12766" s="1">
        <v>1.1842662795186899E-10</v>
      </c>
      <c r="H12766" s="1">
        <v>1.27631284423817E-8</v>
      </c>
    </row>
    <row r="12767" spans="1:8" x14ac:dyDescent="0.25">
      <c r="A12767" t="s">
        <v>12761</v>
      </c>
      <c r="B12767">
        <v>355.99212930008099</v>
      </c>
      <c r="C12767">
        <v>364.56836643397799</v>
      </c>
      <c r="D12767">
        <v>347.41589216618399</v>
      </c>
      <c r="E12767">
        <v>0.95295128198979395</v>
      </c>
      <c r="F12767">
        <v>-6.9525634192125596E-2</v>
      </c>
      <c r="G12767">
        <v>0.73506831003498097</v>
      </c>
      <c r="H12767">
        <v>0.97824308222490297</v>
      </c>
    </row>
    <row r="12768" spans="1:8" x14ac:dyDescent="0.25">
      <c r="A12768" t="s">
        <v>12762</v>
      </c>
      <c r="B12768">
        <v>417.53643048032802</v>
      </c>
      <c r="C12768">
        <v>461.69593264981899</v>
      </c>
      <c r="D12768">
        <v>373.37692831083803</v>
      </c>
      <c r="E12768">
        <v>0.80870742388374395</v>
      </c>
      <c r="F12768">
        <v>-0.30631023952090303</v>
      </c>
      <c r="G12768">
        <v>7.3960491374440898E-2</v>
      </c>
      <c r="H12768">
        <v>0.21693987522430799</v>
      </c>
    </row>
    <row r="12769" spans="1:8" x14ac:dyDescent="0.25">
      <c r="A12769" t="s">
        <v>12763</v>
      </c>
      <c r="B12769">
        <v>106.59315654686699</v>
      </c>
      <c r="C12769">
        <v>76.174236975235004</v>
      </c>
      <c r="D12769">
        <v>137.01207611849901</v>
      </c>
      <c r="E12769">
        <v>1.7986668663716701</v>
      </c>
      <c r="F12769">
        <v>0.84692800774667498</v>
      </c>
      <c r="G12769">
        <v>2.0258217398863398E-3</v>
      </c>
      <c r="H12769">
        <v>1.32008470943065E-2</v>
      </c>
    </row>
    <row r="12770" spans="1:8" x14ac:dyDescent="0.25">
      <c r="A12770" t="s">
        <v>12764</v>
      </c>
      <c r="B12770">
        <v>0.44391487792463902</v>
      </c>
      <c r="C12770">
        <v>0.44887817687959602</v>
      </c>
      <c r="D12770">
        <v>0.43895157896968201</v>
      </c>
      <c r="E12770">
        <v>0.97788576406427496</v>
      </c>
      <c r="F12770">
        <v>-3.2262154499161297E-2</v>
      </c>
      <c r="G12770">
        <v>1</v>
      </c>
      <c r="H12770">
        <v>1</v>
      </c>
    </row>
    <row r="12771" spans="1:8" x14ac:dyDescent="0.25">
      <c r="A12771" t="s">
        <v>12765</v>
      </c>
      <c r="B12771">
        <v>105.885395955197</v>
      </c>
      <c r="C12771">
        <v>78.720596970964607</v>
      </c>
      <c r="D12771">
        <v>133.05019493943001</v>
      </c>
      <c r="E12771">
        <v>1.6901573420296101</v>
      </c>
      <c r="F12771">
        <v>0.75715755774982996</v>
      </c>
      <c r="G12771">
        <v>4.8067870166781396E-3</v>
      </c>
      <c r="H12771">
        <v>2.63918708743664E-2</v>
      </c>
    </row>
    <row r="12772" spans="1:8" x14ac:dyDescent="0.25">
      <c r="A12772" t="s">
        <v>12766</v>
      </c>
      <c r="B12772">
        <v>532.633309858644</v>
      </c>
      <c r="C12772">
        <v>508.82665922577002</v>
      </c>
      <c r="D12772">
        <v>556.43996049151895</v>
      </c>
      <c r="E12772">
        <v>1.09357469857849</v>
      </c>
      <c r="F12772">
        <v>0.12905176962061099</v>
      </c>
      <c r="G12772">
        <v>0.45830240590750299</v>
      </c>
      <c r="H12772">
        <v>0.76719222506901896</v>
      </c>
    </row>
    <row r="12773" spans="1:8" x14ac:dyDescent="0.25">
      <c r="A12773" t="s">
        <v>12767</v>
      </c>
      <c r="B12773">
        <v>544.26600643691199</v>
      </c>
      <c r="C12773">
        <v>561.21257582099599</v>
      </c>
      <c r="D12773">
        <v>527.31943705282799</v>
      </c>
      <c r="E12773">
        <v>0.93960730705546602</v>
      </c>
      <c r="F12773">
        <v>-8.9870162069719303E-2</v>
      </c>
      <c r="G12773">
        <v>0.65204803786371501</v>
      </c>
      <c r="H12773">
        <v>0.92756564855130796</v>
      </c>
    </row>
    <row r="12774" spans="1:8" x14ac:dyDescent="0.25">
      <c r="A12774" t="s">
        <v>12768</v>
      </c>
      <c r="B12774">
        <v>394.108203360468</v>
      </c>
      <c r="C12774">
        <v>388.95766104383699</v>
      </c>
      <c r="D12774">
        <v>399.25874567709798</v>
      </c>
      <c r="E12774">
        <v>1.0264838198728801</v>
      </c>
      <c r="F12774">
        <v>3.7710886897921903E-2</v>
      </c>
      <c r="G12774">
        <v>0.85664643113253702</v>
      </c>
      <c r="H12774">
        <v>1</v>
      </c>
    </row>
    <row r="12775" spans="1:8" x14ac:dyDescent="0.25">
      <c r="A12775" t="s">
        <v>12769</v>
      </c>
      <c r="B12775">
        <v>4.0990468986562201</v>
      </c>
      <c r="C12775">
        <v>1.1975024704810799</v>
      </c>
      <c r="D12775">
        <v>7.0005913268313602</v>
      </c>
      <c r="E12775">
        <v>5.8459932228941298</v>
      </c>
      <c r="F12775">
        <v>2.5474481566665998</v>
      </c>
      <c r="G12775">
        <v>0.12159373286004101</v>
      </c>
      <c r="H12775">
        <v>0.313665472841482</v>
      </c>
    </row>
    <row r="12776" spans="1:8" x14ac:dyDescent="0.25">
      <c r="A12776" t="s">
        <v>12770</v>
      </c>
      <c r="B12776">
        <v>34.777075535017502</v>
      </c>
      <c r="C12776">
        <v>42.6523187820004</v>
      </c>
      <c r="D12776">
        <v>26.901832288034701</v>
      </c>
      <c r="E12776">
        <v>0.63072379313144</v>
      </c>
      <c r="F12776">
        <v>-0.66491973709407604</v>
      </c>
      <c r="G12776">
        <v>0.15507365782291299</v>
      </c>
      <c r="H12776">
        <v>0.373938633921029</v>
      </c>
    </row>
    <row r="12777" spans="1:8" x14ac:dyDescent="0.25">
      <c r="A12777" t="s">
        <v>12771</v>
      </c>
      <c r="B12777">
        <v>1502.41739343106</v>
      </c>
      <c r="C12777">
        <v>1664.2974339506</v>
      </c>
      <c r="D12777">
        <v>1340.53735291152</v>
      </c>
      <c r="E12777">
        <v>0.80546741559856905</v>
      </c>
      <c r="F12777">
        <v>-0.31210186760070802</v>
      </c>
      <c r="G12777">
        <v>0.15999500483579901</v>
      </c>
      <c r="H12777">
        <v>0.38246647589782401</v>
      </c>
    </row>
    <row r="12778" spans="1:8" x14ac:dyDescent="0.25">
      <c r="A12778" t="s">
        <v>12772</v>
      </c>
      <c r="B12778">
        <v>1.4494446240171801</v>
      </c>
      <c r="C12778">
        <v>1.4965075889997299</v>
      </c>
      <c r="D12778">
        <v>1.4023816590346301</v>
      </c>
      <c r="E12778">
        <v>0.93710293843012304</v>
      </c>
      <c r="F12778">
        <v>-9.3720561831397695E-2</v>
      </c>
      <c r="G12778">
        <v>1</v>
      </c>
      <c r="H12778">
        <v>1</v>
      </c>
    </row>
    <row r="12779" spans="1:8" x14ac:dyDescent="0.25">
      <c r="A12779" t="s">
        <v>12773</v>
      </c>
      <c r="B12779">
        <v>1740.83723166451</v>
      </c>
      <c r="C12779">
        <v>1918.60349790181</v>
      </c>
      <c r="D12779">
        <v>1563.07096542721</v>
      </c>
      <c r="E12779">
        <v>0.81469202320155798</v>
      </c>
      <c r="F12779">
        <v>-0.29567331231838001</v>
      </c>
      <c r="G12779">
        <v>1.4309227007681001E-2</v>
      </c>
      <c r="H12779">
        <v>6.1922930436220901E-2</v>
      </c>
    </row>
    <row r="12780" spans="1:8" x14ac:dyDescent="0.25">
      <c r="A12780" t="s">
        <v>12774</v>
      </c>
      <c r="B12780">
        <v>1650.0227389101301</v>
      </c>
      <c r="C12780">
        <v>1693.08195313434</v>
      </c>
      <c r="D12780">
        <v>1606.96352468593</v>
      </c>
      <c r="E12780">
        <v>0.94913510932593603</v>
      </c>
      <c r="F12780">
        <v>-7.5314625469942595E-2</v>
      </c>
      <c r="G12780">
        <v>0.62840806599826504</v>
      </c>
      <c r="H12780">
        <v>0.90946352298462396</v>
      </c>
    </row>
    <row r="12781" spans="1:8" x14ac:dyDescent="0.25">
      <c r="A12781" t="s">
        <v>12775</v>
      </c>
      <c r="B12781">
        <v>0</v>
      </c>
      <c r="C12781">
        <v>0</v>
      </c>
      <c r="D12781">
        <v>0</v>
      </c>
      <c r="E12781" t="s">
        <v>33</v>
      </c>
      <c r="F12781" t="s">
        <v>33</v>
      </c>
      <c r="G12781" t="s">
        <v>33</v>
      </c>
      <c r="H12781" t="s">
        <v>33</v>
      </c>
    </row>
    <row r="12782" spans="1:8" x14ac:dyDescent="0.25">
      <c r="A12782" t="s">
        <v>12776</v>
      </c>
      <c r="B12782">
        <v>1148.0690039475401</v>
      </c>
      <c r="C12782">
        <v>1150.8662058150201</v>
      </c>
      <c r="D12782">
        <v>1145.2718020800601</v>
      </c>
      <c r="E12782">
        <v>0.99513896254256795</v>
      </c>
      <c r="F12782">
        <v>-7.0300952886710802E-3</v>
      </c>
      <c r="G12782">
        <v>0.97652200204409201</v>
      </c>
      <c r="H12782">
        <v>1</v>
      </c>
    </row>
    <row r="12783" spans="1:8" x14ac:dyDescent="0.25">
      <c r="A12783" t="s">
        <v>12777</v>
      </c>
      <c r="B12783">
        <v>10321.6598333244</v>
      </c>
      <c r="C12783">
        <v>10646.722043190901</v>
      </c>
      <c r="D12783">
        <v>9996.5976234579302</v>
      </c>
      <c r="E12783">
        <v>0.93893665889880895</v>
      </c>
      <c r="F12783">
        <v>-9.09002586002573E-2</v>
      </c>
      <c r="G12783">
        <v>0.432807157759723</v>
      </c>
      <c r="H12783">
        <v>0.74293402244725804</v>
      </c>
    </row>
    <row r="12784" spans="1:8" x14ac:dyDescent="0.25">
      <c r="A12784" t="s">
        <v>12778</v>
      </c>
      <c r="B12784">
        <v>366.21984361208098</v>
      </c>
      <c r="C12784">
        <v>358.128270913677</v>
      </c>
      <c r="D12784">
        <v>374.31141631048598</v>
      </c>
      <c r="E12784">
        <v>1.0451881259067399</v>
      </c>
      <c r="F12784">
        <v>6.3762639804274004E-2</v>
      </c>
      <c r="G12784">
        <v>0.67169673879314695</v>
      </c>
      <c r="H12784">
        <v>0.93990592104722104</v>
      </c>
    </row>
    <row r="12785" spans="1:8" x14ac:dyDescent="0.25">
      <c r="A12785" t="s">
        <v>12779</v>
      </c>
      <c r="B12785">
        <v>436.58209820369001</v>
      </c>
      <c r="C12785">
        <v>385.81699580208601</v>
      </c>
      <c r="D12785">
        <v>487.34720060529497</v>
      </c>
      <c r="E12785">
        <v>1.2631563821913401</v>
      </c>
      <c r="F12785">
        <v>0.33703325974753601</v>
      </c>
      <c r="G12785">
        <v>4.03650064830684E-2</v>
      </c>
      <c r="H12785">
        <v>0.13609767453770399</v>
      </c>
    </row>
    <row r="12786" spans="1:8" x14ac:dyDescent="0.25">
      <c r="A12786" t="s">
        <v>12780</v>
      </c>
      <c r="B12786">
        <v>2958.0128143987099</v>
      </c>
      <c r="C12786">
        <v>2950.52513782397</v>
      </c>
      <c r="D12786">
        <v>2965.5004909734498</v>
      </c>
      <c r="E12786">
        <v>1.0050754873962999</v>
      </c>
      <c r="F12786">
        <v>7.3038608096312897E-3</v>
      </c>
      <c r="G12786">
        <v>0.83585858203535202</v>
      </c>
      <c r="H12786">
        <v>1</v>
      </c>
    </row>
    <row r="12787" spans="1:8" x14ac:dyDescent="0.25">
      <c r="A12787" t="s">
        <v>12781</v>
      </c>
      <c r="B12787">
        <v>1123.2755679142899</v>
      </c>
      <c r="C12787">
        <v>1103.7243642660201</v>
      </c>
      <c r="D12787">
        <v>1142.82677156257</v>
      </c>
      <c r="E12787">
        <v>1.0354276924226</v>
      </c>
      <c r="F12787">
        <v>5.02268085794908E-2</v>
      </c>
      <c r="G12787">
        <v>0.71365057572350998</v>
      </c>
      <c r="H12787">
        <v>0.96704435038937997</v>
      </c>
    </row>
    <row r="12788" spans="1:8" x14ac:dyDescent="0.25">
      <c r="A12788" t="s">
        <v>12782</v>
      </c>
      <c r="B12788">
        <v>75.182179874148005</v>
      </c>
      <c r="C12788">
        <v>80.364754623715598</v>
      </c>
      <c r="D12788">
        <v>69.999605124580398</v>
      </c>
      <c r="E12788">
        <v>0.87102369007823299</v>
      </c>
      <c r="F12788">
        <v>-0.199216137149789</v>
      </c>
      <c r="G12788">
        <v>0.51924905722229298</v>
      </c>
      <c r="H12788">
        <v>0.82595232546015396</v>
      </c>
    </row>
    <row r="12789" spans="1:8" x14ac:dyDescent="0.25">
      <c r="A12789" t="s">
        <v>12783</v>
      </c>
      <c r="B12789">
        <v>181.248672817261</v>
      </c>
      <c r="C12789">
        <v>153.39906735540299</v>
      </c>
      <c r="D12789">
        <v>209.09827827911801</v>
      </c>
      <c r="E12789">
        <v>1.3631000623665399</v>
      </c>
      <c r="F12789">
        <v>0.44689147130033802</v>
      </c>
      <c r="G12789">
        <v>3.8268577367905898E-2</v>
      </c>
      <c r="H12789">
        <v>0.13059496690701</v>
      </c>
    </row>
    <row r="12790" spans="1:8" x14ac:dyDescent="0.25">
      <c r="A12790" t="s">
        <v>12784</v>
      </c>
      <c r="B12790">
        <v>912.62647513031004</v>
      </c>
      <c r="C12790">
        <v>933.41483525473996</v>
      </c>
      <c r="D12790">
        <v>891.83811500587899</v>
      </c>
      <c r="E12790">
        <v>0.95545740363392295</v>
      </c>
      <c r="F12790">
        <v>-6.5736538729053606E-2</v>
      </c>
      <c r="G12790">
        <v>0.68010560287861599</v>
      </c>
      <c r="H12790">
        <v>0.94550754214501298</v>
      </c>
    </row>
    <row r="12791" spans="1:8" x14ac:dyDescent="0.25">
      <c r="A12791" t="s">
        <v>12785</v>
      </c>
      <c r="B12791">
        <v>2.7115865266672001</v>
      </c>
      <c r="C12791">
        <v>3.14288823636041</v>
      </c>
      <c r="D12791">
        <v>2.2802848169739902</v>
      </c>
      <c r="E12791">
        <v>0.72553799100875904</v>
      </c>
      <c r="F12791">
        <v>-0.46287693544726599</v>
      </c>
      <c r="G12791">
        <v>0.94636730072084796</v>
      </c>
      <c r="H12791">
        <v>1</v>
      </c>
    </row>
    <row r="12792" spans="1:8" x14ac:dyDescent="0.25">
      <c r="A12792" t="s">
        <v>12786</v>
      </c>
      <c r="B12792">
        <v>223.49965483669399</v>
      </c>
      <c r="C12792">
        <v>190.21374684335899</v>
      </c>
      <c r="D12792">
        <v>256.78556283002899</v>
      </c>
      <c r="E12792">
        <v>1.34998425240785</v>
      </c>
      <c r="F12792">
        <v>0.43294257830899302</v>
      </c>
      <c r="G12792">
        <v>3.7685445427632698E-2</v>
      </c>
      <c r="H12792">
        <v>0.12902085729627799</v>
      </c>
    </row>
    <row r="12793" spans="1:8" x14ac:dyDescent="0.25">
      <c r="A12793" t="s">
        <v>12787</v>
      </c>
      <c r="B12793">
        <v>449.85044350810102</v>
      </c>
      <c r="C12793">
        <v>479.34983161187398</v>
      </c>
      <c r="D12793">
        <v>420.35105540432698</v>
      </c>
      <c r="E12793">
        <v>0.87691916776280798</v>
      </c>
      <c r="F12793">
        <v>-0.18948423014469201</v>
      </c>
      <c r="G12793">
        <v>0.246669829317191</v>
      </c>
      <c r="H12793">
        <v>0.517491967368086</v>
      </c>
    </row>
    <row r="12794" spans="1:8" x14ac:dyDescent="0.25">
      <c r="A12794" t="s">
        <v>12788</v>
      </c>
      <c r="B12794">
        <v>0</v>
      </c>
      <c r="C12794">
        <v>0</v>
      </c>
      <c r="D12794">
        <v>0</v>
      </c>
      <c r="E12794" t="s">
        <v>33</v>
      </c>
      <c r="F12794" t="s">
        <v>33</v>
      </c>
      <c r="G12794" t="s">
        <v>33</v>
      </c>
      <c r="H12794" t="s">
        <v>33</v>
      </c>
    </row>
    <row r="12795" spans="1:8" x14ac:dyDescent="0.25">
      <c r="A12795" t="s">
        <v>12789</v>
      </c>
      <c r="B12795">
        <v>711.71758887713395</v>
      </c>
      <c r="C12795">
        <v>734.37265693394704</v>
      </c>
      <c r="D12795">
        <v>689.06252082032097</v>
      </c>
      <c r="E12795">
        <v>0.93830089439495401</v>
      </c>
      <c r="F12795">
        <v>-9.1877454406236E-2</v>
      </c>
      <c r="G12795">
        <v>0.56178921622208</v>
      </c>
      <c r="H12795">
        <v>0.86081068564319796</v>
      </c>
    </row>
    <row r="12796" spans="1:8" x14ac:dyDescent="0.25">
      <c r="A12796" t="s">
        <v>12790</v>
      </c>
      <c r="B12796">
        <v>414.54670694526601</v>
      </c>
      <c r="C12796">
        <v>422.63538028105802</v>
      </c>
      <c r="D12796">
        <v>406.45803360947298</v>
      </c>
      <c r="E12796">
        <v>0.96172268715215703</v>
      </c>
      <c r="F12796">
        <v>-5.6307142208120699E-2</v>
      </c>
      <c r="G12796">
        <v>0.83717927988804997</v>
      </c>
      <c r="H12796">
        <v>1</v>
      </c>
    </row>
    <row r="12797" spans="1:8" x14ac:dyDescent="0.25">
      <c r="A12797" t="s">
        <v>12791</v>
      </c>
      <c r="B12797">
        <v>9.4472834228101394</v>
      </c>
      <c r="C12797">
        <v>7.33340588484094</v>
      </c>
      <c r="D12797">
        <v>11.561160960779301</v>
      </c>
      <c r="E12797">
        <v>1.5765063522091001</v>
      </c>
      <c r="F12797">
        <v>0.65673098307681599</v>
      </c>
      <c r="G12797">
        <v>0.47669544073071901</v>
      </c>
      <c r="H12797">
        <v>0.78608152015978805</v>
      </c>
    </row>
    <row r="12798" spans="1:8" x14ac:dyDescent="0.25">
      <c r="A12798" t="s">
        <v>12792</v>
      </c>
      <c r="B12798">
        <v>656.79560316529796</v>
      </c>
      <c r="C12798">
        <v>843.91152906202296</v>
      </c>
      <c r="D12798">
        <v>469.67967726857398</v>
      </c>
      <c r="E12798">
        <v>0.55655084815656597</v>
      </c>
      <c r="F12798">
        <v>-0.84541459234781202</v>
      </c>
      <c r="G12798" s="1">
        <v>9.7595652224345706E-9</v>
      </c>
      <c r="H12798" s="1">
        <v>4.8389161122142499E-7</v>
      </c>
    </row>
    <row r="12799" spans="1:8" x14ac:dyDescent="0.25">
      <c r="A12799" t="s">
        <v>12793</v>
      </c>
      <c r="B12799">
        <v>4171.5905155529599</v>
      </c>
      <c r="C12799">
        <v>4570.6329905023904</v>
      </c>
      <c r="D12799">
        <v>3772.5480406035199</v>
      </c>
      <c r="E12799">
        <v>0.82538852899428705</v>
      </c>
      <c r="F12799">
        <v>-0.27685470655217198</v>
      </c>
      <c r="G12799">
        <v>1.29904012670682E-2</v>
      </c>
      <c r="H12799">
        <v>5.7543992617448497E-2</v>
      </c>
    </row>
    <row r="12800" spans="1:8" x14ac:dyDescent="0.25">
      <c r="A12800" t="s">
        <v>12794</v>
      </c>
      <c r="B12800">
        <v>0.29937561762026998</v>
      </c>
      <c r="C12800">
        <v>0.59875123524053897</v>
      </c>
      <c r="D12800">
        <v>0</v>
      </c>
      <c r="E12800">
        <v>0</v>
      </c>
      <c r="F12800" t="e">
        <f>-Inf</f>
        <v>#NAME?</v>
      </c>
      <c r="G12800">
        <v>0.98397824126404099</v>
      </c>
      <c r="H12800">
        <v>1</v>
      </c>
    </row>
    <row r="12801" spans="1:8" x14ac:dyDescent="0.25">
      <c r="A12801" t="s">
        <v>12795</v>
      </c>
      <c r="B12801">
        <v>2.57267436035298</v>
      </c>
      <c r="C12801">
        <v>2.6940100594808101</v>
      </c>
      <c r="D12801">
        <v>2.45133866122515</v>
      </c>
      <c r="E12801">
        <v>0.90992186632650396</v>
      </c>
      <c r="F12801">
        <v>-0.13618542639231901</v>
      </c>
      <c r="G12801">
        <v>1</v>
      </c>
      <c r="H12801">
        <v>1</v>
      </c>
    </row>
    <row r="12802" spans="1:8" x14ac:dyDescent="0.25">
      <c r="A12802" t="s">
        <v>12796</v>
      </c>
      <c r="B12802">
        <v>2.00675998826532</v>
      </c>
      <c r="C12802">
        <v>0.59875123524053897</v>
      </c>
      <c r="D12802">
        <v>3.4147687412901</v>
      </c>
      <c r="E12802">
        <v>5.7031510589172596</v>
      </c>
      <c r="F12802">
        <v>2.5117592457647202</v>
      </c>
      <c r="G12802">
        <v>0.32597195037762799</v>
      </c>
      <c r="H12802">
        <v>0.62236610932555803</v>
      </c>
    </row>
    <row r="12803" spans="1:8" x14ac:dyDescent="0.25">
      <c r="A12803" t="s">
        <v>12797</v>
      </c>
      <c r="B12803">
        <v>0.87790315793936402</v>
      </c>
      <c r="C12803">
        <v>0</v>
      </c>
      <c r="D12803">
        <v>1.75580631587873</v>
      </c>
      <c r="E12803" t="s">
        <v>12</v>
      </c>
      <c r="F12803" t="s">
        <v>12</v>
      </c>
      <c r="G12803">
        <v>0.49715417656782701</v>
      </c>
      <c r="H12803">
        <v>0.80545331441783596</v>
      </c>
    </row>
    <row r="12804" spans="1:8" x14ac:dyDescent="0.25">
      <c r="A12804" t="s">
        <v>12798</v>
      </c>
      <c r="B12804">
        <v>5.3081282432319199</v>
      </c>
      <c r="C12804">
        <v>1.9453857658793301</v>
      </c>
      <c r="D12804">
        <v>8.6708707205844995</v>
      </c>
      <c r="E12804">
        <v>4.4571472006557098</v>
      </c>
      <c r="F12804">
        <v>2.1561206078317001</v>
      </c>
      <c r="G12804">
        <v>0.117404944993277</v>
      </c>
      <c r="H12804">
        <v>0.30655073262570698</v>
      </c>
    </row>
    <row r="12805" spans="1:8" x14ac:dyDescent="0.25">
      <c r="A12805" t="s">
        <v>12799</v>
      </c>
      <c r="B12805">
        <v>0</v>
      </c>
      <c r="C12805">
        <v>0</v>
      </c>
      <c r="D12805">
        <v>0</v>
      </c>
      <c r="E12805" t="s">
        <v>33</v>
      </c>
      <c r="F12805" t="s">
        <v>33</v>
      </c>
      <c r="G12805" t="s">
        <v>33</v>
      </c>
      <c r="H12805" t="s">
        <v>33</v>
      </c>
    </row>
    <row r="12806" spans="1:8" x14ac:dyDescent="0.25">
      <c r="A12806" t="s">
        <v>12800</v>
      </c>
      <c r="B12806">
        <v>4.4239341962671999</v>
      </c>
      <c r="C12806">
        <v>3.5917664132399998</v>
      </c>
      <c r="D12806">
        <v>5.2561019792944101</v>
      </c>
      <c r="E12806">
        <v>1.4633752239341999</v>
      </c>
      <c r="F12806">
        <v>0.54929973824023104</v>
      </c>
      <c r="G12806">
        <v>0.75611682931174695</v>
      </c>
      <c r="H12806">
        <v>0.98942130385829596</v>
      </c>
    </row>
    <row r="12807" spans="1:8" x14ac:dyDescent="0.25">
      <c r="A12807" t="s">
        <v>12801</v>
      </c>
      <c r="B12807">
        <v>0</v>
      </c>
      <c r="C12807">
        <v>0</v>
      </c>
      <c r="D12807">
        <v>0</v>
      </c>
      <c r="E12807" t="s">
        <v>33</v>
      </c>
      <c r="F12807" t="s">
        <v>33</v>
      </c>
      <c r="G12807" t="s">
        <v>33</v>
      </c>
      <c r="H12807" t="s">
        <v>33</v>
      </c>
    </row>
    <row r="12808" spans="1:8" x14ac:dyDescent="0.25">
      <c r="A12808" t="s">
        <v>12802</v>
      </c>
      <c r="B12808">
        <v>2.4500110711547598</v>
      </c>
      <c r="C12808">
        <v>2.0952588242402701</v>
      </c>
      <c r="D12808">
        <v>2.8047633180692499</v>
      </c>
      <c r="E12808">
        <v>1.3386237946456301</v>
      </c>
      <c r="F12808">
        <v>0.42075056420304902</v>
      </c>
      <c r="G12808">
        <v>0.91359695323555101</v>
      </c>
      <c r="H12808">
        <v>1</v>
      </c>
    </row>
    <row r="12809" spans="1:8" x14ac:dyDescent="0.25">
      <c r="A12809" t="s">
        <v>12803</v>
      </c>
      <c r="B12809">
        <v>4.8025458469877096</v>
      </c>
      <c r="C12809">
        <v>5.8368982958412099</v>
      </c>
      <c r="D12809">
        <v>3.7681933981342</v>
      </c>
      <c r="E12809">
        <v>0.64558147275223798</v>
      </c>
      <c r="F12809">
        <v>-0.63132891892347898</v>
      </c>
      <c r="G12809">
        <v>0.72819468665518905</v>
      </c>
      <c r="H12809">
        <v>0.97341413921717801</v>
      </c>
    </row>
    <row r="12810" spans="1:8" x14ac:dyDescent="0.25">
      <c r="A12810" t="s">
        <v>12804</v>
      </c>
      <c r="B12810">
        <v>0.52447850109526295</v>
      </c>
      <c r="C12810">
        <v>0</v>
      </c>
      <c r="D12810">
        <v>1.0489570021905299</v>
      </c>
      <c r="E12810" t="s">
        <v>12</v>
      </c>
      <c r="F12810" t="s">
        <v>12</v>
      </c>
      <c r="G12810">
        <v>0.76278743981499797</v>
      </c>
      <c r="H12810">
        <v>0.99037799477608701</v>
      </c>
    </row>
    <row r="12811" spans="1:8" x14ac:dyDescent="0.25">
      <c r="A12811" t="s">
        <v>12805</v>
      </c>
      <c r="B12811">
        <v>6.9229996175100998</v>
      </c>
      <c r="C12811">
        <v>4.0406445901195998</v>
      </c>
      <c r="D12811">
        <v>9.8053546449006106</v>
      </c>
      <c r="E12811">
        <v>2.4266807996123201</v>
      </c>
      <c r="F12811">
        <v>1.27898435195744</v>
      </c>
      <c r="G12811">
        <v>0.27066394582589598</v>
      </c>
      <c r="H12811">
        <v>0.54936813779065896</v>
      </c>
    </row>
    <row r="12812" spans="1:8" x14ac:dyDescent="0.25">
      <c r="A12812" t="s">
        <v>12806</v>
      </c>
      <c r="B12812">
        <v>18.782115497859799</v>
      </c>
      <c r="C12812">
        <v>22.149349714680501</v>
      </c>
      <c r="D12812">
        <v>15.414881281039101</v>
      </c>
      <c r="E12812">
        <v>0.69595186674136</v>
      </c>
      <c r="F12812">
        <v>-0.52294056469674799</v>
      </c>
      <c r="G12812">
        <v>0.40632101399809301</v>
      </c>
      <c r="H12812">
        <v>0.71485489833212801</v>
      </c>
    </row>
    <row r="12813" spans="1:8" x14ac:dyDescent="0.25">
      <c r="A12813" t="s">
        <v>12807</v>
      </c>
      <c r="B12813">
        <v>3.8294824649464299</v>
      </c>
      <c r="C12813">
        <v>3.89077153175865</v>
      </c>
      <c r="D12813">
        <v>3.7681933981342</v>
      </c>
      <c r="E12813">
        <v>0.96849516024677795</v>
      </c>
      <c r="F12813">
        <v>-4.61832554604008E-2</v>
      </c>
      <c r="G12813">
        <v>1</v>
      </c>
      <c r="H12813">
        <v>1</v>
      </c>
    </row>
    <row r="12814" spans="1:8" x14ac:dyDescent="0.25">
      <c r="A12814" t="s">
        <v>12808</v>
      </c>
      <c r="B12814">
        <v>215.70754327326301</v>
      </c>
      <c r="C12814">
        <v>223.582086987217</v>
      </c>
      <c r="D12814">
        <v>207.83299955931</v>
      </c>
      <c r="E12814">
        <v>0.92956015555572002</v>
      </c>
      <c r="F12814">
        <v>-0.105379864154956</v>
      </c>
      <c r="G12814">
        <v>0.53469696398190203</v>
      </c>
      <c r="H12814">
        <v>0.83884583424861303</v>
      </c>
    </row>
    <row r="12815" spans="1:8" x14ac:dyDescent="0.25">
      <c r="A12815" t="s">
        <v>12809</v>
      </c>
      <c r="B12815">
        <v>1046.5261262690201</v>
      </c>
      <c r="C12815">
        <v>1346.6015438752299</v>
      </c>
      <c r="D12815">
        <v>746.45070866280696</v>
      </c>
      <c r="E12815">
        <v>0.55432188686987705</v>
      </c>
      <c r="F12815">
        <v>-0.85120412270312396</v>
      </c>
      <c r="G12815" s="1">
        <v>8.7991415517099996E-10</v>
      </c>
      <c r="H12815" s="1">
        <v>6.5171584217150894E-8</v>
      </c>
    </row>
    <row r="12816" spans="1:8" x14ac:dyDescent="0.25">
      <c r="A12816" t="s">
        <v>12810</v>
      </c>
      <c r="B12816">
        <v>7073.6076030834602</v>
      </c>
      <c r="C12816">
        <v>7303.6800818307602</v>
      </c>
      <c r="D12816">
        <v>6843.5351243361602</v>
      </c>
      <c r="E12816">
        <v>0.93699820469419304</v>
      </c>
      <c r="F12816">
        <v>-9.3881811230505097E-2</v>
      </c>
      <c r="G12816">
        <v>0.425211421327998</v>
      </c>
      <c r="H12816">
        <v>0.735249708260168</v>
      </c>
    </row>
    <row r="12817" spans="1:8" x14ac:dyDescent="0.25">
      <c r="A12817" t="s">
        <v>12811</v>
      </c>
      <c r="B12817">
        <v>633.39776934636996</v>
      </c>
      <c r="C12817">
        <v>678.99002016970496</v>
      </c>
      <c r="D12817">
        <v>587.80551852303404</v>
      </c>
      <c r="E12817">
        <v>0.86570568206012799</v>
      </c>
      <c r="F12817">
        <v>-0.20805146624321699</v>
      </c>
      <c r="G12817">
        <v>0.14890595793198799</v>
      </c>
      <c r="H12817">
        <v>0.36363764326457398</v>
      </c>
    </row>
    <row r="12818" spans="1:8" x14ac:dyDescent="0.25">
      <c r="A12818" t="s">
        <v>12812</v>
      </c>
      <c r="B12818">
        <v>1035.9285174071699</v>
      </c>
      <c r="C12818">
        <v>1153.1120786958199</v>
      </c>
      <c r="D12818">
        <v>918.74495611852296</v>
      </c>
      <c r="E12818">
        <v>0.79675252136603103</v>
      </c>
      <c r="F12818">
        <v>-0.32779641539127702</v>
      </c>
      <c r="G12818">
        <v>1.93348805873775E-2</v>
      </c>
      <c r="H12818">
        <v>7.7482410412126806E-2</v>
      </c>
    </row>
    <row r="12819" spans="1:8" x14ac:dyDescent="0.25">
      <c r="A12819" t="s">
        <v>12813</v>
      </c>
      <c r="B12819">
        <v>1358.4848961789401</v>
      </c>
      <c r="C12819">
        <v>1573.1922070027099</v>
      </c>
      <c r="D12819">
        <v>1143.77758535517</v>
      </c>
      <c r="E12819">
        <v>0.72704249376770103</v>
      </c>
      <c r="F12819">
        <v>-0.45988840645594498</v>
      </c>
      <c r="G12819">
        <v>3.61386289689208E-4</v>
      </c>
      <c r="H12819">
        <v>3.28330663393557E-3</v>
      </c>
    </row>
    <row r="12820" spans="1:8" x14ac:dyDescent="0.25">
      <c r="A12820" t="s">
        <v>12814</v>
      </c>
      <c r="B12820">
        <v>7.7862982221124497</v>
      </c>
      <c r="C12820">
        <v>9.8775428859608105</v>
      </c>
      <c r="D12820">
        <v>5.6950535582640898</v>
      </c>
      <c r="E12820">
        <v>0.57656581439485399</v>
      </c>
      <c r="F12820">
        <v>-0.79444279545499796</v>
      </c>
      <c r="G12820">
        <v>0.46661745069143201</v>
      </c>
      <c r="H12820">
        <v>0.77545849823768598</v>
      </c>
    </row>
    <row r="12821" spans="1:8" x14ac:dyDescent="0.25">
      <c r="A12821" t="s">
        <v>12815</v>
      </c>
      <c r="B12821">
        <v>0.52381470606006697</v>
      </c>
      <c r="C12821">
        <v>1.0476294121201299</v>
      </c>
      <c r="D12821">
        <v>0</v>
      </c>
      <c r="E12821">
        <v>0</v>
      </c>
      <c r="F12821" t="e">
        <f>-Inf</f>
        <v>#NAME?</v>
      </c>
      <c r="G12821">
        <v>0.72141301550678405</v>
      </c>
      <c r="H12821">
        <v>0.96903564005272602</v>
      </c>
    </row>
    <row r="12822" spans="1:8" x14ac:dyDescent="0.25">
      <c r="A12822" t="s">
        <v>12816</v>
      </c>
      <c r="B12822">
        <v>63.318523477333102</v>
      </c>
      <c r="C12822">
        <v>70.341784668613201</v>
      </c>
      <c r="D12822">
        <v>56.295262286052903</v>
      </c>
      <c r="E12822">
        <v>0.80031040655657504</v>
      </c>
      <c r="F12822">
        <v>-0.32136842595861898</v>
      </c>
      <c r="G12822">
        <v>0.538308206985746</v>
      </c>
      <c r="H12822">
        <v>0.841546243335489</v>
      </c>
    </row>
    <row r="12823" spans="1:8" x14ac:dyDescent="0.25">
      <c r="A12823" t="s">
        <v>12817</v>
      </c>
      <c r="B12823">
        <v>0.93555651586702504</v>
      </c>
      <c r="C12823">
        <v>1.3466345306387899</v>
      </c>
      <c r="D12823">
        <v>0.52447850109526295</v>
      </c>
      <c r="E12823">
        <v>0.38947352764411303</v>
      </c>
      <c r="F12823">
        <v>-1.36040282265808</v>
      </c>
      <c r="G12823">
        <v>0.77356736500692203</v>
      </c>
      <c r="H12823">
        <v>0.99275469186044196</v>
      </c>
    </row>
    <row r="12824" spans="1:8" x14ac:dyDescent="0.25">
      <c r="A12824" t="s">
        <v>12818</v>
      </c>
      <c r="B12824">
        <v>0.21947578948484101</v>
      </c>
      <c r="C12824">
        <v>0</v>
      </c>
      <c r="D12824">
        <v>0.43895157896968201</v>
      </c>
      <c r="E12824" t="s">
        <v>12</v>
      </c>
      <c r="F12824" t="s">
        <v>12</v>
      </c>
      <c r="G12824">
        <v>1</v>
      </c>
      <c r="H12824">
        <v>1</v>
      </c>
    </row>
    <row r="12825" spans="1:8" x14ac:dyDescent="0.25">
      <c r="A12825" t="s">
        <v>12819</v>
      </c>
      <c r="B12825">
        <v>0.26223925054763197</v>
      </c>
      <c r="C12825">
        <v>0</v>
      </c>
      <c r="D12825">
        <v>0.52447850109526295</v>
      </c>
      <c r="E12825" t="s">
        <v>12</v>
      </c>
      <c r="F12825" t="s">
        <v>12</v>
      </c>
      <c r="G12825">
        <v>1</v>
      </c>
      <c r="H12825">
        <v>1</v>
      </c>
    </row>
    <row r="12826" spans="1:8" x14ac:dyDescent="0.25">
      <c r="A12826" t="s">
        <v>12820</v>
      </c>
      <c r="B12826">
        <v>92.258948199455702</v>
      </c>
      <c r="C12826">
        <v>99.821576275321803</v>
      </c>
      <c r="D12826">
        <v>84.696320123589601</v>
      </c>
      <c r="E12826">
        <v>0.848477085655163</v>
      </c>
      <c r="F12826">
        <v>-0.23705239664924399</v>
      </c>
      <c r="G12826">
        <v>0.40332335306576</v>
      </c>
      <c r="H12826">
        <v>0.711389034543076</v>
      </c>
    </row>
    <row r="12827" spans="1:8" x14ac:dyDescent="0.25">
      <c r="A12827" t="s">
        <v>12821</v>
      </c>
      <c r="B12827">
        <v>0</v>
      </c>
      <c r="C12827">
        <v>0</v>
      </c>
      <c r="D12827">
        <v>0</v>
      </c>
      <c r="E12827" t="s">
        <v>33</v>
      </c>
      <c r="F12827" t="s">
        <v>33</v>
      </c>
      <c r="G12827" t="s">
        <v>33</v>
      </c>
      <c r="H12827" t="s">
        <v>33</v>
      </c>
    </row>
    <row r="12828" spans="1:8" x14ac:dyDescent="0.25">
      <c r="A12828" t="s">
        <v>12822</v>
      </c>
      <c r="B12828">
        <v>0.78605395660769894</v>
      </c>
      <c r="C12828">
        <v>1.0476294121201299</v>
      </c>
      <c r="D12828">
        <v>0.52447850109526295</v>
      </c>
      <c r="E12828">
        <v>0.50063361626498504</v>
      </c>
      <c r="F12828">
        <v>-0.99817292733197005</v>
      </c>
      <c r="G12828">
        <v>0.97257614612951704</v>
      </c>
      <c r="H12828">
        <v>1</v>
      </c>
    </row>
    <row r="12829" spans="1:8" x14ac:dyDescent="0.25">
      <c r="A12829" t="s">
        <v>12823</v>
      </c>
      <c r="B12829">
        <v>16.3663002701091</v>
      </c>
      <c r="C12829">
        <v>17.659826947681299</v>
      </c>
      <c r="D12829">
        <v>15.0727735925368</v>
      </c>
      <c r="E12829">
        <v>0.85350630202612399</v>
      </c>
      <c r="F12829">
        <v>-0.228526289181777</v>
      </c>
      <c r="G12829">
        <v>0.81526744396211603</v>
      </c>
      <c r="H12829">
        <v>1</v>
      </c>
    </row>
    <row r="12830" spans="1:8" x14ac:dyDescent="0.25">
      <c r="A12830" t="s">
        <v>12824</v>
      </c>
      <c r="B12830">
        <v>0.92562991795711103</v>
      </c>
      <c r="C12830">
        <v>0.44887817687959602</v>
      </c>
      <c r="D12830">
        <v>1.4023816590346301</v>
      </c>
      <c r="E12830">
        <v>3.1241921110608901</v>
      </c>
      <c r="F12830">
        <v>1.64348316959809</v>
      </c>
      <c r="G12830">
        <v>0.83654804660633497</v>
      </c>
      <c r="H12830">
        <v>1</v>
      </c>
    </row>
    <row r="12831" spans="1:8" x14ac:dyDescent="0.25">
      <c r="A12831" t="s">
        <v>12825</v>
      </c>
      <c r="B12831">
        <v>0</v>
      </c>
      <c r="C12831">
        <v>0</v>
      </c>
      <c r="D12831">
        <v>0</v>
      </c>
      <c r="E12831" t="s">
        <v>33</v>
      </c>
      <c r="F12831" t="s">
        <v>33</v>
      </c>
      <c r="G12831" t="s">
        <v>33</v>
      </c>
      <c r="H12831" t="s">
        <v>33</v>
      </c>
    </row>
    <row r="12832" spans="1:8" x14ac:dyDescent="0.25">
      <c r="A12832" t="s">
        <v>12826</v>
      </c>
      <c r="B12832">
        <v>0</v>
      </c>
      <c r="C12832">
        <v>0</v>
      </c>
      <c r="D12832">
        <v>0</v>
      </c>
      <c r="E12832" t="s">
        <v>33</v>
      </c>
      <c r="F12832" t="s">
        <v>33</v>
      </c>
      <c r="G12832" t="s">
        <v>33</v>
      </c>
      <c r="H12832" t="s">
        <v>33</v>
      </c>
    </row>
    <row r="12833" spans="1:8" x14ac:dyDescent="0.25">
      <c r="A12833" t="s">
        <v>12827</v>
      </c>
      <c r="B12833">
        <v>2.6515398943516</v>
      </c>
      <c r="C12833">
        <v>4.3396497086382499</v>
      </c>
      <c r="D12833">
        <v>0.96343008006494502</v>
      </c>
      <c r="E12833">
        <v>0.22200641635825999</v>
      </c>
      <c r="F12833">
        <v>-2.1713267213999501</v>
      </c>
      <c r="G12833">
        <v>0.26788636684849099</v>
      </c>
      <c r="H12833">
        <v>0.545347679056571</v>
      </c>
    </row>
    <row r="12834" spans="1:8" x14ac:dyDescent="0.25">
      <c r="A12834" t="s">
        <v>12828</v>
      </c>
      <c r="B12834">
        <v>0</v>
      </c>
      <c r="C12834">
        <v>0</v>
      </c>
      <c r="D12834">
        <v>0</v>
      </c>
      <c r="E12834" t="s">
        <v>33</v>
      </c>
      <c r="F12834" t="s">
        <v>33</v>
      </c>
      <c r="G12834" t="s">
        <v>33</v>
      </c>
      <c r="H12834" t="s">
        <v>33</v>
      </c>
    </row>
    <row r="12835" spans="1:8" x14ac:dyDescent="0.25">
      <c r="A12835" t="s">
        <v>12829</v>
      </c>
      <c r="B12835">
        <v>6.6650912610629698</v>
      </c>
      <c r="C12835">
        <v>6.1359034143598699</v>
      </c>
      <c r="D12835">
        <v>7.1942791077660697</v>
      </c>
      <c r="E12835">
        <v>1.1724889754505099</v>
      </c>
      <c r="F12835">
        <v>0.22957435759126599</v>
      </c>
      <c r="G12835">
        <v>0.85774063606509399</v>
      </c>
      <c r="H12835">
        <v>1</v>
      </c>
    </row>
    <row r="12836" spans="1:8" x14ac:dyDescent="0.25">
      <c r="A12836" t="s">
        <v>12830</v>
      </c>
      <c r="B12836">
        <v>0</v>
      </c>
      <c r="C12836">
        <v>0</v>
      </c>
      <c r="D12836">
        <v>0</v>
      </c>
      <c r="E12836" t="s">
        <v>33</v>
      </c>
      <c r="F12836" t="s">
        <v>33</v>
      </c>
      <c r="G12836" t="s">
        <v>33</v>
      </c>
      <c r="H12836" t="s">
        <v>33</v>
      </c>
    </row>
    <row r="12837" spans="1:8" x14ac:dyDescent="0.25">
      <c r="A12837" t="s">
        <v>12831</v>
      </c>
      <c r="B12837">
        <v>2.9841228742263599</v>
      </c>
      <c r="C12837">
        <v>4.0413855883228296</v>
      </c>
      <c r="D12837">
        <v>1.92686016012989</v>
      </c>
      <c r="E12837">
        <v>0.47678206348272101</v>
      </c>
      <c r="F12837">
        <v>-1.06859813218139</v>
      </c>
      <c r="G12837">
        <v>0.70009331068333802</v>
      </c>
      <c r="H12837">
        <v>0.95958262171035902</v>
      </c>
    </row>
    <row r="12838" spans="1:8" x14ac:dyDescent="0.25">
      <c r="A12838" t="s">
        <v>12832</v>
      </c>
      <c r="B12838">
        <v>4.0655462404681497</v>
      </c>
      <c r="C12838">
        <v>3.14288823636041</v>
      </c>
      <c r="D12838">
        <v>4.9882042445758898</v>
      </c>
      <c r="E12838">
        <v>1.58714019380862</v>
      </c>
      <c r="F12838">
        <v>0.66642956861380798</v>
      </c>
      <c r="G12838">
        <v>0.73058775218955296</v>
      </c>
      <c r="H12838">
        <v>0.97494760613239295</v>
      </c>
    </row>
    <row r="12839" spans="1:8" x14ac:dyDescent="0.25">
      <c r="A12839" t="s">
        <v>12833</v>
      </c>
      <c r="B12839">
        <v>0.22443908843979801</v>
      </c>
      <c r="C12839">
        <v>0.44887817687959602</v>
      </c>
      <c r="D12839">
        <v>0</v>
      </c>
      <c r="E12839">
        <v>0</v>
      </c>
      <c r="F12839" t="e">
        <f>-Inf</f>
        <v>#NAME?</v>
      </c>
      <c r="G12839">
        <v>0.98397682774395001</v>
      </c>
      <c r="H12839">
        <v>1</v>
      </c>
    </row>
    <row r="12840" spans="1:8" x14ac:dyDescent="0.25">
      <c r="A12840" t="s">
        <v>12834</v>
      </c>
      <c r="B12840">
        <v>0.73832719658995205</v>
      </c>
      <c r="C12840">
        <v>0.59875123524053897</v>
      </c>
      <c r="D12840">
        <v>0.87790315793936402</v>
      </c>
      <c r="E12840">
        <v>1.4662235437170801</v>
      </c>
      <c r="F12840">
        <v>0.55210507674993703</v>
      </c>
      <c r="G12840">
        <v>1</v>
      </c>
      <c r="H12840">
        <v>1</v>
      </c>
    </row>
    <row r="12841" spans="1:8" x14ac:dyDescent="0.25">
      <c r="A12841" t="s">
        <v>12835</v>
      </c>
      <c r="B12841">
        <v>0</v>
      </c>
      <c r="C12841">
        <v>0</v>
      </c>
      <c r="D12841">
        <v>0</v>
      </c>
      <c r="E12841" t="s">
        <v>33</v>
      </c>
      <c r="F12841" t="s">
        <v>33</v>
      </c>
      <c r="G12841" t="s">
        <v>33</v>
      </c>
      <c r="H12841" t="s">
        <v>33</v>
      </c>
    </row>
    <row r="12842" spans="1:8" x14ac:dyDescent="0.25">
      <c r="A12842" t="s">
        <v>12836</v>
      </c>
      <c r="B12842">
        <v>13.157413621328599</v>
      </c>
      <c r="C12842">
        <v>13.619182357561799</v>
      </c>
      <c r="D12842">
        <v>12.695644885095399</v>
      </c>
      <c r="E12842">
        <v>0.93218847885140999</v>
      </c>
      <c r="F12842">
        <v>-0.101306412526114</v>
      </c>
      <c r="G12842">
        <v>0.94719268624653696</v>
      </c>
      <c r="H12842">
        <v>1</v>
      </c>
    </row>
    <row r="12843" spans="1:8" x14ac:dyDescent="0.25">
      <c r="A12843" t="s">
        <v>12837</v>
      </c>
      <c r="B12843">
        <v>34.5520343693413</v>
      </c>
      <c r="C12843">
        <v>27.2376237169203</v>
      </c>
      <c r="D12843">
        <v>41.866445021762303</v>
      </c>
      <c r="E12843">
        <v>1.5370814083078199</v>
      </c>
      <c r="F12843">
        <v>0.62019357638310701</v>
      </c>
      <c r="G12843">
        <v>0.18077209277275499</v>
      </c>
      <c r="H12843">
        <v>0.416959647023459</v>
      </c>
    </row>
    <row r="12844" spans="1:8" x14ac:dyDescent="0.25">
      <c r="A12844" t="s">
        <v>12838</v>
      </c>
      <c r="B12844">
        <v>8.8199948283364904</v>
      </c>
      <c r="C12844">
        <v>8.5301673571187902</v>
      </c>
      <c r="D12844">
        <v>9.1098222995541906</v>
      </c>
      <c r="E12844">
        <v>1.0679535251968599</v>
      </c>
      <c r="F12844">
        <v>9.4848865726869E-2</v>
      </c>
      <c r="G12844">
        <v>1</v>
      </c>
      <c r="H12844">
        <v>1</v>
      </c>
    </row>
    <row r="12845" spans="1:8" x14ac:dyDescent="0.25">
      <c r="A12845" t="s">
        <v>12839</v>
      </c>
      <c r="B12845">
        <v>451.656998173928</v>
      </c>
      <c r="C12845">
        <v>514.664298519814</v>
      </c>
      <c r="D12845">
        <v>388.64969782804201</v>
      </c>
      <c r="E12845">
        <v>0.75515185130541795</v>
      </c>
      <c r="F12845">
        <v>-0.40516131389704901</v>
      </c>
      <c r="G12845">
        <v>8.5187237263513998E-3</v>
      </c>
      <c r="H12845">
        <v>4.1259415938340302E-2</v>
      </c>
    </row>
    <row r="12846" spans="1:8" x14ac:dyDescent="0.25">
      <c r="A12846" t="s">
        <v>12840</v>
      </c>
      <c r="B12846">
        <v>2928.1815074262599</v>
      </c>
      <c r="C12846">
        <v>2613.6499422676202</v>
      </c>
      <c r="D12846">
        <v>3242.7130725849102</v>
      </c>
      <c r="E12846">
        <v>1.24068377334859</v>
      </c>
      <c r="F12846">
        <v>0.31113544684814898</v>
      </c>
      <c r="G12846">
        <v>5.7486152608178E-3</v>
      </c>
      <c r="H12846">
        <v>3.0430463960058499E-2</v>
      </c>
    </row>
    <row r="12847" spans="1:8" x14ac:dyDescent="0.25">
      <c r="A12847" t="s">
        <v>12841</v>
      </c>
      <c r="B12847">
        <v>3786.9793920166899</v>
      </c>
      <c r="C12847">
        <v>3108.8803900801299</v>
      </c>
      <c r="D12847">
        <v>4465.0783939532503</v>
      </c>
      <c r="E12847">
        <v>1.4362335740546699</v>
      </c>
      <c r="F12847">
        <v>0.52229039312177195</v>
      </c>
      <c r="G12847">
        <v>1.8579393612033299E-2</v>
      </c>
      <c r="H12847">
        <v>7.5194946307482705E-2</v>
      </c>
    </row>
    <row r="12848" spans="1:8" x14ac:dyDescent="0.25">
      <c r="A12848" t="s">
        <v>12842</v>
      </c>
      <c r="B12848">
        <v>261.49303895013298</v>
      </c>
      <c r="C12848">
        <v>225.08748655465499</v>
      </c>
      <c r="D12848">
        <v>297.89859134561101</v>
      </c>
      <c r="E12848">
        <v>1.3234791320719499</v>
      </c>
      <c r="F12848">
        <v>0.40433544735038002</v>
      </c>
      <c r="G12848">
        <v>2.3581503761784001E-2</v>
      </c>
      <c r="H12848">
        <v>9.0129518943424997E-2</v>
      </c>
    </row>
    <row r="12849" spans="1:8" x14ac:dyDescent="0.25">
      <c r="A12849" t="s">
        <v>12843</v>
      </c>
      <c r="B12849">
        <v>136.537227160762</v>
      </c>
      <c r="C12849">
        <v>94.281460103389506</v>
      </c>
      <c r="D12849">
        <v>178.79299421813499</v>
      </c>
      <c r="E12849">
        <v>1.8963748972711101</v>
      </c>
      <c r="F12849">
        <v>0.92324420103384397</v>
      </c>
      <c r="G12849">
        <v>2.3530604616080899E-4</v>
      </c>
      <c r="H12849">
        <v>2.2966584700662902E-3</v>
      </c>
    </row>
    <row r="12850" spans="1:8" x14ac:dyDescent="0.25">
      <c r="A12850" t="s">
        <v>12844</v>
      </c>
      <c r="B12850">
        <v>24.013400982379501</v>
      </c>
      <c r="C12850">
        <v>19.904958830282599</v>
      </c>
      <c r="D12850">
        <v>28.1218431344763</v>
      </c>
      <c r="E12850">
        <v>1.4128058929563301</v>
      </c>
      <c r="F12850">
        <v>0.49856326573855703</v>
      </c>
      <c r="G12850">
        <v>0.33930140542534298</v>
      </c>
      <c r="H12850">
        <v>0.63818023773072596</v>
      </c>
    </row>
    <row r="12851" spans="1:8" x14ac:dyDescent="0.25">
      <c r="A12851" t="s">
        <v>12845</v>
      </c>
      <c r="B12851">
        <v>60.371245156250701</v>
      </c>
      <c r="C12851">
        <v>51.632105314202001</v>
      </c>
      <c r="D12851">
        <v>69.110384998299295</v>
      </c>
      <c r="E12851">
        <v>1.33851572733157</v>
      </c>
      <c r="F12851">
        <v>0.42063409049901901</v>
      </c>
      <c r="G12851">
        <v>0.22582294121310401</v>
      </c>
      <c r="H12851">
        <v>0.487908825975577</v>
      </c>
    </row>
    <row r="12852" spans="1:8" x14ac:dyDescent="0.25">
      <c r="A12852" t="s">
        <v>12846</v>
      </c>
      <c r="B12852">
        <v>1104.9448226452</v>
      </c>
      <c r="C12852">
        <v>1140.6785428374901</v>
      </c>
      <c r="D12852">
        <v>1069.2111024529099</v>
      </c>
      <c r="E12852">
        <v>0.93734655496647901</v>
      </c>
      <c r="F12852">
        <v>-9.3345556399568E-2</v>
      </c>
      <c r="G12852">
        <v>0.48638908600777497</v>
      </c>
      <c r="H12852">
        <v>0.79517038513651905</v>
      </c>
    </row>
    <row r="12853" spans="1:8" x14ac:dyDescent="0.25">
      <c r="A12853" t="s">
        <v>12847</v>
      </c>
      <c r="B12853">
        <v>6.7204365001764597</v>
      </c>
      <c r="C12853">
        <v>2.8431421196385198</v>
      </c>
      <c r="D12853">
        <v>10.5977308807144</v>
      </c>
      <c r="E12853">
        <v>3.7274713801720898</v>
      </c>
      <c r="F12853">
        <v>1.8981972754215799</v>
      </c>
      <c r="G12853">
        <v>0.116159851662498</v>
      </c>
      <c r="H12853">
        <v>0.30400538173936897</v>
      </c>
    </row>
    <row r="12854" spans="1:8" x14ac:dyDescent="0.25">
      <c r="A12854" t="s">
        <v>12848</v>
      </c>
      <c r="B12854">
        <v>43.487282148140103</v>
      </c>
      <c r="C12854">
        <v>46.242603198833898</v>
      </c>
      <c r="D12854">
        <v>40.731961097446202</v>
      </c>
      <c r="E12854">
        <v>0.88083192294142598</v>
      </c>
      <c r="F12854">
        <v>-0.18306133916092601</v>
      </c>
      <c r="G12854">
        <v>0.60844155790904797</v>
      </c>
      <c r="H12854">
        <v>0.89206848348939105</v>
      </c>
    </row>
    <row r="12855" spans="1:8" x14ac:dyDescent="0.25">
      <c r="A12855" t="s">
        <v>12849</v>
      </c>
      <c r="B12855">
        <v>2915.1714256354999</v>
      </c>
      <c r="C12855">
        <v>3027.2269902069302</v>
      </c>
      <c r="D12855">
        <v>2803.11586106407</v>
      </c>
      <c r="E12855">
        <v>0.92596817818159705</v>
      </c>
      <c r="F12855">
        <v>-0.110965480201473</v>
      </c>
      <c r="G12855">
        <v>0.57794362901934704</v>
      </c>
      <c r="H12855">
        <v>0.87270991149343102</v>
      </c>
    </row>
    <row r="12856" spans="1:8" x14ac:dyDescent="0.25">
      <c r="A12856" t="s">
        <v>12850</v>
      </c>
      <c r="B12856">
        <v>5.3531998231088798</v>
      </c>
      <c r="C12856">
        <v>6.5847815912394596</v>
      </c>
      <c r="D12856">
        <v>4.1216180549782999</v>
      </c>
      <c r="E12856">
        <v>0.62593086769374295</v>
      </c>
      <c r="F12856">
        <v>-0.67592477054580502</v>
      </c>
      <c r="G12856">
        <v>0.64990112489843199</v>
      </c>
      <c r="H12856">
        <v>0.925887819445808</v>
      </c>
    </row>
    <row r="12857" spans="1:8" x14ac:dyDescent="0.25">
      <c r="A12857" t="s">
        <v>12851</v>
      </c>
      <c r="B12857">
        <v>219.48323219707601</v>
      </c>
      <c r="C12857">
        <v>194.70549260496799</v>
      </c>
      <c r="D12857">
        <v>244.26097178918499</v>
      </c>
      <c r="E12857">
        <v>1.2545150551287101</v>
      </c>
      <c r="F12857">
        <v>0.32712978428172501</v>
      </c>
      <c r="G12857">
        <v>0.11140370697395401</v>
      </c>
      <c r="H12857">
        <v>0.29551126280283302</v>
      </c>
    </row>
    <row r="12858" spans="1:8" x14ac:dyDescent="0.25">
      <c r="A12858" t="s">
        <v>12852</v>
      </c>
      <c r="B12858">
        <v>18.7924205472771</v>
      </c>
      <c r="C12858">
        <v>14.8159438298396</v>
      </c>
      <c r="D12858">
        <v>22.7688972647146</v>
      </c>
      <c r="E12858">
        <v>1.5367834493849499</v>
      </c>
      <c r="F12858">
        <v>0.61991388688362703</v>
      </c>
      <c r="G12858">
        <v>0.349042566383233</v>
      </c>
      <c r="H12858">
        <v>0.64964509925185399</v>
      </c>
    </row>
    <row r="12859" spans="1:8" x14ac:dyDescent="0.25">
      <c r="A12859" t="s">
        <v>12853</v>
      </c>
      <c r="B12859">
        <v>1388.46818456604</v>
      </c>
      <c r="C12859">
        <v>1499.09989088406</v>
      </c>
      <c r="D12859">
        <v>1277.8364782480301</v>
      </c>
      <c r="E12859">
        <v>0.852402488999217</v>
      </c>
      <c r="F12859">
        <v>-0.230393289118242</v>
      </c>
      <c r="G12859">
        <v>6.5199125979079106E-2</v>
      </c>
      <c r="H12859">
        <v>0.19728545214718701</v>
      </c>
    </row>
    <row r="12860" spans="1:8" x14ac:dyDescent="0.25">
      <c r="A12860" t="s">
        <v>12854</v>
      </c>
      <c r="B12860">
        <v>1082.4228308949901</v>
      </c>
      <c r="C12860">
        <v>1169.1055180446599</v>
      </c>
      <c r="D12860">
        <v>995.74014374532601</v>
      </c>
      <c r="E12860">
        <v>0.85171109739582196</v>
      </c>
      <c r="F12860">
        <v>-0.23156394734222899</v>
      </c>
      <c r="G12860">
        <v>7.0222490044897903E-2</v>
      </c>
      <c r="H12860">
        <v>0.208762853378029</v>
      </c>
    </row>
    <row r="12861" spans="1:8" x14ac:dyDescent="0.25">
      <c r="A12861" t="s">
        <v>12855</v>
      </c>
      <c r="B12861">
        <v>0.26223925054763197</v>
      </c>
      <c r="C12861">
        <v>0</v>
      </c>
      <c r="D12861">
        <v>0.52447850109526295</v>
      </c>
      <c r="E12861" t="s">
        <v>12</v>
      </c>
      <c r="F12861" t="s">
        <v>12</v>
      </c>
      <c r="G12861">
        <v>1</v>
      </c>
      <c r="H12861">
        <v>1</v>
      </c>
    </row>
    <row r="12862" spans="1:8" x14ac:dyDescent="0.25">
      <c r="A12862" t="s">
        <v>12856</v>
      </c>
      <c r="B12862">
        <v>0.44391487792463902</v>
      </c>
      <c r="C12862">
        <v>0.44887817687959602</v>
      </c>
      <c r="D12862">
        <v>0.43895157896968201</v>
      </c>
      <c r="E12862">
        <v>0.97788576406427496</v>
      </c>
      <c r="F12862">
        <v>-3.2262154499161297E-2</v>
      </c>
      <c r="G12862">
        <v>1</v>
      </c>
      <c r="H12862">
        <v>1</v>
      </c>
    </row>
    <row r="12863" spans="1:8" x14ac:dyDescent="0.25">
      <c r="A12863" t="s">
        <v>12857</v>
      </c>
      <c r="B12863">
        <v>10.054926961823799</v>
      </c>
      <c r="C12863">
        <v>10.4755531229981</v>
      </c>
      <c r="D12863">
        <v>9.6343008006494504</v>
      </c>
      <c r="E12863">
        <v>0.91969375626555006</v>
      </c>
      <c r="F12863">
        <v>-0.120774548791425</v>
      </c>
      <c r="G12863">
        <v>0.89643596126172398</v>
      </c>
      <c r="H12863">
        <v>1</v>
      </c>
    </row>
    <row r="12864" spans="1:8" x14ac:dyDescent="0.25">
      <c r="A12864" t="s">
        <v>12858</v>
      </c>
      <c r="B12864">
        <v>22247.4857904454</v>
      </c>
      <c r="C12864">
        <v>20424.1591677219</v>
      </c>
      <c r="D12864">
        <v>24070.812413168798</v>
      </c>
      <c r="E12864">
        <v>1.1785460647609001</v>
      </c>
      <c r="F12864">
        <v>0.237008149002428</v>
      </c>
      <c r="G12864">
        <v>2.39022010868188E-2</v>
      </c>
      <c r="H12864">
        <v>9.1064110561831502E-2</v>
      </c>
    </row>
    <row r="12865" spans="1:8" x14ac:dyDescent="0.25">
      <c r="A12865" t="s">
        <v>12859</v>
      </c>
      <c r="B12865">
        <v>7.5592119059376</v>
      </c>
      <c r="C12865">
        <v>5.3872791207583797</v>
      </c>
      <c r="D12865">
        <v>9.7311446911168105</v>
      </c>
      <c r="E12865">
        <v>1.8063190105781901</v>
      </c>
      <c r="F12865">
        <v>0.85305270695838098</v>
      </c>
      <c r="G12865">
        <v>0.43372601856061799</v>
      </c>
      <c r="H12865">
        <v>0.74373102915910805</v>
      </c>
    </row>
    <row r="12866" spans="1:8" x14ac:dyDescent="0.25">
      <c r="A12866" t="s">
        <v>12860</v>
      </c>
      <c r="B12866">
        <v>523.30840276992899</v>
      </c>
      <c r="C12866">
        <v>391.50698503237902</v>
      </c>
      <c r="D12866">
        <v>655.10982050747896</v>
      </c>
      <c r="E12866">
        <v>1.6733030202597701</v>
      </c>
      <c r="F12866">
        <v>0.74269872824551797</v>
      </c>
      <c r="G12866">
        <v>2.4284794084670499E-4</v>
      </c>
      <c r="H12866">
        <v>2.3587372281434899E-3</v>
      </c>
    </row>
    <row r="12867" spans="1:8" x14ac:dyDescent="0.25">
      <c r="A12867" t="s">
        <v>12861</v>
      </c>
      <c r="B12867">
        <v>704.37093040388697</v>
      </c>
      <c r="C12867">
        <v>796.76005453638095</v>
      </c>
      <c r="D12867">
        <v>611.98180627139197</v>
      </c>
      <c r="E12867">
        <v>0.76808796172329696</v>
      </c>
      <c r="F12867">
        <v>-0.38065655649915697</v>
      </c>
      <c r="G12867">
        <v>1.38801531086967E-2</v>
      </c>
      <c r="H12867">
        <v>6.0465525985243698E-2</v>
      </c>
    </row>
    <row r="12868" spans="1:8" x14ac:dyDescent="0.25">
      <c r="A12868" t="s">
        <v>12862</v>
      </c>
      <c r="B12868">
        <v>1.2250055355773799</v>
      </c>
      <c r="C12868">
        <v>1.0476294121201299</v>
      </c>
      <c r="D12868">
        <v>1.4023816590346301</v>
      </c>
      <c r="E12868">
        <v>1.3386237946456301</v>
      </c>
      <c r="F12868">
        <v>0.42075056420304902</v>
      </c>
      <c r="G12868">
        <v>1</v>
      </c>
      <c r="H12868">
        <v>1</v>
      </c>
    </row>
    <row r="12869" spans="1:8" x14ac:dyDescent="0.25">
      <c r="A12869" t="s">
        <v>12863</v>
      </c>
      <c r="B12869">
        <v>342.72820014354602</v>
      </c>
      <c r="C12869">
        <v>397.48264141353297</v>
      </c>
      <c r="D12869">
        <v>287.97375887355997</v>
      </c>
      <c r="E12869">
        <v>0.72449392468929896</v>
      </c>
      <c r="F12869">
        <v>-0.46495450290690998</v>
      </c>
      <c r="G12869">
        <v>6.2845359214363499E-3</v>
      </c>
      <c r="H12869">
        <v>3.2446665953531698E-2</v>
      </c>
    </row>
    <row r="12870" spans="1:8" x14ac:dyDescent="0.25">
      <c r="A12870" t="s">
        <v>12864</v>
      </c>
      <c r="B12870">
        <v>465.28566998684198</v>
      </c>
      <c r="C12870">
        <v>510.77871397547801</v>
      </c>
      <c r="D12870">
        <v>419.79262599820601</v>
      </c>
      <c r="E12870">
        <v>0.82186789408448202</v>
      </c>
      <c r="F12870">
        <v>-0.28302157916269199</v>
      </c>
      <c r="G12870">
        <v>7.6058008210871497E-2</v>
      </c>
      <c r="H12870">
        <v>0.221647025870995</v>
      </c>
    </row>
    <row r="12871" spans="1:8" x14ac:dyDescent="0.25">
      <c r="A12871" t="s">
        <v>12865</v>
      </c>
      <c r="B12871">
        <v>42.376001816369801</v>
      </c>
      <c r="C12871">
        <v>31.580978416574698</v>
      </c>
      <c r="D12871">
        <v>53.1710252161649</v>
      </c>
      <c r="E12871">
        <v>1.6836408459168899</v>
      </c>
      <c r="F12871">
        <v>0.75158441567478596</v>
      </c>
      <c r="G12871">
        <v>0.14177932391707401</v>
      </c>
      <c r="H12871">
        <v>0.35162522693392601</v>
      </c>
    </row>
    <row r="12872" spans="1:8" x14ac:dyDescent="0.25">
      <c r="A12872" t="s">
        <v>12866</v>
      </c>
      <c r="B12872">
        <v>0.52381470606006697</v>
      </c>
      <c r="C12872">
        <v>1.0476294121201299</v>
      </c>
      <c r="D12872">
        <v>0</v>
      </c>
      <c r="E12872">
        <v>0</v>
      </c>
      <c r="F12872" t="e">
        <f>-Inf</f>
        <v>#NAME?</v>
      </c>
      <c r="G12872">
        <v>0.72141301550678405</v>
      </c>
      <c r="H12872">
        <v>0.96903564005272602</v>
      </c>
    </row>
    <row r="12873" spans="1:8" x14ac:dyDescent="0.25">
      <c r="A12873" t="s">
        <v>12867</v>
      </c>
      <c r="B12873">
        <v>1.26280569768521</v>
      </c>
      <c r="C12873">
        <v>0.59875123524053897</v>
      </c>
      <c r="D12873">
        <v>1.92686016012989</v>
      </c>
      <c r="E12873">
        <v>3.2181314153879002</v>
      </c>
      <c r="F12873">
        <v>1.6862232410574101</v>
      </c>
      <c r="G12873">
        <v>0.66278516289314005</v>
      </c>
      <c r="H12873">
        <v>0.93537264657341301</v>
      </c>
    </row>
    <row r="12874" spans="1:8" x14ac:dyDescent="0.25">
      <c r="A12874" t="s">
        <v>12868</v>
      </c>
      <c r="B12874">
        <v>83.492223582927494</v>
      </c>
      <c r="C12874">
        <v>70.191170612049007</v>
      </c>
      <c r="D12874">
        <v>96.793276553805995</v>
      </c>
      <c r="E12874">
        <v>1.3789950460975799</v>
      </c>
      <c r="F12874">
        <v>0.46361727412289699</v>
      </c>
      <c r="G12874">
        <v>0.10284681441752599</v>
      </c>
      <c r="H12874">
        <v>0.27843516334034801</v>
      </c>
    </row>
    <row r="12875" spans="1:8" x14ac:dyDescent="0.25">
      <c r="A12875" t="s">
        <v>12869</v>
      </c>
      <c r="B12875">
        <v>330.28962203848999</v>
      </c>
      <c r="C12875">
        <v>361.870651383481</v>
      </c>
      <c r="D12875">
        <v>298.70859269350001</v>
      </c>
      <c r="E12875">
        <v>0.82545680770600305</v>
      </c>
      <c r="F12875">
        <v>-0.276735367257742</v>
      </c>
      <c r="G12875">
        <v>0.11403916161362899</v>
      </c>
      <c r="H12875">
        <v>0.30028922175890199</v>
      </c>
    </row>
    <row r="12876" spans="1:8" x14ac:dyDescent="0.25">
      <c r="A12876" t="s">
        <v>12870</v>
      </c>
      <c r="B12876">
        <v>613.76033436825196</v>
      </c>
      <c r="C12876">
        <v>705.33655651669505</v>
      </c>
      <c r="D12876">
        <v>522.18411221980898</v>
      </c>
      <c r="E12876">
        <v>0.74033325991015597</v>
      </c>
      <c r="F12876">
        <v>-0.43375325091675598</v>
      </c>
      <c r="G12876">
        <v>3.8707139679426102E-3</v>
      </c>
      <c r="H12876">
        <v>2.2243010854096801E-2</v>
      </c>
    </row>
    <row r="12877" spans="1:8" x14ac:dyDescent="0.25">
      <c r="A12877" t="s">
        <v>12871</v>
      </c>
      <c r="B12877">
        <v>259.34839806294201</v>
      </c>
      <c r="C12877">
        <v>279.25928288075801</v>
      </c>
      <c r="D12877">
        <v>239.43751324512701</v>
      </c>
      <c r="E12877">
        <v>0.85740216323396301</v>
      </c>
      <c r="F12877">
        <v>-0.22195603779432299</v>
      </c>
      <c r="G12877">
        <v>0.25344515045608401</v>
      </c>
      <c r="H12877">
        <v>0.52708851214951402</v>
      </c>
    </row>
    <row r="12878" spans="1:8" x14ac:dyDescent="0.25">
      <c r="A12878" t="s">
        <v>12872</v>
      </c>
      <c r="B12878">
        <v>41.418361157667498</v>
      </c>
      <c r="C12878">
        <v>36.666288426001501</v>
      </c>
      <c r="D12878">
        <v>46.170433889333601</v>
      </c>
      <c r="E12878">
        <v>1.2592066410679399</v>
      </c>
      <c r="F12878">
        <v>0.33251505476562598</v>
      </c>
      <c r="G12878">
        <v>0.41310088407582102</v>
      </c>
      <c r="H12878">
        <v>0.72315731361799795</v>
      </c>
    </row>
    <row r="12879" spans="1:8" x14ac:dyDescent="0.25">
      <c r="A12879" t="s">
        <v>12873</v>
      </c>
      <c r="B12879">
        <v>736.49463263491305</v>
      </c>
      <c r="C12879">
        <v>857.392694332475</v>
      </c>
      <c r="D12879">
        <v>615.59657093734995</v>
      </c>
      <c r="E12879">
        <v>0.71798672301100497</v>
      </c>
      <c r="F12879">
        <v>-0.47797092886589398</v>
      </c>
      <c r="G12879">
        <v>1.1058127172184199E-3</v>
      </c>
      <c r="H12879">
        <v>8.1035900995509395E-3</v>
      </c>
    </row>
    <row r="12880" spans="1:8" x14ac:dyDescent="0.25">
      <c r="A12880" t="s">
        <v>12874</v>
      </c>
      <c r="B12880">
        <v>1556.31697789332</v>
      </c>
      <c r="C12880">
        <v>1876.2375872688699</v>
      </c>
      <c r="D12880">
        <v>1236.39636851777</v>
      </c>
      <c r="E12880">
        <v>0.65897644142047096</v>
      </c>
      <c r="F12880">
        <v>-0.60170120545583705</v>
      </c>
      <c r="G12880" s="1">
        <v>2.3561915872919401E-6</v>
      </c>
      <c r="H12880" s="1">
        <v>5.14644856651461E-5</v>
      </c>
    </row>
    <row r="12881" spans="1:8" x14ac:dyDescent="0.25">
      <c r="A12881" t="s">
        <v>12875</v>
      </c>
      <c r="B12881">
        <v>888.63227781058197</v>
      </c>
      <c r="C12881">
        <v>808.30546701759704</v>
      </c>
      <c r="D12881">
        <v>968.95908860356701</v>
      </c>
      <c r="E12881">
        <v>1.1987536001441801</v>
      </c>
      <c r="F12881">
        <v>0.26153514800866601</v>
      </c>
      <c r="G12881">
        <v>5.2486154595025702E-2</v>
      </c>
      <c r="H12881">
        <v>0.166987062117955</v>
      </c>
    </row>
    <row r="12882" spans="1:8" x14ac:dyDescent="0.25">
      <c r="A12882" t="s">
        <v>12876</v>
      </c>
      <c r="B12882">
        <v>285.631891300691</v>
      </c>
      <c r="C12882">
        <v>327.15123071976501</v>
      </c>
      <c r="D12882">
        <v>244.11255188161701</v>
      </c>
      <c r="E12882">
        <v>0.74617647423958999</v>
      </c>
      <c r="F12882">
        <v>-0.422411219901413</v>
      </c>
      <c r="G12882">
        <v>2.0788530034964201E-2</v>
      </c>
      <c r="H12882">
        <v>8.1674735553216707E-2</v>
      </c>
    </row>
    <row r="12883" spans="1:8" x14ac:dyDescent="0.25">
      <c r="A12883" t="s">
        <v>12877</v>
      </c>
      <c r="B12883">
        <v>658.59229060129496</v>
      </c>
      <c r="C12883">
        <v>803.35817409527897</v>
      </c>
      <c r="D12883">
        <v>513.82640710731005</v>
      </c>
      <c r="E12883">
        <v>0.63959815643373197</v>
      </c>
      <c r="F12883">
        <v>-0.64476231446146404</v>
      </c>
      <c r="G12883" s="1">
        <v>1.2671212532253499E-5</v>
      </c>
      <c r="H12883">
        <v>2.04351687415321E-4</v>
      </c>
    </row>
    <row r="12884" spans="1:8" x14ac:dyDescent="0.25">
      <c r="A12884" t="s">
        <v>12878</v>
      </c>
      <c r="B12884">
        <v>1057.3050545194501</v>
      </c>
      <c r="C12884">
        <v>1111.3612212585999</v>
      </c>
      <c r="D12884">
        <v>1003.2488877803</v>
      </c>
      <c r="E12884">
        <v>0.90272079733368704</v>
      </c>
      <c r="F12884">
        <v>-0.147648249581425</v>
      </c>
      <c r="G12884">
        <v>0.28708592658806598</v>
      </c>
      <c r="H12884">
        <v>0.57277158926194505</v>
      </c>
    </row>
    <row r="12885" spans="1:8" x14ac:dyDescent="0.25">
      <c r="A12885" t="s">
        <v>12879</v>
      </c>
      <c r="B12885">
        <v>256.734024831912</v>
      </c>
      <c r="C12885">
        <v>270.72392853621602</v>
      </c>
      <c r="D12885">
        <v>242.744121127608</v>
      </c>
      <c r="E12885">
        <v>0.89664819227508596</v>
      </c>
      <c r="F12885">
        <v>-0.157386052683894</v>
      </c>
      <c r="G12885">
        <v>0.35543037462666199</v>
      </c>
      <c r="H12885">
        <v>0.65748919508685599</v>
      </c>
    </row>
    <row r="12886" spans="1:8" x14ac:dyDescent="0.25">
      <c r="A12886" t="s">
        <v>12880</v>
      </c>
      <c r="B12886">
        <v>3069.32679432854</v>
      </c>
      <c r="C12886">
        <v>3038.4452396379102</v>
      </c>
      <c r="D12886">
        <v>3100.2083490191699</v>
      </c>
      <c r="E12886">
        <v>1.0203272083286301</v>
      </c>
      <c r="F12886">
        <v>2.9031883699028E-2</v>
      </c>
      <c r="G12886">
        <v>0.85265612345377595</v>
      </c>
      <c r="H12886">
        <v>1</v>
      </c>
    </row>
    <row r="12887" spans="1:8" x14ac:dyDescent="0.25">
      <c r="A12887" t="s">
        <v>12881</v>
      </c>
      <c r="B12887">
        <v>5537.7356681353103</v>
      </c>
      <c r="C12887">
        <v>5353.6728955042599</v>
      </c>
      <c r="D12887">
        <v>5721.7984407663498</v>
      </c>
      <c r="E12887">
        <v>1.06876130694709</v>
      </c>
      <c r="F12887">
        <v>9.5939683053700403E-2</v>
      </c>
      <c r="G12887">
        <v>0.41148322225617001</v>
      </c>
      <c r="H12887">
        <v>0.72092526967988302</v>
      </c>
    </row>
    <row r="12888" spans="1:8" x14ac:dyDescent="0.25">
      <c r="A12888" t="s">
        <v>12882</v>
      </c>
      <c r="B12888">
        <v>947.23134595235297</v>
      </c>
      <c r="C12888">
        <v>841.37332004652899</v>
      </c>
      <c r="D12888">
        <v>1053.0893718581799</v>
      </c>
      <c r="E12888">
        <v>1.2516315252306101</v>
      </c>
      <c r="F12888">
        <v>0.32380990175561503</v>
      </c>
      <c r="G12888">
        <v>1.4376971915513299E-2</v>
      </c>
      <c r="H12888">
        <v>6.21360139923883E-2</v>
      </c>
    </row>
    <row r="12889" spans="1:8" x14ac:dyDescent="0.25">
      <c r="A12889" t="s">
        <v>12883</v>
      </c>
      <c r="B12889">
        <v>964.39116128528201</v>
      </c>
      <c r="C12889">
        <v>1041.0142496025601</v>
      </c>
      <c r="D12889">
        <v>887.76807296800098</v>
      </c>
      <c r="E12889">
        <v>0.85279147072860195</v>
      </c>
      <c r="F12889">
        <v>-0.229735085963683</v>
      </c>
      <c r="G12889">
        <v>9.2530944047915106E-2</v>
      </c>
      <c r="H12889">
        <v>0.25720029821998103</v>
      </c>
    </row>
    <row r="12890" spans="1:8" x14ac:dyDescent="0.25">
      <c r="A12890" t="s">
        <v>12884</v>
      </c>
      <c r="B12890">
        <v>371.72868830441899</v>
      </c>
      <c r="C12890">
        <v>318.61365338061398</v>
      </c>
      <c r="D12890">
        <v>424.84372322822401</v>
      </c>
      <c r="E12890">
        <v>1.33341342632517</v>
      </c>
      <c r="F12890">
        <v>0.41512415899765398</v>
      </c>
      <c r="G12890">
        <v>2.0701794562394699E-2</v>
      </c>
      <c r="H12890">
        <v>8.1440633559339795E-2</v>
      </c>
    </row>
    <row r="12891" spans="1:8" x14ac:dyDescent="0.25">
      <c r="A12891" t="s">
        <v>12885</v>
      </c>
      <c r="B12891">
        <v>735.28205250686403</v>
      </c>
      <c r="C12891">
        <v>924.43134373152202</v>
      </c>
      <c r="D12891">
        <v>546.13276128220696</v>
      </c>
      <c r="E12891">
        <v>0.59077698412702995</v>
      </c>
      <c r="F12891">
        <v>-0.75931447313908695</v>
      </c>
      <c r="G12891" s="1">
        <v>1.35607808335467E-7</v>
      </c>
      <c r="H12891" s="1">
        <v>4.7232953779164903E-6</v>
      </c>
    </row>
    <row r="12892" spans="1:8" x14ac:dyDescent="0.25">
      <c r="A12892" t="s">
        <v>12886</v>
      </c>
      <c r="B12892">
        <v>3022.1967572572198</v>
      </c>
      <c r="C12892">
        <v>3543.87001941177</v>
      </c>
      <c r="D12892">
        <v>2500.52349510266</v>
      </c>
      <c r="E12892">
        <v>0.70559119871944698</v>
      </c>
      <c r="F12892">
        <v>-0.50309552951772196</v>
      </c>
      <c r="G12892" s="1">
        <v>2.3190546598692401E-5</v>
      </c>
      <c r="H12892">
        <v>3.3578717432282E-4</v>
      </c>
    </row>
    <row r="12893" spans="1:8" x14ac:dyDescent="0.25">
      <c r="A12893" t="s">
        <v>12887</v>
      </c>
      <c r="B12893">
        <v>1321.30679302915</v>
      </c>
      <c r="C12893">
        <v>1425.9334890508901</v>
      </c>
      <c r="D12893">
        <v>1216.68009700741</v>
      </c>
      <c r="E12893">
        <v>0.85325164627225203</v>
      </c>
      <c r="F12893">
        <v>-0.22895680201030899</v>
      </c>
      <c r="G12893">
        <v>7.1575141594262495E-2</v>
      </c>
      <c r="H12893">
        <v>0.21158823789741599</v>
      </c>
    </row>
    <row r="12894" spans="1:8" x14ac:dyDescent="0.25">
      <c r="A12894" t="s">
        <v>12888</v>
      </c>
      <c r="B12894">
        <v>43.952771748831601</v>
      </c>
      <c r="C12894">
        <v>55.223130729238797</v>
      </c>
      <c r="D12894">
        <v>32.6824127684243</v>
      </c>
      <c r="E12894">
        <v>0.59182469984665498</v>
      </c>
      <c r="F12894">
        <v>-0.75675818611715595</v>
      </c>
      <c r="G12894">
        <v>6.3107131816996898E-2</v>
      </c>
      <c r="H12894">
        <v>0.192053121143441</v>
      </c>
    </row>
    <row r="12895" spans="1:8" x14ac:dyDescent="0.25">
      <c r="A12895" t="s">
        <v>12889</v>
      </c>
      <c r="B12895">
        <v>193.02376672748599</v>
      </c>
      <c r="C12895">
        <v>237.50323845611001</v>
      </c>
      <c r="D12895">
        <v>148.54429499886101</v>
      </c>
      <c r="E12895">
        <v>0.62544113488503905</v>
      </c>
      <c r="F12895">
        <v>-0.677053987324018</v>
      </c>
      <c r="G12895">
        <v>3.66929535446733E-3</v>
      </c>
      <c r="H12895">
        <v>2.12689139419334E-2</v>
      </c>
    </row>
    <row r="12896" spans="1:8" x14ac:dyDescent="0.25">
      <c r="A12896" t="s">
        <v>12890</v>
      </c>
      <c r="B12896">
        <v>0.21947578948484101</v>
      </c>
      <c r="C12896">
        <v>0</v>
      </c>
      <c r="D12896">
        <v>0.43895157896968201</v>
      </c>
      <c r="E12896" t="s">
        <v>12</v>
      </c>
      <c r="F12896" t="s">
        <v>12</v>
      </c>
      <c r="G12896">
        <v>1</v>
      </c>
      <c r="H12896">
        <v>1</v>
      </c>
    </row>
    <row r="12897" spans="1:8" x14ac:dyDescent="0.25">
      <c r="A12897" t="s">
        <v>12891</v>
      </c>
      <c r="B12897">
        <v>15.789100319860401</v>
      </c>
      <c r="C12897">
        <v>16.163319358681601</v>
      </c>
      <c r="D12897">
        <v>15.414881281039101</v>
      </c>
      <c r="E12897">
        <v>0.95369527378418695</v>
      </c>
      <c r="F12897">
        <v>-6.8399727218481393E-2</v>
      </c>
      <c r="G12897">
        <v>0.98660482787906401</v>
      </c>
      <c r="H12897">
        <v>1</v>
      </c>
    </row>
    <row r="12898" spans="1:8" x14ac:dyDescent="0.25">
      <c r="A12898" t="s">
        <v>12892</v>
      </c>
      <c r="B12898">
        <v>742.80934613945396</v>
      </c>
      <c r="C12898">
        <v>715.05829835866905</v>
      </c>
      <c r="D12898">
        <v>770.56039392023899</v>
      </c>
      <c r="E12898">
        <v>1.0776189797237099</v>
      </c>
      <c r="F12898">
        <v>0.107847165816466</v>
      </c>
      <c r="G12898">
        <v>0.46067658036227999</v>
      </c>
      <c r="H12898">
        <v>0.76920466586513803</v>
      </c>
    </row>
    <row r="12899" spans="1:8" x14ac:dyDescent="0.25">
      <c r="A12899" t="s">
        <v>12893</v>
      </c>
      <c r="B12899">
        <v>6.6863178599404902</v>
      </c>
      <c r="C12899">
        <v>6.2865174709240499</v>
      </c>
      <c r="D12899">
        <v>7.0861182489569403</v>
      </c>
      <c r="E12899">
        <v>1.12719296203839</v>
      </c>
      <c r="F12899">
        <v>0.17273450889643899</v>
      </c>
      <c r="G12899">
        <v>0.92779436309224705</v>
      </c>
      <c r="H12899">
        <v>1</v>
      </c>
    </row>
    <row r="12900" spans="1:8" x14ac:dyDescent="0.25">
      <c r="A12900" t="s">
        <v>12894</v>
      </c>
      <c r="B12900">
        <v>1345.5020568632201</v>
      </c>
      <c r="C12900">
        <v>934.14789858607298</v>
      </c>
      <c r="D12900">
        <v>1756.8562151403701</v>
      </c>
      <c r="E12900">
        <v>1.8807045627352399</v>
      </c>
      <c r="F12900">
        <v>0.91127323570181795</v>
      </c>
      <c r="G12900" s="1">
        <v>5.3205361527988497E-12</v>
      </c>
      <c r="H12900" s="1">
        <v>8.3719028472590596E-10</v>
      </c>
    </row>
    <row r="12901" spans="1:8" x14ac:dyDescent="0.25">
      <c r="A12901" t="s">
        <v>12895</v>
      </c>
      <c r="B12901">
        <v>1207.2802726673499</v>
      </c>
      <c r="C12901">
        <v>857.06775427684397</v>
      </c>
      <c r="D12901">
        <v>1557.4927910578499</v>
      </c>
      <c r="E12901">
        <v>1.81723414897576</v>
      </c>
      <c r="F12901">
        <v>0.86174432149952296</v>
      </c>
      <c r="G12901" s="1">
        <v>1.3174247288184599E-10</v>
      </c>
      <c r="H12901" s="1">
        <v>1.39839215448556E-8</v>
      </c>
    </row>
    <row r="12902" spans="1:8" x14ac:dyDescent="0.25">
      <c r="A12902" t="s">
        <v>12896</v>
      </c>
      <c r="B12902">
        <v>893.927312670368</v>
      </c>
      <c r="C12902">
        <v>663.57828909743796</v>
      </c>
      <c r="D12902">
        <v>1124.2763362433</v>
      </c>
      <c r="E12902">
        <v>1.69426329148363</v>
      </c>
      <c r="F12902">
        <v>0.76065808942901603</v>
      </c>
      <c r="G12902" s="1">
        <v>4.6663234018752999E-8</v>
      </c>
      <c r="H12902" s="1">
        <v>1.84176510059104E-6</v>
      </c>
    </row>
    <row r="12903" spans="1:8" x14ac:dyDescent="0.25">
      <c r="A12903" t="s">
        <v>12897</v>
      </c>
      <c r="B12903">
        <v>21.8358490556158</v>
      </c>
      <c r="C12903">
        <v>17.659085949478101</v>
      </c>
      <c r="D12903">
        <v>26.012612161753498</v>
      </c>
      <c r="E12903">
        <v>1.47304408824865</v>
      </c>
      <c r="F12903">
        <v>0.55880061092081901</v>
      </c>
      <c r="G12903">
        <v>0.37269902699952001</v>
      </c>
      <c r="H12903">
        <v>0.67632961160893001</v>
      </c>
    </row>
    <row r="12904" spans="1:8" x14ac:dyDescent="0.25">
      <c r="A12904" t="s">
        <v>12898</v>
      </c>
      <c r="B12904">
        <v>0</v>
      </c>
      <c r="C12904">
        <v>0</v>
      </c>
      <c r="D12904">
        <v>0</v>
      </c>
      <c r="E12904" t="s">
        <v>33</v>
      </c>
      <c r="F12904" t="s">
        <v>33</v>
      </c>
      <c r="G12904" t="s">
        <v>33</v>
      </c>
      <c r="H12904" t="s">
        <v>33</v>
      </c>
    </row>
    <row r="12905" spans="1:8" x14ac:dyDescent="0.25">
      <c r="A12905" t="s">
        <v>12899</v>
      </c>
      <c r="B12905">
        <v>12.6412173943643</v>
      </c>
      <c r="C12905">
        <v>8.8299134738406693</v>
      </c>
      <c r="D12905">
        <v>16.4525213148879</v>
      </c>
      <c r="E12905">
        <v>1.86327095544365</v>
      </c>
      <c r="F12905">
        <v>0.89783748514956996</v>
      </c>
      <c r="G12905">
        <v>0.38647751001152902</v>
      </c>
      <c r="H12905">
        <v>0.69163987522993997</v>
      </c>
    </row>
    <row r="12906" spans="1:8" x14ac:dyDescent="0.25">
      <c r="A12906" t="s">
        <v>12900</v>
      </c>
      <c r="B12906">
        <v>144.00999832202501</v>
      </c>
      <c r="C12906">
        <v>101.31956586072801</v>
      </c>
      <c r="D12906">
        <v>186.70043078332299</v>
      </c>
      <c r="E12906">
        <v>1.84268881530698</v>
      </c>
      <c r="F12906">
        <v>0.88181245592841095</v>
      </c>
      <c r="G12906">
        <v>7.0138822343063997E-3</v>
      </c>
      <c r="H12906">
        <v>3.5516344758134602E-2</v>
      </c>
    </row>
    <row r="12907" spans="1:8" x14ac:dyDescent="0.25">
      <c r="A12907" t="s">
        <v>12901</v>
      </c>
      <c r="B12907">
        <v>5683.8755231885898</v>
      </c>
      <c r="C12907">
        <v>6657.5115204438998</v>
      </c>
      <c r="D12907">
        <v>4710.2395259332798</v>
      </c>
      <c r="E12907">
        <v>0.70750752912241499</v>
      </c>
      <c r="F12907">
        <v>-0.49918259405270199</v>
      </c>
      <c r="G12907" s="1">
        <v>1.7081028201280901E-5</v>
      </c>
      <c r="H12907">
        <v>2.6030850598361802E-4</v>
      </c>
    </row>
    <row r="12908" spans="1:8" x14ac:dyDescent="0.25">
      <c r="A12908" t="s">
        <v>12902</v>
      </c>
      <c r="B12908">
        <v>2460.3100208200799</v>
      </c>
      <c r="C12908">
        <v>2710.2826884179799</v>
      </c>
      <c r="D12908">
        <v>2210.3373532221799</v>
      </c>
      <c r="E12908">
        <v>0.81553756833844304</v>
      </c>
      <c r="F12908">
        <v>-0.29417675761032103</v>
      </c>
      <c r="G12908">
        <v>1.58658288756456E-2</v>
      </c>
      <c r="H12908">
        <v>6.6847257924616099E-2</v>
      </c>
    </row>
    <row r="12909" spans="1:8" x14ac:dyDescent="0.25">
      <c r="A12909" t="s">
        <v>12903</v>
      </c>
      <c r="B12909">
        <v>3.58945829442583</v>
      </c>
      <c r="C12909">
        <v>2.5441370011198701</v>
      </c>
      <c r="D12909">
        <v>4.6347795877317903</v>
      </c>
      <c r="E12909">
        <v>1.8217492162142499</v>
      </c>
      <c r="F12909">
        <v>0.86532436999283002</v>
      </c>
      <c r="G12909">
        <v>0.74608675049922202</v>
      </c>
      <c r="H12909">
        <v>0.983180733298192</v>
      </c>
    </row>
    <row r="12910" spans="1:8" x14ac:dyDescent="0.25">
      <c r="A12910" t="s">
        <v>12904</v>
      </c>
      <c r="B12910">
        <v>0</v>
      </c>
      <c r="C12910">
        <v>0</v>
      </c>
      <c r="D12910">
        <v>0</v>
      </c>
      <c r="E12910" t="s">
        <v>33</v>
      </c>
      <c r="F12910" t="s">
        <v>33</v>
      </c>
      <c r="G12910" t="s">
        <v>33</v>
      </c>
      <c r="H12910" t="s">
        <v>33</v>
      </c>
    </row>
    <row r="12911" spans="1:8" x14ac:dyDescent="0.25">
      <c r="A12911" t="s">
        <v>12905</v>
      </c>
      <c r="B12911">
        <v>31.541118038041098</v>
      </c>
      <c r="C12911">
        <v>23.946344418605399</v>
      </c>
      <c r="D12911">
        <v>39.135891657476897</v>
      </c>
      <c r="E12911">
        <v>1.6343159094909601</v>
      </c>
      <c r="F12911">
        <v>0.70868688005909197</v>
      </c>
      <c r="G12911">
        <v>0.202681998985906</v>
      </c>
      <c r="H12911">
        <v>0.45315162953395499</v>
      </c>
    </row>
    <row r="12912" spans="1:8" x14ac:dyDescent="0.25">
      <c r="A12912" t="s">
        <v>12906</v>
      </c>
      <c r="B12912">
        <v>0</v>
      </c>
      <c r="C12912">
        <v>0</v>
      </c>
      <c r="D12912">
        <v>0</v>
      </c>
      <c r="E12912" t="s">
        <v>33</v>
      </c>
      <c r="F12912" t="s">
        <v>33</v>
      </c>
      <c r="G12912" t="s">
        <v>33</v>
      </c>
      <c r="H12912" t="s">
        <v>33</v>
      </c>
    </row>
    <row r="12913" spans="1:8" x14ac:dyDescent="0.25">
      <c r="A12913" t="s">
        <v>12907</v>
      </c>
      <c r="B12913">
        <v>86.037733955735803</v>
      </c>
      <c r="C12913">
        <v>85.452287627752</v>
      </c>
      <c r="D12913">
        <v>86.623180283719506</v>
      </c>
      <c r="E12913">
        <v>1.0137022973693599</v>
      </c>
      <c r="F12913">
        <v>1.9634025941530801E-2</v>
      </c>
      <c r="G12913">
        <v>0.99017490492028903</v>
      </c>
      <c r="H12913">
        <v>1</v>
      </c>
    </row>
    <row r="12914" spans="1:8" x14ac:dyDescent="0.25">
      <c r="A12914" t="s">
        <v>12908</v>
      </c>
      <c r="B12914">
        <v>25.6490746910405</v>
      </c>
      <c r="C12914">
        <v>29.9316337764011</v>
      </c>
      <c r="D12914">
        <v>21.36651560568</v>
      </c>
      <c r="E12914">
        <v>0.71384394735331502</v>
      </c>
      <c r="F12914">
        <v>-0.486319372154145</v>
      </c>
      <c r="G12914">
        <v>0.35192744583160701</v>
      </c>
      <c r="H12914">
        <v>0.65319069506829597</v>
      </c>
    </row>
    <row r="12915" spans="1:8" x14ac:dyDescent="0.25">
      <c r="A12915" t="s">
        <v>12909</v>
      </c>
      <c r="B12915">
        <v>46.860607066032003</v>
      </c>
      <c r="C12915">
        <v>52.379247611396998</v>
      </c>
      <c r="D12915">
        <v>41.3419665206671</v>
      </c>
      <c r="E12915">
        <v>0.78928141212306402</v>
      </c>
      <c r="F12915">
        <v>-0.34138832127832403</v>
      </c>
      <c r="G12915">
        <v>0.36035497380528297</v>
      </c>
      <c r="H12915">
        <v>0.66241127755566098</v>
      </c>
    </row>
    <row r="12916" spans="1:8" x14ac:dyDescent="0.25">
      <c r="A12916" t="s">
        <v>12910</v>
      </c>
      <c r="B12916">
        <v>894.704933897719</v>
      </c>
      <c r="C12916">
        <v>1030.7011665073801</v>
      </c>
      <c r="D12916">
        <v>758.708701288057</v>
      </c>
      <c r="E12916">
        <v>0.73610928748533999</v>
      </c>
      <c r="F12916">
        <v>-0.44200812098508002</v>
      </c>
      <c r="G12916">
        <v>1.82359473823432E-3</v>
      </c>
      <c r="H12916">
        <v>1.21334780402001E-2</v>
      </c>
    </row>
    <row r="12917" spans="1:8" x14ac:dyDescent="0.25">
      <c r="A12917" t="s">
        <v>12911</v>
      </c>
      <c r="B12917">
        <v>248.680729046876</v>
      </c>
      <c r="C12917">
        <v>48.938836252924503</v>
      </c>
      <c r="D12917">
        <v>448.42262184082699</v>
      </c>
      <c r="E12917">
        <v>9.1629195987272993</v>
      </c>
      <c r="F12917">
        <v>3.19580736027426</v>
      </c>
      <c r="G12917" s="1">
        <v>7.8477873960852198E-27</v>
      </c>
      <c r="H12917" s="1">
        <v>4.7081492518247298E-23</v>
      </c>
    </row>
    <row r="12918" spans="1:8" x14ac:dyDescent="0.25">
      <c r="A12918" t="s">
        <v>12912</v>
      </c>
      <c r="B12918">
        <v>485.008668685104</v>
      </c>
      <c r="C12918">
        <v>475.90349226777602</v>
      </c>
      <c r="D12918">
        <v>494.113845102433</v>
      </c>
      <c r="E12918">
        <v>1.03826480185695</v>
      </c>
      <c r="F12918">
        <v>5.4174439461622197E-2</v>
      </c>
      <c r="G12918">
        <v>0.82079947616320903</v>
      </c>
      <c r="H12918">
        <v>1</v>
      </c>
    </row>
    <row r="12919" spans="1:8" x14ac:dyDescent="0.25">
      <c r="A12919" t="s">
        <v>12913</v>
      </c>
      <c r="B12919">
        <v>7.8357230713022101</v>
      </c>
      <c r="C12919">
        <v>8.2319032368033707</v>
      </c>
      <c r="D12919">
        <v>7.4395429058010398</v>
      </c>
      <c r="E12919">
        <v>0.90374518404688897</v>
      </c>
      <c r="F12919">
        <v>-0.14601204075742</v>
      </c>
      <c r="G12919">
        <v>0.995998770863469</v>
      </c>
      <c r="H12919">
        <v>1</v>
      </c>
    </row>
    <row r="12920" spans="1:8" x14ac:dyDescent="0.25">
      <c r="A12920" t="s">
        <v>12914</v>
      </c>
      <c r="B12920">
        <v>13.407364389759101</v>
      </c>
      <c r="C12920">
        <v>15.863573241959701</v>
      </c>
      <c r="D12920">
        <v>10.951155537558501</v>
      </c>
      <c r="E12920">
        <v>0.69033346841380505</v>
      </c>
      <c r="F12920">
        <v>-0.53463466486445799</v>
      </c>
      <c r="G12920">
        <v>0.49045512405542302</v>
      </c>
      <c r="H12920">
        <v>0.79877036673147195</v>
      </c>
    </row>
    <row r="12921" spans="1:8" x14ac:dyDescent="0.25">
      <c r="A12921" t="s">
        <v>12915</v>
      </c>
      <c r="B12921">
        <v>1132.4905081709901</v>
      </c>
      <c r="C12921">
        <v>1034.7210631478099</v>
      </c>
      <c r="D12921">
        <v>1230.2599531941801</v>
      </c>
      <c r="E12921">
        <v>1.1889773940152499</v>
      </c>
      <c r="F12921">
        <v>0.24972128543502001</v>
      </c>
      <c r="G12921">
        <v>7.6257848059818098E-2</v>
      </c>
      <c r="H12921">
        <v>0.222121500142516</v>
      </c>
    </row>
    <row r="12922" spans="1:8" x14ac:dyDescent="0.25">
      <c r="A12922" t="s">
        <v>12916</v>
      </c>
      <c r="B12922">
        <v>48.7352626986712</v>
      </c>
      <c r="C12922">
        <v>73.031348738874598</v>
      </c>
      <c r="D12922">
        <v>24.439176658467701</v>
      </c>
      <c r="E12922">
        <v>0.33463953604157898</v>
      </c>
      <c r="F12922">
        <v>-1.5793201920048801</v>
      </c>
      <c r="G12922" s="1">
        <v>4.5998622405203903E-5</v>
      </c>
      <c r="H12922">
        <v>5.9219113451277499E-4</v>
      </c>
    </row>
    <row r="12923" spans="1:8" x14ac:dyDescent="0.25">
      <c r="A12923" t="s">
        <v>12917</v>
      </c>
      <c r="B12923">
        <v>3425.8069405966698</v>
      </c>
      <c r="C12923">
        <v>2645.9284161017699</v>
      </c>
      <c r="D12923">
        <v>4205.6854650915702</v>
      </c>
      <c r="E12923">
        <v>1.58949329070957</v>
      </c>
      <c r="F12923">
        <v>0.66856692683734997</v>
      </c>
      <c r="G12923" s="1">
        <v>1.20965370394364E-5</v>
      </c>
      <c r="H12923">
        <v>1.9738302233524599E-4</v>
      </c>
    </row>
    <row r="12924" spans="1:8" x14ac:dyDescent="0.25">
      <c r="A12924" t="s">
        <v>12918</v>
      </c>
      <c r="B12924">
        <v>0</v>
      </c>
      <c r="C12924">
        <v>0</v>
      </c>
      <c r="D12924">
        <v>0</v>
      </c>
      <c r="E12924" t="s">
        <v>33</v>
      </c>
      <c r="F12924" t="s">
        <v>33</v>
      </c>
      <c r="G12924" t="s">
        <v>33</v>
      </c>
      <c r="H12924" t="s">
        <v>33</v>
      </c>
    </row>
    <row r="12925" spans="1:8" x14ac:dyDescent="0.25">
      <c r="A12925" t="s">
        <v>12919</v>
      </c>
      <c r="B12925">
        <v>4568.80985703433</v>
      </c>
      <c r="C12925">
        <v>4525.3192655818502</v>
      </c>
      <c r="D12925">
        <v>4612.3004484868097</v>
      </c>
      <c r="E12925">
        <v>1.01922100470712</v>
      </c>
      <c r="F12925">
        <v>2.7466914922842801E-2</v>
      </c>
      <c r="G12925">
        <v>0.785531637290945</v>
      </c>
      <c r="H12925">
        <v>1</v>
      </c>
    </row>
    <row r="12926" spans="1:8" x14ac:dyDescent="0.25">
      <c r="A12926" t="s">
        <v>12920</v>
      </c>
      <c r="B12926">
        <v>50.2761103351245</v>
      </c>
      <c r="C12926">
        <v>44.297217432954596</v>
      </c>
      <c r="D12926">
        <v>56.255003237294503</v>
      </c>
      <c r="E12926">
        <v>1.2699444005131599</v>
      </c>
      <c r="F12926">
        <v>0.344765335690491</v>
      </c>
      <c r="G12926">
        <v>0.38760605986507501</v>
      </c>
      <c r="H12926">
        <v>0.69283283994950995</v>
      </c>
    </row>
    <row r="12927" spans="1:8" x14ac:dyDescent="0.25">
      <c r="A12927" t="s">
        <v>12921</v>
      </c>
      <c r="B12927">
        <v>5139.5881156702198</v>
      </c>
      <c r="C12927">
        <v>5448.9945750377401</v>
      </c>
      <c r="D12927">
        <v>4830.1816563026996</v>
      </c>
      <c r="E12927">
        <v>0.88643539460107601</v>
      </c>
      <c r="F12927">
        <v>-0.173912606780981</v>
      </c>
      <c r="G12927">
        <v>0.120738735120899</v>
      </c>
      <c r="H12927">
        <v>0.312130961606713</v>
      </c>
    </row>
    <row r="12928" spans="1:8" x14ac:dyDescent="0.25">
      <c r="A12928" t="s">
        <v>12922</v>
      </c>
      <c r="B12928">
        <v>36.990104019705498</v>
      </c>
      <c r="C12928">
        <v>22.747359951717801</v>
      </c>
      <c r="D12928">
        <v>51.232848087693199</v>
      </c>
      <c r="E12928">
        <v>2.2522546878599101</v>
      </c>
      <c r="F12928">
        <v>1.1713699784556899</v>
      </c>
      <c r="G12928">
        <v>1.0584697767120999E-2</v>
      </c>
      <c r="H12928">
        <v>4.9200255788389401E-2</v>
      </c>
    </row>
    <row r="12929" spans="1:8" x14ac:dyDescent="0.25">
      <c r="A12929" t="s">
        <v>12923</v>
      </c>
      <c r="B12929">
        <v>0.48171504003247301</v>
      </c>
      <c r="C12929">
        <v>0</v>
      </c>
      <c r="D12929">
        <v>0.96343008006494502</v>
      </c>
      <c r="E12929" t="s">
        <v>12</v>
      </c>
      <c r="F12929" t="s">
        <v>12</v>
      </c>
      <c r="G12929">
        <v>0.77360732044353198</v>
      </c>
      <c r="H12929">
        <v>0.99275469186044196</v>
      </c>
    </row>
    <row r="12930" spans="1:8" x14ac:dyDescent="0.25">
      <c r="A12930" t="s">
        <v>12924</v>
      </c>
      <c r="B12930">
        <v>0.21947578948484101</v>
      </c>
      <c r="C12930">
        <v>0</v>
      </c>
      <c r="D12930">
        <v>0.43895157896968201</v>
      </c>
      <c r="E12930" t="s">
        <v>12</v>
      </c>
      <c r="F12930" t="s">
        <v>12</v>
      </c>
      <c r="G12930">
        <v>1</v>
      </c>
      <c r="H12930">
        <v>1</v>
      </c>
    </row>
    <row r="12931" spans="1:8" x14ac:dyDescent="0.25">
      <c r="A12931" t="s">
        <v>12925</v>
      </c>
      <c r="B12931">
        <v>149.000049622902</v>
      </c>
      <c r="C12931">
        <v>122.268449112114</v>
      </c>
      <c r="D12931">
        <v>175.73165013368899</v>
      </c>
      <c r="E12931">
        <v>1.43726080938961</v>
      </c>
      <c r="F12931">
        <v>0.52332188105173705</v>
      </c>
      <c r="G12931">
        <v>2.82270119782905E-2</v>
      </c>
      <c r="H12931">
        <v>0.103721878641338</v>
      </c>
    </row>
    <row r="12932" spans="1:8" x14ac:dyDescent="0.25">
      <c r="A12932" t="s">
        <v>12926</v>
      </c>
      <c r="B12932">
        <v>293.09501274415402</v>
      </c>
      <c r="C12932">
        <v>263.54410070075198</v>
      </c>
      <c r="D12932">
        <v>322.645924787556</v>
      </c>
      <c r="E12932">
        <v>1.2242578146490599</v>
      </c>
      <c r="F12932">
        <v>0.29190740504767498</v>
      </c>
      <c r="G12932">
        <v>0.117276166948722</v>
      </c>
      <c r="H12932">
        <v>0.30630335985243101</v>
      </c>
    </row>
    <row r="12933" spans="1:8" x14ac:dyDescent="0.25">
      <c r="A12933" t="s">
        <v>12927</v>
      </c>
      <c r="B12933">
        <v>200.11493233703899</v>
      </c>
      <c r="C12933">
        <v>225.37611769832799</v>
      </c>
      <c r="D12933">
        <v>174.85374697575</v>
      </c>
      <c r="E12933">
        <v>0.77583085892799097</v>
      </c>
      <c r="F12933">
        <v>-0.36618593420627299</v>
      </c>
      <c r="G12933">
        <v>0.120334345780887</v>
      </c>
      <c r="H12933">
        <v>0.31148821449221997</v>
      </c>
    </row>
    <row r="12934" spans="1:8" x14ac:dyDescent="0.25">
      <c r="A12934" t="s">
        <v>12928</v>
      </c>
      <c r="B12934">
        <v>10.8426790076035</v>
      </c>
      <c r="C12934">
        <v>9.4286647090812092</v>
      </c>
      <c r="D12934">
        <v>12.256693306125801</v>
      </c>
      <c r="E12934">
        <v>1.299939459542</v>
      </c>
      <c r="F12934">
        <v>0.37844443598271499</v>
      </c>
      <c r="G12934">
        <v>0.69591876807393405</v>
      </c>
      <c r="H12934">
        <v>0.95633702281397703</v>
      </c>
    </row>
    <row r="12935" spans="1:8" x14ac:dyDescent="0.25">
      <c r="A12935" t="s">
        <v>12929</v>
      </c>
      <c r="B12935">
        <v>0</v>
      </c>
      <c r="C12935">
        <v>0</v>
      </c>
      <c r="D12935">
        <v>0</v>
      </c>
      <c r="E12935" t="s">
        <v>33</v>
      </c>
      <c r="F12935" t="s">
        <v>33</v>
      </c>
      <c r="G12935" t="s">
        <v>33</v>
      </c>
      <c r="H12935" t="s">
        <v>33</v>
      </c>
    </row>
    <row r="12936" spans="1:8" x14ac:dyDescent="0.25">
      <c r="A12936" t="s">
        <v>12930</v>
      </c>
      <c r="B12936">
        <v>0.44887817687959602</v>
      </c>
      <c r="C12936">
        <v>0.89775635375919105</v>
      </c>
      <c r="D12936">
        <v>0</v>
      </c>
      <c r="E12936">
        <v>0</v>
      </c>
      <c r="F12936" t="e">
        <f>-Inf</f>
        <v>#NAME?</v>
      </c>
      <c r="G12936">
        <v>0.740288830177385</v>
      </c>
      <c r="H12936">
        <v>0.97880201825342195</v>
      </c>
    </row>
    <row r="12937" spans="1:8" x14ac:dyDescent="0.25">
      <c r="A12937" t="s">
        <v>12931</v>
      </c>
      <c r="B12937">
        <v>33.546219279720901</v>
      </c>
      <c r="C12937">
        <v>19.006461478320102</v>
      </c>
      <c r="D12937">
        <v>48.085977081121698</v>
      </c>
      <c r="E12937">
        <v>2.5299805087849401</v>
      </c>
      <c r="F12937">
        <v>1.33912627029997</v>
      </c>
      <c r="G12937">
        <v>4.4740699279470697E-3</v>
      </c>
      <c r="H12937">
        <v>2.4953303552275E-2</v>
      </c>
    </row>
    <row r="12938" spans="1:8" x14ac:dyDescent="0.25">
      <c r="A12938" t="s">
        <v>12932</v>
      </c>
      <c r="B12938">
        <v>1418.5914545338501</v>
      </c>
      <c r="C12938">
        <v>1549.9863358974701</v>
      </c>
      <c r="D12938">
        <v>1287.1965731702301</v>
      </c>
      <c r="E12938">
        <v>0.83045672297808504</v>
      </c>
      <c r="F12938">
        <v>-0.26802310691849801</v>
      </c>
      <c r="G12938">
        <v>3.5709483172840499E-2</v>
      </c>
      <c r="H12938">
        <v>0.124001404233993</v>
      </c>
    </row>
    <row r="12939" spans="1:8" x14ac:dyDescent="0.25">
      <c r="A12939" t="s">
        <v>12933</v>
      </c>
      <c r="B12939">
        <v>10840.442697864</v>
      </c>
      <c r="C12939">
        <v>9344.5140465150107</v>
      </c>
      <c r="D12939">
        <v>12336.371349212999</v>
      </c>
      <c r="E12939">
        <v>1.3201725940808899</v>
      </c>
      <c r="F12939">
        <v>0.400726554089186</v>
      </c>
      <c r="G12939">
        <v>2.5663129824386399E-2</v>
      </c>
      <c r="H12939">
        <v>9.6326383853869907E-2</v>
      </c>
    </row>
    <row r="12940" spans="1:8" x14ac:dyDescent="0.25">
      <c r="A12940" t="s">
        <v>12934</v>
      </c>
      <c r="B12940">
        <v>14.5793551802495</v>
      </c>
      <c r="C12940">
        <v>16.4630654754035</v>
      </c>
      <c r="D12940">
        <v>12.695644885095399</v>
      </c>
      <c r="E12940">
        <v>0.77115922937093695</v>
      </c>
      <c r="F12940">
        <v>-0.37489931554356698</v>
      </c>
      <c r="G12940">
        <v>0.64921514979708195</v>
      </c>
      <c r="H12940">
        <v>0.92536424059934197</v>
      </c>
    </row>
    <row r="12941" spans="1:8" x14ac:dyDescent="0.25">
      <c r="A12941" t="s">
        <v>12935</v>
      </c>
      <c r="B12941">
        <v>146.32894081369599</v>
      </c>
      <c r="C12941">
        <v>106.105870751636</v>
      </c>
      <c r="D12941">
        <v>186.552010875755</v>
      </c>
      <c r="E12941">
        <v>1.7581686060747801</v>
      </c>
      <c r="F12941">
        <v>0.81407342968725505</v>
      </c>
      <c r="G12941">
        <v>8.1303813661097305E-4</v>
      </c>
      <c r="H12941">
        <v>6.28567885855855E-3</v>
      </c>
    </row>
    <row r="12942" spans="1:8" x14ac:dyDescent="0.25">
      <c r="A12942" t="s">
        <v>12936</v>
      </c>
      <c r="B12942">
        <v>0.44887817687959602</v>
      </c>
      <c r="C12942">
        <v>0.89775635375919105</v>
      </c>
      <c r="D12942">
        <v>0</v>
      </c>
      <c r="E12942">
        <v>0</v>
      </c>
      <c r="F12942" t="e">
        <f>-Inf</f>
        <v>#NAME?</v>
      </c>
      <c r="G12942">
        <v>0.740288830177385</v>
      </c>
      <c r="H12942">
        <v>0.97880201825342195</v>
      </c>
    </row>
    <row r="12943" spans="1:8" x14ac:dyDescent="0.25">
      <c r="A12943" t="s">
        <v>12937</v>
      </c>
      <c r="B12943">
        <v>961.20897698778197</v>
      </c>
      <c r="C12943">
        <v>979.18855332520695</v>
      </c>
      <c r="D12943">
        <v>943.229400650358</v>
      </c>
      <c r="E12943">
        <v>0.96327657982445103</v>
      </c>
      <c r="F12943">
        <v>-5.39780049686754E-2</v>
      </c>
      <c r="G12943">
        <v>0.75486954689068897</v>
      </c>
      <c r="H12943">
        <v>0.988883626327</v>
      </c>
    </row>
    <row r="12944" spans="1:8" x14ac:dyDescent="0.25">
      <c r="A12944" t="s">
        <v>12938</v>
      </c>
      <c r="B12944">
        <v>16.7614227036984</v>
      </c>
      <c r="C12944">
        <v>18.1079641263577</v>
      </c>
      <c r="D12944">
        <v>15.414881281039101</v>
      </c>
      <c r="E12944">
        <v>0.85127633197601804</v>
      </c>
      <c r="F12944">
        <v>-0.23230057512692001</v>
      </c>
      <c r="G12944">
        <v>0.70987607515083295</v>
      </c>
      <c r="H12944">
        <v>0.96510250431812095</v>
      </c>
    </row>
    <row r="12945" spans="1:8" x14ac:dyDescent="0.25">
      <c r="A12945" t="s">
        <v>12939</v>
      </c>
      <c r="B12945">
        <v>2.1665596445361799</v>
      </c>
      <c r="C12945">
        <v>1.7962537057216199</v>
      </c>
      <c r="D12945">
        <v>2.5368655833507301</v>
      </c>
      <c r="E12945">
        <v>1.41230917173339</v>
      </c>
      <c r="F12945">
        <v>0.49805594675436499</v>
      </c>
      <c r="G12945">
        <v>0.88729954316418602</v>
      </c>
      <c r="H12945">
        <v>1</v>
      </c>
    </row>
    <row r="12946" spans="1:8" x14ac:dyDescent="0.25">
      <c r="A12946" t="s">
        <v>12940</v>
      </c>
      <c r="B12946">
        <v>157.631440572955</v>
      </c>
      <c r="C12946">
        <v>97.425830336156395</v>
      </c>
      <c r="D12946">
        <v>217.837050809754</v>
      </c>
      <c r="E12946">
        <v>2.2359270642922202</v>
      </c>
      <c r="F12946">
        <v>1.1608731283867799</v>
      </c>
      <c r="G12946" s="1">
        <v>1.23256769588248E-5</v>
      </c>
      <c r="H12946">
        <v>2.0039524291321601E-4</v>
      </c>
    </row>
    <row r="12947" spans="1:8" x14ac:dyDescent="0.25">
      <c r="A12947" t="s">
        <v>12941</v>
      </c>
      <c r="B12947">
        <v>62.249005153305099</v>
      </c>
      <c r="C12947">
        <v>52.828125788276601</v>
      </c>
      <c r="D12947">
        <v>71.669884518333603</v>
      </c>
      <c r="E12947">
        <v>1.35666150273001</v>
      </c>
      <c r="F12947">
        <v>0.44006080236988998</v>
      </c>
      <c r="G12947">
        <v>0.205894377701654</v>
      </c>
      <c r="H12947">
        <v>0.45817099528614802</v>
      </c>
    </row>
    <row r="12948" spans="1:8" x14ac:dyDescent="0.25">
      <c r="A12948" t="s">
        <v>12942</v>
      </c>
      <c r="B12948">
        <v>586.25313459788504</v>
      </c>
      <c r="C12948">
        <v>513.17297791823705</v>
      </c>
      <c r="D12948">
        <v>659.33329127753302</v>
      </c>
      <c r="E12948">
        <v>1.28481685444978</v>
      </c>
      <c r="F12948">
        <v>0.36156272361513903</v>
      </c>
      <c r="G12948">
        <v>1.7757356066165599E-2</v>
      </c>
      <c r="H12948">
        <v>7.2668689058401306E-2</v>
      </c>
    </row>
    <row r="12949" spans="1:8" x14ac:dyDescent="0.25">
      <c r="A12949" t="s">
        <v>12943</v>
      </c>
      <c r="B12949">
        <v>211.63510770503299</v>
      </c>
      <c r="C12949">
        <v>213.40850297554999</v>
      </c>
      <c r="D12949">
        <v>209.861712434515</v>
      </c>
      <c r="E12949">
        <v>0.98338027542679096</v>
      </c>
      <c r="F12949">
        <v>-2.41786769154732E-2</v>
      </c>
      <c r="G12949">
        <v>0.93634428460827102</v>
      </c>
      <c r="H12949">
        <v>1</v>
      </c>
    </row>
    <row r="12950" spans="1:8" x14ac:dyDescent="0.25">
      <c r="A12950" t="s">
        <v>12944</v>
      </c>
      <c r="B12950">
        <v>687.92808611020598</v>
      </c>
      <c r="C12950">
        <v>752.91690226772903</v>
      </c>
      <c r="D12950">
        <v>622.93926995268396</v>
      </c>
      <c r="E12950">
        <v>0.82736789156471002</v>
      </c>
      <c r="F12950">
        <v>-0.27339912423623203</v>
      </c>
      <c r="G12950">
        <v>5.1166960073442097E-2</v>
      </c>
      <c r="H12950">
        <v>0.16398949785879199</v>
      </c>
    </row>
    <row r="12951" spans="1:8" x14ac:dyDescent="0.25">
      <c r="A12951" t="s">
        <v>12945</v>
      </c>
      <c r="B12951">
        <v>249.080201495897</v>
      </c>
      <c r="C12951">
        <v>228.97603509180399</v>
      </c>
      <c r="D12951">
        <v>269.18436789998901</v>
      </c>
      <c r="E12951">
        <v>1.1756006159861401</v>
      </c>
      <c r="F12951">
        <v>0.23339802003920701</v>
      </c>
      <c r="G12951">
        <v>0.22706433549218</v>
      </c>
      <c r="H12951">
        <v>0.48944945208034302</v>
      </c>
    </row>
    <row r="12952" spans="1:8" x14ac:dyDescent="0.25">
      <c r="A12952" t="s">
        <v>12946</v>
      </c>
      <c r="B12952">
        <v>0</v>
      </c>
      <c r="C12952">
        <v>0</v>
      </c>
      <c r="D12952">
        <v>0</v>
      </c>
      <c r="E12952" t="s">
        <v>33</v>
      </c>
      <c r="F12952" t="s">
        <v>33</v>
      </c>
      <c r="G12952" t="s">
        <v>33</v>
      </c>
      <c r="H12952" t="s">
        <v>33</v>
      </c>
    </row>
    <row r="12953" spans="1:8" x14ac:dyDescent="0.25">
      <c r="A12953" t="s">
        <v>12947</v>
      </c>
      <c r="B12953">
        <v>0.81822702472538</v>
      </c>
      <c r="C12953">
        <v>1.1975024704810799</v>
      </c>
      <c r="D12953">
        <v>0.43895157896968201</v>
      </c>
      <c r="E12953">
        <v>0.36655588592927102</v>
      </c>
      <c r="F12953">
        <v>-1.44789492325006</v>
      </c>
      <c r="G12953">
        <v>0.97268390555230699</v>
      </c>
      <c r="H12953">
        <v>1</v>
      </c>
    </row>
    <row r="12954" spans="1:8" x14ac:dyDescent="0.25">
      <c r="A12954" t="s">
        <v>12948</v>
      </c>
      <c r="B12954">
        <v>7786.9640275161501</v>
      </c>
      <c r="C12954">
        <v>7679.5407975160397</v>
      </c>
      <c r="D12954">
        <v>7894.3872575162604</v>
      </c>
      <c r="E12954">
        <v>1.0279764722481499</v>
      </c>
      <c r="F12954">
        <v>3.9807245310627903E-2</v>
      </c>
      <c r="G12954">
        <v>0.69131355249218696</v>
      </c>
      <c r="H12954">
        <v>0.952848715882186</v>
      </c>
    </row>
    <row r="12955" spans="1:8" x14ac:dyDescent="0.25">
      <c r="A12955" t="s">
        <v>12949</v>
      </c>
      <c r="B12955">
        <v>1011.1366921222</v>
      </c>
      <c r="C12955">
        <v>946.12959227471299</v>
      </c>
      <c r="D12955">
        <v>1076.14379196969</v>
      </c>
      <c r="E12955">
        <v>1.1374169043612601</v>
      </c>
      <c r="F12955">
        <v>0.185761150986159</v>
      </c>
      <c r="G12955">
        <v>0.165103307472271</v>
      </c>
      <c r="H12955">
        <v>0.39078502470882998</v>
      </c>
    </row>
    <row r="12956" spans="1:8" x14ac:dyDescent="0.25">
      <c r="A12956" t="s">
        <v>12950</v>
      </c>
      <c r="B12956">
        <v>968.36538416947997</v>
      </c>
      <c r="C12956">
        <v>957.64314183318902</v>
      </c>
      <c r="D12956">
        <v>979.08762650577</v>
      </c>
      <c r="E12956">
        <v>1.0223929809924099</v>
      </c>
      <c r="F12956">
        <v>3.1949836935294899E-2</v>
      </c>
      <c r="G12956">
        <v>0.83949486875679402</v>
      </c>
      <c r="H12956">
        <v>1</v>
      </c>
    </row>
    <row r="12957" spans="1:8" x14ac:dyDescent="0.25">
      <c r="A12957" t="s">
        <v>12951</v>
      </c>
      <c r="B12957">
        <v>16.539291734072801</v>
      </c>
      <c r="C12957">
        <v>22.298481774838301</v>
      </c>
      <c r="D12957">
        <v>10.7801016933073</v>
      </c>
      <c r="E12957">
        <v>0.48344554585199001</v>
      </c>
      <c r="F12957">
        <v>-1.0485746977469199</v>
      </c>
      <c r="G12957">
        <v>0.117347140476529</v>
      </c>
      <c r="H12957">
        <v>0.30644425918406398</v>
      </c>
    </row>
    <row r="12958" spans="1:8" x14ac:dyDescent="0.25">
      <c r="A12958" t="s">
        <v>12952</v>
      </c>
      <c r="B12958">
        <v>0.66339066740948005</v>
      </c>
      <c r="C12958">
        <v>0.44887817687959602</v>
      </c>
      <c r="D12958">
        <v>0.87790315793936402</v>
      </c>
      <c r="E12958">
        <v>1.9557715281285499</v>
      </c>
      <c r="F12958">
        <v>0.96773784550083897</v>
      </c>
      <c r="G12958">
        <v>1</v>
      </c>
      <c r="H12958">
        <v>1</v>
      </c>
    </row>
    <row r="12959" spans="1:8" x14ac:dyDescent="0.25">
      <c r="A12959" t="s">
        <v>12953</v>
      </c>
      <c r="B12959">
        <v>0.44887817687959602</v>
      </c>
      <c r="C12959">
        <v>0.89775635375919105</v>
      </c>
      <c r="D12959">
        <v>0</v>
      </c>
      <c r="E12959">
        <v>0</v>
      </c>
      <c r="F12959" t="e">
        <f>-Inf</f>
        <v>#NAME?</v>
      </c>
      <c r="G12959">
        <v>0.740288830177385</v>
      </c>
      <c r="H12959">
        <v>0.97880201825342195</v>
      </c>
    </row>
    <row r="12960" spans="1:8" x14ac:dyDescent="0.25">
      <c r="A12960" t="s">
        <v>12954</v>
      </c>
      <c r="B12960">
        <v>194.25935708723</v>
      </c>
      <c r="C12960">
        <v>139.62927094127701</v>
      </c>
      <c r="D12960">
        <v>248.88944323318299</v>
      </c>
      <c r="E12960">
        <v>1.7825019177952801</v>
      </c>
      <c r="F12960">
        <v>0.83390362886677905</v>
      </c>
      <c r="G12960" s="1">
        <v>8.9425588189032397E-5</v>
      </c>
      <c r="H12960">
        <v>1.03971688386706E-3</v>
      </c>
    </row>
    <row r="12961" spans="1:8" x14ac:dyDescent="0.25">
      <c r="A12961" t="s">
        <v>12955</v>
      </c>
      <c r="B12961">
        <v>72.079360576123094</v>
      </c>
      <c r="C12961">
        <v>85.9026478010381</v>
      </c>
      <c r="D12961">
        <v>58.256073351208201</v>
      </c>
      <c r="E12961">
        <v>0.67816388484481804</v>
      </c>
      <c r="F12961">
        <v>-0.56029413821882301</v>
      </c>
      <c r="G12961">
        <v>7.7445188405947496E-2</v>
      </c>
      <c r="H12961">
        <v>0.22460104899282199</v>
      </c>
    </row>
    <row r="12962" spans="1:8" x14ac:dyDescent="0.25">
      <c r="A12962" t="s">
        <v>12956</v>
      </c>
      <c r="B12962">
        <v>18.854735955820399</v>
      </c>
      <c r="C12962">
        <v>25.8917301844847</v>
      </c>
      <c r="D12962">
        <v>11.8177417271561</v>
      </c>
      <c r="E12962">
        <v>0.45642920125274999</v>
      </c>
      <c r="F12962">
        <v>-1.1315370001169001</v>
      </c>
      <c r="G12962">
        <v>7.0460643294604997E-2</v>
      </c>
      <c r="H12962">
        <v>0.209265785151205</v>
      </c>
    </row>
    <row r="12963" spans="1:8" x14ac:dyDescent="0.25">
      <c r="A12963" t="s">
        <v>12957</v>
      </c>
      <c r="B12963">
        <v>0</v>
      </c>
      <c r="C12963">
        <v>0</v>
      </c>
      <c r="D12963">
        <v>0</v>
      </c>
      <c r="E12963" t="s">
        <v>33</v>
      </c>
      <c r="F12963" t="s">
        <v>33</v>
      </c>
      <c r="G12963" t="s">
        <v>33</v>
      </c>
      <c r="H12963" t="s">
        <v>33</v>
      </c>
    </row>
    <row r="12964" spans="1:8" x14ac:dyDescent="0.25">
      <c r="A12964" t="s">
        <v>12958</v>
      </c>
      <c r="B12964">
        <v>0</v>
      </c>
      <c r="C12964">
        <v>0</v>
      </c>
      <c r="D12964">
        <v>0</v>
      </c>
      <c r="E12964" t="s">
        <v>33</v>
      </c>
      <c r="F12964" t="s">
        <v>33</v>
      </c>
      <c r="G12964" t="s">
        <v>33</v>
      </c>
      <c r="H12964" t="s">
        <v>33</v>
      </c>
    </row>
    <row r="12965" spans="1:8" x14ac:dyDescent="0.25">
      <c r="A12965" t="s">
        <v>12959</v>
      </c>
      <c r="B12965">
        <v>45.957316726262199</v>
      </c>
      <c r="C12965">
        <v>35.767791074039103</v>
      </c>
      <c r="D12965">
        <v>56.146842378485303</v>
      </c>
      <c r="E12965">
        <v>1.56975985076243</v>
      </c>
      <c r="F12965">
        <v>0.65054386573189305</v>
      </c>
      <c r="G12965">
        <v>0.107323686119302</v>
      </c>
      <c r="H12965">
        <v>0.287228505988876</v>
      </c>
    </row>
    <row r="12966" spans="1:8" x14ac:dyDescent="0.25">
      <c r="A12966" t="s">
        <v>12960</v>
      </c>
      <c r="B12966">
        <v>154.32278093746601</v>
      </c>
      <c r="C12966">
        <v>134.692351993805</v>
      </c>
      <c r="D12966">
        <v>173.95320988112701</v>
      </c>
      <c r="E12966">
        <v>1.2914854281342401</v>
      </c>
      <c r="F12966">
        <v>0.36903136557975003</v>
      </c>
      <c r="G12966">
        <v>0.11025512415225899</v>
      </c>
      <c r="H12966">
        <v>0.29342648517903702</v>
      </c>
    </row>
    <row r="12967" spans="1:8" x14ac:dyDescent="0.25">
      <c r="A12967" t="s">
        <v>12961</v>
      </c>
      <c r="B12967">
        <v>1.93115966404965</v>
      </c>
      <c r="C12967">
        <v>1.4965075889997299</v>
      </c>
      <c r="D12967">
        <v>2.3658117390995699</v>
      </c>
      <c r="E12967">
        <v>1.5808885678160101</v>
      </c>
      <c r="F12967">
        <v>0.66073567995121696</v>
      </c>
      <c r="G12967">
        <v>0.89489613210061003</v>
      </c>
      <c r="H12967">
        <v>1</v>
      </c>
    </row>
    <row r="12968" spans="1:8" x14ac:dyDescent="0.25">
      <c r="A12968" t="s">
        <v>12962</v>
      </c>
      <c r="B12968">
        <v>0</v>
      </c>
      <c r="C12968">
        <v>0</v>
      </c>
      <c r="D12968">
        <v>0</v>
      </c>
      <c r="E12968" t="s">
        <v>33</v>
      </c>
      <c r="F12968" t="s">
        <v>33</v>
      </c>
      <c r="G12968" t="s">
        <v>33</v>
      </c>
      <c r="H12968" t="s">
        <v>33</v>
      </c>
    </row>
    <row r="12969" spans="1:8" x14ac:dyDescent="0.25">
      <c r="A12969" t="s">
        <v>12963</v>
      </c>
      <c r="B12969">
        <v>2481.30151744264</v>
      </c>
      <c r="C12969">
        <v>2581.41908373978</v>
      </c>
      <c r="D12969">
        <v>2381.18395114549</v>
      </c>
      <c r="E12969">
        <v>0.92243214832664799</v>
      </c>
      <c r="F12969">
        <v>-0.11648530064962601</v>
      </c>
      <c r="G12969">
        <v>0.32793037923313001</v>
      </c>
      <c r="H12969">
        <v>0.62482436644483097</v>
      </c>
    </row>
    <row r="12970" spans="1:8" x14ac:dyDescent="0.25">
      <c r="A12970" t="s">
        <v>12964</v>
      </c>
      <c r="B12970">
        <v>1943.81814944393</v>
      </c>
      <c r="C12970">
        <v>2410.3898293648299</v>
      </c>
      <c r="D12970">
        <v>1477.2464695230401</v>
      </c>
      <c r="E12970">
        <v>0.61286620592500296</v>
      </c>
      <c r="F12970">
        <v>-0.70635593959510201</v>
      </c>
      <c r="G12970" s="1">
        <v>1.7310972756081699E-8</v>
      </c>
      <c r="H12970" s="1">
        <v>7.8876680421255195E-7</v>
      </c>
    </row>
    <row r="12971" spans="1:8" x14ac:dyDescent="0.25">
      <c r="A12971" t="s">
        <v>12965</v>
      </c>
      <c r="B12971">
        <v>554.04714141419902</v>
      </c>
      <c r="C12971">
        <v>464.24377464195499</v>
      </c>
      <c r="D12971">
        <v>643.85050818644299</v>
      </c>
      <c r="E12971">
        <v>1.3868802197358701</v>
      </c>
      <c r="F12971">
        <v>0.47184319223599103</v>
      </c>
      <c r="G12971">
        <v>3.81544618415378E-3</v>
      </c>
      <c r="H12971">
        <v>2.1967498535636499E-2</v>
      </c>
    </row>
    <row r="12972" spans="1:8" x14ac:dyDescent="0.25">
      <c r="A12972" t="s">
        <v>12966</v>
      </c>
      <c r="B12972">
        <v>3.8341524679678001</v>
      </c>
      <c r="C12972">
        <v>5.3880201189616201</v>
      </c>
      <c r="D12972">
        <v>2.2802848169739902</v>
      </c>
      <c r="E12972">
        <v>0.42321386457878502</v>
      </c>
      <c r="F12972">
        <v>-1.2405412036560901</v>
      </c>
      <c r="G12972">
        <v>0.50528705219367598</v>
      </c>
      <c r="H12972">
        <v>0.81226834274578297</v>
      </c>
    </row>
    <row r="12973" spans="1:8" x14ac:dyDescent="0.25">
      <c r="A12973" t="s">
        <v>12967</v>
      </c>
      <c r="B12973">
        <v>0.44391487792463902</v>
      </c>
      <c r="C12973">
        <v>0.44887817687959602</v>
      </c>
      <c r="D12973">
        <v>0.43895157896968201</v>
      </c>
      <c r="E12973">
        <v>0.97788576406427496</v>
      </c>
      <c r="F12973">
        <v>-3.2262154499161297E-2</v>
      </c>
      <c r="G12973">
        <v>1</v>
      </c>
      <c r="H12973">
        <v>1</v>
      </c>
    </row>
    <row r="12974" spans="1:8" x14ac:dyDescent="0.25">
      <c r="A12974" t="s">
        <v>12968</v>
      </c>
      <c r="B12974">
        <v>1.1822420745145901</v>
      </c>
      <c r="C12974">
        <v>1.0476294121201299</v>
      </c>
      <c r="D12974">
        <v>1.31685473690905</v>
      </c>
      <c r="E12974">
        <v>1.2569852675709701</v>
      </c>
      <c r="F12974">
        <v>0.32996774082695202</v>
      </c>
      <c r="G12974">
        <v>1</v>
      </c>
      <c r="H12974">
        <v>1</v>
      </c>
    </row>
    <row r="12975" spans="1:8" x14ac:dyDescent="0.25">
      <c r="A12975" t="s">
        <v>12969</v>
      </c>
      <c r="B12975">
        <v>0.22443908843979801</v>
      </c>
      <c r="C12975">
        <v>0.44887817687959602</v>
      </c>
      <c r="D12975">
        <v>0</v>
      </c>
      <c r="E12975">
        <v>0</v>
      </c>
      <c r="F12975" t="e">
        <f>-Inf</f>
        <v>#NAME?</v>
      </c>
      <c r="G12975">
        <v>0.98397682774395001</v>
      </c>
      <c r="H12975">
        <v>1</v>
      </c>
    </row>
    <row r="12976" spans="1:8" x14ac:dyDescent="0.25">
      <c r="A12976" t="s">
        <v>12970</v>
      </c>
      <c r="B12976">
        <v>15.080584307180899</v>
      </c>
      <c r="C12976">
        <v>18.856588419959198</v>
      </c>
      <c r="D12976">
        <v>11.3045801944026</v>
      </c>
      <c r="E12976">
        <v>0.599502939908101</v>
      </c>
      <c r="F12976">
        <v>-0.738161266384746</v>
      </c>
      <c r="G12976">
        <v>0.30211876885598798</v>
      </c>
      <c r="H12976">
        <v>0.59284055842456096</v>
      </c>
    </row>
    <row r="12977" spans="1:8" x14ac:dyDescent="0.25">
      <c r="A12977" t="s">
        <v>12971</v>
      </c>
      <c r="B12977">
        <v>182.652843740631</v>
      </c>
      <c r="C12977">
        <v>197.54937572281</v>
      </c>
      <c r="D12977">
        <v>167.75631175845101</v>
      </c>
      <c r="E12977">
        <v>0.84918674708361397</v>
      </c>
      <c r="F12977">
        <v>-0.23584623903025401</v>
      </c>
      <c r="G12977">
        <v>0.30269048348646299</v>
      </c>
      <c r="H12977">
        <v>0.59370350063092503</v>
      </c>
    </row>
    <row r="12978" spans="1:8" x14ac:dyDescent="0.25">
      <c r="A12978" t="s">
        <v>12972</v>
      </c>
      <c r="B12978">
        <v>945.53370534203498</v>
      </c>
      <c r="C12978">
        <v>1115.2282808478501</v>
      </c>
      <c r="D12978">
        <v>775.83912983621599</v>
      </c>
      <c r="E12978">
        <v>0.69567741704539998</v>
      </c>
      <c r="F12978">
        <v>-0.52350960592788798</v>
      </c>
      <c r="G12978" s="1">
        <v>8.6371922489450202E-5</v>
      </c>
      <c r="H12978">
        <v>1.0107424323570399E-3</v>
      </c>
    </row>
    <row r="12979" spans="1:8" x14ac:dyDescent="0.25">
      <c r="A12979" t="s">
        <v>12973</v>
      </c>
      <c r="B12979">
        <v>43.162796739811398</v>
      </c>
      <c r="C12979">
        <v>44.447831489518798</v>
      </c>
      <c r="D12979">
        <v>41.877761990104098</v>
      </c>
      <c r="E12979">
        <v>0.94217784280385497</v>
      </c>
      <c r="F12979">
        <v>-8.5928690341587594E-2</v>
      </c>
      <c r="G12979">
        <v>0.85910015299122</v>
      </c>
      <c r="H12979">
        <v>1</v>
      </c>
    </row>
    <row r="12980" spans="1:8" x14ac:dyDescent="0.25">
      <c r="A12980" t="s">
        <v>12974</v>
      </c>
      <c r="B12980">
        <v>1.5300082471878</v>
      </c>
      <c r="C12980">
        <v>1.0476294121201299</v>
      </c>
      <c r="D12980">
        <v>2.0123870822554699</v>
      </c>
      <c r="E12980">
        <v>1.9208959379852799</v>
      </c>
      <c r="F12980">
        <v>0.94177936501122095</v>
      </c>
      <c r="G12980">
        <v>0.86509553134131001</v>
      </c>
      <c r="H12980">
        <v>1</v>
      </c>
    </row>
    <row r="12981" spans="1:8" x14ac:dyDescent="0.25">
      <c r="A12981" t="s">
        <v>12975</v>
      </c>
      <c r="B12981">
        <v>0.21947578948484101</v>
      </c>
      <c r="C12981">
        <v>0</v>
      </c>
      <c r="D12981">
        <v>0.43895157896968201</v>
      </c>
      <c r="E12981" t="s">
        <v>12</v>
      </c>
      <c r="F12981" t="s">
        <v>12</v>
      </c>
      <c r="G12981">
        <v>1</v>
      </c>
      <c r="H12981">
        <v>1</v>
      </c>
    </row>
    <row r="12982" spans="1:8" x14ac:dyDescent="0.25">
      <c r="A12982" t="s">
        <v>12976</v>
      </c>
      <c r="B12982">
        <v>1675.60794262584</v>
      </c>
      <c r="C12982">
        <v>1644.6001460385301</v>
      </c>
      <c r="D12982">
        <v>1706.6157392131499</v>
      </c>
      <c r="E12982">
        <v>1.03770861465871</v>
      </c>
      <c r="F12982">
        <v>5.3401396294960601E-2</v>
      </c>
      <c r="G12982">
        <v>0.638657117590131</v>
      </c>
      <c r="H12982">
        <v>0.91714280718001895</v>
      </c>
    </row>
    <row r="12983" spans="1:8" x14ac:dyDescent="0.25">
      <c r="A12983" t="s">
        <v>12977</v>
      </c>
      <c r="B12983">
        <v>973.42108001999998</v>
      </c>
      <c r="C12983">
        <v>902.59211410840896</v>
      </c>
      <c r="D12983">
        <v>1044.25004593159</v>
      </c>
      <c r="E12983">
        <v>1.1569456785727801</v>
      </c>
      <c r="F12983">
        <v>0.210321127977423</v>
      </c>
      <c r="G12983">
        <v>0.224659008507573</v>
      </c>
      <c r="H12983">
        <v>0.48633784401242502</v>
      </c>
    </row>
    <row r="12984" spans="1:8" x14ac:dyDescent="0.25">
      <c r="A12984" t="s">
        <v>12978</v>
      </c>
      <c r="B12984">
        <v>291.662525123271</v>
      </c>
      <c r="C12984">
        <v>277.61586622621002</v>
      </c>
      <c r="D12984">
        <v>305.70918402033101</v>
      </c>
      <c r="E12984">
        <v>1.1011949287193501</v>
      </c>
      <c r="F12984">
        <v>0.13906987108652899</v>
      </c>
      <c r="G12984">
        <v>0.437305525668369</v>
      </c>
      <c r="H12984">
        <v>0.74666775931878404</v>
      </c>
    </row>
    <row r="12985" spans="1:8" x14ac:dyDescent="0.25">
      <c r="A12985" t="s">
        <v>12979</v>
      </c>
      <c r="B12985">
        <v>498.57776915871398</v>
      </c>
      <c r="C12985">
        <v>360.67537190760902</v>
      </c>
      <c r="D12985">
        <v>636.48016640981803</v>
      </c>
      <c r="E12985">
        <v>1.7646898457288001</v>
      </c>
      <c r="F12985">
        <v>0.81941464392234198</v>
      </c>
      <c r="G12985">
        <v>4.5087291708662703E-3</v>
      </c>
      <c r="H12985">
        <v>2.5092179226113499E-2</v>
      </c>
    </row>
    <row r="12986" spans="1:8" x14ac:dyDescent="0.25">
      <c r="A12986" t="s">
        <v>12980</v>
      </c>
      <c r="B12986">
        <v>56.476003809424697</v>
      </c>
      <c r="C12986">
        <v>56.719638318238502</v>
      </c>
      <c r="D12986">
        <v>56.232369300610898</v>
      </c>
      <c r="E12986">
        <v>0.99140916564217696</v>
      </c>
      <c r="F12986">
        <v>-1.24474982080409E-2</v>
      </c>
      <c r="G12986">
        <v>0.96801402642618894</v>
      </c>
      <c r="H12986">
        <v>1</v>
      </c>
    </row>
    <row r="12987" spans="1:8" x14ac:dyDescent="0.25">
      <c r="A12987" t="s">
        <v>12981</v>
      </c>
      <c r="B12987">
        <v>594.43213354985198</v>
      </c>
      <c r="C12987">
        <v>266.09564768390499</v>
      </c>
      <c r="D12987">
        <v>922.76861941579796</v>
      </c>
      <c r="E12987">
        <v>3.4678080135754699</v>
      </c>
      <c r="F12987">
        <v>1.7940240296065899</v>
      </c>
      <c r="G12987">
        <v>1.17619637153184E-3</v>
      </c>
      <c r="H12987">
        <v>8.5153589279284205E-3</v>
      </c>
    </row>
    <row r="12988" spans="1:8" x14ac:dyDescent="0.25">
      <c r="A12988" t="s">
        <v>12982</v>
      </c>
      <c r="B12988">
        <v>131.71254736274901</v>
      </c>
      <c r="C12988">
        <v>98.028286562413101</v>
      </c>
      <c r="D12988">
        <v>165.39680816308501</v>
      </c>
      <c r="E12988">
        <v>1.6872355313257399</v>
      </c>
      <c r="F12988">
        <v>0.75466138213594902</v>
      </c>
      <c r="G12988">
        <v>9.9483010786390796E-2</v>
      </c>
      <c r="H12988">
        <v>0.27165351060211301</v>
      </c>
    </row>
    <row r="12989" spans="1:8" x14ac:dyDescent="0.25">
      <c r="A12989" t="s">
        <v>12983</v>
      </c>
      <c r="B12989">
        <v>37.853456389700902</v>
      </c>
      <c r="C12989">
        <v>20.802715184041801</v>
      </c>
      <c r="D12989">
        <v>54.904197595360102</v>
      </c>
      <c r="E12989">
        <v>2.6392803588196201</v>
      </c>
      <c r="F12989">
        <v>1.40014460977572</v>
      </c>
      <c r="G12989">
        <v>1.6462680581876899E-3</v>
      </c>
      <c r="H12989">
        <v>1.11514988751457E-2</v>
      </c>
    </row>
    <row r="12990" spans="1:8" x14ac:dyDescent="0.25">
      <c r="A12990" t="s">
        <v>12984</v>
      </c>
      <c r="B12990">
        <v>2.8455040038457202</v>
      </c>
      <c r="C12990">
        <v>2.5441370011198701</v>
      </c>
      <c r="D12990">
        <v>3.1468710065715801</v>
      </c>
      <c r="E12990">
        <v>1.23691098599895</v>
      </c>
      <c r="F12990">
        <v>0.306741680848934</v>
      </c>
      <c r="G12990">
        <v>1</v>
      </c>
      <c r="H12990">
        <v>1</v>
      </c>
    </row>
    <row r="12991" spans="1:8" x14ac:dyDescent="0.25">
      <c r="A12991" t="s">
        <v>12985</v>
      </c>
      <c r="B12991">
        <v>26.697892772264201</v>
      </c>
      <c r="C12991">
        <v>44.895968668195202</v>
      </c>
      <c r="D12991">
        <v>8.4998168763333393</v>
      </c>
      <c r="E12991">
        <v>0.189322496617713</v>
      </c>
      <c r="F12991">
        <v>-2.4010822425862299</v>
      </c>
      <c r="G12991" s="1">
        <v>1.28888672512943E-5</v>
      </c>
      <c r="H12991">
        <v>2.0638241351316199E-4</v>
      </c>
    </row>
    <row r="12992" spans="1:8" x14ac:dyDescent="0.25">
      <c r="A12992" t="s">
        <v>12986</v>
      </c>
      <c r="B12992">
        <v>204.736326430894</v>
      </c>
      <c r="C12992">
        <v>203.834411197327</v>
      </c>
      <c r="D12992">
        <v>205.63824166446099</v>
      </c>
      <c r="E12992">
        <v>1.00884948942889</v>
      </c>
      <c r="F12992">
        <v>1.2710954373508601E-2</v>
      </c>
      <c r="G12992">
        <v>0.98653636416158796</v>
      </c>
      <c r="H12992">
        <v>1</v>
      </c>
    </row>
    <row r="12993" spans="1:8" x14ac:dyDescent="0.25">
      <c r="A12993" t="s">
        <v>12987</v>
      </c>
      <c r="B12993">
        <v>105.129648179762</v>
      </c>
      <c r="C12993">
        <v>66.149785023726196</v>
      </c>
      <c r="D12993">
        <v>144.10951133579701</v>
      </c>
      <c r="E12993">
        <v>2.1785333283261501</v>
      </c>
      <c r="F12993">
        <v>1.12335718451452</v>
      </c>
      <c r="G12993" s="1">
        <v>2.8970189219381001E-5</v>
      </c>
      <c r="H12993">
        <v>4.03252486906743E-4</v>
      </c>
    </row>
    <row r="12994" spans="1:8" x14ac:dyDescent="0.25">
      <c r="A12994" t="s">
        <v>12988</v>
      </c>
      <c r="B12994">
        <v>3.3110015569429301</v>
      </c>
      <c r="C12994">
        <v>3.29276129472135</v>
      </c>
      <c r="D12994">
        <v>3.3292418191645199</v>
      </c>
      <c r="E12994">
        <v>1.0110790066992299</v>
      </c>
      <c r="F12994">
        <v>1.5895735242608299E-2</v>
      </c>
      <c r="G12994">
        <v>1</v>
      </c>
      <c r="H12994">
        <v>1</v>
      </c>
    </row>
    <row r="12995" spans="1:8" x14ac:dyDescent="0.25">
      <c r="A12995" t="s">
        <v>12989</v>
      </c>
      <c r="B12995">
        <v>102.081185639701</v>
      </c>
      <c r="C12995">
        <v>69.892165493530399</v>
      </c>
      <c r="D12995">
        <v>134.27020578587101</v>
      </c>
      <c r="E12995">
        <v>1.9211052460278999</v>
      </c>
      <c r="F12995">
        <v>0.94193655792238695</v>
      </c>
      <c r="G12995">
        <v>4.7280180437838802E-4</v>
      </c>
      <c r="H12995">
        <v>4.0793321549387404E-3</v>
      </c>
    </row>
    <row r="12996" spans="1:8" x14ac:dyDescent="0.25">
      <c r="A12996" t="s">
        <v>12990</v>
      </c>
      <c r="B12996">
        <v>1293.95842667955</v>
      </c>
      <c r="C12996">
        <v>1108.3674650824</v>
      </c>
      <c r="D12996">
        <v>1479.5493882767</v>
      </c>
      <c r="E12996">
        <v>1.33489067018645</v>
      </c>
      <c r="F12996">
        <v>0.41672158757663802</v>
      </c>
      <c r="G12996">
        <v>1.14254159838544E-2</v>
      </c>
      <c r="H12996">
        <v>5.2191532202388903E-2</v>
      </c>
    </row>
    <row r="12997" spans="1:8" x14ac:dyDescent="0.25">
      <c r="A12997" t="s">
        <v>12991</v>
      </c>
      <c r="B12997">
        <v>268.77642283420499</v>
      </c>
      <c r="C12997">
        <v>274.46853200062998</v>
      </c>
      <c r="D12997">
        <v>263.08431366778098</v>
      </c>
      <c r="E12997">
        <v>0.95852268291061005</v>
      </c>
      <c r="F12997">
        <v>-6.1115522007558203E-2</v>
      </c>
      <c r="G12997">
        <v>0.73513774805818599</v>
      </c>
      <c r="H12997">
        <v>0.97826315634389804</v>
      </c>
    </row>
    <row r="12998" spans="1:8" x14ac:dyDescent="0.25">
      <c r="A12998" t="s">
        <v>12992</v>
      </c>
      <c r="B12998">
        <v>1859.9940055964801</v>
      </c>
      <c r="C12998">
        <v>1884.47393649489</v>
      </c>
      <c r="D12998">
        <v>1835.5140746980601</v>
      </c>
      <c r="E12998">
        <v>0.97401934786750399</v>
      </c>
      <c r="F12998">
        <v>-3.7977664679060899E-2</v>
      </c>
      <c r="G12998">
        <v>0.74032847396843204</v>
      </c>
      <c r="H12998">
        <v>0.97880201825342195</v>
      </c>
    </row>
    <row r="12999" spans="1:8" x14ac:dyDescent="0.25">
      <c r="A12999" t="s">
        <v>12993</v>
      </c>
      <c r="B12999">
        <v>2869.9925764754598</v>
      </c>
      <c r="C12999">
        <v>3045.7882784993899</v>
      </c>
      <c r="D12999">
        <v>2694.1968744515202</v>
      </c>
      <c r="E12999">
        <v>0.88456472614009496</v>
      </c>
      <c r="F12999">
        <v>-0.17696038197185099</v>
      </c>
      <c r="G12999">
        <v>0.11539864360547999</v>
      </c>
      <c r="H12999">
        <v>0.30250118696096601</v>
      </c>
    </row>
    <row r="13000" spans="1:8" x14ac:dyDescent="0.25">
      <c r="A13000" t="s">
        <v>12994</v>
      </c>
      <c r="B13000">
        <v>7448.8812467134903</v>
      </c>
      <c r="C13000">
        <v>8406.9496399342806</v>
      </c>
      <c r="D13000">
        <v>6490.81285349271</v>
      </c>
      <c r="E13000">
        <v>0.77207704714446901</v>
      </c>
      <c r="F13000">
        <v>-0.37318327072711999</v>
      </c>
      <c r="G13000">
        <v>1.04036379604569E-3</v>
      </c>
      <c r="H13000">
        <v>7.68971975409867E-3</v>
      </c>
    </row>
    <row r="13001" spans="1:8" x14ac:dyDescent="0.25">
      <c r="A13001" t="s">
        <v>12995</v>
      </c>
      <c r="B13001">
        <v>2607.2162833478501</v>
      </c>
      <c r="C13001">
        <v>2551.9496661079202</v>
      </c>
      <c r="D13001">
        <v>2662.48290058777</v>
      </c>
      <c r="E13001">
        <v>1.0433132502368001</v>
      </c>
      <c r="F13001">
        <v>6.1172385769677103E-2</v>
      </c>
      <c r="G13001">
        <v>0.59697718988960502</v>
      </c>
      <c r="H13001">
        <v>0.88380359949183696</v>
      </c>
    </row>
    <row r="13002" spans="1:8" x14ac:dyDescent="0.25">
      <c r="A13002" t="s">
        <v>12996</v>
      </c>
      <c r="B13002">
        <v>456.02932650765803</v>
      </c>
      <c r="C13002">
        <v>477.70641495732701</v>
      </c>
      <c r="D13002">
        <v>434.35223805798898</v>
      </c>
      <c r="E13002">
        <v>0.90924514400081902</v>
      </c>
      <c r="F13002">
        <v>-0.13725877917720899</v>
      </c>
      <c r="G13002">
        <v>0.41749042157844402</v>
      </c>
      <c r="H13002">
        <v>0.72795898155094396</v>
      </c>
    </row>
    <row r="13003" spans="1:8" x14ac:dyDescent="0.25">
      <c r="A13003" t="s">
        <v>12997</v>
      </c>
      <c r="B13003">
        <v>272.88804854690198</v>
      </c>
      <c r="C13003">
        <v>305.004103999694</v>
      </c>
      <c r="D13003">
        <v>240.771993094111</v>
      </c>
      <c r="E13003">
        <v>0.78940574876445602</v>
      </c>
      <c r="F13003">
        <v>-0.34116106934297802</v>
      </c>
      <c r="G13003">
        <v>6.91071767726196E-2</v>
      </c>
      <c r="H13003">
        <v>0.206198767830505</v>
      </c>
    </row>
    <row r="13004" spans="1:8" x14ac:dyDescent="0.25">
      <c r="A13004" t="s">
        <v>12998</v>
      </c>
      <c r="B13004">
        <v>147.89264256637099</v>
      </c>
      <c r="C13004">
        <v>190.36139690710999</v>
      </c>
      <c r="D13004">
        <v>105.423888225632</v>
      </c>
      <c r="E13004">
        <v>0.55380917527661999</v>
      </c>
      <c r="F13004">
        <v>-0.85253913902212997</v>
      </c>
      <c r="G13004">
        <v>3.36796507173709E-4</v>
      </c>
      <c r="H13004">
        <v>3.0990099877875299E-3</v>
      </c>
    </row>
    <row r="13005" spans="1:8" x14ac:dyDescent="0.25">
      <c r="A13005" t="s">
        <v>12999</v>
      </c>
      <c r="B13005">
        <v>1196.4978912075901</v>
      </c>
      <c r="C13005">
        <v>1585.5923979418999</v>
      </c>
      <c r="D13005">
        <v>807.40338447327497</v>
      </c>
      <c r="E13005">
        <v>0.50921244673050003</v>
      </c>
      <c r="F13005">
        <v>-0.97366041127867897</v>
      </c>
      <c r="G13005" s="1">
        <v>1.79156094235508E-9</v>
      </c>
      <c r="H13005" s="1">
        <v>1.18111772309548E-7</v>
      </c>
    </row>
    <row r="13006" spans="1:8" x14ac:dyDescent="0.25">
      <c r="A13006" t="s">
        <v>13000</v>
      </c>
      <c r="B13006">
        <v>8.5309163077277503</v>
      </c>
      <c r="C13006">
        <v>8.8299134738406693</v>
      </c>
      <c r="D13006">
        <v>8.2319191416148207</v>
      </c>
      <c r="E13006">
        <v>0.93227630893581703</v>
      </c>
      <c r="F13006">
        <v>-0.101170489307678</v>
      </c>
      <c r="G13006">
        <v>0.98353242237792105</v>
      </c>
      <c r="H13006">
        <v>1</v>
      </c>
    </row>
    <row r="13007" spans="1:8" x14ac:dyDescent="0.25">
      <c r="A13007" t="s">
        <v>13001</v>
      </c>
      <c r="B13007">
        <v>57.986568702480803</v>
      </c>
      <c r="C13007">
        <v>48.339344019480698</v>
      </c>
      <c r="D13007">
        <v>67.633793385480899</v>
      </c>
      <c r="E13007">
        <v>1.3991458667338299</v>
      </c>
      <c r="F13007">
        <v>0.484546377258532</v>
      </c>
      <c r="G13007">
        <v>0.16573473486786999</v>
      </c>
      <c r="H13007">
        <v>0.39186728299420998</v>
      </c>
    </row>
    <row r="13008" spans="1:8" x14ac:dyDescent="0.25">
      <c r="A13008" t="s">
        <v>13002</v>
      </c>
      <c r="B13008">
        <v>440.19481594727301</v>
      </c>
      <c r="C13008">
        <v>566.300108825032</v>
      </c>
      <c r="D13008">
        <v>314.08952306951397</v>
      </c>
      <c r="E13008">
        <v>0.55463440351652304</v>
      </c>
      <c r="F13008">
        <v>-0.85039098654589995</v>
      </c>
      <c r="G13008" s="1">
        <v>1.15396483050485E-7</v>
      </c>
      <c r="H13008" s="1">
        <v>4.0883974447689502E-6</v>
      </c>
    </row>
    <row r="13009" spans="1:8" x14ac:dyDescent="0.25">
      <c r="A13009" t="s">
        <v>13003</v>
      </c>
      <c r="B13009">
        <v>29.648608096282</v>
      </c>
      <c r="C13009">
        <v>35.468044957317197</v>
      </c>
      <c r="D13009">
        <v>23.8291712352469</v>
      </c>
      <c r="E13009">
        <v>0.67184901969993804</v>
      </c>
      <c r="F13009">
        <v>-0.57379103301846801</v>
      </c>
      <c r="G13009">
        <v>0.23245901717529299</v>
      </c>
      <c r="H13009">
        <v>0.49677005356458398</v>
      </c>
    </row>
    <row r="13010" spans="1:8" x14ac:dyDescent="0.25">
      <c r="A13010" t="s">
        <v>13004</v>
      </c>
      <c r="B13010">
        <v>1030.1948624214299</v>
      </c>
      <c r="C13010">
        <v>1165.0752474293799</v>
      </c>
      <c r="D13010">
        <v>895.314477413487</v>
      </c>
      <c r="E13010">
        <v>0.76846064611612397</v>
      </c>
      <c r="F13010">
        <v>-0.379956715396638</v>
      </c>
      <c r="G13010">
        <v>6.8544829566908596E-3</v>
      </c>
      <c r="H13010">
        <v>3.4884479811277701E-2</v>
      </c>
    </row>
    <row r="13011" spans="1:8" x14ac:dyDescent="0.25">
      <c r="A13011" t="s">
        <v>13005</v>
      </c>
      <c r="B13011">
        <v>360.88063448185898</v>
      </c>
      <c r="C13011">
        <v>236.60251810953801</v>
      </c>
      <c r="D13011">
        <v>485.158750854179</v>
      </c>
      <c r="E13011">
        <v>2.0505223474822398</v>
      </c>
      <c r="F13011">
        <v>1.03599146686733</v>
      </c>
      <c r="G13011">
        <v>1.1759654257171999E-3</v>
      </c>
      <c r="H13011">
        <v>8.5153589279284205E-3</v>
      </c>
    </row>
    <row r="13012" spans="1:8" x14ac:dyDescent="0.25">
      <c r="A13012" t="s">
        <v>13006</v>
      </c>
      <c r="B13012">
        <v>5.9314026773136597</v>
      </c>
      <c r="C13012">
        <v>6.4356495310817499</v>
      </c>
      <c r="D13012">
        <v>5.4271558235455704</v>
      </c>
      <c r="E13012">
        <v>0.84329573842305405</v>
      </c>
      <c r="F13012">
        <v>-0.24588943105800701</v>
      </c>
      <c r="G13012">
        <v>0.92299239592265103</v>
      </c>
      <c r="H13012">
        <v>1</v>
      </c>
    </row>
    <row r="13013" spans="1:8" x14ac:dyDescent="0.25">
      <c r="A13013" t="s">
        <v>13007</v>
      </c>
      <c r="B13013">
        <v>133.557137858131</v>
      </c>
      <c r="C13013">
        <v>108.803585802133</v>
      </c>
      <c r="D13013">
        <v>158.31068991412801</v>
      </c>
      <c r="E13013">
        <v>1.4550135342232799</v>
      </c>
      <c r="F13013">
        <v>0.54103257283527895</v>
      </c>
      <c r="G13013">
        <v>0.18192588678187699</v>
      </c>
      <c r="H13013">
        <v>0.41876225991817601</v>
      </c>
    </row>
    <row r="13014" spans="1:8" x14ac:dyDescent="0.25">
      <c r="A13014" t="s">
        <v>13008</v>
      </c>
      <c r="B13014">
        <v>322.49945308570602</v>
      </c>
      <c r="C13014">
        <v>270.13406927941401</v>
      </c>
      <c r="D13014">
        <v>374.86483689199798</v>
      </c>
      <c r="E13014">
        <v>1.3876992187322199</v>
      </c>
      <c r="F13014">
        <v>0.47269490028835998</v>
      </c>
      <c r="G13014">
        <v>6.0050932238386902E-3</v>
      </c>
      <c r="H13014">
        <v>3.1360564589424399E-2</v>
      </c>
    </row>
    <row r="13015" spans="1:8" x14ac:dyDescent="0.25">
      <c r="A13015" t="s">
        <v>13009</v>
      </c>
      <c r="B13015">
        <v>6.0735800534108302</v>
      </c>
      <c r="C13015">
        <v>9.4279237108779803</v>
      </c>
      <c r="D13015">
        <v>2.7192363959436698</v>
      </c>
      <c r="E13015">
        <v>0.28842367411248798</v>
      </c>
      <c r="F13015">
        <v>-1.79373850755229</v>
      </c>
      <c r="G13015">
        <v>0.13302375502486</v>
      </c>
      <c r="H13015">
        <v>0.33602267269297298</v>
      </c>
    </row>
    <row r="13016" spans="1:8" x14ac:dyDescent="0.25">
      <c r="A13016" t="s">
        <v>13010</v>
      </c>
      <c r="B13016">
        <v>3.9372558572797698</v>
      </c>
      <c r="C13016">
        <v>3.14288823636041</v>
      </c>
      <c r="D13016">
        <v>4.7316234781991398</v>
      </c>
      <c r="E13016">
        <v>1.50550166673396</v>
      </c>
      <c r="F13016">
        <v>0.590244305264508</v>
      </c>
      <c r="G13016">
        <v>0.734593408195235</v>
      </c>
      <c r="H13016">
        <v>0.97782798318895403</v>
      </c>
    </row>
    <row r="13017" spans="1:8" x14ac:dyDescent="0.25">
      <c r="A13017" t="s">
        <v>13011</v>
      </c>
      <c r="B13017">
        <v>1912.3050543167001</v>
      </c>
      <c r="C13017">
        <v>1426.51075133824</v>
      </c>
      <c r="D13017">
        <v>2398.0993572951602</v>
      </c>
      <c r="E13017">
        <v>1.6810944852995</v>
      </c>
      <c r="F13017">
        <v>0.74940081299896599</v>
      </c>
      <c r="G13017" s="1">
        <v>2.6690226190139598E-9</v>
      </c>
      <c r="H13017" s="1">
        <v>1.6621823216959599E-7</v>
      </c>
    </row>
    <row r="13018" spans="1:8" x14ac:dyDescent="0.25">
      <c r="A13018" t="s">
        <v>13012</v>
      </c>
      <c r="B13018">
        <v>4562.90520042147</v>
      </c>
      <c r="C13018">
        <v>5198.8671727637602</v>
      </c>
      <c r="D13018">
        <v>3926.9432280791898</v>
      </c>
      <c r="E13018">
        <v>0.75534594318007797</v>
      </c>
      <c r="F13018">
        <v>-0.40479055481668202</v>
      </c>
      <c r="G13018">
        <v>8.2756607471742903E-4</v>
      </c>
      <c r="H13018">
        <v>6.3760848513545803E-3</v>
      </c>
    </row>
    <row r="13019" spans="1:8" x14ac:dyDescent="0.25">
      <c r="A13019" t="s">
        <v>13013</v>
      </c>
      <c r="B13019">
        <v>754.86238846102503</v>
      </c>
      <c r="C13019">
        <v>818.77064616574899</v>
      </c>
      <c r="D13019">
        <v>690.95413075630097</v>
      </c>
      <c r="E13019">
        <v>0.84389216197722094</v>
      </c>
      <c r="F13019">
        <v>-0.244869441121493</v>
      </c>
      <c r="G13019">
        <v>9.5266454203648904E-2</v>
      </c>
      <c r="H13019">
        <v>0.26281508932514902</v>
      </c>
    </row>
    <row r="13020" spans="1:8" x14ac:dyDescent="0.25">
      <c r="A13020" t="s">
        <v>13014</v>
      </c>
      <c r="B13020">
        <v>181.157597035506</v>
      </c>
      <c r="C13020">
        <v>184.07562043439</v>
      </c>
      <c r="D13020">
        <v>178.23957363662299</v>
      </c>
      <c r="E13020">
        <v>0.96829538434261997</v>
      </c>
      <c r="F13020">
        <v>-4.6480877428914998E-2</v>
      </c>
      <c r="G13020">
        <v>0.87578148482351803</v>
      </c>
      <c r="H13020">
        <v>1</v>
      </c>
    </row>
    <row r="13021" spans="1:8" x14ac:dyDescent="0.25">
      <c r="A13021" t="s">
        <v>13015</v>
      </c>
      <c r="B13021">
        <v>15.6058038064794</v>
      </c>
      <c r="C13021">
        <v>18.858070416365699</v>
      </c>
      <c r="D13021">
        <v>12.3535371965931</v>
      </c>
      <c r="E13021">
        <v>0.65507959848703901</v>
      </c>
      <c r="F13021">
        <v>-0.61025787622907701</v>
      </c>
      <c r="G13021">
        <v>0.45695019172761497</v>
      </c>
      <c r="H13021">
        <v>0.76620905691118502</v>
      </c>
    </row>
    <row r="13022" spans="1:8" x14ac:dyDescent="0.25">
      <c r="A13022" t="s">
        <v>13016</v>
      </c>
      <c r="B13022">
        <v>8237.5763828502895</v>
      </c>
      <c r="C13022">
        <v>9221.3687804201309</v>
      </c>
      <c r="D13022">
        <v>7253.78398528045</v>
      </c>
      <c r="E13022">
        <v>0.78662768597678401</v>
      </c>
      <c r="F13022">
        <v>-0.34624713093237303</v>
      </c>
      <c r="G13022">
        <v>2.2722574682819698E-3</v>
      </c>
      <c r="H13022">
        <v>1.4463132056677E-2</v>
      </c>
    </row>
    <row r="13023" spans="1:8" x14ac:dyDescent="0.25">
      <c r="A13023" t="s">
        <v>13017</v>
      </c>
      <c r="B13023">
        <v>9241.5159238518409</v>
      </c>
      <c r="C13023">
        <v>10337.6891505723</v>
      </c>
      <c r="D13023">
        <v>8145.3426971313802</v>
      </c>
      <c r="E13023">
        <v>0.78792683533925501</v>
      </c>
      <c r="F13023">
        <v>-0.34386642357349101</v>
      </c>
      <c r="G13023">
        <v>1.38076568906893E-2</v>
      </c>
      <c r="H13023">
        <v>6.0259507448745399E-2</v>
      </c>
    </row>
    <row r="13024" spans="1:8" x14ac:dyDescent="0.25">
      <c r="A13024" t="s">
        <v>13018</v>
      </c>
      <c r="B13024">
        <v>2510.3043948874301</v>
      </c>
      <c r="C13024">
        <v>3051.4560377835901</v>
      </c>
      <c r="D13024">
        <v>1969.15275199127</v>
      </c>
      <c r="E13024">
        <v>0.64531578617188701</v>
      </c>
      <c r="F13024">
        <v>-0.63192277674549402</v>
      </c>
      <c r="G13024">
        <v>2.3707886513206801E-3</v>
      </c>
      <c r="H13024">
        <v>1.49689874202674E-2</v>
      </c>
    </row>
    <row r="13025" spans="1:8" x14ac:dyDescent="0.25">
      <c r="A13025" t="s">
        <v>13019</v>
      </c>
      <c r="B13025">
        <v>1967.7406754265</v>
      </c>
      <c r="C13025">
        <v>1719.2689834463199</v>
      </c>
      <c r="D13025">
        <v>2216.2123674066802</v>
      </c>
      <c r="E13025">
        <v>1.28904341830457</v>
      </c>
      <c r="F13025">
        <v>0.36630085820518798</v>
      </c>
      <c r="G13025">
        <v>2.7619296100114899E-3</v>
      </c>
      <c r="H13025">
        <v>1.6966943892017802E-2</v>
      </c>
    </row>
    <row r="13026" spans="1:8" x14ac:dyDescent="0.25">
      <c r="A13026" t="s">
        <v>13020</v>
      </c>
      <c r="B13026">
        <v>2547.4925430097801</v>
      </c>
      <c r="C13026">
        <v>2927.2599868624702</v>
      </c>
      <c r="D13026">
        <v>2167.72509915709</v>
      </c>
      <c r="E13026">
        <v>0.74053043080759295</v>
      </c>
      <c r="F13026">
        <v>-0.433369073116458</v>
      </c>
      <c r="G13026">
        <v>2.3307516369553799E-4</v>
      </c>
      <c r="H13026">
        <v>2.27839845361148E-3</v>
      </c>
    </row>
    <row r="13027" spans="1:8" x14ac:dyDescent="0.25">
      <c r="A13027" t="s">
        <v>13021</v>
      </c>
      <c r="B13027">
        <v>2862.6092569535899</v>
      </c>
      <c r="C13027">
        <v>2935.6899280408502</v>
      </c>
      <c r="D13027">
        <v>2789.5285858663401</v>
      </c>
      <c r="E13027">
        <v>0.95021226840804396</v>
      </c>
      <c r="F13027">
        <v>-7.3678261052537497E-2</v>
      </c>
      <c r="G13027">
        <v>0.61048091907674995</v>
      </c>
      <c r="H13027">
        <v>0.89365071830364695</v>
      </c>
    </row>
    <row r="13028" spans="1:8" x14ac:dyDescent="0.25">
      <c r="A13028" t="s">
        <v>13022</v>
      </c>
      <c r="B13028">
        <v>9060.2846244938301</v>
      </c>
      <c r="C13028">
        <v>9845.3998480635692</v>
      </c>
      <c r="D13028">
        <v>8275.1694009241</v>
      </c>
      <c r="E13028">
        <v>0.84051125689442596</v>
      </c>
      <c r="F13028">
        <v>-0.25066095340687</v>
      </c>
      <c r="G13028">
        <v>4.0871880756729602E-2</v>
      </c>
      <c r="H13028">
        <v>0.137332959409981</v>
      </c>
    </row>
    <row r="13029" spans="1:8" x14ac:dyDescent="0.25">
      <c r="A13029" t="s">
        <v>13023</v>
      </c>
      <c r="B13029">
        <v>1969.67971463715</v>
      </c>
      <c r="C13029">
        <v>2163.2887871879898</v>
      </c>
      <c r="D13029">
        <v>1776.07064208632</v>
      </c>
      <c r="E13029">
        <v>0.82100487581918702</v>
      </c>
      <c r="F13029">
        <v>-0.28453730491927198</v>
      </c>
      <c r="G13029">
        <v>2.3124147767303899E-2</v>
      </c>
      <c r="H13029">
        <v>8.8834239384404504E-2</v>
      </c>
    </row>
    <row r="13030" spans="1:8" x14ac:dyDescent="0.25">
      <c r="A13030" t="s">
        <v>13024</v>
      </c>
      <c r="B13030">
        <v>15927.771168978599</v>
      </c>
      <c r="C13030">
        <v>15938.914189424901</v>
      </c>
      <c r="D13030">
        <v>15916.6281485323</v>
      </c>
      <c r="E13030">
        <v>0.99860178424780199</v>
      </c>
      <c r="F13030">
        <v>-2.0186104873765099E-3</v>
      </c>
      <c r="G13030">
        <v>0.94359528484647603</v>
      </c>
      <c r="H13030">
        <v>1</v>
      </c>
    </row>
    <row r="13031" spans="1:8" x14ac:dyDescent="0.25">
      <c r="A13031" t="s">
        <v>13025</v>
      </c>
      <c r="B13031">
        <v>12216.917623785001</v>
      </c>
      <c r="C13031">
        <v>11435.011210226399</v>
      </c>
      <c r="D13031">
        <v>12998.8240373436</v>
      </c>
      <c r="E13031">
        <v>1.1367565626624601</v>
      </c>
      <c r="F13031">
        <v>0.18492333299668501</v>
      </c>
      <c r="G13031">
        <v>8.0233371855032806E-2</v>
      </c>
      <c r="H13031">
        <v>0.23075107488764501</v>
      </c>
    </row>
    <row r="13032" spans="1:8" x14ac:dyDescent="0.25">
      <c r="A13032" t="s">
        <v>13026</v>
      </c>
      <c r="B13032">
        <v>91.642089152559507</v>
      </c>
      <c r="C13032">
        <v>78.868988032919106</v>
      </c>
      <c r="D13032">
        <v>104.41519027219999</v>
      </c>
      <c r="E13032">
        <v>1.3239068089553501</v>
      </c>
      <c r="F13032">
        <v>0.40480157305921399</v>
      </c>
      <c r="G13032">
        <v>0.16661120120014999</v>
      </c>
      <c r="H13032">
        <v>0.39316486157077402</v>
      </c>
    </row>
    <row r="13033" spans="1:8" x14ac:dyDescent="0.25">
      <c r="A13033" t="s">
        <v>13027</v>
      </c>
      <c r="B13033">
        <v>858.52309814858802</v>
      </c>
      <c r="C13033">
        <v>850.045950479976</v>
      </c>
      <c r="D13033">
        <v>867.00024581720004</v>
      </c>
      <c r="E13033">
        <v>1.01994515158581</v>
      </c>
      <c r="F13033">
        <v>2.8491572135252899E-2</v>
      </c>
      <c r="G13033">
        <v>0.87431107904871597</v>
      </c>
      <c r="H13033">
        <v>1</v>
      </c>
    </row>
    <row r="13034" spans="1:8" x14ac:dyDescent="0.25">
      <c r="A13034" t="s">
        <v>13028</v>
      </c>
      <c r="B13034">
        <v>394.15679561684902</v>
      </c>
      <c r="C13034">
        <v>374.59207738728298</v>
      </c>
      <c r="D13034">
        <v>413.72151384641398</v>
      </c>
      <c r="E13034">
        <v>1.1044587935015899</v>
      </c>
      <c r="F13034">
        <v>0.14333959386758599</v>
      </c>
      <c r="G13034">
        <v>0.39577449620881999</v>
      </c>
      <c r="H13034">
        <v>0.70289613013285401</v>
      </c>
    </row>
    <row r="13035" spans="1:8" x14ac:dyDescent="0.25">
      <c r="A13035" t="s">
        <v>13029</v>
      </c>
      <c r="B13035">
        <v>557.17790555820204</v>
      </c>
      <c r="C13035">
        <v>536.51538411417903</v>
      </c>
      <c r="D13035">
        <v>577.84042700222403</v>
      </c>
      <c r="E13035">
        <v>1.07702489828185</v>
      </c>
      <c r="F13035">
        <v>0.107051601982914</v>
      </c>
      <c r="G13035">
        <v>0.51299393899350698</v>
      </c>
      <c r="H13035">
        <v>0.81982462386832999</v>
      </c>
    </row>
    <row r="13036" spans="1:8" x14ac:dyDescent="0.25">
      <c r="A13036" t="s">
        <v>13030</v>
      </c>
      <c r="B13036">
        <v>492.59896714437298</v>
      </c>
      <c r="C13036">
        <v>450.31817718384201</v>
      </c>
      <c r="D13036">
        <v>534.879757104904</v>
      </c>
      <c r="E13036">
        <v>1.1877818489359799</v>
      </c>
      <c r="F13036">
        <v>0.248269891392804</v>
      </c>
      <c r="G13036">
        <v>0.114970911472249</v>
      </c>
      <c r="H13036">
        <v>0.30190215285312599</v>
      </c>
    </row>
    <row r="13037" spans="1:8" x14ac:dyDescent="0.25">
      <c r="A13037" t="s">
        <v>13031</v>
      </c>
      <c r="B13037">
        <v>1275.8498827222299</v>
      </c>
      <c r="C13037">
        <v>1309.94785241868</v>
      </c>
      <c r="D13037">
        <v>1241.7519130257799</v>
      </c>
      <c r="E13037">
        <v>0.94793995862737102</v>
      </c>
      <c r="F13037">
        <v>-7.7132411432318401E-2</v>
      </c>
      <c r="G13037">
        <v>0.53604824069537205</v>
      </c>
      <c r="H13037">
        <v>0.83974203464490504</v>
      </c>
    </row>
    <row r="13038" spans="1:8" x14ac:dyDescent="0.25">
      <c r="A13038" t="s">
        <v>13032</v>
      </c>
      <c r="B13038">
        <v>51.544580987381501</v>
      </c>
      <c r="C13038">
        <v>52.979480843044101</v>
      </c>
      <c r="D13038">
        <v>50.109681131718901</v>
      </c>
      <c r="E13038">
        <v>0.94583186423009402</v>
      </c>
      <c r="F13038">
        <v>-8.0344349166523804E-2</v>
      </c>
      <c r="G13038">
        <v>0.89812161675268498</v>
      </c>
      <c r="H13038">
        <v>1</v>
      </c>
    </row>
    <row r="13039" spans="1:8" x14ac:dyDescent="0.25">
      <c r="A13039" t="s">
        <v>13033</v>
      </c>
      <c r="B13039">
        <v>164.99923949377501</v>
      </c>
      <c r="C13039">
        <v>168.51327530555801</v>
      </c>
      <c r="D13039">
        <v>161.485203681992</v>
      </c>
      <c r="E13039">
        <v>0.95829366196329202</v>
      </c>
      <c r="F13039">
        <v>-6.1460268010388799E-2</v>
      </c>
      <c r="G13039">
        <v>0.83261613326849804</v>
      </c>
      <c r="H13039">
        <v>1</v>
      </c>
    </row>
    <row r="13040" spans="1:8" x14ac:dyDescent="0.25">
      <c r="A13040" t="s">
        <v>13034</v>
      </c>
      <c r="B13040">
        <v>241.696156271359</v>
      </c>
      <c r="C13040">
        <v>301.25875953707703</v>
      </c>
      <c r="D13040">
        <v>182.133553005642</v>
      </c>
      <c r="E13040">
        <v>0.60457512765940302</v>
      </c>
      <c r="F13040">
        <v>-0.72600646746085296</v>
      </c>
      <c r="G13040">
        <v>2.09807038617315E-4</v>
      </c>
      <c r="H13040">
        <v>2.0931857433671998E-3</v>
      </c>
    </row>
    <row r="13041" spans="1:8" x14ac:dyDescent="0.25">
      <c r="A13041" t="s">
        <v>13035</v>
      </c>
      <c r="B13041">
        <v>188.34951773408699</v>
      </c>
      <c r="C13041">
        <v>239.74985233511799</v>
      </c>
      <c r="D13041">
        <v>136.94918313305701</v>
      </c>
      <c r="E13041">
        <v>0.57121696551300405</v>
      </c>
      <c r="F13041">
        <v>-0.807889265909012</v>
      </c>
      <c r="G13041">
        <v>1.9347873128788999E-4</v>
      </c>
      <c r="H13041">
        <v>1.96403282894498E-3</v>
      </c>
    </row>
    <row r="13042" spans="1:8" x14ac:dyDescent="0.25">
      <c r="A13042" t="s">
        <v>13036</v>
      </c>
      <c r="B13042">
        <v>13.042978840868299</v>
      </c>
      <c r="C13042">
        <v>16.0127053021174</v>
      </c>
      <c r="D13042">
        <v>10.073252379619101</v>
      </c>
      <c r="E13042">
        <v>0.62907873401548797</v>
      </c>
      <c r="F13042">
        <v>-0.668687502162575</v>
      </c>
      <c r="G13042">
        <v>0.35354001124106899</v>
      </c>
      <c r="H13042">
        <v>0.65510276148633295</v>
      </c>
    </row>
    <row r="13043" spans="1:8" x14ac:dyDescent="0.25">
      <c r="A13043" t="s">
        <v>13037</v>
      </c>
      <c r="B13043">
        <v>281.07762607949002</v>
      </c>
      <c r="C13043">
        <v>261.90216604261099</v>
      </c>
      <c r="D13043">
        <v>300.25308611636899</v>
      </c>
      <c r="E13043">
        <v>1.1464322370954301</v>
      </c>
      <c r="F13043">
        <v>0.197151083138906</v>
      </c>
      <c r="G13043">
        <v>0.247414704179551</v>
      </c>
      <c r="H13043">
        <v>0.51835040096634</v>
      </c>
    </row>
    <row r="13044" spans="1:8" x14ac:dyDescent="0.25">
      <c r="A13044" t="s">
        <v>13038</v>
      </c>
      <c r="B13044">
        <v>0.56161486816790096</v>
      </c>
      <c r="C13044">
        <v>0.59875123524053897</v>
      </c>
      <c r="D13044">
        <v>0.52447850109526295</v>
      </c>
      <c r="E13044">
        <v>0.87595393583540904</v>
      </c>
      <c r="F13044">
        <v>-0.19107309068782799</v>
      </c>
      <c r="G13044">
        <v>1</v>
      </c>
      <c r="H13044">
        <v>1</v>
      </c>
    </row>
    <row r="13045" spans="1:8" x14ac:dyDescent="0.25">
      <c r="A13045" t="s">
        <v>13039</v>
      </c>
      <c r="B13045">
        <v>0.52381470606006697</v>
      </c>
      <c r="C13045">
        <v>1.0476294121201299</v>
      </c>
      <c r="D13045">
        <v>0</v>
      </c>
      <c r="E13045">
        <v>0</v>
      </c>
      <c r="F13045" t="e">
        <f>-Inf</f>
        <v>#NAME?</v>
      </c>
      <c r="G13045">
        <v>0.72141301550678405</v>
      </c>
      <c r="H13045">
        <v>0.96903564005272602</v>
      </c>
    </row>
    <row r="13046" spans="1:8" x14ac:dyDescent="0.25">
      <c r="A13046" t="s">
        <v>13040</v>
      </c>
      <c r="B13046">
        <v>1295.3668242809499</v>
      </c>
      <c r="C13046">
        <v>1495.6683715040299</v>
      </c>
      <c r="D13046">
        <v>1095.0652770578699</v>
      </c>
      <c r="E13046">
        <v>0.73215780845635503</v>
      </c>
      <c r="F13046">
        <v>-0.44977345602309698</v>
      </c>
      <c r="G13046">
        <v>4.47277442186913E-4</v>
      </c>
      <c r="H13046">
        <v>3.8945812310014799E-3</v>
      </c>
    </row>
    <row r="13047" spans="1:8" x14ac:dyDescent="0.25">
      <c r="A13047" t="s">
        <v>13041</v>
      </c>
      <c r="B13047">
        <v>961.52270616023304</v>
      </c>
      <c r="C13047">
        <v>1076.0319343865899</v>
      </c>
      <c r="D13047">
        <v>847.01347793387197</v>
      </c>
      <c r="E13047">
        <v>0.78716388507253998</v>
      </c>
      <c r="F13047">
        <v>-0.34526406326250197</v>
      </c>
      <c r="G13047">
        <v>1.0518452681453299E-2</v>
      </c>
      <c r="H13047">
        <v>4.8955549873492703E-2</v>
      </c>
    </row>
    <row r="13048" spans="1:8" x14ac:dyDescent="0.25">
      <c r="A13048" t="s">
        <v>13042</v>
      </c>
      <c r="B13048">
        <v>710.63923996713095</v>
      </c>
      <c r="C13048">
        <v>698.90090698561301</v>
      </c>
      <c r="D13048">
        <v>722.377572948649</v>
      </c>
      <c r="E13048">
        <v>1.03359083630939</v>
      </c>
      <c r="F13048">
        <v>4.76651844424551E-2</v>
      </c>
      <c r="G13048">
        <v>0.71404500489242995</v>
      </c>
      <c r="H13048">
        <v>0.96743315251836404</v>
      </c>
    </row>
    <row r="13049" spans="1:8" x14ac:dyDescent="0.25">
      <c r="A13049" t="s">
        <v>13043</v>
      </c>
      <c r="B13049">
        <v>40.019213318235103</v>
      </c>
      <c r="C13049">
        <v>38.610933193677603</v>
      </c>
      <c r="D13049">
        <v>41.427493442792603</v>
      </c>
      <c r="E13049">
        <v>1.07294722028568</v>
      </c>
      <c r="F13049">
        <v>0.101579109733848</v>
      </c>
      <c r="G13049">
        <v>0.88769119227239601</v>
      </c>
      <c r="H13049">
        <v>1</v>
      </c>
    </row>
    <row r="13050" spans="1:8" x14ac:dyDescent="0.25">
      <c r="A13050" t="s">
        <v>13044</v>
      </c>
      <c r="B13050">
        <v>785.08908463763396</v>
      </c>
      <c r="C13050">
        <v>691.11491793287701</v>
      </c>
      <c r="D13050">
        <v>879.06325134239103</v>
      </c>
      <c r="E13050">
        <v>1.2719494667712701</v>
      </c>
      <c r="F13050">
        <v>0.34704135498809202</v>
      </c>
      <c r="G13050">
        <v>1.4479678041031899E-2</v>
      </c>
      <c r="H13050">
        <v>6.2405470637570001E-2</v>
      </c>
    </row>
    <row r="13051" spans="1:8" x14ac:dyDescent="0.25">
      <c r="A13051" t="s">
        <v>13045</v>
      </c>
      <c r="B13051">
        <v>2482.1713308236699</v>
      </c>
      <c r="C13051">
        <v>2694.0978801114102</v>
      </c>
      <c r="D13051">
        <v>2270.2447815359401</v>
      </c>
      <c r="E13051">
        <v>0.84267345974900598</v>
      </c>
      <c r="F13051">
        <v>-0.24695440709534</v>
      </c>
      <c r="G13051">
        <v>0.11265921481952</v>
      </c>
      <c r="H13051">
        <v>0.29757427136211601</v>
      </c>
    </row>
    <row r="13052" spans="1:8" x14ac:dyDescent="0.25">
      <c r="A13052" t="s">
        <v>13046</v>
      </c>
      <c r="B13052">
        <v>40.669822019639803</v>
      </c>
      <c r="C13052">
        <v>27.986248010521798</v>
      </c>
      <c r="D13052">
        <v>53.3533960287578</v>
      </c>
      <c r="E13052">
        <v>1.90641475086975</v>
      </c>
      <c r="F13052">
        <v>0.93086201952600001</v>
      </c>
      <c r="G13052">
        <v>2.4198308042976301E-2</v>
      </c>
      <c r="H13052">
        <v>9.1920883950504004E-2</v>
      </c>
    </row>
    <row r="13053" spans="1:8" x14ac:dyDescent="0.25">
      <c r="A13053" t="s">
        <v>13047</v>
      </c>
      <c r="B13053">
        <v>589.28682896754106</v>
      </c>
      <c r="C13053">
        <v>621.980268711387</v>
      </c>
      <c r="D13053">
        <v>556.593389223695</v>
      </c>
      <c r="E13053">
        <v>0.89487306466624805</v>
      </c>
      <c r="F13053">
        <v>-0.16024504040329399</v>
      </c>
      <c r="G13053">
        <v>0.34017441011725302</v>
      </c>
      <c r="H13053">
        <v>0.63902392584604695</v>
      </c>
    </row>
    <row r="13054" spans="1:8" x14ac:dyDescent="0.25">
      <c r="A13054" t="s">
        <v>13048</v>
      </c>
      <c r="B13054">
        <v>628.65241782171995</v>
      </c>
      <c r="C13054">
        <v>593.696497578753</v>
      </c>
      <c r="D13054">
        <v>663.60833806468804</v>
      </c>
      <c r="E13054">
        <v>1.11775686865436</v>
      </c>
      <c r="F13054">
        <v>0.16060641131838699</v>
      </c>
      <c r="G13054">
        <v>0.23519801083303399</v>
      </c>
      <c r="H13054">
        <v>0.50119509814976804</v>
      </c>
    </row>
    <row r="13055" spans="1:8" x14ac:dyDescent="0.25">
      <c r="A13055" t="s">
        <v>13049</v>
      </c>
      <c r="B13055">
        <v>42.5613499192809</v>
      </c>
      <c r="C13055">
        <v>37.8630498982793</v>
      </c>
      <c r="D13055">
        <v>47.2596499402826</v>
      </c>
      <c r="E13055">
        <v>1.2481733528399701</v>
      </c>
      <c r="F13055">
        <v>0.31981831714445702</v>
      </c>
      <c r="G13055">
        <v>0.73930969843581096</v>
      </c>
      <c r="H13055">
        <v>0.97880201825342195</v>
      </c>
    </row>
    <row r="13056" spans="1:8" x14ac:dyDescent="0.25">
      <c r="A13056" t="s">
        <v>13050</v>
      </c>
      <c r="B13056">
        <v>6.9813481606536998</v>
      </c>
      <c r="C13056">
        <v>4.9384009438787899</v>
      </c>
      <c r="D13056">
        <v>9.0242953774286097</v>
      </c>
      <c r="E13056">
        <v>1.82737195298295</v>
      </c>
      <c r="F13056">
        <v>0.869770317658632</v>
      </c>
      <c r="G13056">
        <v>0.463385738237168</v>
      </c>
      <c r="H13056">
        <v>0.77214397467053697</v>
      </c>
    </row>
    <row r="13057" spans="1:8" x14ac:dyDescent="0.25">
      <c r="A13057" t="s">
        <v>13051</v>
      </c>
      <c r="B13057">
        <v>49.7242283473133</v>
      </c>
      <c r="C13057">
        <v>38.3134100715654</v>
      </c>
      <c r="D13057">
        <v>61.1350466230612</v>
      </c>
      <c r="E13057">
        <v>1.59565662541829</v>
      </c>
      <c r="F13057">
        <v>0.67415022668299296</v>
      </c>
      <c r="G13057">
        <v>6.8275058609073902E-2</v>
      </c>
      <c r="H13057">
        <v>0.20442763347963899</v>
      </c>
    </row>
    <row r="13058" spans="1:8" x14ac:dyDescent="0.25">
      <c r="A13058" t="s">
        <v>13052</v>
      </c>
      <c r="B13058">
        <v>1611.05723663401</v>
      </c>
      <c r="C13058">
        <v>1668.05537538267</v>
      </c>
      <c r="D13058">
        <v>1554.05909788536</v>
      </c>
      <c r="E13058">
        <v>0.93165917679971599</v>
      </c>
      <c r="F13058">
        <v>-0.102125815832306</v>
      </c>
      <c r="G13058">
        <v>0.56807087487677899</v>
      </c>
      <c r="H13058">
        <v>0.86632761009246895</v>
      </c>
    </row>
    <row r="13059" spans="1:8" x14ac:dyDescent="0.25">
      <c r="A13059" t="s">
        <v>13053</v>
      </c>
      <c r="B13059">
        <v>3895.1713195401799</v>
      </c>
      <c r="C13059">
        <v>2949.8448767863702</v>
      </c>
      <c r="D13059">
        <v>4840.4977622939996</v>
      </c>
      <c r="E13059">
        <v>1.64093298613293</v>
      </c>
      <c r="F13059">
        <v>0.71451632200346904</v>
      </c>
      <c r="G13059" s="1">
        <v>7.9999609337135206E-9</v>
      </c>
      <c r="H13059" s="1">
        <v>4.10208823034119E-7</v>
      </c>
    </row>
    <row r="13060" spans="1:8" x14ac:dyDescent="0.25">
      <c r="A13060" t="s">
        <v>13054</v>
      </c>
      <c r="B13060">
        <v>169.00219039001001</v>
      </c>
      <c r="C13060">
        <v>144.26940776484099</v>
      </c>
      <c r="D13060">
        <v>193.73497301518</v>
      </c>
      <c r="E13060">
        <v>1.3428693998035099</v>
      </c>
      <c r="F13060">
        <v>0.42531900289068097</v>
      </c>
      <c r="G13060">
        <v>6.3371959483248697E-2</v>
      </c>
      <c r="H13060">
        <v>0.19264290856531799</v>
      </c>
    </row>
    <row r="13061" spans="1:8" x14ac:dyDescent="0.25">
      <c r="A13061" t="s">
        <v>13055</v>
      </c>
      <c r="B13061">
        <v>128.24119349241599</v>
      </c>
      <c r="C13061">
        <v>97.129048212247397</v>
      </c>
      <c r="D13061">
        <v>159.353338772585</v>
      </c>
      <c r="E13061">
        <v>1.64063523431595</v>
      </c>
      <c r="F13061">
        <v>0.71425451725518796</v>
      </c>
      <c r="G13061">
        <v>3.2659424285128298E-3</v>
      </c>
      <c r="H13061">
        <v>1.94379734882189E-2</v>
      </c>
    </row>
    <row r="13062" spans="1:8" x14ac:dyDescent="0.25">
      <c r="A13062" t="s">
        <v>13056</v>
      </c>
      <c r="B13062">
        <v>0</v>
      </c>
      <c r="C13062">
        <v>0</v>
      </c>
      <c r="D13062">
        <v>0</v>
      </c>
      <c r="E13062" t="s">
        <v>33</v>
      </c>
      <c r="F13062" t="s">
        <v>33</v>
      </c>
      <c r="G13062" t="s">
        <v>33</v>
      </c>
      <c r="H13062" t="s">
        <v>33</v>
      </c>
    </row>
    <row r="13063" spans="1:8" x14ac:dyDescent="0.25">
      <c r="A13063" t="s">
        <v>13057</v>
      </c>
      <c r="B13063">
        <v>650.89843606458601</v>
      </c>
      <c r="C13063">
        <v>651.59733640700097</v>
      </c>
      <c r="D13063">
        <v>650.19953572217105</v>
      </c>
      <c r="E13063">
        <v>0.99785480908725399</v>
      </c>
      <c r="F13063">
        <v>-3.0981805753753102E-3</v>
      </c>
      <c r="G13063">
        <v>0.96681573935464604</v>
      </c>
      <c r="H13063">
        <v>1</v>
      </c>
    </row>
    <row r="13064" spans="1:8" x14ac:dyDescent="0.25">
      <c r="A13064" t="s">
        <v>13058</v>
      </c>
      <c r="B13064">
        <v>118.14824728034</v>
      </c>
      <c r="C13064">
        <v>133.648427572701</v>
      </c>
      <c r="D13064">
        <v>102.64806698797901</v>
      </c>
      <c r="E13064">
        <v>0.76804545217819198</v>
      </c>
      <c r="F13064">
        <v>-0.38073640413397097</v>
      </c>
      <c r="G13064">
        <v>0.260074014561051</v>
      </c>
      <c r="H13064">
        <v>0.534888825742177</v>
      </c>
    </row>
    <row r="13065" spans="1:8" x14ac:dyDescent="0.25">
      <c r="A13065" t="s">
        <v>13059</v>
      </c>
      <c r="B13065">
        <v>10.281018326448301</v>
      </c>
      <c r="C13065">
        <v>8.3795533005546101</v>
      </c>
      <c r="D13065">
        <v>12.182483352342</v>
      </c>
      <c r="E13065">
        <v>1.4538344605476301</v>
      </c>
      <c r="F13065">
        <v>0.53986300753594296</v>
      </c>
      <c r="G13065">
        <v>0.70617442442412204</v>
      </c>
      <c r="H13065">
        <v>0.96293107741384598</v>
      </c>
    </row>
    <row r="13066" spans="1:8" x14ac:dyDescent="0.25">
      <c r="A13066" t="s">
        <v>13060</v>
      </c>
      <c r="B13066">
        <v>4579.1689892262502</v>
      </c>
      <c r="C13066">
        <v>4764.9044248945402</v>
      </c>
      <c r="D13066">
        <v>4393.4335535579603</v>
      </c>
      <c r="E13066">
        <v>0.92204022615945702</v>
      </c>
      <c r="F13066">
        <v>-0.117098401917339</v>
      </c>
      <c r="G13066">
        <v>0.25640450984602903</v>
      </c>
      <c r="H13066">
        <v>0.53018938053869702</v>
      </c>
    </row>
    <row r="13067" spans="1:8" x14ac:dyDescent="0.25">
      <c r="A13067" t="s">
        <v>13061</v>
      </c>
      <c r="B13067">
        <v>1445.84171962403</v>
      </c>
      <c r="C13067">
        <v>1396.5909735330899</v>
      </c>
      <c r="D13067">
        <v>1495.0924657149801</v>
      </c>
      <c r="E13067">
        <v>1.0705299504640999</v>
      </c>
      <c r="F13067">
        <v>9.8325158900981605E-2</v>
      </c>
      <c r="G13067">
        <v>0.45063048236383102</v>
      </c>
      <c r="H13067">
        <v>0.76018815461470002</v>
      </c>
    </row>
    <row r="13068" spans="1:8" x14ac:dyDescent="0.25">
      <c r="A13068" t="s">
        <v>13062</v>
      </c>
      <c r="B13068">
        <v>62.131365398855699</v>
      </c>
      <c r="C13068">
        <v>52.9802218412473</v>
      </c>
      <c r="D13068">
        <v>71.282508956464198</v>
      </c>
      <c r="E13068">
        <v>1.3454550864293999</v>
      </c>
      <c r="F13068">
        <v>0.42809423217708897</v>
      </c>
      <c r="G13068">
        <v>0.203093631394208</v>
      </c>
      <c r="H13068">
        <v>0.45364373294661697</v>
      </c>
    </row>
    <row r="13069" spans="1:8" x14ac:dyDescent="0.25">
      <c r="A13069" t="s">
        <v>13063</v>
      </c>
      <c r="B13069">
        <v>30.451196273533601</v>
      </c>
      <c r="C13069">
        <v>43.5493341375564</v>
      </c>
      <c r="D13069">
        <v>17.353058409510801</v>
      </c>
      <c r="E13069">
        <v>0.39846897210181997</v>
      </c>
      <c r="F13069">
        <v>-1.32746070577229</v>
      </c>
      <c r="G13069">
        <v>6.6987470438650901E-3</v>
      </c>
      <c r="H13069">
        <v>3.4221983904480197E-2</v>
      </c>
    </row>
    <row r="13070" spans="1:8" x14ac:dyDescent="0.25">
      <c r="A13070" t="s">
        <v>13064</v>
      </c>
      <c r="B13070">
        <v>23.767008719665501</v>
      </c>
      <c r="C13070">
        <v>19.155593538477799</v>
      </c>
      <c r="D13070">
        <v>28.3784239008531</v>
      </c>
      <c r="E13070">
        <v>1.48146930784731</v>
      </c>
      <c r="F13070">
        <v>0.56702873775706897</v>
      </c>
      <c r="G13070">
        <v>0.34147479867541503</v>
      </c>
      <c r="H13070">
        <v>0.64046096566903998</v>
      </c>
    </row>
    <row r="13071" spans="1:8" x14ac:dyDescent="0.25">
      <c r="A13071" t="s">
        <v>13065</v>
      </c>
      <c r="B13071">
        <v>1226.43721619077</v>
      </c>
      <c r="C13071">
        <v>1168.5252917645</v>
      </c>
      <c r="D13071">
        <v>1284.3491406170399</v>
      </c>
      <c r="E13071">
        <v>1.0991196764578799</v>
      </c>
      <c r="F13071">
        <v>0.13634848112989401</v>
      </c>
      <c r="G13071">
        <v>0.33012049074288702</v>
      </c>
      <c r="H13071">
        <v>0.62707688685714502</v>
      </c>
    </row>
    <row r="13072" spans="1:8" x14ac:dyDescent="0.25">
      <c r="A13072" t="s">
        <v>13066</v>
      </c>
      <c r="B13072">
        <v>183.04076697122301</v>
      </c>
      <c r="C13072">
        <v>169.559422721272</v>
      </c>
      <c r="D13072">
        <v>196.52211122117399</v>
      </c>
      <c r="E13072">
        <v>1.1590161612205101</v>
      </c>
      <c r="F13072">
        <v>0.21290068329876399</v>
      </c>
      <c r="G13072">
        <v>0.331790819853095</v>
      </c>
      <c r="H13072">
        <v>0.62918250718744095</v>
      </c>
    </row>
    <row r="13073" spans="1:8" x14ac:dyDescent="0.25">
      <c r="A13073" t="s">
        <v>13067</v>
      </c>
      <c r="B13073">
        <v>1730.4552922888799</v>
      </c>
      <c r="C13073">
        <v>1903.0241098142999</v>
      </c>
      <c r="D13073">
        <v>1557.88647476345</v>
      </c>
      <c r="E13073">
        <v>0.81863727670558495</v>
      </c>
      <c r="F13073">
        <v>-0.288703733391172</v>
      </c>
      <c r="G13073">
        <v>1.8392377944750599E-2</v>
      </c>
      <c r="H13073">
        <v>7.4617016526924998E-2</v>
      </c>
    </row>
    <row r="13074" spans="1:8" x14ac:dyDescent="0.25">
      <c r="A13074" t="s">
        <v>13068</v>
      </c>
      <c r="B13074">
        <v>349.619122408225</v>
      </c>
      <c r="C13074">
        <v>363.21876791052603</v>
      </c>
      <c r="D13074">
        <v>336.019476905923</v>
      </c>
      <c r="E13074">
        <v>0.92511595377884404</v>
      </c>
      <c r="F13074">
        <v>-0.112293890925995</v>
      </c>
      <c r="G13074">
        <v>0.581933307075993</v>
      </c>
      <c r="H13074">
        <v>0.87353091415794204</v>
      </c>
    </row>
    <row r="13075" spans="1:8" x14ac:dyDescent="0.25">
      <c r="A13075" t="s">
        <v>13069</v>
      </c>
      <c r="B13075">
        <v>474.80888788576198</v>
      </c>
      <c r="C13075">
        <v>480.39968401860398</v>
      </c>
      <c r="D13075">
        <v>469.21809175291997</v>
      </c>
      <c r="E13075">
        <v>0.97672439712668402</v>
      </c>
      <c r="F13075">
        <v>-3.39765613429939E-2</v>
      </c>
      <c r="G13075">
        <v>0.862335413770418</v>
      </c>
      <c r="H13075">
        <v>1</v>
      </c>
    </row>
    <row r="13076" spans="1:8" x14ac:dyDescent="0.25">
      <c r="A13076" t="s">
        <v>13070</v>
      </c>
      <c r="B13076">
        <v>85.898050494969596</v>
      </c>
      <c r="C13076">
        <v>89.796383325609696</v>
      </c>
      <c r="D13076">
        <v>81.999717664329495</v>
      </c>
      <c r="E13076">
        <v>0.91317394562530596</v>
      </c>
      <c r="F13076">
        <v>-0.131038397231659</v>
      </c>
      <c r="G13076">
        <v>0.74643556142189804</v>
      </c>
      <c r="H13076">
        <v>0.98329216405318698</v>
      </c>
    </row>
    <row r="13077" spans="1:8" x14ac:dyDescent="0.25">
      <c r="A13077" t="s">
        <v>13071</v>
      </c>
      <c r="B13077">
        <v>3181.0374051009799</v>
      </c>
      <c r="C13077">
        <v>2671.8031033275802</v>
      </c>
      <c r="D13077">
        <v>3690.27170687438</v>
      </c>
      <c r="E13077">
        <v>1.3811914891027499</v>
      </c>
      <c r="F13077">
        <v>0.46591334944940399</v>
      </c>
      <c r="G13077">
        <v>1.3177276637181E-4</v>
      </c>
      <c r="H13077">
        <v>1.4278424137024899E-3</v>
      </c>
    </row>
    <row r="13078" spans="1:8" x14ac:dyDescent="0.25">
      <c r="A13078" t="s">
        <v>13072</v>
      </c>
      <c r="B13078">
        <v>602.98881751848</v>
      </c>
      <c r="C13078">
        <v>567.05243810964998</v>
      </c>
      <c r="D13078">
        <v>638.92519692731003</v>
      </c>
      <c r="E13078">
        <v>1.12674799363752</v>
      </c>
      <c r="F13078">
        <v>0.17216488109673</v>
      </c>
      <c r="G13078">
        <v>0.27111990999408397</v>
      </c>
      <c r="H13078">
        <v>0.55003118644249605</v>
      </c>
    </row>
    <row r="13079" spans="1:8" x14ac:dyDescent="0.25">
      <c r="A13079" t="s">
        <v>13073</v>
      </c>
      <c r="B13079">
        <v>4162.5836610086199</v>
      </c>
      <c r="C13079">
        <v>4291.2468055075697</v>
      </c>
      <c r="D13079">
        <v>4033.9205165096701</v>
      </c>
      <c r="E13079">
        <v>0.94003460983235998</v>
      </c>
      <c r="F13079">
        <v>-8.9214220528659502E-2</v>
      </c>
      <c r="G13079">
        <v>0.43143995927438999</v>
      </c>
      <c r="H13079">
        <v>0.74181573237462295</v>
      </c>
    </row>
    <row r="13080" spans="1:8" x14ac:dyDescent="0.25">
      <c r="A13080" t="s">
        <v>13074</v>
      </c>
      <c r="B13080">
        <v>2089.2172376650901</v>
      </c>
      <c r="C13080">
        <v>2087.72589841745</v>
      </c>
      <c r="D13080">
        <v>2090.7085769127302</v>
      </c>
      <c r="E13080">
        <v>1.00142867341807</v>
      </c>
      <c r="F13080">
        <v>2.0596691081282998E-3</v>
      </c>
      <c r="G13080">
        <v>0.94795143776856405</v>
      </c>
      <c r="H13080">
        <v>1</v>
      </c>
    </row>
    <row r="13081" spans="1:8" x14ac:dyDescent="0.25">
      <c r="A13081" t="s">
        <v>13075</v>
      </c>
      <c r="B13081">
        <v>359.09675161075802</v>
      </c>
      <c r="C13081">
        <v>364.112819273269</v>
      </c>
      <c r="D13081">
        <v>354.08068394824699</v>
      </c>
      <c r="E13081">
        <v>0.97244772830287696</v>
      </c>
      <c r="F13081">
        <v>-4.0307391467180202E-2</v>
      </c>
      <c r="G13081">
        <v>0.73472849616570401</v>
      </c>
      <c r="H13081">
        <v>0.97793547359786603</v>
      </c>
    </row>
    <row r="13082" spans="1:8" x14ac:dyDescent="0.25">
      <c r="A13082" t="s">
        <v>13076</v>
      </c>
      <c r="B13082">
        <v>258.159787735294</v>
      </c>
      <c r="C13082">
        <v>170.909762242927</v>
      </c>
      <c r="D13082">
        <v>345.40981322766203</v>
      </c>
      <c r="E13082">
        <v>2.02100692608012</v>
      </c>
      <c r="F13082">
        <v>1.0150742659058301</v>
      </c>
      <c r="G13082" s="1">
        <v>3.2348230318450099E-5</v>
      </c>
      <c r="H13082">
        <v>4.4006307579097802E-4</v>
      </c>
    </row>
    <row r="13083" spans="1:8" x14ac:dyDescent="0.25">
      <c r="A13083" t="s">
        <v>13077</v>
      </c>
      <c r="B13083">
        <v>2856.4180319063798</v>
      </c>
      <c r="C13083">
        <v>2996.5571061117798</v>
      </c>
      <c r="D13083">
        <v>2716.2789577009798</v>
      </c>
      <c r="E13083">
        <v>0.90646660868263196</v>
      </c>
      <c r="F13083">
        <v>-0.14167421818901901</v>
      </c>
      <c r="G13083">
        <v>0.23171354987380799</v>
      </c>
      <c r="H13083">
        <v>0.49576562893827703</v>
      </c>
    </row>
    <row r="13084" spans="1:8" x14ac:dyDescent="0.25">
      <c r="A13084" t="s">
        <v>13078</v>
      </c>
      <c r="B13084">
        <v>152.31609019996301</v>
      </c>
      <c r="C13084">
        <v>143.37461540389401</v>
      </c>
      <c r="D13084">
        <v>161.25756499603199</v>
      </c>
      <c r="E13084">
        <v>1.12472884088833</v>
      </c>
      <c r="F13084">
        <v>0.16957722627893501</v>
      </c>
      <c r="G13084">
        <v>0.42666142360567599</v>
      </c>
      <c r="H13084">
        <v>0.73639453238262997</v>
      </c>
    </row>
    <row r="13085" spans="1:8" x14ac:dyDescent="0.25">
      <c r="A13085" t="s">
        <v>13079</v>
      </c>
      <c r="B13085">
        <v>397.98094579711301</v>
      </c>
      <c r="C13085">
        <v>349.90007266789002</v>
      </c>
      <c r="D13085">
        <v>446.061818926336</v>
      </c>
      <c r="E13085">
        <v>1.2748263111957701</v>
      </c>
      <c r="F13085">
        <v>0.35030070038147199</v>
      </c>
      <c r="G13085">
        <v>3.2618025229645103E-2</v>
      </c>
      <c r="H13085">
        <v>0.115883170575278</v>
      </c>
    </row>
    <row r="13086" spans="1:8" x14ac:dyDescent="0.25">
      <c r="A13086" t="s">
        <v>13080</v>
      </c>
      <c r="B13086">
        <v>743.23073071701697</v>
      </c>
      <c r="C13086">
        <v>680.93836992839704</v>
      </c>
      <c r="D13086">
        <v>805.52309150563701</v>
      </c>
      <c r="E13086">
        <v>1.1829603486587801</v>
      </c>
      <c r="F13086">
        <v>0.242401717167092</v>
      </c>
      <c r="G13086">
        <v>8.7824840942211102E-2</v>
      </c>
      <c r="H13086">
        <v>0.24752137289037199</v>
      </c>
    </row>
    <row r="13087" spans="1:8" x14ac:dyDescent="0.25">
      <c r="A13087" t="s">
        <v>13081</v>
      </c>
      <c r="B13087">
        <v>9.43165252774204</v>
      </c>
      <c r="C13087">
        <v>5.9852893577956898</v>
      </c>
      <c r="D13087">
        <v>12.878015697688401</v>
      </c>
      <c r="E13087">
        <v>2.1516112134019201</v>
      </c>
      <c r="F13087">
        <v>1.1054174128526799</v>
      </c>
      <c r="G13087">
        <v>0.29878168798531302</v>
      </c>
      <c r="H13087">
        <v>0.58821623499886999</v>
      </c>
    </row>
    <row r="13088" spans="1:8" x14ac:dyDescent="0.25">
      <c r="A13088" t="s">
        <v>13082</v>
      </c>
      <c r="B13088">
        <v>102.419742324081</v>
      </c>
      <c r="C13088">
        <v>105.509342511005</v>
      </c>
      <c r="D13088">
        <v>99.330142137156699</v>
      </c>
      <c r="E13088">
        <v>0.94143456658158897</v>
      </c>
      <c r="F13088">
        <v>-8.7067269563287794E-2</v>
      </c>
      <c r="G13088">
        <v>0.78284165120692895</v>
      </c>
      <c r="H13088">
        <v>1</v>
      </c>
    </row>
    <row r="13089" spans="1:8" x14ac:dyDescent="0.25">
      <c r="A13089" t="s">
        <v>13083</v>
      </c>
      <c r="B13089">
        <v>140.943020253746</v>
      </c>
      <c r="C13089">
        <v>127.361169103574</v>
      </c>
      <c r="D13089">
        <v>154.52487140391901</v>
      </c>
      <c r="E13089">
        <v>1.2132808805975599</v>
      </c>
      <c r="F13089">
        <v>0.27891358024882001</v>
      </c>
      <c r="G13089">
        <v>0.208836403705284</v>
      </c>
      <c r="H13089">
        <v>0.46271544920444402</v>
      </c>
    </row>
    <row r="13090" spans="1:8" x14ac:dyDescent="0.25">
      <c r="A13090" t="s">
        <v>13084</v>
      </c>
      <c r="B13090">
        <v>100.02638170689799</v>
      </c>
      <c r="C13090">
        <v>106.406357866561</v>
      </c>
      <c r="D13090">
        <v>93.646405547234394</v>
      </c>
      <c r="E13090">
        <v>0.88008280167498598</v>
      </c>
      <c r="F13090">
        <v>-0.184288830289492</v>
      </c>
      <c r="G13090">
        <v>0.52121782671879402</v>
      </c>
      <c r="H13090">
        <v>0.82727737541623902</v>
      </c>
    </row>
    <row r="13091" spans="1:8" x14ac:dyDescent="0.25">
      <c r="A13091" t="s">
        <v>13085</v>
      </c>
      <c r="B13091">
        <v>165.00288315506501</v>
      </c>
      <c r="C13091">
        <v>162.82550906987501</v>
      </c>
      <c r="D13091">
        <v>167.180257240256</v>
      </c>
      <c r="E13091">
        <v>1.0267448767411</v>
      </c>
      <c r="F13091">
        <v>3.8077748564941498E-2</v>
      </c>
      <c r="G13091">
        <v>0.86104708519552997</v>
      </c>
      <c r="H13091">
        <v>1</v>
      </c>
    </row>
    <row r="13092" spans="1:8" x14ac:dyDescent="0.25">
      <c r="A13092" t="s">
        <v>13086</v>
      </c>
      <c r="B13092">
        <v>378.38716357089999</v>
      </c>
      <c r="C13092">
        <v>360.37192079987102</v>
      </c>
      <c r="D13092">
        <v>396.40240634192901</v>
      </c>
      <c r="E13092">
        <v>1.0999813899542601</v>
      </c>
      <c r="F13092">
        <v>0.13747911570646301</v>
      </c>
      <c r="G13092">
        <v>0.43520662742958699</v>
      </c>
      <c r="H13092">
        <v>0.74448613094375604</v>
      </c>
    </row>
    <row r="13093" spans="1:8" x14ac:dyDescent="0.25">
      <c r="A13093" t="s">
        <v>13087</v>
      </c>
      <c r="B13093">
        <v>65.292764818159</v>
      </c>
      <c r="C13093">
        <v>63.305160907681199</v>
      </c>
      <c r="D13093">
        <v>67.280368728636802</v>
      </c>
      <c r="E13093">
        <v>1.0627943719589099</v>
      </c>
      <c r="F13093">
        <v>8.7862493151379201E-2</v>
      </c>
      <c r="G13093">
        <v>0.79831706525222501</v>
      </c>
      <c r="H13093">
        <v>1</v>
      </c>
    </row>
    <row r="13094" spans="1:8" x14ac:dyDescent="0.25">
      <c r="A13094" t="s">
        <v>13088</v>
      </c>
      <c r="B13094">
        <v>338.85458882962399</v>
      </c>
      <c r="C13094">
        <v>363.36938196709002</v>
      </c>
      <c r="D13094">
        <v>314.339795692157</v>
      </c>
      <c r="E13094">
        <v>0.86506957187886202</v>
      </c>
      <c r="F13094">
        <v>-0.20911193096063599</v>
      </c>
      <c r="G13094">
        <v>0.25963830357504403</v>
      </c>
      <c r="H13094">
        <v>0.53446068453710105</v>
      </c>
    </row>
    <row r="13095" spans="1:8" x14ac:dyDescent="0.25">
      <c r="A13095" t="s">
        <v>13089</v>
      </c>
      <c r="B13095">
        <v>753.10526646468395</v>
      </c>
      <c r="C13095">
        <v>808.00423890446802</v>
      </c>
      <c r="D13095">
        <v>698.20629402489999</v>
      </c>
      <c r="E13095">
        <v>0.86411216724749196</v>
      </c>
      <c r="F13095">
        <v>-0.21070949936387601</v>
      </c>
      <c r="G13095">
        <v>0.15884691155686601</v>
      </c>
      <c r="H13095">
        <v>0.38047999922817</v>
      </c>
    </row>
    <row r="13096" spans="1:8" x14ac:dyDescent="0.25">
      <c r="A13096" t="s">
        <v>13090</v>
      </c>
      <c r="B13096">
        <v>370.01315867916298</v>
      </c>
      <c r="C13096">
        <v>358.28036696664702</v>
      </c>
      <c r="D13096">
        <v>381.74595039167798</v>
      </c>
      <c r="E13096">
        <v>1.06549503011762</v>
      </c>
      <c r="F13096">
        <v>9.1523863846668302E-2</v>
      </c>
      <c r="G13096">
        <v>0.58921144269854198</v>
      </c>
      <c r="H13096">
        <v>0.87951122495275003</v>
      </c>
    </row>
    <row r="13097" spans="1:8" x14ac:dyDescent="0.25">
      <c r="A13097" t="s">
        <v>13091</v>
      </c>
      <c r="B13097">
        <v>926.61241374362896</v>
      </c>
      <c r="C13097">
        <v>870.25954740541999</v>
      </c>
      <c r="D13097">
        <v>982.96528008183805</v>
      </c>
      <c r="E13097">
        <v>1.12950818294661</v>
      </c>
      <c r="F13097">
        <v>0.17569472265993499</v>
      </c>
      <c r="G13097">
        <v>0.18679779131015001</v>
      </c>
      <c r="H13097">
        <v>0.426539792945962</v>
      </c>
    </row>
    <row r="13098" spans="1:8" x14ac:dyDescent="0.25">
      <c r="A13098" t="s">
        <v>13092</v>
      </c>
      <c r="B13098">
        <v>65.926013145142804</v>
      </c>
      <c r="C13098">
        <v>52.828125788276601</v>
      </c>
      <c r="D13098">
        <v>79.023900502008999</v>
      </c>
      <c r="E13098">
        <v>1.4958679552388301</v>
      </c>
      <c r="F13098">
        <v>0.58098282981787097</v>
      </c>
      <c r="G13098">
        <v>8.6610373040669902E-2</v>
      </c>
      <c r="H13098">
        <v>0.24486545617121899</v>
      </c>
    </row>
    <row r="13099" spans="1:8" x14ac:dyDescent="0.25">
      <c r="A13099" t="s">
        <v>13093</v>
      </c>
      <c r="B13099">
        <v>5216.8820811833903</v>
      </c>
      <c r="C13099">
        <v>5373.6045302698603</v>
      </c>
      <c r="D13099">
        <v>5060.1596320969102</v>
      </c>
      <c r="E13099">
        <v>0.94166952621703204</v>
      </c>
      <c r="F13099">
        <v>-8.6707252181436906E-2</v>
      </c>
      <c r="G13099">
        <v>0.48518286965014901</v>
      </c>
      <c r="H13099">
        <v>0.79391956432069999</v>
      </c>
    </row>
    <row r="13100" spans="1:8" x14ac:dyDescent="0.25">
      <c r="A13100" t="s">
        <v>13094</v>
      </c>
      <c r="B13100">
        <v>3366.6777865603299</v>
      </c>
      <c r="C13100">
        <v>3365.6431532444799</v>
      </c>
      <c r="D13100">
        <v>3367.7124198761899</v>
      </c>
      <c r="E13100">
        <v>1.00061482056697</v>
      </c>
      <c r="F13100">
        <v>8.8672602223636304E-4</v>
      </c>
      <c r="G13100">
        <v>0.96099989813447995</v>
      </c>
      <c r="H13100">
        <v>1</v>
      </c>
    </row>
    <row r="13101" spans="1:8" x14ac:dyDescent="0.25">
      <c r="A13101" t="s">
        <v>13095</v>
      </c>
      <c r="B13101">
        <v>284.849014374082</v>
      </c>
      <c r="C13101">
        <v>237.953598629396</v>
      </c>
      <c r="D13101">
        <v>331.74443011876798</v>
      </c>
      <c r="E13101">
        <v>1.3941559700277899</v>
      </c>
      <c r="F13101">
        <v>0.47939197053082899</v>
      </c>
      <c r="G13101">
        <v>1.01488652978987E-2</v>
      </c>
      <c r="H13101">
        <v>4.74562945262616E-2</v>
      </c>
    </row>
    <row r="13102" spans="1:8" x14ac:dyDescent="0.25">
      <c r="A13102" t="s">
        <v>13096</v>
      </c>
      <c r="B13102">
        <v>47.4902351695006</v>
      </c>
      <c r="C13102">
        <v>56.420633199719902</v>
      </c>
      <c r="D13102">
        <v>38.559837139281299</v>
      </c>
      <c r="E13102">
        <v>0.68343502992576799</v>
      </c>
      <c r="F13102">
        <v>-0.54912389891268998</v>
      </c>
      <c r="G13102">
        <v>0.17637633963357799</v>
      </c>
      <c r="H13102">
        <v>0.409444261669694</v>
      </c>
    </row>
    <row r="13103" spans="1:8" x14ac:dyDescent="0.25">
      <c r="A13103" t="s">
        <v>13097</v>
      </c>
      <c r="B13103">
        <v>8.0512240429816</v>
      </c>
      <c r="C13103">
        <v>6.2857764727208103</v>
      </c>
      <c r="D13103">
        <v>9.8166716132423897</v>
      </c>
      <c r="E13103">
        <v>1.5617277604199</v>
      </c>
      <c r="F13103">
        <v>0.643142985539497</v>
      </c>
      <c r="G13103">
        <v>0.49931742903430198</v>
      </c>
      <c r="H13103">
        <v>0.806851776598973</v>
      </c>
    </row>
    <row r="13104" spans="1:8" x14ac:dyDescent="0.25">
      <c r="A13104" t="s">
        <v>13098</v>
      </c>
      <c r="B13104">
        <v>91.692409374919293</v>
      </c>
      <c r="C13104">
        <v>91.140794861638796</v>
      </c>
      <c r="D13104">
        <v>92.244023888199806</v>
      </c>
      <c r="E13104">
        <v>1.01210466759957</v>
      </c>
      <c r="F13104">
        <v>1.7358495188850499E-2</v>
      </c>
      <c r="G13104">
        <v>0.98217434542708704</v>
      </c>
      <c r="H13104">
        <v>1</v>
      </c>
    </row>
    <row r="13105" spans="1:8" x14ac:dyDescent="0.25">
      <c r="A13105" t="s">
        <v>13099</v>
      </c>
      <c r="B13105">
        <v>527.853496495527</v>
      </c>
      <c r="C13105">
        <v>466.62988760447797</v>
      </c>
      <c r="D13105">
        <v>589.07710538657602</v>
      </c>
      <c r="E13105">
        <v>1.2624075761857001</v>
      </c>
      <c r="F13105">
        <v>0.33617776864901</v>
      </c>
      <c r="G13105">
        <v>3.19400835751373E-2</v>
      </c>
      <c r="H13105">
        <v>0.114217688095633</v>
      </c>
    </row>
    <row r="13106" spans="1:8" x14ac:dyDescent="0.25">
      <c r="A13106" t="s">
        <v>13100</v>
      </c>
      <c r="B13106">
        <v>275.89706789077201</v>
      </c>
      <c r="C13106">
        <v>183.62674225750999</v>
      </c>
      <c r="D13106">
        <v>368.16739352403499</v>
      </c>
      <c r="E13106">
        <v>2.00497699299012</v>
      </c>
      <c r="F13106">
        <v>1.0035856819223401</v>
      </c>
      <c r="G13106">
        <v>4.2892655394547699E-4</v>
      </c>
      <c r="H13106">
        <v>3.77128486463639E-3</v>
      </c>
    </row>
    <row r="13107" spans="1:8" x14ac:dyDescent="0.25">
      <c r="A13107" t="s">
        <v>13101</v>
      </c>
      <c r="B13107">
        <v>448.36077212459003</v>
      </c>
      <c r="C13107">
        <v>541.906368225954</v>
      </c>
      <c r="D13107">
        <v>354.81517602322702</v>
      </c>
      <c r="E13107">
        <v>0.65475365640154803</v>
      </c>
      <c r="F13107">
        <v>-0.61097588371332101</v>
      </c>
      <c r="G13107">
        <v>1.5867562953259101E-4</v>
      </c>
      <c r="H13107">
        <v>1.6691081124065299E-3</v>
      </c>
    </row>
    <row r="13108" spans="1:8" x14ac:dyDescent="0.25">
      <c r="A13108" t="s">
        <v>13102</v>
      </c>
      <c r="B13108">
        <v>2901.33179054624</v>
      </c>
      <c r="C13108">
        <v>3007.50895434517</v>
      </c>
      <c r="D13108">
        <v>2795.15462674732</v>
      </c>
      <c r="E13108">
        <v>0.92939195499615901</v>
      </c>
      <c r="F13108">
        <v>-0.10564093824335</v>
      </c>
      <c r="G13108">
        <v>0.34289907553806398</v>
      </c>
      <c r="H13108">
        <v>0.64226220850599103</v>
      </c>
    </row>
    <row r="13109" spans="1:8" x14ac:dyDescent="0.25">
      <c r="A13109" t="s">
        <v>13103</v>
      </c>
      <c r="B13109">
        <v>1747.7821470556901</v>
      </c>
      <c r="C13109">
        <v>1727.6211198133601</v>
      </c>
      <c r="D13109">
        <v>1767.94317429803</v>
      </c>
      <c r="E13109">
        <v>1.0233396397058501</v>
      </c>
      <c r="F13109">
        <v>3.3285045569079699E-2</v>
      </c>
      <c r="G13109">
        <v>0.86505636336060099</v>
      </c>
      <c r="H13109">
        <v>1</v>
      </c>
    </row>
    <row r="13110" spans="1:8" x14ac:dyDescent="0.25">
      <c r="A13110" t="s">
        <v>13104</v>
      </c>
      <c r="B13110">
        <v>126.415936275813</v>
      </c>
      <c r="C13110">
        <v>110.449225451291</v>
      </c>
      <c r="D13110">
        <v>142.38264710033499</v>
      </c>
      <c r="E13110">
        <v>1.2891230927022499</v>
      </c>
      <c r="F13110">
        <v>0.36639002688995498</v>
      </c>
      <c r="G13110">
        <v>0.282487097748787</v>
      </c>
      <c r="H13110">
        <v>0.56608352387740402</v>
      </c>
    </row>
    <row r="13111" spans="1:8" x14ac:dyDescent="0.25">
      <c r="A13111" t="s">
        <v>13105</v>
      </c>
      <c r="B13111">
        <v>1213.9614215571801</v>
      </c>
      <c r="C13111">
        <v>1236.4705894957399</v>
      </c>
      <c r="D13111">
        <v>1191.45225361861</v>
      </c>
      <c r="E13111">
        <v>0.963591260269692</v>
      </c>
      <c r="F13111">
        <v>-5.3506786432143502E-2</v>
      </c>
      <c r="G13111">
        <v>0.75339232194226102</v>
      </c>
      <c r="H13111">
        <v>0.98873815154709099</v>
      </c>
    </row>
    <row r="13112" spans="1:8" x14ac:dyDescent="0.25">
      <c r="A13112" t="s">
        <v>13106</v>
      </c>
      <c r="B13112">
        <v>445.54863761806303</v>
      </c>
      <c r="C13112">
        <v>448.06785831381802</v>
      </c>
      <c r="D13112">
        <v>443.02941692230701</v>
      </c>
      <c r="E13112">
        <v>0.98875518228316595</v>
      </c>
      <c r="F13112">
        <v>-1.63147438004097E-2</v>
      </c>
      <c r="G13112">
        <v>0.83338720243720399</v>
      </c>
      <c r="H13112">
        <v>1</v>
      </c>
    </row>
    <row r="13113" spans="1:8" x14ac:dyDescent="0.25">
      <c r="A13113" t="s">
        <v>13107</v>
      </c>
      <c r="B13113">
        <v>741.10808579033903</v>
      </c>
      <c r="C13113">
        <v>792.12732769485001</v>
      </c>
      <c r="D13113">
        <v>690.08884388582806</v>
      </c>
      <c r="E13113">
        <v>0.87118423990501404</v>
      </c>
      <c r="F13113">
        <v>-0.19895023956594499</v>
      </c>
      <c r="G13113">
        <v>0.13989362053087601</v>
      </c>
      <c r="H13113">
        <v>0.34840311073486502</v>
      </c>
    </row>
    <row r="13114" spans="1:8" x14ac:dyDescent="0.25">
      <c r="A13114" t="s">
        <v>13108</v>
      </c>
      <c r="B13114">
        <v>1983.9718956546301</v>
      </c>
      <c r="C13114">
        <v>2316.52908950659</v>
      </c>
      <c r="D13114">
        <v>1651.4147018026599</v>
      </c>
      <c r="E13114">
        <v>0.71288321363337603</v>
      </c>
      <c r="F13114">
        <v>-0.48826234488329801</v>
      </c>
      <c r="G13114" s="1">
        <v>4.9814736876041401E-5</v>
      </c>
      <c r="H13114">
        <v>6.3361528925441298E-4</v>
      </c>
    </row>
    <row r="13115" spans="1:8" x14ac:dyDescent="0.25">
      <c r="A13115" t="s">
        <v>13109</v>
      </c>
      <c r="B13115">
        <v>643.04614679953897</v>
      </c>
      <c r="C13115">
        <v>715.50273054632896</v>
      </c>
      <c r="D13115">
        <v>570.58956305274899</v>
      </c>
      <c r="E13115">
        <v>0.79746664644741505</v>
      </c>
      <c r="F13115">
        <v>-0.32650391458185601</v>
      </c>
      <c r="G13115">
        <v>2.03031572028438E-2</v>
      </c>
      <c r="H13115">
        <v>8.0364245290693206E-2</v>
      </c>
    </row>
    <row r="13116" spans="1:8" x14ac:dyDescent="0.25">
      <c r="A13116" t="s">
        <v>13110</v>
      </c>
      <c r="B13116">
        <v>430.39052833912501</v>
      </c>
      <c r="C13116">
        <v>429.81965410574202</v>
      </c>
      <c r="D13116">
        <v>430.96140257250698</v>
      </c>
      <c r="E13116">
        <v>1.00265634308683</v>
      </c>
      <c r="F13116">
        <v>3.8272120515933901E-3</v>
      </c>
      <c r="G13116">
        <v>1</v>
      </c>
      <c r="H13116">
        <v>1</v>
      </c>
    </row>
    <row r="13117" spans="1:8" x14ac:dyDescent="0.25">
      <c r="A13117" t="s">
        <v>13111</v>
      </c>
      <c r="B13117">
        <v>967.70690267984503</v>
      </c>
      <c r="C13117">
        <v>915.58661029361701</v>
      </c>
      <c r="D13117">
        <v>1019.82719506607</v>
      </c>
      <c r="E13117">
        <v>1.11385114592166</v>
      </c>
      <c r="F13117">
        <v>0.155556445075102</v>
      </c>
      <c r="G13117">
        <v>0.32763133981799802</v>
      </c>
      <c r="H13117">
        <v>0.62451904829954796</v>
      </c>
    </row>
    <row r="13118" spans="1:8" x14ac:dyDescent="0.25">
      <c r="A13118" t="s">
        <v>13112</v>
      </c>
      <c r="B13118">
        <v>1351.5646496142699</v>
      </c>
      <c r="C13118">
        <v>1489.68160014982</v>
      </c>
      <c r="D13118">
        <v>1213.44769907871</v>
      </c>
      <c r="E13118">
        <v>0.81456849501038897</v>
      </c>
      <c r="F13118">
        <v>-0.29589207844836302</v>
      </c>
      <c r="G13118">
        <v>1.8400597136097801E-2</v>
      </c>
      <c r="H13118">
        <v>7.4617016526924998E-2</v>
      </c>
    </row>
    <row r="13119" spans="1:8" x14ac:dyDescent="0.25">
      <c r="A13119" t="s">
        <v>13113</v>
      </c>
      <c r="B13119">
        <v>1205.94841205903</v>
      </c>
      <c r="C13119">
        <v>1077.9750971578601</v>
      </c>
      <c r="D13119">
        <v>1333.9217269602</v>
      </c>
      <c r="E13119">
        <v>1.2374327853000999</v>
      </c>
      <c r="F13119">
        <v>0.30735016321423603</v>
      </c>
      <c r="G13119">
        <v>2.1393802754186599E-2</v>
      </c>
      <c r="H13119">
        <v>8.36146931530619E-2</v>
      </c>
    </row>
    <row r="13120" spans="1:8" x14ac:dyDescent="0.25">
      <c r="A13120" t="s">
        <v>13114</v>
      </c>
      <c r="B13120">
        <v>34.836520090096698</v>
      </c>
      <c r="C13120">
        <v>26.489740421522001</v>
      </c>
      <c r="D13120">
        <v>43.183299758671403</v>
      </c>
      <c r="E13120">
        <v>1.6301896157346401</v>
      </c>
      <c r="F13120">
        <v>0.70503978149314595</v>
      </c>
      <c r="G13120">
        <v>0.11501192064129701</v>
      </c>
      <c r="H13120">
        <v>0.30190215285312599</v>
      </c>
    </row>
    <row r="13121" spans="1:8" x14ac:dyDescent="0.25">
      <c r="A13121" t="s">
        <v>13115</v>
      </c>
      <c r="B13121">
        <v>791.25285382218794</v>
      </c>
      <c r="C13121">
        <v>972.31365859388802</v>
      </c>
      <c r="D13121">
        <v>610.19204905048798</v>
      </c>
      <c r="E13121">
        <v>0.62756708563872099</v>
      </c>
      <c r="F13121">
        <v>-0.67215840642936997</v>
      </c>
      <c r="G13121" s="1">
        <v>1.6846181173074801E-6</v>
      </c>
      <c r="H13121" s="1">
        <v>3.9122266935871E-5</v>
      </c>
    </row>
    <row r="13122" spans="1:8" x14ac:dyDescent="0.25">
      <c r="A13122" t="s">
        <v>13116</v>
      </c>
      <c r="B13122">
        <v>402.79184619320398</v>
      </c>
      <c r="C13122">
        <v>458.10490723478199</v>
      </c>
      <c r="D13122">
        <v>347.47878515162603</v>
      </c>
      <c r="E13122">
        <v>0.75851356242630497</v>
      </c>
      <c r="F13122">
        <v>-0.39875311840945799</v>
      </c>
      <c r="G13122">
        <v>1.77647434325021E-2</v>
      </c>
      <c r="H13122">
        <v>7.2676450732842804E-2</v>
      </c>
    </row>
    <row r="13123" spans="1:8" x14ac:dyDescent="0.25">
      <c r="A13123" t="s">
        <v>13117</v>
      </c>
      <c r="B13123">
        <v>49.770233580384001</v>
      </c>
      <c r="C13123">
        <v>32.026151602438098</v>
      </c>
      <c r="D13123">
        <v>67.514315558329997</v>
      </c>
      <c r="E13123">
        <v>2.1080995430368898</v>
      </c>
      <c r="F13123">
        <v>1.0759429916691701</v>
      </c>
      <c r="G13123">
        <v>6.7280149737724898E-3</v>
      </c>
      <c r="H13123">
        <v>3.43422613437201E-2</v>
      </c>
    </row>
    <row r="13124" spans="1:8" x14ac:dyDescent="0.25">
      <c r="A13124" t="s">
        <v>13118</v>
      </c>
      <c r="B13124">
        <v>163.912279565586</v>
      </c>
      <c r="C13124">
        <v>165.51803713294899</v>
      </c>
      <c r="D13124">
        <v>162.306521998222</v>
      </c>
      <c r="E13124">
        <v>0.98059718934349605</v>
      </c>
      <c r="F13124">
        <v>-2.8267468411643602E-2</v>
      </c>
      <c r="G13124">
        <v>0.83538661140709802</v>
      </c>
      <c r="H13124">
        <v>1</v>
      </c>
    </row>
    <row r="13125" spans="1:8" x14ac:dyDescent="0.25">
      <c r="A13125" t="s">
        <v>13119</v>
      </c>
      <c r="B13125">
        <v>1179.6398147257401</v>
      </c>
      <c r="C13125">
        <v>1020.65893059899</v>
      </c>
      <c r="D13125">
        <v>1338.62069885249</v>
      </c>
      <c r="E13125">
        <v>1.3115259747611301</v>
      </c>
      <c r="F13125">
        <v>0.39124638044924098</v>
      </c>
      <c r="G13125">
        <v>1.7884451632571199E-2</v>
      </c>
      <c r="H13125">
        <v>7.2989650903178493E-2</v>
      </c>
    </row>
    <row r="13126" spans="1:8" x14ac:dyDescent="0.25">
      <c r="A13126" t="s">
        <v>13120</v>
      </c>
      <c r="B13126">
        <v>700.809626410232</v>
      </c>
      <c r="C13126">
        <v>741.09990160151494</v>
      </c>
      <c r="D13126">
        <v>660.51935121894996</v>
      </c>
      <c r="E13126">
        <v>0.89126897708604402</v>
      </c>
      <c r="F13126">
        <v>-0.16606720483832199</v>
      </c>
      <c r="G13126">
        <v>0.22613750235112001</v>
      </c>
      <c r="H13126">
        <v>0.48822144002859902</v>
      </c>
    </row>
    <row r="13127" spans="1:8" x14ac:dyDescent="0.25">
      <c r="A13127" t="s">
        <v>13121</v>
      </c>
      <c r="B13127">
        <v>802.94005924732096</v>
      </c>
      <c r="C13127">
        <v>894.49896895691802</v>
      </c>
      <c r="D13127">
        <v>711.38114953772401</v>
      </c>
      <c r="E13127">
        <v>0.79528448240389904</v>
      </c>
      <c r="F13127">
        <v>-0.33045707356162402</v>
      </c>
      <c r="G13127">
        <v>1.74575699298604E-2</v>
      </c>
      <c r="H13127">
        <v>7.1768237459485504E-2</v>
      </c>
    </row>
    <row r="13128" spans="1:8" x14ac:dyDescent="0.25">
      <c r="A13128" t="s">
        <v>13122</v>
      </c>
      <c r="B13128">
        <v>7.0473072304873003</v>
      </c>
      <c r="C13128">
        <v>10.326421062840399</v>
      </c>
      <c r="D13128">
        <v>3.7681933981342</v>
      </c>
      <c r="E13128">
        <v>0.36490797491243399</v>
      </c>
      <c r="F13128">
        <v>-1.4543954141187201</v>
      </c>
      <c r="G13128">
        <v>0.18733805836193501</v>
      </c>
      <c r="H13128">
        <v>0.42733971792117997</v>
      </c>
    </row>
    <row r="13129" spans="1:8" x14ac:dyDescent="0.25">
      <c r="A13129" t="s">
        <v>13123</v>
      </c>
      <c r="B13129">
        <v>21.8955854246237</v>
      </c>
      <c r="C13129">
        <v>16.763552590328601</v>
      </c>
      <c r="D13129">
        <v>27.0276182589187</v>
      </c>
      <c r="E13129">
        <v>1.6122846343746799</v>
      </c>
      <c r="F13129">
        <v>0.68910646120535202</v>
      </c>
      <c r="G13129">
        <v>0.65169002213614502</v>
      </c>
      <c r="H13129">
        <v>0.92720292635623203</v>
      </c>
    </row>
    <row r="13130" spans="1:8" x14ac:dyDescent="0.25">
      <c r="A13130" t="s">
        <v>13124</v>
      </c>
      <c r="B13130">
        <v>740.08559263345103</v>
      </c>
      <c r="C13130">
        <v>743.79242966458901</v>
      </c>
      <c r="D13130">
        <v>736.37875560231203</v>
      </c>
      <c r="E13130">
        <v>0.99003260349716105</v>
      </c>
      <c r="F13130">
        <v>-1.44520584535412E-2</v>
      </c>
      <c r="G13130">
        <v>0.90595999291742402</v>
      </c>
      <c r="H13130">
        <v>1</v>
      </c>
    </row>
    <row r="13131" spans="1:8" x14ac:dyDescent="0.25">
      <c r="A13131" t="s">
        <v>13125</v>
      </c>
      <c r="B13131">
        <v>1623.8540074582299</v>
      </c>
      <c r="C13131">
        <v>1653.392268604</v>
      </c>
      <c r="D13131">
        <v>1594.3157463124501</v>
      </c>
      <c r="E13131">
        <v>0.96426950614603202</v>
      </c>
      <c r="F13131">
        <v>-5.2491669552630703E-2</v>
      </c>
      <c r="G13131">
        <v>0.59162024336323804</v>
      </c>
      <c r="H13131">
        <v>0.88121327719195797</v>
      </c>
    </row>
    <row r="13132" spans="1:8" x14ac:dyDescent="0.25">
      <c r="A13132" t="s">
        <v>13126</v>
      </c>
      <c r="B13132">
        <v>902.66542890502501</v>
      </c>
      <c r="C13132">
        <v>855.88062578120798</v>
      </c>
      <c r="D13132">
        <v>949.45023202884101</v>
      </c>
      <c r="E13132">
        <v>1.1093255337591399</v>
      </c>
      <c r="F13132">
        <v>0.149682789326442</v>
      </c>
      <c r="G13132">
        <v>0.29969122905936402</v>
      </c>
      <c r="H13132">
        <v>0.58942659169603595</v>
      </c>
    </row>
    <row r="13133" spans="1:8" x14ac:dyDescent="0.25">
      <c r="A13133" t="s">
        <v>13127</v>
      </c>
      <c r="B13133">
        <v>821.24226110622499</v>
      </c>
      <c r="C13133">
        <v>818.32917797090204</v>
      </c>
      <c r="D13133">
        <v>824.15534424154703</v>
      </c>
      <c r="E13133">
        <v>1.0071195876029899</v>
      </c>
      <c r="F13133">
        <v>1.0235002310113E-2</v>
      </c>
      <c r="G13133">
        <v>0.99660220138969802</v>
      </c>
      <c r="H13133">
        <v>1</v>
      </c>
    </row>
    <row r="13134" spans="1:8" x14ac:dyDescent="0.25">
      <c r="A13134" t="s">
        <v>13128</v>
      </c>
      <c r="B13134">
        <v>666.53940423286599</v>
      </c>
      <c r="C13134">
        <v>710.26532448393198</v>
      </c>
      <c r="D13134">
        <v>622.8134839818</v>
      </c>
      <c r="E13134">
        <v>0.87687440525739702</v>
      </c>
      <c r="F13134">
        <v>-0.18955787466658</v>
      </c>
      <c r="G13134">
        <v>0.18475985939866499</v>
      </c>
      <c r="H13134">
        <v>0.42328258012438602</v>
      </c>
    </row>
    <row r="13135" spans="1:8" x14ac:dyDescent="0.25">
      <c r="A13135" t="s">
        <v>13129</v>
      </c>
      <c r="B13135">
        <v>98.879530615291699</v>
      </c>
      <c r="C13135">
        <v>123.91705275408501</v>
      </c>
      <c r="D13135">
        <v>73.842008476498407</v>
      </c>
      <c r="E13135">
        <v>0.59589868250852396</v>
      </c>
      <c r="F13135">
        <v>-0.74686103713294405</v>
      </c>
      <c r="G13135">
        <v>7.5753853303955803E-3</v>
      </c>
      <c r="H13135">
        <v>3.7735676325813698E-2</v>
      </c>
    </row>
    <row r="13136" spans="1:8" x14ac:dyDescent="0.25">
      <c r="A13136" t="s">
        <v>13130</v>
      </c>
      <c r="B13136">
        <v>34.371393036101097</v>
      </c>
      <c r="C13136">
        <v>25.741857126123801</v>
      </c>
      <c r="D13136">
        <v>43.000928946078403</v>
      </c>
      <c r="E13136">
        <v>1.6704672368972</v>
      </c>
      <c r="F13136">
        <v>0.74025168717485101</v>
      </c>
      <c r="G13136">
        <v>9.7878600109760294E-2</v>
      </c>
      <c r="H13136">
        <v>0.26796760644591799</v>
      </c>
    </row>
    <row r="13137" spans="1:8" x14ac:dyDescent="0.25">
      <c r="A13137" t="s">
        <v>13131</v>
      </c>
      <c r="B13137">
        <v>2042.31046848446</v>
      </c>
      <c r="C13137">
        <v>2027.8500338951901</v>
      </c>
      <c r="D13137">
        <v>2056.7709030737201</v>
      </c>
      <c r="E13137">
        <v>1.01426183824993</v>
      </c>
      <c r="F13137">
        <v>2.0430141474223899E-2</v>
      </c>
      <c r="G13137">
        <v>0.84557555073400203</v>
      </c>
      <c r="H13137">
        <v>1</v>
      </c>
    </row>
    <row r="13138" spans="1:8" x14ac:dyDescent="0.25">
      <c r="A13138" t="s">
        <v>13132</v>
      </c>
      <c r="B13138">
        <v>368.73077443990297</v>
      </c>
      <c r="C13138">
        <v>274.32458692789498</v>
      </c>
      <c r="D13138">
        <v>463.13696195191102</v>
      </c>
      <c r="E13138">
        <v>1.68828090525347</v>
      </c>
      <c r="F13138">
        <v>0.75555496737421801</v>
      </c>
      <c r="G13138">
        <v>3.4241957152167803E-2</v>
      </c>
      <c r="H13138">
        <v>0.120110455042821</v>
      </c>
    </row>
    <row r="13139" spans="1:8" x14ac:dyDescent="0.25">
      <c r="A13139" t="s">
        <v>13133</v>
      </c>
      <c r="B13139">
        <v>2.7115865266672001</v>
      </c>
      <c r="C13139">
        <v>3.14288823636041</v>
      </c>
      <c r="D13139">
        <v>2.2802848169739902</v>
      </c>
      <c r="E13139">
        <v>0.72553799100875904</v>
      </c>
      <c r="F13139">
        <v>-0.46287693544726599</v>
      </c>
      <c r="G13139">
        <v>0.94636730072084796</v>
      </c>
      <c r="H13139">
        <v>1</v>
      </c>
    </row>
    <row r="13140" spans="1:8" x14ac:dyDescent="0.25">
      <c r="A13140" t="s">
        <v>13134</v>
      </c>
      <c r="B13140">
        <v>343.59441737878598</v>
      </c>
      <c r="C13140">
        <v>357.53100167484303</v>
      </c>
      <c r="D13140">
        <v>329.65783308272898</v>
      </c>
      <c r="E13140">
        <v>0.92203985539283995</v>
      </c>
      <c r="F13140">
        <v>-0.11709898204741601</v>
      </c>
      <c r="G13140">
        <v>0.52083156939105701</v>
      </c>
      <c r="H13140">
        <v>0.82706251860775104</v>
      </c>
    </row>
    <row r="13141" spans="1:8" x14ac:dyDescent="0.25">
      <c r="A13141" t="s">
        <v>13135</v>
      </c>
      <c r="B13141">
        <v>0</v>
      </c>
      <c r="C13141">
        <v>0</v>
      </c>
      <c r="D13141">
        <v>0</v>
      </c>
      <c r="E13141" t="s">
        <v>33</v>
      </c>
      <c r="F13141" t="s">
        <v>33</v>
      </c>
      <c r="G13141" t="s">
        <v>33</v>
      </c>
      <c r="H13141" t="s">
        <v>33</v>
      </c>
    </row>
    <row r="13142" spans="1:8" x14ac:dyDescent="0.25">
      <c r="A13142" t="s">
        <v>13136</v>
      </c>
      <c r="B13142">
        <v>901.80621139068705</v>
      </c>
      <c r="C13142">
        <v>937.00586066977701</v>
      </c>
      <c r="D13142">
        <v>866.60656211159801</v>
      </c>
      <c r="E13142">
        <v>0.924867814052031</v>
      </c>
      <c r="F13142">
        <v>-0.112680910489835</v>
      </c>
      <c r="G13142">
        <v>0.446522572808077</v>
      </c>
      <c r="H13142">
        <v>0.75609307229276101</v>
      </c>
    </row>
    <row r="13143" spans="1:8" x14ac:dyDescent="0.25">
      <c r="A13143" t="s">
        <v>13137</v>
      </c>
      <c r="B13143">
        <v>337.12831714541801</v>
      </c>
      <c r="C13143">
        <v>284.19323783541699</v>
      </c>
      <c r="D13143">
        <v>390.06339645541902</v>
      </c>
      <c r="E13143">
        <v>1.3725287745281001</v>
      </c>
      <c r="F13143">
        <v>0.45683639508391299</v>
      </c>
      <c r="G13143">
        <v>1.31095302135988E-2</v>
      </c>
      <c r="H13143">
        <v>5.7863947252333001E-2</v>
      </c>
    </row>
    <row r="13144" spans="1:8" x14ac:dyDescent="0.25">
      <c r="A13144" t="s">
        <v>13138</v>
      </c>
      <c r="B13144">
        <v>1477.2518261908999</v>
      </c>
      <c r="C13144">
        <v>1502.4045081500301</v>
      </c>
      <c r="D13144">
        <v>1452.09914423176</v>
      </c>
      <c r="E13144">
        <v>0.96651676452953394</v>
      </c>
      <c r="F13144">
        <v>-4.91333382461299E-2</v>
      </c>
      <c r="G13144">
        <v>0.65921340095112402</v>
      </c>
      <c r="H13144">
        <v>0.93289218354445103</v>
      </c>
    </row>
    <row r="13145" spans="1:8" x14ac:dyDescent="0.25">
      <c r="A13145" t="s">
        <v>13139</v>
      </c>
      <c r="B13145">
        <v>3.2894188817703598</v>
      </c>
      <c r="C13145">
        <v>2.9930151779994598</v>
      </c>
      <c r="D13145">
        <v>3.5858225855412602</v>
      </c>
      <c r="E13145">
        <v>1.1980636155470601</v>
      </c>
      <c r="F13145">
        <v>0.26070451530331301</v>
      </c>
      <c r="G13145">
        <v>1</v>
      </c>
      <c r="H13145">
        <v>1</v>
      </c>
    </row>
    <row r="13146" spans="1:8" x14ac:dyDescent="0.25">
      <c r="A13146" t="s">
        <v>13140</v>
      </c>
      <c r="B13146">
        <v>14.1470191764195</v>
      </c>
      <c r="C13146">
        <v>14.367065652959999</v>
      </c>
      <c r="D13146">
        <v>13.926972699878901</v>
      </c>
      <c r="E13146">
        <v>0.969367930535598</v>
      </c>
      <c r="F13146">
        <v>-4.4883740072920397E-2</v>
      </c>
      <c r="G13146">
        <v>0.99796830501134404</v>
      </c>
      <c r="H13146">
        <v>1</v>
      </c>
    </row>
    <row r="13147" spans="1:8" x14ac:dyDescent="0.25">
      <c r="A13147" t="s">
        <v>13141</v>
      </c>
      <c r="B13147">
        <v>43.679684544861402</v>
      </c>
      <c r="C13147">
        <v>30.681740066408999</v>
      </c>
      <c r="D13147">
        <v>56.677629023313699</v>
      </c>
      <c r="E13147">
        <v>1.84727557500448</v>
      </c>
      <c r="F13147">
        <v>0.88539910239845199</v>
      </c>
      <c r="G13147">
        <v>0.57348327457978099</v>
      </c>
      <c r="H13147">
        <v>0.86949445713366302</v>
      </c>
    </row>
    <row r="13148" spans="1:8" x14ac:dyDescent="0.25">
      <c r="A13148" t="s">
        <v>13142</v>
      </c>
      <c r="B13148">
        <v>885.61320171029399</v>
      </c>
      <c r="C13148">
        <v>726.14001269894004</v>
      </c>
      <c r="D13148">
        <v>1045.0863907216501</v>
      </c>
      <c r="E13148">
        <v>1.43923537120236</v>
      </c>
      <c r="F13148">
        <v>0.52530254836626999</v>
      </c>
      <c r="G13148">
        <v>1.15837855368075E-4</v>
      </c>
      <c r="H13148">
        <v>1.2829844436397599E-3</v>
      </c>
    </row>
    <row r="13149" spans="1:8" x14ac:dyDescent="0.25">
      <c r="A13149" t="s">
        <v>13143</v>
      </c>
      <c r="B13149">
        <v>2.1555987524894502</v>
      </c>
      <c r="C13149">
        <v>1.9453857658793301</v>
      </c>
      <c r="D13149">
        <v>2.3658117390995699</v>
      </c>
      <c r="E13149">
        <v>1.2161144491721001</v>
      </c>
      <c r="F13149">
        <v>0.28227900796178701</v>
      </c>
      <c r="G13149">
        <v>1</v>
      </c>
      <c r="H13149">
        <v>1</v>
      </c>
    </row>
    <row r="13150" spans="1:8" x14ac:dyDescent="0.25">
      <c r="A13150" t="s">
        <v>13144</v>
      </c>
      <c r="B13150">
        <v>11.415904140046701</v>
      </c>
      <c r="C13150">
        <v>8.9790455339983808</v>
      </c>
      <c r="D13150">
        <v>13.852762746095101</v>
      </c>
      <c r="E13150">
        <v>1.5427878936177399</v>
      </c>
      <c r="F13150">
        <v>0.62553973017823405</v>
      </c>
      <c r="G13150">
        <v>0.45041407878096601</v>
      </c>
      <c r="H13150">
        <v>0.76006406019849804</v>
      </c>
    </row>
    <row r="13151" spans="1:8" x14ac:dyDescent="0.25">
      <c r="A13151" t="s">
        <v>13145</v>
      </c>
      <c r="B13151">
        <v>710.11102779034695</v>
      </c>
      <c r="C13151">
        <v>807.08943959203498</v>
      </c>
      <c r="D13151">
        <v>613.13261598865904</v>
      </c>
      <c r="E13151">
        <v>0.75968360619187802</v>
      </c>
      <c r="F13151">
        <v>-0.39652940635504802</v>
      </c>
      <c r="G13151">
        <v>5.6535391636999499E-2</v>
      </c>
      <c r="H13151">
        <v>0.176991473070572</v>
      </c>
    </row>
    <row r="13152" spans="1:8" x14ac:dyDescent="0.25">
      <c r="A13152" t="s">
        <v>13146</v>
      </c>
      <c r="B13152">
        <v>22.478976685517399</v>
      </c>
      <c r="C13152">
        <v>23.944862422198899</v>
      </c>
      <c r="D13152">
        <v>21.013090948835899</v>
      </c>
      <c r="E13152">
        <v>0.87756156532997798</v>
      </c>
      <c r="F13152">
        <v>-0.18842775365182399</v>
      </c>
      <c r="G13152">
        <v>0.71215539281861295</v>
      </c>
      <c r="H13152">
        <v>0.96613839406155499</v>
      </c>
    </row>
    <row r="13153" spans="1:8" x14ac:dyDescent="0.25">
      <c r="A13153" t="s">
        <v>13147</v>
      </c>
      <c r="B13153">
        <v>32.399361717713901</v>
      </c>
      <c r="C13153">
        <v>28.433644190994901</v>
      </c>
      <c r="D13153">
        <v>36.365079244432899</v>
      </c>
      <c r="E13153">
        <v>1.27894542817519</v>
      </c>
      <c r="F13153">
        <v>0.35495470661150202</v>
      </c>
      <c r="G13153">
        <v>0.494602488473042</v>
      </c>
      <c r="H13153">
        <v>0.80284042179377202</v>
      </c>
    </row>
    <row r="13154" spans="1:8" x14ac:dyDescent="0.25">
      <c r="A13154" t="s">
        <v>13148</v>
      </c>
      <c r="B13154">
        <v>538.633454020969</v>
      </c>
      <c r="C13154">
        <v>598.62081955677002</v>
      </c>
      <c r="D13154">
        <v>478.646088485169</v>
      </c>
      <c r="E13154">
        <v>0.79958142591760795</v>
      </c>
      <c r="F13154">
        <v>-0.32268313587109898</v>
      </c>
      <c r="G13154">
        <v>0.17174385249307</v>
      </c>
      <c r="H13154">
        <v>0.40174757696520402</v>
      </c>
    </row>
    <row r="13155" spans="1:8" x14ac:dyDescent="0.25">
      <c r="A13155" t="s">
        <v>13149</v>
      </c>
      <c r="B13155">
        <v>120.789545325078</v>
      </c>
      <c r="C13155">
        <v>112.992621454207</v>
      </c>
      <c r="D13155">
        <v>128.58646919594901</v>
      </c>
      <c r="E13155">
        <v>1.1380076640496499</v>
      </c>
      <c r="F13155">
        <v>0.186510273680696</v>
      </c>
      <c r="G13155">
        <v>0.45042685053827802</v>
      </c>
      <c r="H13155">
        <v>0.76006406019849804</v>
      </c>
    </row>
    <row r="13156" spans="1:8" x14ac:dyDescent="0.25">
      <c r="A13156" t="s">
        <v>13150</v>
      </c>
      <c r="B13156">
        <v>302.52322871977202</v>
      </c>
      <c r="C13156">
        <v>252.32288727696599</v>
      </c>
      <c r="D13156">
        <v>352.72357016257899</v>
      </c>
      <c r="E13156">
        <v>1.39790557237643</v>
      </c>
      <c r="F13156">
        <v>0.48326691088124402</v>
      </c>
      <c r="G13156">
        <v>8.0214775594861006E-3</v>
      </c>
      <c r="H13156">
        <v>3.93637846935612E-2</v>
      </c>
    </row>
    <row r="13157" spans="1:8" x14ac:dyDescent="0.25">
      <c r="A13157" t="s">
        <v>13151</v>
      </c>
      <c r="B13157">
        <v>804.70575871771098</v>
      </c>
      <c r="C13157">
        <v>695.44345266846597</v>
      </c>
      <c r="D13157">
        <v>913.96806476695599</v>
      </c>
      <c r="E13157">
        <v>1.31422340847411</v>
      </c>
      <c r="F13157">
        <v>0.39421054423020502</v>
      </c>
      <c r="G13157">
        <v>7.3423807243133401E-3</v>
      </c>
      <c r="H13157">
        <v>3.6871698737776598E-2</v>
      </c>
    </row>
    <row r="13158" spans="1:8" x14ac:dyDescent="0.25">
      <c r="A13158" t="s">
        <v>13152</v>
      </c>
      <c r="B13158">
        <v>16.5048419373217</v>
      </c>
      <c r="C13158">
        <v>18.1079641263577</v>
      </c>
      <c r="D13158">
        <v>14.901719748285601</v>
      </c>
      <c r="E13158">
        <v>0.82293733543435099</v>
      </c>
      <c r="F13158">
        <v>-0.281145517582018</v>
      </c>
      <c r="G13158">
        <v>0.71021310485796396</v>
      </c>
      <c r="H13158">
        <v>0.96522052867429098</v>
      </c>
    </row>
    <row r="13159" spans="1:8" x14ac:dyDescent="0.25">
      <c r="A13159" t="s">
        <v>13153</v>
      </c>
      <c r="B13159">
        <v>1027.07039016628</v>
      </c>
      <c r="C13159">
        <v>1132.0036894094301</v>
      </c>
      <c r="D13159">
        <v>922.13709092312899</v>
      </c>
      <c r="E13159">
        <v>0.814606082604031</v>
      </c>
      <c r="F13159">
        <v>-0.29582550800747798</v>
      </c>
      <c r="G13159">
        <v>3.12304981394841E-2</v>
      </c>
      <c r="H13159">
        <v>0.112170525945806</v>
      </c>
    </row>
    <row r="13160" spans="1:8" x14ac:dyDescent="0.25">
      <c r="A13160" t="s">
        <v>13154</v>
      </c>
      <c r="B13160">
        <v>2183.6472154562598</v>
      </c>
      <c r="C13160">
        <v>2142.0490497983201</v>
      </c>
      <c r="D13160">
        <v>2225.2453811142</v>
      </c>
      <c r="E13160">
        <v>1.03883960141982</v>
      </c>
      <c r="F13160">
        <v>5.4972916898502103E-2</v>
      </c>
      <c r="G13160">
        <v>0.59933160207244296</v>
      </c>
      <c r="H13160">
        <v>0.88552577831379797</v>
      </c>
    </row>
    <row r="13161" spans="1:8" x14ac:dyDescent="0.25">
      <c r="A13161" t="s">
        <v>13155</v>
      </c>
      <c r="B13161">
        <v>2.0060961932301198</v>
      </c>
      <c r="C13161">
        <v>1.6463806473606699</v>
      </c>
      <c r="D13161">
        <v>2.3658117390995699</v>
      </c>
      <c r="E13161">
        <v>1.4369773739093801</v>
      </c>
      <c r="F13161">
        <v>0.52303734585529504</v>
      </c>
      <c r="G13161">
        <v>0.89236893903020598</v>
      </c>
      <c r="H13161">
        <v>1</v>
      </c>
    </row>
    <row r="13162" spans="1:8" x14ac:dyDescent="0.25">
      <c r="A13162" t="s">
        <v>13156</v>
      </c>
      <c r="B13162">
        <v>0</v>
      </c>
      <c r="C13162">
        <v>0</v>
      </c>
      <c r="D13162">
        <v>0</v>
      </c>
      <c r="E13162" t="s">
        <v>33</v>
      </c>
      <c r="F13162" t="s">
        <v>33</v>
      </c>
      <c r="G13162" t="s">
        <v>33</v>
      </c>
      <c r="H13162" t="s">
        <v>33</v>
      </c>
    </row>
    <row r="13163" spans="1:8" x14ac:dyDescent="0.25">
      <c r="A13163" t="s">
        <v>13157</v>
      </c>
      <c r="B13163">
        <v>540.85526331826497</v>
      </c>
      <c r="C13163">
        <v>374.13653022657502</v>
      </c>
      <c r="D13163">
        <v>707.57399640995595</v>
      </c>
      <c r="E13163">
        <v>1.8912186842098899</v>
      </c>
      <c r="F13163">
        <v>0.91931619373922702</v>
      </c>
      <c r="G13163" s="1">
        <v>2.7560449272221998E-5</v>
      </c>
      <c r="H13163">
        <v>3.8654907939403798E-4</v>
      </c>
    </row>
    <row r="13164" spans="1:8" x14ac:dyDescent="0.25">
      <c r="A13164" t="s">
        <v>13158</v>
      </c>
      <c r="B13164">
        <v>2.1237961834733898</v>
      </c>
      <c r="C13164">
        <v>1.7962537057216199</v>
      </c>
      <c r="D13164">
        <v>2.45133866122515</v>
      </c>
      <c r="E13164">
        <v>1.3646951170744399</v>
      </c>
      <c r="F13164">
        <v>0.44857867846065003</v>
      </c>
      <c r="G13164">
        <v>0.88860755559524396</v>
      </c>
      <c r="H13164">
        <v>1</v>
      </c>
    </row>
    <row r="13165" spans="1:8" x14ac:dyDescent="0.25">
      <c r="A13165" t="s">
        <v>13159</v>
      </c>
      <c r="B13165">
        <v>24.811704078517799</v>
      </c>
      <c r="C13165">
        <v>26.341349359567602</v>
      </c>
      <c r="D13165">
        <v>23.2820587974681</v>
      </c>
      <c r="E13165">
        <v>0.88385976282614698</v>
      </c>
      <c r="F13165">
        <v>-0.17811061161101399</v>
      </c>
      <c r="G13165">
        <v>0.86049702984499898</v>
      </c>
      <c r="H13165">
        <v>1</v>
      </c>
    </row>
    <row r="13166" spans="1:8" x14ac:dyDescent="0.25">
      <c r="A13166" t="s">
        <v>13160</v>
      </c>
      <c r="B13166">
        <v>16.954090613302899</v>
      </c>
      <c r="C13166">
        <v>19.006461478320102</v>
      </c>
      <c r="D13166">
        <v>14.901719748285601</v>
      </c>
      <c r="E13166">
        <v>0.78403440668234803</v>
      </c>
      <c r="F13166">
        <v>-0.351011127714209</v>
      </c>
      <c r="G13166">
        <v>0.66027132119149701</v>
      </c>
      <c r="H13166">
        <v>0.933467503508705</v>
      </c>
    </row>
    <row r="13167" spans="1:8" x14ac:dyDescent="0.25">
      <c r="A13167" t="s">
        <v>13161</v>
      </c>
      <c r="B13167">
        <v>0.21947578948484101</v>
      </c>
      <c r="C13167">
        <v>0</v>
      </c>
      <c r="D13167">
        <v>0.43895157896968201</v>
      </c>
      <c r="E13167" t="s">
        <v>12</v>
      </c>
      <c r="F13167" t="s">
        <v>12</v>
      </c>
      <c r="G13167">
        <v>1</v>
      </c>
      <c r="H13167">
        <v>1</v>
      </c>
    </row>
    <row r="13168" spans="1:8" x14ac:dyDescent="0.25">
      <c r="A13168" t="s">
        <v>13162</v>
      </c>
      <c r="B13168">
        <v>2.9416527090971498</v>
      </c>
      <c r="C13168">
        <v>2.9930151779994598</v>
      </c>
      <c r="D13168">
        <v>2.8902902401948301</v>
      </c>
      <c r="E13168">
        <v>0.96567844407882797</v>
      </c>
      <c r="F13168">
        <v>-5.0385220900026999E-2</v>
      </c>
      <c r="G13168">
        <v>1</v>
      </c>
      <c r="H13168">
        <v>1</v>
      </c>
    </row>
    <row r="13169" spans="1:8" x14ac:dyDescent="0.25">
      <c r="A13169" t="s">
        <v>13163</v>
      </c>
      <c r="B13169">
        <v>0.29937561762026998</v>
      </c>
      <c r="C13169">
        <v>0.59875123524053897</v>
      </c>
      <c r="D13169">
        <v>0</v>
      </c>
      <c r="E13169">
        <v>0</v>
      </c>
      <c r="F13169" t="e">
        <f>-Inf</f>
        <v>#NAME?</v>
      </c>
      <c r="G13169">
        <v>0.98397824126404099</v>
      </c>
      <c r="H13169">
        <v>1</v>
      </c>
    </row>
    <row r="13170" spans="1:8" x14ac:dyDescent="0.25">
      <c r="A13170" t="s">
        <v>13164</v>
      </c>
      <c r="B13170">
        <v>0.78605395660769894</v>
      </c>
      <c r="C13170">
        <v>1.0476294121201299</v>
      </c>
      <c r="D13170">
        <v>0.52447850109526295</v>
      </c>
      <c r="E13170">
        <v>0.50063361626498504</v>
      </c>
      <c r="F13170">
        <v>-0.99817292733197005</v>
      </c>
      <c r="G13170">
        <v>0.97257614612951704</v>
      </c>
      <c r="H13170">
        <v>1</v>
      </c>
    </row>
    <row r="13171" spans="1:8" x14ac:dyDescent="0.25">
      <c r="A13171" t="s">
        <v>13165</v>
      </c>
      <c r="B13171">
        <v>0</v>
      </c>
      <c r="C13171">
        <v>0</v>
      </c>
      <c r="D13171">
        <v>0</v>
      </c>
      <c r="E13171" t="s">
        <v>33</v>
      </c>
      <c r="F13171" t="s">
        <v>33</v>
      </c>
      <c r="G13171" t="s">
        <v>33</v>
      </c>
      <c r="H13171" t="s">
        <v>33</v>
      </c>
    </row>
    <row r="13172" spans="1:8" x14ac:dyDescent="0.25">
      <c r="A13172" t="s">
        <v>13166</v>
      </c>
      <c r="B13172">
        <v>6.8905332534588499</v>
      </c>
      <c r="C13172">
        <v>4.9391419420820197</v>
      </c>
      <c r="D13172">
        <v>8.8419245648356704</v>
      </c>
      <c r="E13172">
        <v>1.7901742182182501</v>
      </c>
      <c r="F13172">
        <v>0.84009999616485498</v>
      </c>
      <c r="G13172">
        <v>0.43080053537444801</v>
      </c>
      <c r="H13172">
        <v>0.74118612328355904</v>
      </c>
    </row>
    <row r="13173" spans="1:8" x14ac:dyDescent="0.25">
      <c r="A13173" t="s">
        <v>13167</v>
      </c>
      <c r="B13173">
        <v>25.095804877365001</v>
      </c>
      <c r="C13173">
        <v>25.741116127920499</v>
      </c>
      <c r="D13173">
        <v>24.4504936268095</v>
      </c>
      <c r="E13173">
        <v>0.94986143977994997</v>
      </c>
      <c r="F13173">
        <v>-7.4211017992989403E-2</v>
      </c>
      <c r="G13173">
        <v>0.97132147241545697</v>
      </c>
      <c r="H13173">
        <v>1</v>
      </c>
    </row>
    <row r="13174" spans="1:8" x14ac:dyDescent="0.25">
      <c r="A13174" t="s">
        <v>13168</v>
      </c>
      <c r="B13174">
        <v>0</v>
      </c>
      <c r="C13174">
        <v>0</v>
      </c>
      <c r="D13174">
        <v>0</v>
      </c>
      <c r="E13174" t="s">
        <v>33</v>
      </c>
      <c r="F13174" t="s">
        <v>33</v>
      </c>
      <c r="G13174" t="s">
        <v>33</v>
      </c>
      <c r="H13174" t="s">
        <v>33</v>
      </c>
    </row>
    <row r="13175" spans="1:8" x14ac:dyDescent="0.25">
      <c r="A13175" t="s">
        <v>13169</v>
      </c>
      <c r="B13175">
        <v>58.025979253619198</v>
      </c>
      <c r="C13175">
        <v>52.083206485691299</v>
      </c>
      <c r="D13175">
        <v>63.968752021547203</v>
      </c>
      <c r="E13175">
        <v>1.22820303007114</v>
      </c>
      <c r="F13175">
        <v>0.29654906743890602</v>
      </c>
      <c r="G13175">
        <v>0.75413688144662505</v>
      </c>
      <c r="H13175">
        <v>0.98876921034257204</v>
      </c>
    </row>
    <row r="13176" spans="1:8" x14ac:dyDescent="0.25">
      <c r="A13176" t="s">
        <v>13170</v>
      </c>
      <c r="B13176">
        <v>2232.3446401613501</v>
      </c>
      <c r="C13176">
        <v>1908.5834919395199</v>
      </c>
      <c r="D13176">
        <v>2556.10578838318</v>
      </c>
      <c r="E13176">
        <v>1.33926851991455</v>
      </c>
      <c r="F13176">
        <v>0.42144524633131902</v>
      </c>
      <c r="G13176">
        <v>1.2425878673079699E-2</v>
      </c>
      <c r="H13176">
        <v>5.5609263184191397E-2</v>
      </c>
    </row>
    <row r="13177" spans="1:8" x14ac:dyDescent="0.25">
      <c r="A13177" t="s">
        <v>13171</v>
      </c>
      <c r="B13177">
        <v>33.080967727565103</v>
      </c>
      <c r="C13177">
        <v>33.074522012761499</v>
      </c>
      <c r="D13177">
        <v>33.0874134423687</v>
      </c>
      <c r="E13177">
        <v>1.0003897691885699</v>
      </c>
      <c r="F13177">
        <v>5.6220851677573703E-4</v>
      </c>
      <c r="G13177">
        <v>0.98001823351025497</v>
      </c>
      <c r="H13177">
        <v>1</v>
      </c>
    </row>
    <row r="13178" spans="1:8" x14ac:dyDescent="0.25">
      <c r="A13178" t="s">
        <v>13172</v>
      </c>
      <c r="B13178">
        <v>3468.6745546434599</v>
      </c>
      <c r="C13178">
        <v>3388.2702800659599</v>
      </c>
      <c r="D13178">
        <v>3549.07882922095</v>
      </c>
      <c r="E13178">
        <v>1.0474603664592701</v>
      </c>
      <c r="F13178">
        <v>6.6895656626856995E-2</v>
      </c>
      <c r="G13178">
        <v>0.51941225758597898</v>
      </c>
      <c r="H13178">
        <v>0.82605613586415805</v>
      </c>
    </row>
    <row r="13179" spans="1:8" x14ac:dyDescent="0.25">
      <c r="A13179" t="s">
        <v>13173</v>
      </c>
      <c r="B13179">
        <v>73.525177443661505</v>
      </c>
      <c r="C13179">
        <v>76.623115152114593</v>
      </c>
      <c r="D13179">
        <v>70.427239735208303</v>
      </c>
      <c r="E13179">
        <v>0.91913829913328304</v>
      </c>
      <c r="F13179">
        <v>-0.121646140378235</v>
      </c>
      <c r="G13179">
        <v>0.67005394906067395</v>
      </c>
      <c r="H13179">
        <v>0.93970417352082702</v>
      </c>
    </row>
    <row r="13180" spans="1:8" x14ac:dyDescent="0.25">
      <c r="A13180" t="s">
        <v>13174</v>
      </c>
      <c r="B13180">
        <v>228.242110363504</v>
      </c>
      <c r="C13180">
        <v>231.21894397979599</v>
      </c>
      <c r="D13180">
        <v>225.26527674721299</v>
      </c>
      <c r="E13180">
        <v>0.97425095396550598</v>
      </c>
      <c r="F13180">
        <v>-3.7634655836512501E-2</v>
      </c>
      <c r="G13180">
        <v>0.88644667174601199</v>
      </c>
      <c r="H13180">
        <v>1</v>
      </c>
    </row>
    <row r="13181" spans="1:8" x14ac:dyDescent="0.25">
      <c r="A13181" t="s">
        <v>13175</v>
      </c>
      <c r="B13181">
        <v>61.195170007733402</v>
      </c>
      <c r="C13181">
        <v>45.1964557831203</v>
      </c>
      <c r="D13181">
        <v>77.193884232346505</v>
      </c>
      <c r="E13181">
        <v>1.7079632217793601</v>
      </c>
      <c r="F13181">
        <v>0.77227690919270997</v>
      </c>
      <c r="G13181">
        <v>2.2859088009321699E-2</v>
      </c>
      <c r="H13181">
        <v>8.8041486409538405E-2</v>
      </c>
    </row>
    <row r="13182" spans="1:8" x14ac:dyDescent="0.25">
      <c r="A13182" t="s">
        <v>13176</v>
      </c>
      <c r="B13182">
        <v>1052.78825025733</v>
      </c>
      <c r="C13182">
        <v>1081.7145136348499</v>
      </c>
      <c r="D13182">
        <v>1023.8619868798</v>
      </c>
      <c r="E13182">
        <v>0.94651774934529398</v>
      </c>
      <c r="F13182">
        <v>-7.9298534914705704E-2</v>
      </c>
      <c r="G13182">
        <v>0.54562861252973904</v>
      </c>
      <c r="H13182">
        <v>0.84774031149087103</v>
      </c>
    </row>
    <row r="13183" spans="1:8" x14ac:dyDescent="0.25">
      <c r="A13183" t="s">
        <v>13177</v>
      </c>
      <c r="B13183">
        <v>0</v>
      </c>
      <c r="C13183">
        <v>0</v>
      </c>
      <c r="D13183">
        <v>0</v>
      </c>
      <c r="E13183" t="s">
        <v>33</v>
      </c>
      <c r="F13183" t="s">
        <v>33</v>
      </c>
      <c r="G13183" t="s">
        <v>33</v>
      </c>
      <c r="H13183" t="s">
        <v>33</v>
      </c>
    </row>
    <row r="13184" spans="1:8" x14ac:dyDescent="0.25">
      <c r="A13184" t="s">
        <v>13178</v>
      </c>
      <c r="B13184">
        <v>0</v>
      </c>
      <c r="C13184">
        <v>0</v>
      </c>
      <c r="D13184">
        <v>0</v>
      </c>
      <c r="E13184" t="s">
        <v>33</v>
      </c>
      <c r="F13184" t="s">
        <v>33</v>
      </c>
      <c r="G13184" t="s">
        <v>33</v>
      </c>
      <c r="H13184" t="s">
        <v>33</v>
      </c>
    </row>
    <row r="13185" spans="1:8" x14ac:dyDescent="0.25">
      <c r="A13185" t="s">
        <v>13179</v>
      </c>
      <c r="B13185">
        <v>2.8243232179555</v>
      </c>
      <c r="C13185">
        <v>2.8438831178417501</v>
      </c>
      <c r="D13185">
        <v>2.8047633180692499</v>
      </c>
      <c r="E13185">
        <v>0.98624423080995405</v>
      </c>
      <c r="F13185">
        <v>-1.99831390071093E-2</v>
      </c>
      <c r="G13185">
        <v>1</v>
      </c>
      <c r="H13185">
        <v>1</v>
      </c>
    </row>
    <row r="13186" spans="1:8" x14ac:dyDescent="0.25">
      <c r="A13186" t="s">
        <v>13180</v>
      </c>
      <c r="B13186">
        <v>0</v>
      </c>
      <c r="C13186">
        <v>0</v>
      </c>
      <c r="D13186">
        <v>0</v>
      </c>
      <c r="E13186" t="s">
        <v>33</v>
      </c>
      <c r="F13186" t="s">
        <v>33</v>
      </c>
      <c r="G13186" t="s">
        <v>33</v>
      </c>
      <c r="H13186" t="s">
        <v>33</v>
      </c>
    </row>
    <row r="13187" spans="1:8" x14ac:dyDescent="0.25">
      <c r="A13187" t="s">
        <v>13181</v>
      </c>
      <c r="B13187">
        <v>0.26223925054763197</v>
      </c>
      <c r="C13187">
        <v>0</v>
      </c>
      <c r="D13187">
        <v>0.52447850109526295</v>
      </c>
      <c r="E13187" t="s">
        <v>12</v>
      </c>
      <c r="F13187" t="s">
        <v>12</v>
      </c>
      <c r="G13187">
        <v>1</v>
      </c>
      <c r="H13187">
        <v>1</v>
      </c>
    </row>
    <row r="13188" spans="1:8" x14ac:dyDescent="0.25">
      <c r="A13188" t="s">
        <v>13182</v>
      </c>
      <c r="B13188">
        <v>0</v>
      </c>
      <c r="C13188">
        <v>0</v>
      </c>
      <c r="D13188">
        <v>0</v>
      </c>
      <c r="E13188" t="s">
        <v>33</v>
      </c>
      <c r="F13188" t="s">
        <v>33</v>
      </c>
      <c r="G13188" t="s">
        <v>33</v>
      </c>
      <c r="H13188" t="s">
        <v>33</v>
      </c>
    </row>
    <row r="13189" spans="1:8" x14ac:dyDescent="0.25">
      <c r="A13189" t="s">
        <v>13183</v>
      </c>
      <c r="B13189">
        <v>16.373656843452</v>
      </c>
      <c r="C13189">
        <v>15.565309121644299</v>
      </c>
      <c r="D13189">
        <v>17.1820045652596</v>
      </c>
      <c r="E13189">
        <v>1.1038652962803801</v>
      </c>
      <c r="F13189">
        <v>0.14256413203895299</v>
      </c>
      <c r="G13189">
        <v>0.75754643387688403</v>
      </c>
      <c r="H13189">
        <v>0.989763938193156</v>
      </c>
    </row>
    <row r="13190" spans="1:8" x14ac:dyDescent="0.25">
      <c r="A13190" t="s">
        <v>13184</v>
      </c>
      <c r="B13190">
        <v>673.90229152890595</v>
      </c>
      <c r="C13190">
        <v>572.74020434533395</v>
      </c>
      <c r="D13190">
        <v>775.06437871247795</v>
      </c>
      <c r="E13190">
        <v>1.3532564552516599</v>
      </c>
      <c r="F13190">
        <v>0.43643526995711501</v>
      </c>
      <c r="G13190">
        <v>2.5613770377455698E-3</v>
      </c>
      <c r="H13190">
        <v>1.5951440804617599E-2</v>
      </c>
    </row>
    <row r="13191" spans="1:8" x14ac:dyDescent="0.25">
      <c r="A13191" t="s">
        <v>13185</v>
      </c>
      <c r="B13191">
        <v>1.78662040374528</v>
      </c>
      <c r="C13191">
        <v>1.6463806473606699</v>
      </c>
      <c r="D13191">
        <v>1.92686016012989</v>
      </c>
      <c r="E13191">
        <v>1.1703612789781399</v>
      </c>
      <c r="F13191">
        <v>0.226953944282895</v>
      </c>
      <c r="G13191">
        <v>1</v>
      </c>
      <c r="H13191">
        <v>1</v>
      </c>
    </row>
    <row r="13192" spans="1:8" x14ac:dyDescent="0.25">
      <c r="A13192" t="s">
        <v>13186</v>
      </c>
      <c r="B13192">
        <v>35.020133337186302</v>
      </c>
      <c r="C13192">
        <v>31.577273425558499</v>
      </c>
      <c r="D13192">
        <v>38.462993248814001</v>
      </c>
      <c r="E13192">
        <v>1.21805935333486</v>
      </c>
      <c r="F13192">
        <v>0.28458443429152303</v>
      </c>
      <c r="G13192">
        <v>0.54722815071737296</v>
      </c>
      <c r="H13192">
        <v>0.84868696739433702</v>
      </c>
    </row>
    <row r="13193" spans="1:8" x14ac:dyDescent="0.25">
      <c r="A13193" t="s">
        <v>13187</v>
      </c>
      <c r="B13193">
        <v>92.723821300104106</v>
      </c>
      <c r="C13193">
        <v>93.984677979480594</v>
      </c>
      <c r="D13193">
        <v>91.462964620727703</v>
      </c>
      <c r="E13193">
        <v>0.97316888866392304</v>
      </c>
      <c r="F13193">
        <v>-3.9237895539626498E-2</v>
      </c>
      <c r="G13193">
        <v>0.92696987906694495</v>
      </c>
      <c r="H13193">
        <v>1</v>
      </c>
    </row>
    <row r="13194" spans="1:8" x14ac:dyDescent="0.25">
      <c r="A13194" t="s">
        <v>13188</v>
      </c>
      <c r="B13194">
        <v>5391.0766317220896</v>
      </c>
      <c r="C13194">
        <v>5390.2115408179998</v>
      </c>
      <c r="D13194">
        <v>5391.9417226261903</v>
      </c>
      <c r="E13194">
        <v>1.00032098588248</v>
      </c>
      <c r="F13194">
        <v>4.6301043492002998E-4</v>
      </c>
      <c r="G13194">
        <v>0.93488578113570298</v>
      </c>
      <c r="H13194">
        <v>1</v>
      </c>
    </row>
    <row r="13195" spans="1:8" x14ac:dyDescent="0.25">
      <c r="A13195" t="s">
        <v>13189</v>
      </c>
      <c r="B13195">
        <v>223.20536914131401</v>
      </c>
      <c r="C13195">
        <v>209.669827496762</v>
      </c>
      <c r="D13195">
        <v>236.74091078586699</v>
      </c>
      <c r="E13195">
        <v>1.1291129182119599</v>
      </c>
      <c r="F13195">
        <v>0.175189771671869</v>
      </c>
      <c r="G13195">
        <v>0.35335629976529098</v>
      </c>
      <c r="H13195">
        <v>0.65489719732012197</v>
      </c>
    </row>
    <row r="13196" spans="1:8" x14ac:dyDescent="0.25">
      <c r="A13196" t="s">
        <v>13190</v>
      </c>
      <c r="B13196">
        <v>23.2124257387262</v>
      </c>
      <c r="C13196">
        <v>16.911943652283099</v>
      </c>
      <c r="D13196">
        <v>29.512907825169201</v>
      </c>
      <c r="E13196">
        <v>1.7450926062649801</v>
      </c>
      <c r="F13196">
        <v>0.80330359749753799</v>
      </c>
      <c r="G13196">
        <v>0.13976463368082701</v>
      </c>
      <c r="H13196">
        <v>0.348252660673184</v>
      </c>
    </row>
    <row r="13197" spans="1:8" x14ac:dyDescent="0.25">
      <c r="A13197" t="s">
        <v>13191</v>
      </c>
      <c r="B13197">
        <v>1.4444813250622199</v>
      </c>
      <c r="C13197">
        <v>1.0476294121201299</v>
      </c>
      <c r="D13197">
        <v>1.8413332380043099</v>
      </c>
      <c r="E13197">
        <v>1.7576188838359501</v>
      </c>
      <c r="F13197">
        <v>0.813622275255104</v>
      </c>
      <c r="G13197">
        <v>0.86941536913343598</v>
      </c>
      <c r="H13197">
        <v>1</v>
      </c>
    </row>
    <row r="13198" spans="1:8" x14ac:dyDescent="0.25">
      <c r="A13198" t="s">
        <v>13192</v>
      </c>
      <c r="B13198">
        <v>2082.7591805285601</v>
      </c>
      <c r="C13198">
        <v>2206.8462723057801</v>
      </c>
      <c r="D13198">
        <v>1958.67208875134</v>
      </c>
      <c r="E13198">
        <v>0.88754351099628703</v>
      </c>
      <c r="F13198">
        <v>-0.17211024686454399</v>
      </c>
      <c r="G13198">
        <v>0.17690478281427399</v>
      </c>
      <c r="H13198">
        <v>0.41051215589109202</v>
      </c>
    </row>
    <row r="13199" spans="1:8" x14ac:dyDescent="0.25">
      <c r="A13199" t="s">
        <v>13193</v>
      </c>
      <c r="B13199">
        <v>0</v>
      </c>
      <c r="C13199">
        <v>0</v>
      </c>
      <c r="D13199">
        <v>0</v>
      </c>
      <c r="E13199" t="s">
        <v>33</v>
      </c>
      <c r="F13199" t="s">
        <v>33</v>
      </c>
      <c r="G13199" t="s">
        <v>33</v>
      </c>
      <c r="H13199" t="s">
        <v>33</v>
      </c>
    </row>
    <row r="13200" spans="1:8" x14ac:dyDescent="0.25">
      <c r="A13200" t="s">
        <v>13194</v>
      </c>
      <c r="B13200">
        <v>2970.99264890929</v>
      </c>
      <c r="C13200">
        <v>2436.8958717468199</v>
      </c>
      <c r="D13200">
        <v>3505.08942607176</v>
      </c>
      <c r="E13200">
        <v>1.43834189499416</v>
      </c>
      <c r="F13200">
        <v>0.52440664628134903</v>
      </c>
      <c r="G13200">
        <v>1.1457099215007301E-3</v>
      </c>
      <c r="H13200">
        <v>8.3382479446704807E-3</v>
      </c>
    </row>
    <row r="13201" spans="1:8" x14ac:dyDescent="0.25">
      <c r="A13201" t="s">
        <v>13195</v>
      </c>
      <c r="B13201">
        <v>0</v>
      </c>
      <c r="C13201">
        <v>0</v>
      </c>
      <c r="D13201">
        <v>0</v>
      </c>
      <c r="E13201" t="s">
        <v>33</v>
      </c>
      <c r="F13201" t="s">
        <v>33</v>
      </c>
      <c r="G13201" t="s">
        <v>33</v>
      </c>
      <c r="H13201" t="s">
        <v>33</v>
      </c>
    </row>
    <row r="13202" spans="1:8" x14ac:dyDescent="0.25">
      <c r="A13202" t="s">
        <v>13196</v>
      </c>
      <c r="B13202">
        <v>1495.3475995187</v>
      </c>
      <c r="C13202">
        <v>1596.22078811607</v>
      </c>
      <c r="D13202">
        <v>1394.47441092133</v>
      </c>
      <c r="E13202">
        <v>0.87360998008749602</v>
      </c>
      <c r="F13202">
        <v>-0.19493875724166801</v>
      </c>
      <c r="G13202">
        <v>0.10345845111454199</v>
      </c>
      <c r="H13202">
        <v>0.27962835307997003</v>
      </c>
    </row>
    <row r="13203" spans="1:8" x14ac:dyDescent="0.25">
      <c r="A13203" t="s">
        <v>13197</v>
      </c>
      <c r="B13203">
        <v>168.278121747993</v>
      </c>
      <c r="C13203">
        <v>163.874620478401</v>
      </c>
      <c r="D13203">
        <v>172.681623017585</v>
      </c>
      <c r="E13203">
        <v>1.0537423214984301</v>
      </c>
      <c r="F13203">
        <v>7.55221184494521E-2</v>
      </c>
      <c r="G13203">
        <v>0.71814001358789203</v>
      </c>
      <c r="H13203">
        <v>0.96903564005272602</v>
      </c>
    </row>
    <row r="13204" spans="1:8" x14ac:dyDescent="0.25">
      <c r="A13204" t="s">
        <v>13198</v>
      </c>
      <c r="B13204">
        <v>5.3505132527873602</v>
      </c>
      <c r="C13204">
        <v>10.1765480044795</v>
      </c>
      <c r="D13204">
        <v>0.52447850109526295</v>
      </c>
      <c r="E13204">
        <v>5.1537957749956197E-2</v>
      </c>
      <c r="F13204">
        <v>-4.27822081987222</v>
      </c>
      <c r="G13204">
        <v>6.1116851752266504E-3</v>
      </c>
      <c r="H13204">
        <v>3.1772995315924098E-2</v>
      </c>
    </row>
    <row r="13205" spans="1:8" x14ac:dyDescent="0.25">
      <c r="A13205" t="s">
        <v>13199</v>
      </c>
      <c r="B13205">
        <v>0.743290495544908</v>
      </c>
      <c r="C13205">
        <v>1.0476294121201299</v>
      </c>
      <c r="D13205">
        <v>0.43895157896968201</v>
      </c>
      <c r="E13205">
        <v>0.41899508919032302</v>
      </c>
      <c r="F13205">
        <v>-1.2549947598942</v>
      </c>
      <c r="G13205">
        <v>0.97242288195131299</v>
      </c>
      <c r="H13205">
        <v>1</v>
      </c>
    </row>
    <row r="13206" spans="1:8" x14ac:dyDescent="0.25">
      <c r="A13206" t="s">
        <v>13200</v>
      </c>
      <c r="B13206">
        <v>0.48171504003247301</v>
      </c>
      <c r="C13206">
        <v>0</v>
      </c>
      <c r="D13206">
        <v>0.96343008006494502</v>
      </c>
      <c r="E13206" t="s">
        <v>12</v>
      </c>
      <c r="F13206" t="s">
        <v>12</v>
      </c>
      <c r="G13206">
        <v>0.77360732044353198</v>
      </c>
      <c r="H13206">
        <v>0.99275469186044196</v>
      </c>
    </row>
    <row r="13207" spans="1:8" x14ac:dyDescent="0.25">
      <c r="A13207" t="s">
        <v>13201</v>
      </c>
      <c r="B13207">
        <v>3.9365920622445798</v>
      </c>
      <c r="C13207">
        <v>4.1905176484805402</v>
      </c>
      <c r="D13207">
        <v>3.6826664760086198</v>
      </c>
      <c r="E13207">
        <v>0.87880944191797705</v>
      </c>
      <c r="F13207">
        <v>-0.186377724744896</v>
      </c>
      <c r="G13207">
        <v>1</v>
      </c>
      <c r="H13207">
        <v>1</v>
      </c>
    </row>
    <row r="13208" spans="1:8" x14ac:dyDescent="0.25">
      <c r="A13208" t="s">
        <v>13202</v>
      </c>
      <c r="B13208">
        <v>9.0328550426816694</v>
      </c>
      <c r="C13208">
        <v>10.6261671795623</v>
      </c>
      <c r="D13208">
        <v>7.4395429058010398</v>
      </c>
      <c r="E13208">
        <v>0.70011536427826904</v>
      </c>
      <c r="F13208">
        <v>-0.51433542745994498</v>
      </c>
      <c r="G13208">
        <v>0.61181966424321199</v>
      </c>
      <c r="H13208">
        <v>0.894542755228945</v>
      </c>
    </row>
    <row r="13209" spans="1:8" x14ac:dyDescent="0.25">
      <c r="A13209" t="s">
        <v>13203</v>
      </c>
      <c r="B13209">
        <v>959.19204207723806</v>
      </c>
      <c r="C13209">
        <v>1200.3860093463099</v>
      </c>
      <c r="D13209">
        <v>717.99807480817003</v>
      </c>
      <c r="E13209">
        <v>0.59813932286595795</v>
      </c>
      <c r="F13209">
        <v>-0.74144652852960002</v>
      </c>
      <c r="G13209" s="1">
        <v>6.9563315574786996E-6</v>
      </c>
      <c r="H13209">
        <v>1.26082633808159E-4</v>
      </c>
    </row>
    <row r="13210" spans="1:8" x14ac:dyDescent="0.25">
      <c r="A13210" t="s">
        <v>13204</v>
      </c>
      <c r="B13210">
        <v>2778.6605072553598</v>
      </c>
      <c r="C13210">
        <v>3756.6301242724699</v>
      </c>
      <c r="D13210">
        <v>1800.6908902382499</v>
      </c>
      <c r="E13210">
        <v>0.47933675413066801</v>
      </c>
      <c r="F13210">
        <v>-1.0608885290821799</v>
      </c>
      <c r="G13210" s="1">
        <v>2.29311840645615E-9</v>
      </c>
      <c r="H13210" s="1">
        <v>1.4532234182886499E-7</v>
      </c>
    </row>
    <row r="13211" spans="1:8" x14ac:dyDescent="0.25">
      <c r="A13211" t="s">
        <v>13205</v>
      </c>
      <c r="B13211">
        <v>4014.8942488245598</v>
      </c>
      <c r="C13211">
        <v>4461.8523756445602</v>
      </c>
      <c r="D13211">
        <v>3567.9361220045698</v>
      </c>
      <c r="E13211">
        <v>0.79965355677845595</v>
      </c>
      <c r="F13211">
        <v>-0.32255299510199698</v>
      </c>
      <c r="G13211">
        <v>4.6253951362044497E-3</v>
      </c>
      <c r="H13211">
        <v>2.56084573719579E-2</v>
      </c>
    </row>
    <row r="13212" spans="1:8" x14ac:dyDescent="0.25">
      <c r="A13212" t="s">
        <v>13206</v>
      </c>
      <c r="B13212">
        <v>1435.9572592629399</v>
      </c>
      <c r="C13212">
        <v>1859.6313177189299</v>
      </c>
      <c r="D13212">
        <v>1012.28320080695</v>
      </c>
      <c r="E13212">
        <v>0.544346178278304</v>
      </c>
      <c r="F13212">
        <v>-0.87740366612326604</v>
      </c>
      <c r="G13212" s="1">
        <v>9.9149040008020695E-12</v>
      </c>
      <c r="H13212" s="1">
        <v>1.43910034037448E-9</v>
      </c>
    </row>
    <row r="13213" spans="1:8" x14ac:dyDescent="0.25">
      <c r="A13213" t="s">
        <v>13207</v>
      </c>
      <c r="B13213">
        <v>0</v>
      </c>
      <c r="C13213">
        <v>0</v>
      </c>
      <c r="D13213">
        <v>0</v>
      </c>
      <c r="E13213" t="s">
        <v>33</v>
      </c>
      <c r="F13213" t="s">
        <v>33</v>
      </c>
      <c r="G13213" t="s">
        <v>33</v>
      </c>
      <c r="H13213" t="s">
        <v>33</v>
      </c>
    </row>
    <row r="13214" spans="1:8" x14ac:dyDescent="0.25">
      <c r="A13214" t="s">
        <v>13208</v>
      </c>
      <c r="B13214">
        <v>357.20508437070799</v>
      </c>
      <c r="C13214">
        <v>402.72671645975998</v>
      </c>
      <c r="D13214">
        <v>311.683452281656</v>
      </c>
      <c r="E13214">
        <v>0.773932891816973</v>
      </c>
      <c r="F13214">
        <v>-0.36971962004254699</v>
      </c>
      <c r="G13214">
        <v>3.11581727253031E-2</v>
      </c>
      <c r="H13214">
        <v>0.11196739249509099</v>
      </c>
    </row>
    <row r="13215" spans="1:8" x14ac:dyDescent="0.25">
      <c r="A13215" t="s">
        <v>13209</v>
      </c>
      <c r="B13215">
        <v>2481.7634486358102</v>
      </c>
      <c r="C13215">
        <v>2720.4392294709701</v>
      </c>
      <c r="D13215">
        <v>2243.0876678006498</v>
      </c>
      <c r="E13215">
        <v>0.82453143724032196</v>
      </c>
      <c r="F13215">
        <v>-0.27835359396436699</v>
      </c>
      <c r="G13215">
        <v>1.9797161005813399E-2</v>
      </c>
      <c r="H13215">
        <v>7.89169952385715E-2</v>
      </c>
    </row>
    <row r="13216" spans="1:8" x14ac:dyDescent="0.25">
      <c r="A13216" t="s">
        <v>13210</v>
      </c>
      <c r="B13216">
        <v>1055.0056525858299</v>
      </c>
      <c r="C13216">
        <v>1074.3781437572</v>
      </c>
      <c r="D13216">
        <v>1035.6331614144699</v>
      </c>
      <c r="E13216">
        <v>0.96393729473382705</v>
      </c>
      <c r="F13216">
        <v>-5.2988794406083901E-2</v>
      </c>
      <c r="G13216">
        <v>0.70408628185951505</v>
      </c>
      <c r="H13216">
        <v>0.96202385998100604</v>
      </c>
    </row>
    <row r="13217" spans="1:8" x14ac:dyDescent="0.25">
      <c r="A13217" t="s">
        <v>13211</v>
      </c>
      <c r="B13217">
        <v>321.28060441247499</v>
      </c>
      <c r="C13217">
        <v>342.25654669148099</v>
      </c>
      <c r="D13217">
        <v>300.30466213346898</v>
      </c>
      <c r="E13217">
        <v>0.87742561840364597</v>
      </c>
      <c r="F13217">
        <v>-0.188651265206385</v>
      </c>
      <c r="G13217">
        <v>0.276598704851306</v>
      </c>
      <c r="H13217">
        <v>0.55735652190270002</v>
      </c>
    </row>
    <row r="13218" spans="1:8" x14ac:dyDescent="0.25">
      <c r="A13218" t="s">
        <v>13212</v>
      </c>
      <c r="B13218">
        <v>417.89873195557601</v>
      </c>
      <c r="C13218">
        <v>446.57801970864801</v>
      </c>
      <c r="D13218">
        <v>389.21944420250497</v>
      </c>
      <c r="E13218">
        <v>0.87155978804428302</v>
      </c>
      <c r="F13218">
        <v>-0.19832845984633499</v>
      </c>
      <c r="G13218">
        <v>0.24031969093389899</v>
      </c>
      <c r="H13218">
        <v>0.50867620809459102</v>
      </c>
    </row>
    <row r="13219" spans="1:8" x14ac:dyDescent="0.25">
      <c r="A13219" t="s">
        <v>13213</v>
      </c>
      <c r="B13219">
        <v>1859.91819973921</v>
      </c>
      <c r="C13219">
        <v>1856.49732146101</v>
      </c>
      <c r="D13219">
        <v>1863.33907801741</v>
      </c>
      <c r="E13219">
        <v>1.0036853037584801</v>
      </c>
      <c r="F13219">
        <v>5.3069965048050099E-3</v>
      </c>
      <c r="G13219">
        <v>0.94505480651350404</v>
      </c>
      <c r="H13219">
        <v>1</v>
      </c>
    </row>
    <row r="13220" spans="1:8" x14ac:dyDescent="0.25">
      <c r="A13220" t="s">
        <v>13214</v>
      </c>
      <c r="B13220">
        <v>472.99657345169999</v>
      </c>
      <c r="C13220">
        <v>384.46813827683798</v>
      </c>
      <c r="D13220">
        <v>561.525008626562</v>
      </c>
      <c r="E13220">
        <v>1.4605241702037599</v>
      </c>
      <c r="F13220">
        <v>0.54648623351427705</v>
      </c>
      <c r="G13220">
        <v>6.0747051348230999E-4</v>
      </c>
      <c r="H13220">
        <v>4.9719210103022302E-3</v>
      </c>
    </row>
    <row r="13221" spans="1:8" x14ac:dyDescent="0.25">
      <c r="A13221" t="s">
        <v>13215</v>
      </c>
      <c r="B13221">
        <v>72.563530608342305</v>
      </c>
      <c r="C13221">
        <v>67.345805497800797</v>
      </c>
      <c r="D13221">
        <v>77.781255718883799</v>
      </c>
      <c r="E13221">
        <v>1.1549532319636999</v>
      </c>
      <c r="F13221">
        <v>0.207834433130415</v>
      </c>
      <c r="G13221">
        <v>0.53405251721892999</v>
      </c>
      <c r="H13221">
        <v>0.83822073819711296</v>
      </c>
    </row>
    <row r="13222" spans="1:8" x14ac:dyDescent="0.25">
      <c r="A13222" t="s">
        <v>13216</v>
      </c>
      <c r="B13222">
        <v>2454.1223102966801</v>
      </c>
      <c r="C13222">
        <v>1530.83592934642</v>
      </c>
      <c r="D13222">
        <v>3377.4086912469302</v>
      </c>
      <c r="E13222">
        <v>2.2062512556057499</v>
      </c>
      <c r="F13222">
        <v>1.14159709944021</v>
      </c>
      <c r="G13222">
        <v>1.9335064587757799E-3</v>
      </c>
      <c r="H13222">
        <v>1.2732985453730901E-2</v>
      </c>
    </row>
    <row r="13223" spans="1:8" x14ac:dyDescent="0.25">
      <c r="A13223" t="s">
        <v>13217</v>
      </c>
      <c r="B13223">
        <v>6088.8500088898199</v>
      </c>
      <c r="C13223">
        <v>6531.7596820775298</v>
      </c>
      <c r="D13223">
        <v>5645.9403357021101</v>
      </c>
      <c r="E13223">
        <v>0.864382740717481</v>
      </c>
      <c r="F13223">
        <v>-0.21025782894848899</v>
      </c>
      <c r="G13223">
        <v>5.5803497711586901E-2</v>
      </c>
      <c r="H13223">
        <v>0.175126652452161</v>
      </c>
    </row>
    <row r="13224" spans="1:8" x14ac:dyDescent="0.25">
      <c r="A13224" t="s">
        <v>13218</v>
      </c>
      <c r="B13224">
        <v>34.283472839587603</v>
      </c>
      <c r="C13224">
        <v>28.285253129040399</v>
      </c>
      <c r="D13224">
        <v>40.2816925501347</v>
      </c>
      <c r="E13224">
        <v>1.4241234598949899</v>
      </c>
      <c r="F13224">
        <v>0.51007422162557203</v>
      </c>
      <c r="G13224">
        <v>0.28812589363149799</v>
      </c>
      <c r="H13224">
        <v>0.57433711746369598</v>
      </c>
    </row>
    <row r="13225" spans="1:8" x14ac:dyDescent="0.25">
      <c r="A13225" t="s">
        <v>13219</v>
      </c>
      <c r="B13225">
        <v>0.26223925054763197</v>
      </c>
      <c r="C13225">
        <v>0</v>
      </c>
      <c r="D13225">
        <v>0.52447850109526295</v>
      </c>
      <c r="E13225" t="s">
        <v>12</v>
      </c>
      <c r="F13225" t="s">
        <v>12</v>
      </c>
      <c r="G13225">
        <v>1</v>
      </c>
      <c r="H13225">
        <v>1</v>
      </c>
    </row>
    <row r="13226" spans="1:8" x14ac:dyDescent="0.25">
      <c r="A13226" t="s">
        <v>13220</v>
      </c>
      <c r="B13226">
        <v>11.1757948139524</v>
      </c>
      <c r="C13226">
        <v>14.8152028316364</v>
      </c>
      <c r="D13226">
        <v>7.5363867962683999</v>
      </c>
      <c r="E13226">
        <v>0.50869278550646702</v>
      </c>
      <c r="F13226">
        <v>-0.97513346144532198</v>
      </c>
      <c r="G13226">
        <v>0.218532174825949</v>
      </c>
      <c r="H13226">
        <v>0.47697575582311802</v>
      </c>
    </row>
    <row r="13227" spans="1:8" x14ac:dyDescent="0.25">
      <c r="A13227" t="s">
        <v>13221</v>
      </c>
      <c r="B13227">
        <v>1947.9194498045399</v>
      </c>
      <c r="C13227">
        <v>1898.1264637715999</v>
      </c>
      <c r="D13227">
        <v>1997.7124358374799</v>
      </c>
      <c r="E13227">
        <v>1.0524654041585799</v>
      </c>
      <c r="F13227">
        <v>7.3772810898167507E-2</v>
      </c>
      <c r="G13227">
        <v>0.47577985784236798</v>
      </c>
      <c r="H13227">
        <v>0.785316019941942</v>
      </c>
    </row>
    <row r="13228" spans="1:8" x14ac:dyDescent="0.25">
      <c r="A13228" t="s">
        <v>13222</v>
      </c>
      <c r="B13228">
        <v>0</v>
      </c>
      <c r="C13228">
        <v>0</v>
      </c>
      <c r="D13228">
        <v>0</v>
      </c>
      <c r="E13228" t="s">
        <v>33</v>
      </c>
      <c r="F13228" t="s">
        <v>33</v>
      </c>
      <c r="G13228" t="s">
        <v>33</v>
      </c>
      <c r="H13228" t="s">
        <v>33</v>
      </c>
    </row>
    <row r="13229" spans="1:8" x14ac:dyDescent="0.25">
      <c r="A13229" t="s">
        <v>13223</v>
      </c>
      <c r="B13229">
        <v>11297.519921036401</v>
      </c>
      <c r="C13229">
        <v>12266.834891435399</v>
      </c>
      <c r="D13229">
        <v>10328.204950637501</v>
      </c>
      <c r="E13229">
        <v>0.84196168302946195</v>
      </c>
      <c r="F13229">
        <v>-0.24817351594393899</v>
      </c>
      <c r="G13229">
        <v>3.2570597665409401E-2</v>
      </c>
      <c r="H13229">
        <v>0.11578859609962799</v>
      </c>
    </row>
    <row r="13230" spans="1:8" x14ac:dyDescent="0.25">
      <c r="A13230" t="s">
        <v>13224</v>
      </c>
      <c r="B13230">
        <v>2943.4504824547798</v>
      </c>
      <c r="C13230">
        <v>2873.8805337239601</v>
      </c>
      <c r="D13230">
        <v>3013.0204311856</v>
      </c>
      <c r="E13230">
        <v>1.04841533801732</v>
      </c>
      <c r="F13230">
        <v>6.8210365150254998E-2</v>
      </c>
      <c r="G13230">
        <v>0.484909214848603</v>
      </c>
      <c r="H13230">
        <v>0.79383374704730403</v>
      </c>
    </row>
    <row r="13231" spans="1:8" x14ac:dyDescent="0.25">
      <c r="A13231" t="s">
        <v>13225</v>
      </c>
      <c r="B13231">
        <v>939.942749095978</v>
      </c>
      <c r="C13231">
        <v>936.39821745609697</v>
      </c>
      <c r="D13231">
        <v>943.48728073585903</v>
      </c>
      <c r="E13231">
        <v>1.00757056468884</v>
      </c>
      <c r="F13231">
        <v>1.0880880700329E-2</v>
      </c>
      <c r="G13231">
        <v>0.966233754240723</v>
      </c>
      <c r="H13231">
        <v>1</v>
      </c>
    </row>
    <row r="13232" spans="1:8" x14ac:dyDescent="0.25">
      <c r="A13232" t="s">
        <v>13226</v>
      </c>
      <c r="B13232">
        <v>6.3753175552382997</v>
      </c>
      <c r="C13232">
        <v>6.8845277079613503</v>
      </c>
      <c r="D13232">
        <v>5.86610740251525</v>
      </c>
      <c r="E13232">
        <v>0.85207114436210596</v>
      </c>
      <c r="F13232">
        <v>-0.230954200430041</v>
      </c>
      <c r="G13232">
        <v>0.91955307115868401</v>
      </c>
      <c r="H13232">
        <v>1</v>
      </c>
    </row>
    <row r="13233" spans="1:8" x14ac:dyDescent="0.25">
      <c r="A13233" t="s">
        <v>13227</v>
      </c>
      <c r="B13233">
        <v>110.865650564162</v>
      </c>
      <c r="C13233">
        <v>74.828343442799493</v>
      </c>
      <c r="D13233">
        <v>146.902957685525</v>
      </c>
      <c r="E13233">
        <v>1.9631993831030199</v>
      </c>
      <c r="F13233">
        <v>0.97320670077484905</v>
      </c>
      <c r="G13233">
        <v>2.7567026554596298E-4</v>
      </c>
      <c r="H13233">
        <v>2.6113228627875E-3</v>
      </c>
    </row>
    <row r="13234" spans="1:8" x14ac:dyDescent="0.25">
      <c r="A13234" t="s">
        <v>13228</v>
      </c>
      <c r="B13234">
        <v>15.9588659166276</v>
      </c>
      <c r="C13234">
        <v>10.625426181359099</v>
      </c>
      <c r="D13234">
        <v>21.2923056518961</v>
      </c>
      <c r="E13234">
        <v>2.0039013295533299</v>
      </c>
      <c r="F13234">
        <v>1.0028114731695099</v>
      </c>
      <c r="G13234">
        <v>0.14349891252203001</v>
      </c>
      <c r="H13234">
        <v>0.35457076161058398</v>
      </c>
    </row>
    <row r="13235" spans="1:8" x14ac:dyDescent="0.25">
      <c r="A13235" t="s">
        <v>13229</v>
      </c>
      <c r="B13235">
        <v>122.33357195317799</v>
      </c>
      <c r="C13235">
        <v>76.773729208678802</v>
      </c>
      <c r="D13235">
        <v>167.893414697677</v>
      </c>
      <c r="E13235">
        <v>2.18686022456101</v>
      </c>
      <c r="F13235">
        <v>1.1288610119831799</v>
      </c>
      <c r="G13235" s="1">
        <v>1.5429273520029499E-5</v>
      </c>
      <c r="H13235">
        <v>2.3959971079680001E-4</v>
      </c>
    </row>
    <row r="13236" spans="1:8" x14ac:dyDescent="0.25">
      <c r="A13236" t="s">
        <v>13230</v>
      </c>
      <c r="B13236">
        <v>229.97841785417501</v>
      </c>
      <c r="C13236">
        <v>161.62430160837701</v>
      </c>
      <c r="D13236">
        <v>298.33253409997201</v>
      </c>
      <c r="E13236">
        <v>1.84583958681439</v>
      </c>
      <c r="F13236">
        <v>0.88427718063092398</v>
      </c>
      <c r="G13236" s="1">
        <v>2.38625489200332E-5</v>
      </c>
      <c r="H13236">
        <v>3.4248656735467098E-4</v>
      </c>
    </row>
    <row r="13237" spans="1:8" x14ac:dyDescent="0.25">
      <c r="A13237" t="s">
        <v>13231</v>
      </c>
      <c r="B13237">
        <v>0</v>
      </c>
      <c r="C13237">
        <v>0</v>
      </c>
      <c r="D13237">
        <v>0</v>
      </c>
      <c r="E13237" t="s">
        <v>33</v>
      </c>
      <c r="F13237" t="s">
        <v>33</v>
      </c>
      <c r="G13237" t="s">
        <v>33</v>
      </c>
      <c r="H13237" t="s">
        <v>33</v>
      </c>
    </row>
    <row r="13238" spans="1:8" x14ac:dyDescent="0.25">
      <c r="A13238" t="s">
        <v>13232</v>
      </c>
      <c r="B13238">
        <v>0</v>
      </c>
      <c r="C13238">
        <v>0</v>
      </c>
      <c r="D13238">
        <v>0</v>
      </c>
      <c r="E13238" t="s">
        <v>33</v>
      </c>
      <c r="F13238" t="s">
        <v>33</v>
      </c>
      <c r="G13238" t="s">
        <v>33</v>
      </c>
      <c r="H13238" t="s">
        <v>33</v>
      </c>
    </row>
    <row r="13239" spans="1:8" x14ac:dyDescent="0.25">
      <c r="A13239" t="s">
        <v>13233</v>
      </c>
      <c r="B13239">
        <v>0</v>
      </c>
      <c r="C13239">
        <v>0</v>
      </c>
      <c r="D13239">
        <v>0</v>
      </c>
      <c r="E13239" t="s">
        <v>33</v>
      </c>
      <c r="F13239" t="s">
        <v>33</v>
      </c>
      <c r="G13239" t="s">
        <v>33</v>
      </c>
      <c r="H13239" t="s">
        <v>33</v>
      </c>
    </row>
    <row r="13240" spans="1:8" x14ac:dyDescent="0.25">
      <c r="A13240" t="s">
        <v>13234</v>
      </c>
      <c r="B13240">
        <v>0</v>
      </c>
      <c r="C13240">
        <v>0</v>
      </c>
      <c r="D13240">
        <v>0</v>
      </c>
      <c r="E13240" t="s">
        <v>33</v>
      </c>
      <c r="F13240" t="s">
        <v>33</v>
      </c>
      <c r="G13240" t="s">
        <v>33</v>
      </c>
      <c r="H13240" t="s">
        <v>33</v>
      </c>
    </row>
    <row r="13241" spans="1:8" x14ac:dyDescent="0.25">
      <c r="A13241" t="s">
        <v>13235</v>
      </c>
      <c r="B13241">
        <v>0</v>
      </c>
      <c r="C13241">
        <v>0</v>
      </c>
      <c r="D13241">
        <v>0</v>
      </c>
      <c r="E13241" t="s">
        <v>33</v>
      </c>
      <c r="F13241" t="s">
        <v>33</v>
      </c>
      <c r="G13241" t="s">
        <v>33</v>
      </c>
      <c r="H13241" t="s">
        <v>33</v>
      </c>
    </row>
    <row r="13242" spans="1:8" x14ac:dyDescent="0.25">
      <c r="A13242" t="s">
        <v>13236</v>
      </c>
      <c r="B13242">
        <v>0</v>
      </c>
      <c r="C13242">
        <v>0</v>
      </c>
      <c r="D13242">
        <v>0</v>
      </c>
      <c r="E13242" t="s">
        <v>33</v>
      </c>
      <c r="F13242" t="s">
        <v>33</v>
      </c>
      <c r="G13242" t="s">
        <v>33</v>
      </c>
      <c r="H13242" t="s">
        <v>33</v>
      </c>
    </row>
    <row r="13243" spans="1:8" x14ac:dyDescent="0.25">
      <c r="A13243" t="s">
        <v>13237</v>
      </c>
      <c r="B13243">
        <v>0</v>
      </c>
      <c r="C13243">
        <v>0</v>
      </c>
      <c r="D13243">
        <v>0</v>
      </c>
      <c r="E13243" t="s">
        <v>33</v>
      </c>
      <c r="F13243" t="s">
        <v>33</v>
      </c>
      <c r="G13243" t="s">
        <v>33</v>
      </c>
      <c r="H13243" t="s">
        <v>33</v>
      </c>
    </row>
    <row r="13244" spans="1:8" x14ac:dyDescent="0.25">
      <c r="A13244" t="s">
        <v>13238</v>
      </c>
      <c r="B13244">
        <v>0</v>
      </c>
      <c r="C13244">
        <v>0</v>
      </c>
      <c r="D13244">
        <v>0</v>
      </c>
      <c r="E13244" t="s">
        <v>33</v>
      </c>
      <c r="F13244" t="s">
        <v>33</v>
      </c>
      <c r="G13244" t="s">
        <v>33</v>
      </c>
      <c r="H13244" t="s">
        <v>33</v>
      </c>
    </row>
    <row r="13245" spans="1:8" x14ac:dyDescent="0.25">
      <c r="A13245" t="s">
        <v>13239</v>
      </c>
      <c r="B13245">
        <v>0</v>
      </c>
      <c r="C13245">
        <v>0</v>
      </c>
      <c r="D13245">
        <v>0</v>
      </c>
      <c r="E13245" t="s">
        <v>33</v>
      </c>
      <c r="F13245" t="s">
        <v>33</v>
      </c>
      <c r="G13245" t="s">
        <v>33</v>
      </c>
      <c r="H13245" t="s">
        <v>33</v>
      </c>
    </row>
    <row r="13246" spans="1:8" x14ac:dyDescent="0.25">
      <c r="A13246" t="s">
        <v>13240</v>
      </c>
      <c r="B13246">
        <v>0</v>
      </c>
      <c r="C13246">
        <v>0</v>
      </c>
      <c r="D13246">
        <v>0</v>
      </c>
      <c r="E13246" t="s">
        <v>33</v>
      </c>
      <c r="F13246" t="s">
        <v>33</v>
      </c>
      <c r="G13246" t="s">
        <v>33</v>
      </c>
      <c r="H13246" t="s">
        <v>33</v>
      </c>
    </row>
    <row r="13247" spans="1:8" x14ac:dyDescent="0.25">
      <c r="A13247" t="s">
        <v>13241</v>
      </c>
      <c r="B13247">
        <v>0</v>
      </c>
      <c r="C13247">
        <v>0</v>
      </c>
      <c r="D13247">
        <v>0</v>
      </c>
      <c r="E13247" t="s">
        <v>33</v>
      </c>
      <c r="F13247" t="s">
        <v>33</v>
      </c>
      <c r="G13247" t="s">
        <v>33</v>
      </c>
      <c r="H13247" t="s">
        <v>33</v>
      </c>
    </row>
    <row r="13248" spans="1:8" x14ac:dyDescent="0.25">
      <c r="A13248" t="s">
        <v>13242</v>
      </c>
      <c r="B13248">
        <v>0</v>
      </c>
      <c r="C13248">
        <v>0</v>
      </c>
      <c r="D13248">
        <v>0</v>
      </c>
      <c r="E13248" t="s">
        <v>33</v>
      </c>
      <c r="F13248" t="s">
        <v>33</v>
      </c>
      <c r="G13248" t="s">
        <v>33</v>
      </c>
      <c r="H13248" t="s">
        <v>33</v>
      </c>
    </row>
    <row r="13249" spans="1:8" x14ac:dyDescent="0.25">
      <c r="A13249" t="s">
        <v>13243</v>
      </c>
      <c r="B13249">
        <v>0</v>
      </c>
      <c r="C13249">
        <v>0</v>
      </c>
      <c r="D13249">
        <v>0</v>
      </c>
      <c r="E13249" t="s">
        <v>33</v>
      </c>
      <c r="F13249" t="s">
        <v>33</v>
      </c>
      <c r="G13249" t="s">
        <v>33</v>
      </c>
      <c r="H13249" t="s">
        <v>33</v>
      </c>
    </row>
    <row r="13250" spans="1:8" x14ac:dyDescent="0.25">
      <c r="A13250" t="s">
        <v>13244</v>
      </c>
      <c r="B13250">
        <v>0</v>
      </c>
      <c r="C13250">
        <v>0</v>
      </c>
      <c r="D13250">
        <v>0</v>
      </c>
      <c r="E13250" t="s">
        <v>33</v>
      </c>
      <c r="F13250" t="s">
        <v>33</v>
      </c>
      <c r="G13250" t="s">
        <v>33</v>
      </c>
      <c r="H13250" t="s">
        <v>33</v>
      </c>
    </row>
    <row r="13251" spans="1:8" x14ac:dyDescent="0.25">
      <c r="A13251" t="s">
        <v>13245</v>
      </c>
      <c r="B13251">
        <v>0</v>
      </c>
      <c r="C13251">
        <v>0</v>
      </c>
      <c r="D13251">
        <v>0</v>
      </c>
      <c r="E13251" t="s">
        <v>33</v>
      </c>
      <c r="F13251" t="s">
        <v>33</v>
      </c>
      <c r="G13251" t="s">
        <v>33</v>
      </c>
      <c r="H13251" t="s">
        <v>33</v>
      </c>
    </row>
    <row r="13252" spans="1:8" x14ac:dyDescent="0.25">
      <c r="A13252" t="s">
        <v>13246</v>
      </c>
      <c r="B13252">
        <v>0</v>
      </c>
      <c r="C13252">
        <v>0</v>
      </c>
      <c r="D13252">
        <v>0</v>
      </c>
      <c r="E13252" t="s">
        <v>33</v>
      </c>
      <c r="F13252" t="s">
        <v>33</v>
      </c>
      <c r="G13252" t="s">
        <v>33</v>
      </c>
      <c r="H13252" t="s">
        <v>33</v>
      </c>
    </row>
    <row r="13253" spans="1:8" x14ac:dyDescent="0.25">
      <c r="A13253" t="s">
        <v>13247</v>
      </c>
      <c r="B13253">
        <v>0</v>
      </c>
      <c r="C13253">
        <v>0</v>
      </c>
      <c r="D13253">
        <v>0</v>
      </c>
      <c r="E13253" t="s">
        <v>33</v>
      </c>
      <c r="F13253" t="s">
        <v>33</v>
      </c>
      <c r="G13253" t="s">
        <v>33</v>
      </c>
      <c r="H13253" t="s">
        <v>33</v>
      </c>
    </row>
    <row r="13254" spans="1:8" x14ac:dyDescent="0.25">
      <c r="A13254" t="s">
        <v>13248</v>
      </c>
      <c r="B13254">
        <v>0</v>
      </c>
      <c r="C13254">
        <v>0</v>
      </c>
      <c r="D13254">
        <v>0</v>
      </c>
      <c r="E13254" t="s">
        <v>33</v>
      </c>
      <c r="F13254" t="s">
        <v>33</v>
      </c>
      <c r="G13254" t="s">
        <v>33</v>
      </c>
      <c r="H13254" t="s">
        <v>33</v>
      </c>
    </row>
    <row r="13255" spans="1:8" x14ac:dyDescent="0.25">
      <c r="A13255" t="s">
        <v>13249</v>
      </c>
      <c r="B13255">
        <v>0</v>
      </c>
      <c r="C13255">
        <v>0</v>
      </c>
      <c r="D13255">
        <v>0</v>
      </c>
      <c r="E13255" t="s">
        <v>33</v>
      </c>
      <c r="F13255" t="s">
        <v>33</v>
      </c>
      <c r="G13255" t="s">
        <v>33</v>
      </c>
      <c r="H13255" t="s">
        <v>33</v>
      </c>
    </row>
    <row r="13256" spans="1:8" x14ac:dyDescent="0.25">
      <c r="A13256" t="s">
        <v>13250</v>
      </c>
      <c r="B13256">
        <v>0</v>
      </c>
      <c r="C13256">
        <v>0</v>
      </c>
      <c r="D13256">
        <v>0</v>
      </c>
      <c r="E13256" t="s">
        <v>33</v>
      </c>
      <c r="F13256" t="s">
        <v>33</v>
      </c>
      <c r="G13256" t="s">
        <v>33</v>
      </c>
      <c r="H13256" t="s">
        <v>33</v>
      </c>
    </row>
    <row r="13257" spans="1:8" x14ac:dyDescent="0.25">
      <c r="A13257" t="s">
        <v>13251</v>
      </c>
      <c r="B13257">
        <v>0</v>
      </c>
      <c r="C13257">
        <v>0</v>
      </c>
      <c r="D13257">
        <v>0</v>
      </c>
      <c r="E13257" t="s">
        <v>33</v>
      </c>
      <c r="F13257" t="s">
        <v>33</v>
      </c>
      <c r="G13257" t="s">
        <v>33</v>
      </c>
      <c r="H13257" t="s">
        <v>33</v>
      </c>
    </row>
    <row r="13258" spans="1:8" x14ac:dyDescent="0.25">
      <c r="A13258" t="s">
        <v>13252</v>
      </c>
      <c r="B13258">
        <v>0</v>
      </c>
      <c r="C13258">
        <v>0</v>
      </c>
      <c r="D13258">
        <v>0</v>
      </c>
      <c r="E13258" t="s">
        <v>33</v>
      </c>
      <c r="F13258" t="s">
        <v>33</v>
      </c>
      <c r="G13258" t="s">
        <v>33</v>
      </c>
      <c r="H13258" t="s">
        <v>33</v>
      </c>
    </row>
    <row r="13259" spans="1:8" x14ac:dyDescent="0.25">
      <c r="A13259" t="s">
        <v>13253</v>
      </c>
      <c r="B13259">
        <v>0</v>
      </c>
      <c r="C13259">
        <v>0</v>
      </c>
      <c r="D13259">
        <v>0</v>
      </c>
      <c r="E13259" t="s">
        <v>33</v>
      </c>
      <c r="F13259" t="s">
        <v>33</v>
      </c>
      <c r="G13259" t="s">
        <v>33</v>
      </c>
      <c r="H13259" t="s">
        <v>33</v>
      </c>
    </row>
    <row r="13260" spans="1:8" x14ac:dyDescent="0.25">
      <c r="A13260" t="s">
        <v>13254</v>
      </c>
      <c r="B13260">
        <v>0</v>
      </c>
      <c r="C13260">
        <v>0</v>
      </c>
      <c r="D13260">
        <v>0</v>
      </c>
      <c r="E13260" t="s">
        <v>33</v>
      </c>
      <c r="F13260" t="s">
        <v>33</v>
      </c>
      <c r="G13260" t="s">
        <v>33</v>
      </c>
      <c r="H13260" t="s">
        <v>33</v>
      </c>
    </row>
    <row r="13261" spans="1:8" x14ac:dyDescent="0.25">
      <c r="A13261" t="s">
        <v>13255</v>
      </c>
      <c r="B13261">
        <v>0</v>
      </c>
      <c r="C13261">
        <v>0</v>
      </c>
      <c r="D13261">
        <v>0</v>
      </c>
      <c r="E13261" t="s">
        <v>33</v>
      </c>
      <c r="F13261" t="s">
        <v>33</v>
      </c>
      <c r="G13261" t="s">
        <v>33</v>
      </c>
      <c r="H13261" t="s">
        <v>33</v>
      </c>
    </row>
    <row r="13262" spans="1:8" x14ac:dyDescent="0.25">
      <c r="A13262" t="s">
        <v>13256</v>
      </c>
      <c r="B13262">
        <v>0</v>
      </c>
      <c r="C13262">
        <v>0</v>
      </c>
      <c r="D13262">
        <v>0</v>
      </c>
      <c r="E13262" t="s">
        <v>33</v>
      </c>
      <c r="F13262" t="s">
        <v>33</v>
      </c>
      <c r="G13262" t="s">
        <v>33</v>
      </c>
      <c r="H13262" t="s">
        <v>33</v>
      </c>
    </row>
    <row r="13263" spans="1:8" x14ac:dyDescent="0.25">
      <c r="A13263" t="s">
        <v>13257</v>
      </c>
      <c r="B13263">
        <v>0</v>
      </c>
      <c r="C13263">
        <v>0</v>
      </c>
      <c r="D13263">
        <v>0</v>
      </c>
      <c r="E13263" t="s">
        <v>33</v>
      </c>
      <c r="F13263" t="s">
        <v>33</v>
      </c>
      <c r="G13263" t="s">
        <v>33</v>
      </c>
      <c r="H13263" t="s">
        <v>33</v>
      </c>
    </row>
    <row r="13264" spans="1:8" x14ac:dyDescent="0.25">
      <c r="A13264" t="s">
        <v>13258</v>
      </c>
      <c r="B13264">
        <v>0</v>
      </c>
      <c r="C13264">
        <v>0</v>
      </c>
      <c r="D13264">
        <v>0</v>
      </c>
      <c r="E13264" t="s">
        <v>33</v>
      </c>
      <c r="F13264" t="s">
        <v>33</v>
      </c>
      <c r="G13264" t="s">
        <v>33</v>
      </c>
      <c r="H13264" t="s">
        <v>33</v>
      </c>
    </row>
    <row r="13265" spans="1:8" x14ac:dyDescent="0.25">
      <c r="A13265" t="s">
        <v>13259</v>
      </c>
      <c r="B13265">
        <v>0</v>
      </c>
      <c r="C13265">
        <v>0</v>
      </c>
      <c r="D13265">
        <v>0</v>
      </c>
      <c r="E13265" t="s">
        <v>33</v>
      </c>
      <c r="F13265" t="s">
        <v>33</v>
      </c>
      <c r="G13265" t="s">
        <v>33</v>
      </c>
      <c r="H13265" t="s">
        <v>33</v>
      </c>
    </row>
    <row r="13266" spans="1:8" x14ac:dyDescent="0.25">
      <c r="A13266" t="s">
        <v>13260</v>
      </c>
      <c r="B13266">
        <v>13.524083851258601</v>
      </c>
      <c r="C13266">
        <v>9.2787916507202706</v>
      </c>
      <c r="D13266">
        <v>17.7693760517969</v>
      </c>
      <c r="E13266">
        <v>1.9150528129832001</v>
      </c>
      <c r="F13266">
        <v>0.937384179084088</v>
      </c>
      <c r="G13266">
        <v>0.23312600755326701</v>
      </c>
      <c r="H13266">
        <v>0.49795892285113902</v>
      </c>
    </row>
    <row r="13267" spans="1:8" x14ac:dyDescent="0.25">
      <c r="A13267" t="s">
        <v>13261</v>
      </c>
      <c r="B13267">
        <v>0</v>
      </c>
      <c r="C13267">
        <v>0</v>
      </c>
      <c r="D13267">
        <v>0</v>
      </c>
      <c r="E13267" t="s">
        <v>33</v>
      </c>
      <c r="F13267" t="s">
        <v>33</v>
      </c>
      <c r="G13267" t="s">
        <v>33</v>
      </c>
      <c r="H13267" t="s">
        <v>33</v>
      </c>
    </row>
    <row r="13268" spans="1:8" x14ac:dyDescent="0.25">
      <c r="A13268" t="s">
        <v>13262</v>
      </c>
      <c r="B13268">
        <v>0</v>
      </c>
      <c r="C13268">
        <v>0</v>
      </c>
      <c r="D13268">
        <v>0</v>
      </c>
      <c r="E13268" t="s">
        <v>33</v>
      </c>
      <c r="F13268" t="s">
        <v>33</v>
      </c>
      <c r="G13268" t="s">
        <v>33</v>
      </c>
      <c r="H13268" t="s">
        <v>33</v>
      </c>
    </row>
    <row r="13269" spans="1:8" x14ac:dyDescent="0.25">
      <c r="A13269" t="s">
        <v>13263</v>
      </c>
      <c r="B13269">
        <v>0</v>
      </c>
      <c r="C13269">
        <v>0</v>
      </c>
      <c r="D13269">
        <v>0</v>
      </c>
      <c r="E13269" t="s">
        <v>33</v>
      </c>
      <c r="F13269" t="s">
        <v>33</v>
      </c>
      <c r="G13269" t="s">
        <v>33</v>
      </c>
      <c r="H13269" t="s">
        <v>33</v>
      </c>
    </row>
    <row r="13270" spans="1:8" x14ac:dyDescent="0.25">
      <c r="A13270" t="s">
        <v>13264</v>
      </c>
      <c r="B13270">
        <v>0</v>
      </c>
      <c r="C13270">
        <v>0</v>
      </c>
      <c r="D13270">
        <v>0</v>
      </c>
      <c r="E13270" t="s">
        <v>33</v>
      </c>
      <c r="F13270" t="s">
        <v>33</v>
      </c>
      <c r="G13270" t="s">
        <v>33</v>
      </c>
      <c r="H13270" t="s">
        <v>33</v>
      </c>
    </row>
    <row r="13271" spans="1:8" x14ac:dyDescent="0.25">
      <c r="A13271" t="s">
        <v>13265</v>
      </c>
      <c r="B13271">
        <v>0</v>
      </c>
      <c r="C13271">
        <v>0</v>
      </c>
      <c r="D13271">
        <v>0</v>
      </c>
      <c r="E13271" t="s">
        <v>33</v>
      </c>
      <c r="F13271" t="s">
        <v>33</v>
      </c>
      <c r="G13271" t="s">
        <v>33</v>
      </c>
      <c r="H13271" t="s">
        <v>33</v>
      </c>
    </row>
    <row r="13272" spans="1:8" x14ac:dyDescent="0.25">
      <c r="A13272" t="s">
        <v>13266</v>
      </c>
      <c r="B13272">
        <v>0</v>
      </c>
      <c r="C13272">
        <v>0</v>
      </c>
      <c r="D13272">
        <v>0</v>
      </c>
      <c r="E13272" t="s">
        <v>33</v>
      </c>
      <c r="F13272" t="s">
        <v>33</v>
      </c>
      <c r="G13272" t="s">
        <v>33</v>
      </c>
      <c r="H13272" t="s">
        <v>33</v>
      </c>
    </row>
    <row r="13273" spans="1:8" x14ac:dyDescent="0.25">
      <c r="A13273" t="s">
        <v>13267</v>
      </c>
      <c r="B13273">
        <v>0</v>
      </c>
      <c r="C13273">
        <v>0</v>
      </c>
      <c r="D13273">
        <v>0</v>
      </c>
      <c r="E13273" t="s">
        <v>33</v>
      </c>
      <c r="F13273" t="s">
        <v>33</v>
      </c>
      <c r="G13273" t="s">
        <v>33</v>
      </c>
      <c r="H13273" t="s">
        <v>33</v>
      </c>
    </row>
    <row r="13274" spans="1:8" x14ac:dyDescent="0.25">
      <c r="A13274" t="s">
        <v>13268</v>
      </c>
      <c r="B13274">
        <v>0</v>
      </c>
      <c r="C13274">
        <v>0</v>
      </c>
      <c r="D13274">
        <v>0</v>
      </c>
      <c r="E13274" t="s">
        <v>33</v>
      </c>
      <c r="F13274" t="s">
        <v>33</v>
      </c>
      <c r="G13274" t="s">
        <v>33</v>
      </c>
      <c r="H13274" t="s">
        <v>33</v>
      </c>
    </row>
    <row r="13275" spans="1:8" x14ac:dyDescent="0.25">
      <c r="A13275" t="s">
        <v>13269</v>
      </c>
      <c r="B13275">
        <v>0</v>
      </c>
      <c r="C13275">
        <v>0</v>
      </c>
      <c r="D13275">
        <v>0</v>
      </c>
      <c r="E13275" t="s">
        <v>33</v>
      </c>
      <c r="F13275" t="s">
        <v>33</v>
      </c>
      <c r="G13275" t="s">
        <v>33</v>
      </c>
      <c r="H13275" t="s">
        <v>33</v>
      </c>
    </row>
    <row r="13276" spans="1:8" x14ac:dyDescent="0.25">
      <c r="A13276" t="s">
        <v>13270</v>
      </c>
      <c r="B13276">
        <v>0</v>
      </c>
      <c r="C13276">
        <v>0</v>
      </c>
      <c r="D13276">
        <v>0</v>
      </c>
      <c r="E13276" t="s">
        <v>33</v>
      </c>
      <c r="F13276" t="s">
        <v>33</v>
      </c>
      <c r="G13276" t="s">
        <v>33</v>
      </c>
      <c r="H13276" t="s">
        <v>33</v>
      </c>
    </row>
    <row r="13277" spans="1:8" x14ac:dyDescent="0.25">
      <c r="A13277" t="s">
        <v>13271</v>
      </c>
      <c r="B13277">
        <v>0</v>
      </c>
      <c r="C13277">
        <v>0</v>
      </c>
      <c r="D13277">
        <v>0</v>
      </c>
      <c r="E13277" t="s">
        <v>33</v>
      </c>
      <c r="F13277" t="s">
        <v>33</v>
      </c>
      <c r="G13277" t="s">
        <v>33</v>
      </c>
      <c r="H13277" t="s">
        <v>33</v>
      </c>
    </row>
    <row r="13278" spans="1:8" x14ac:dyDescent="0.25">
      <c r="A13278" t="s">
        <v>13272</v>
      </c>
      <c r="B13278">
        <v>0</v>
      </c>
      <c r="C13278">
        <v>0</v>
      </c>
      <c r="D13278">
        <v>0</v>
      </c>
      <c r="E13278" t="s">
        <v>33</v>
      </c>
      <c r="F13278" t="s">
        <v>33</v>
      </c>
      <c r="G13278" t="s">
        <v>33</v>
      </c>
      <c r="H13278" t="s">
        <v>33</v>
      </c>
    </row>
    <row r="13279" spans="1:8" x14ac:dyDescent="0.25">
      <c r="A13279" t="s">
        <v>13273</v>
      </c>
      <c r="B13279">
        <v>0</v>
      </c>
      <c r="C13279">
        <v>0</v>
      </c>
      <c r="D13279">
        <v>0</v>
      </c>
      <c r="E13279" t="s">
        <v>33</v>
      </c>
      <c r="F13279" t="s">
        <v>33</v>
      </c>
      <c r="G13279" t="s">
        <v>33</v>
      </c>
      <c r="H13279" t="s">
        <v>33</v>
      </c>
    </row>
    <row r="13280" spans="1:8" x14ac:dyDescent="0.25">
      <c r="A13280" t="s">
        <v>13274</v>
      </c>
      <c r="B13280">
        <v>0</v>
      </c>
      <c r="C13280">
        <v>0</v>
      </c>
      <c r="D13280">
        <v>0</v>
      </c>
      <c r="E13280" t="s">
        <v>33</v>
      </c>
      <c r="F13280" t="s">
        <v>33</v>
      </c>
      <c r="G13280" t="s">
        <v>33</v>
      </c>
      <c r="H13280" t="s">
        <v>33</v>
      </c>
    </row>
    <row r="13281" spans="1:8" x14ac:dyDescent="0.25">
      <c r="A13281" t="s">
        <v>13275</v>
      </c>
      <c r="B13281">
        <v>0</v>
      </c>
      <c r="C13281">
        <v>0</v>
      </c>
      <c r="D13281">
        <v>0</v>
      </c>
      <c r="E13281" t="s">
        <v>33</v>
      </c>
      <c r="F13281" t="s">
        <v>33</v>
      </c>
      <c r="G13281" t="s">
        <v>33</v>
      </c>
      <c r="H13281" t="s">
        <v>33</v>
      </c>
    </row>
    <row r="13282" spans="1:8" x14ac:dyDescent="0.25">
      <c r="A13282" t="s">
        <v>13276</v>
      </c>
      <c r="B13282">
        <v>0</v>
      </c>
      <c r="C13282">
        <v>0</v>
      </c>
      <c r="D13282">
        <v>0</v>
      </c>
      <c r="E13282" t="s">
        <v>33</v>
      </c>
      <c r="F13282" t="s">
        <v>33</v>
      </c>
      <c r="G13282" t="s">
        <v>33</v>
      </c>
      <c r="H13282" t="s">
        <v>33</v>
      </c>
    </row>
    <row r="13283" spans="1:8" x14ac:dyDescent="0.25">
      <c r="A13283" t="s">
        <v>13277</v>
      </c>
      <c r="B13283">
        <v>0</v>
      </c>
      <c r="C13283">
        <v>0</v>
      </c>
      <c r="D13283">
        <v>0</v>
      </c>
      <c r="E13283" t="s">
        <v>33</v>
      </c>
      <c r="F13283" t="s">
        <v>33</v>
      </c>
      <c r="G13283" t="s">
        <v>33</v>
      </c>
      <c r="H13283" t="s">
        <v>33</v>
      </c>
    </row>
    <row r="13284" spans="1:8" x14ac:dyDescent="0.25">
      <c r="A13284" t="s">
        <v>13278</v>
      </c>
      <c r="B13284">
        <v>0</v>
      </c>
      <c r="C13284">
        <v>0</v>
      </c>
      <c r="D13284">
        <v>0</v>
      </c>
      <c r="E13284" t="s">
        <v>33</v>
      </c>
      <c r="F13284" t="s">
        <v>33</v>
      </c>
      <c r="G13284" t="s">
        <v>33</v>
      </c>
      <c r="H13284" t="s">
        <v>33</v>
      </c>
    </row>
    <row r="13285" spans="1:8" x14ac:dyDescent="0.25">
      <c r="A13285" t="s">
        <v>13279</v>
      </c>
      <c r="B13285">
        <v>0</v>
      </c>
      <c r="C13285">
        <v>0</v>
      </c>
      <c r="D13285">
        <v>0</v>
      </c>
      <c r="E13285" t="s">
        <v>33</v>
      </c>
      <c r="F13285" t="s">
        <v>33</v>
      </c>
      <c r="G13285" t="s">
        <v>33</v>
      </c>
      <c r="H13285" t="s">
        <v>33</v>
      </c>
    </row>
    <row r="13286" spans="1:8" x14ac:dyDescent="0.25">
      <c r="A13286" t="s">
        <v>13280</v>
      </c>
      <c r="B13286">
        <v>0</v>
      </c>
      <c r="C13286">
        <v>0</v>
      </c>
      <c r="D13286">
        <v>0</v>
      </c>
      <c r="E13286" t="s">
        <v>33</v>
      </c>
      <c r="F13286" t="s">
        <v>33</v>
      </c>
      <c r="G13286" t="s">
        <v>33</v>
      </c>
      <c r="H13286" t="s">
        <v>33</v>
      </c>
    </row>
    <row r="13287" spans="1:8" x14ac:dyDescent="0.25">
      <c r="A13287" t="s">
        <v>13281</v>
      </c>
      <c r="B13287">
        <v>0</v>
      </c>
      <c r="C13287">
        <v>0</v>
      </c>
      <c r="D13287">
        <v>0</v>
      </c>
      <c r="E13287" t="s">
        <v>33</v>
      </c>
      <c r="F13287" t="s">
        <v>33</v>
      </c>
      <c r="G13287" t="s">
        <v>33</v>
      </c>
      <c r="H13287" t="s">
        <v>33</v>
      </c>
    </row>
    <row r="13288" spans="1:8" x14ac:dyDescent="0.25">
      <c r="A13288" t="s">
        <v>13282</v>
      </c>
      <c r="B13288">
        <v>0</v>
      </c>
      <c r="C13288">
        <v>0</v>
      </c>
      <c r="D13288">
        <v>0</v>
      </c>
      <c r="E13288" t="s">
        <v>33</v>
      </c>
      <c r="F13288" t="s">
        <v>33</v>
      </c>
      <c r="G13288" t="s">
        <v>33</v>
      </c>
      <c r="H13288" t="s">
        <v>33</v>
      </c>
    </row>
    <row r="13289" spans="1:8" x14ac:dyDescent="0.25">
      <c r="A13289" t="s">
        <v>13283</v>
      </c>
      <c r="B13289">
        <v>0</v>
      </c>
      <c r="C13289">
        <v>0</v>
      </c>
      <c r="D13289">
        <v>0</v>
      </c>
      <c r="E13289" t="s">
        <v>33</v>
      </c>
      <c r="F13289" t="s">
        <v>33</v>
      </c>
      <c r="G13289" t="s">
        <v>33</v>
      </c>
      <c r="H13289" t="s">
        <v>33</v>
      </c>
    </row>
    <row r="13290" spans="1:8" x14ac:dyDescent="0.25">
      <c r="A13290" t="s">
        <v>13284</v>
      </c>
      <c r="B13290">
        <v>0</v>
      </c>
      <c r="C13290">
        <v>0</v>
      </c>
      <c r="D13290">
        <v>0</v>
      </c>
      <c r="E13290" t="s">
        <v>33</v>
      </c>
      <c r="F13290" t="s">
        <v>33</v>
      </c>
      <c r="G13290" t="s">
        <v>33</v>
      </c>
      <c r="H13290" t="s">
        <v>33</v>
      </c>
    </row>
    <row r="13291" spans="1:8" x14ac:dyDescent="0.25">
      <c r="A13291" t="s">
        <v>13285</v>
      </c>
      <c r="B13291">
        <v>0</v>
      </c>
      <c r="C13291">
        <v>0</v>
      </c>
      <c r="D13291">
        <v>0</v>
      </c>
      <c r="E13291" t="s">
        <v>33</v>
      </c>
      <c r="F13291" t="s">
        <v>33</v>
      </c>
      <c r="G13291" t="s">
        <v>33</v>
      </c>
      <c r="H13291" t="s">
        <v>33</v>
      </c>
    </row>
    <row r="13292" spans="1:8" x14ac:dyDescent="0.25">
      <c r="A13292" t="s">
        <v>13286</v>
      </c>
      <c r="B13292">
        <v>0</v>
      </c>
      <c r="C13292">
        <v>0</v>
      </c>
      <c r="D13292">
        <v>0</v>
      </c>
      <c r="E13292" t="s">
        <v>33</v>
      </c>
      <c r="F13292" t="s">
        <v>33</v>
      </c>
      <c r="G13292" t="s">
        <v>33</v>
      </c>
      <c r="H13292" t="s">
        <v>33</v>
      </c>
    </row>
    <row r="13293" spans="1:8" x14ac:dyDescent="0.25">
      <c r="A13293" t="s">
        <v>13287</v>
      </c>
      <c r="B13293">
        <v>0</v>
      </c>
      <c r="C13293">
        <v>0</v>
      </c>
      <c r="D13293">
        <v>0</v>
      </c>
      <c r="E13293" t="s">
        <v>33</v>
      </c>
      <c r="F13293" t="s">
        <v>33</v>
      </c>
      <c r="G13293" t="s">
        <v>33</v>
      </c>
      <c r="H13293" t="s">
        <v>33</v>
      </c>
    </row>
    <row r="13294" spans="1:8" x14ac:dyDescent="0.25">
      <c r="A13294" t="s">
        <v>13288</v>
      </c>
      <c r="B13294">
        <v>0</v>
      </c>
      <c r="C13294">
        <v>0</v>
      </c>
      <c r="D13294">
        <v>0</v>
      </c>
      <c r="E13294" t="s">
        <v>33</v>
      </c>
      <c r="F13294" t="s">
        <v>33</v>
      </c>
      <c r="G13294" t="s">
        <v>33</v>
      </c>
      <c r="H13294" t="s">
        <v>33</v>
      </c>
    </row>
    <row r="13295" spans="1:8" x14ac:dyDescent="0.25">
      <c r="A13295" t="s">
        <v>13289</v>
      </c>
      <c r="B13295">
        <v>0</v>
      </c>
      <c r="C13295">
        <v>0</v>
      </c>
      <c r="D13295">
        <v>0</v>
      </c>
      <c r="E13295" t="s">
        <v>33</v>
      </c>
      <c r="F13295" t="s">
        <v>33</v>
      </c>
      <c r="G13295" t="s">
        <v>33</v>
      </c>
      <c r="H13295" t="s">
        <v>33</v>
      </c>
    </row>
    <row r="13296" spans="1:8" x14ac:dyDescent="0.25">
      <c r="A13296" t="s">
        <v>13290</v>
      </c>
      <c r="B13296">
        <v>0</v>
      </c>
      <c r="C13296">
        <v>0</v>
      </c>
      <c r="D13296">
        <v>0</v>
      </c>
      <c r="E13296" t="s">
        <v>33</v>
      </c>
      <c r="F13296" t="s">
        <v>33</v>
      </c>
      <c r="G13296" t="s">
        <v>33</v>
      </c>
      <c r="H13296" t="s">
        <v>33</v>
      </c>
    </row>
    <row r="13297" spans="1:8" x14ac:dyDescent="0.25">
      <c r="A13297" t="s">
        <v>13291</v>
      </c>
      <c r="B13297">
        <v>0</v>
      </c>
      <c r="C13297">
        <v>0</v>
      </c>
      <c r="D13297">
        <v>0</v>
      </c>
      <c r="E13297" t="s">
        <v>33</v>
      </c>
      <c r="F13297" t="s">
        <v>33</v>
      </c>
      <c r="G13297" t="s">
        <v>33</v>
      </c>
      <c r="H13297" t="s">
        <v>33</v>
      </c>
    </row>
    <row r="13298" spans="1:8" x14ac:dyDescent="0.25">
      <c r="A13298" t="s">
        <v>13292</v>
      </c>
      <c r="B13298">
        <v>0</v>
      </c>
      <c r="C13298">
        <v>0</v>
      </c>
      <c r="D13298">
        <v>0</v>
      </c>
      <c r="E13298" t="s">
        <v>33</v>
      </c>
      <c r="F13298" t="s">
        <v>33</v>
      </c>
      <c r="G13298" t="s">
        <v>33</v>
      </c>
      <c r="H13298" t="s">
        <v>33</v>
      </c>
    </row>
    <row r="13299" spans="1:8" x14ac:dyDescent="0.25">
      <c r="A13299" t="s">
        <v>13293</v>
      </c>
      <c r="B13299">
        <v>0</v>
      </c>
      <c r="C13299">
        <v>0</v>
      </c>
      <c r="D13299">
        <v>0</v>
      </c>
      <c r="E13299" t="s">
        <v>33</v>
      </c>
      <c r="F13299" t="s">
        <v>33</v>
      </c>
      <c r="G13299" t="s">
        <v>33</v>
      </c>
      <c r="H13299" t="s">
        <v>33</v>
      </c>
    </row>
    <row r="13300" spans="1:8" x14ac:dyDescent="0.25">
      <c r="A13300" t="s">
        <v>13294</v>
      </c>
      <c r="B13300">
        <v>0</v>
      </c>
      <c r="C13300">
        <v>0</v>
      </c>
      <c r="D13300">
        <v>0</v>
      </c>
      <c r="E13300" t="s">
        <v>33</v>
      </c>
      <c r="F13300" t="s">
        <v>33</v>
      </c>
      <c r="G13300" t="s">
        <v>33</v>
      </c>
      <c r="H13300" t="s">
        <v>33</v>
      </c>
    </row>
    <row r="13301" spans="1:8" x14ac:dyDescent="0.25">
      <c r="A13301" t="s">
        <v>13295</v>
      </c>
      <c r="B13301">
        <v>0</v>
      </c>
      <c r="C13301">
        <v>0</v>
      </c>
      <c r="D13301">
        <v>0</v>
      </c>
      <c r="E13301" t="s">
        <v>33</v>
      </c>
      <c r="F13301" t="s">
        <v>33</v>
      </c>
      <c r="G13301" t="s">
        <v>33</v>
      </c>
      <c r="H13301" t="s">
        <v>33</v>
      </c>
    </row>
    <row r="13302" spans="1:8" x14ac:dyDescent="0.25">
      <c r="A13302" t="s">
        <v>13296</v>
      </c>
      <c r="B13302">
        <v>0</v>
      </c>
      <c r="C13302">
        <v>0</v>
      </c>
      <c r="D13302">
        <v>0</v>
      </c>
      <c r="E13302" t="s">
        <v>33</v>
      </c>
      <c r="F13302" t="s">
        <v>33</v>
      </c>
      <c r="G13302" t="s">
        <v>33</v>
      </c>
      <c r="H13302" t="s">
        <v>33</v>
      </c>
    </row>
    <row r="13303" spans="1:8" x14ac:dyDescent="0.25">
      <c r="A13303" t="s">
        <v>13297</v>
      </c>
      <c r="B13303">
        <v>0</v>
      </c>
      <c r="C13303">
        <v>0</v>
      </c>
      <c r="D13303">
        <v>0</v>
      </c>
      <c r="E13303" t="s">
        <v>33</v>
      </c>
      <c r="F13303" t="s">
        <v>33</v>
      </c>
      <c r="G13303" t="s">
        <v>33</v>
      </c>
      <c r="H13303" t="s">
        <v>33</v>
      </c>
    </row>
    <row r="13304" spans="1:8" x14ac:dyDescent="0.25">
      <c r="A13304" t="s">
        <v>13298</v>
      </c>
      <c r="B13304">
        <v>0</v>
      </c>
      <c r="C13304">
        <v>0</v>
      </c>
      <c r="D13304">
        <v>0</v>
      </c>
      <c r="E13304" t="s">
        <v>33</v>
      </c>
      <c r="F13304" t="s">
        <v>33</v>
      </c>
      <c r="G13304" t="s">
        <v>33</v>
      </c>
      <c r="H13304" t="s">
        <v>33</v>
      </c>
    </row>
    <row r="13305" spans="1:8" x14ac:dyDescent="0.25">
      <c r="A13305" t="s">
        <v>13299</v>
      </c>
      <c r="B13305">
        <v>0</v>
      </c>
      <c r="C13305">
        <v>0</v>
      </c>
      <c r="D13305">
        <v>0</v>
      </c>
      <c r="E13305" t="s">
        <v>33</v>
      </c>
      <c r="F13305" t="s">
        <v>33</v>
      </c>
      <c r="G13305" t="s">
        <v>33</v>
      </c>
      <c r="H13305" t="s">
        <v>33</v>
      </c>
    </row>
    <row r="13306" spans="1:8" x14ac:dyDescent="0.25">
      <c r="A13306" t="s">
        <v>13300</v>
      </c>
      <c r="B13306">
        <v>0</v>
      </c>
      <c r="C13306">
        <v>0</v>
      </c>
      <c r="D13306">
        <v>0</v>
      </c>
      <c r="E13306" t="s">
        <v>33</v>
      </c>
      <c r="F13306" t="s">
        <v>33</v>
      </c>
      <c r="G13306" t="s">
        <v>33</v>
      </c>
      <c r="H13306" t="s">
        <v>33</v>
      </c>
    </row>
    <row r="13307" spans="1:8" x14ac:dyDescent="0.25">
      <c r="A13307" t="s">
        <v>13301</v>
      </c>
      <c r="B13307">
        <v>0</v>
      </c>
      <c r="C13307">
        <v>0</v>
      </c>
      <c r="D13307">
        <v>0</v>
      </c>
      <c r="E13307" t="s">
        <v>33</v>
      </c>
      <c r="F13307" t="s">
        <v>33</v>
      </c>
      <c r="G13307" t="s">
        <v>33</v>
      </c>
      <c r="H13307" t="s">
        <v>33</v>
      </c>
    </row>
    <row r="13308" spans="1:8" x14ac:dyDescent="0.25">
      <c r="A13308" t="s">
        <v>13302</v>
      </c>
      <c r="B13308">
        <v>0</v>
      </c>
      <c r="C13308">
        <v>0</v>
      </c>
      <c r="D13308">
        <v>0</v>
      </c>
      <c r="E13308" t="s">
        <v>33</v>
      </c>
      <c r="F13308" t="s">
        <v>33</v>
      </c>
      <c r="G13308" t="s">
        <v>33</v>
      </c>
      <c r="H13308" t="s">
        <v>33</v>
      </c>
    </row>
    <row r="13309" spans="1:8" x14ac:dyDescent="0.25">
      <c r="A13309" t="s">
        <v>13303</v>
      </c>
      <c r="B13309">
        <v>0</v>
      </c>
      <c r="C13309">
        <v>0</v>
      </c>
      <c r="D13309">
        <v>0</v>
      </c>
      <c r="E13309" t="s">
        <v>33</v>
      </c>
      <c r="F13309" t="s">
        <v>33</v>
      </c>
      <c r="G13309" t="s">
        <v>33</v>
      </c>
      <c r="H13309" t="s">
        <v>33</v>
      </c>
    </row>
    <row r="13310" spans="1:8" x14ac:dyDescent="0.25">
      <c r="A13310" t="s">
        <v>13304</v>
      </c>
      <c r="B13310">
        <v>0</v>
      </c>
      <c r="C13310">
        <v>0</v>
      </c>
      <c r="D13310">
        <v>0</v>
      </c>
      <c r="E13310" t="s">
        <v>33</v>
      </c>
      <c r="F13310" t="s">
        <v>33</v>
      </c>
      <c r="G13310" t="s">
        <v>33</v>
      </c>
      <c r="H13310" t="s">
        <v>33</v>
      </c>
    </row>
    <row r="13311" spans="1:8" x14ac:dyDescent="0.25">
      <c r="A13311" t="s">
        <v>13305</v>
      </c>
      <c r="B13311">
        <v>0</v>
      </c>
      <c r="C13311">
        <v>0</v>
      </c>
      <c r="D13311">
        <v>0</v>
      </c>
      <c r="E13311" t="s">
        <v>33</v>
      </c>
      <c r="F13311" t="s">
        <v>33</v>
      </c>
      <c r="G13311" t="s">
        <v>33</v>
      </c>
      <c r="H13311" t="s">
        <v>33</v>
      </c>
    </row>
    <row r="13312" spans="1:8" x14ac:dyDescent="0.25">
      <c r="A13312" t="s">
        <v>13306</v>
      </c>
      <c r="B13312">
        <v>0</v>
      </c>
      <c r="C13312">
        <v>0</v>
      </c>
      <c r="D13312">
        <v>0</v>
      </c>
      <c r="E13312" t="s">
        <v>33</v>
      </c>
      <c r="F13312" t="s">
        <v>33</v>
      </c>
      <c r="G13312" t="s">
        <v>33</v>
      </c>
      <c r="H13312" t="s">
        <v>33</v>
      </c>
    </row>
    <row r="13313" spans="1:8" x14ac:dyDescent="0.25">
      <c r="A13313" t="s">
        <v>13307</v>
      </c>
      <c r="B13313">
        <v>0</v>
      </c>
      <c r="C13313">
        <v>0</v>
      </c>
      <c r="D13313">
        <v>0</v>
      </c>
      <c r="E13313" t="s">
        <v>33</v>
      </c>
      <c r="F13313" t="s">
        <v>33</v>
      </c>
      <c r="G13313" t="s">
        <v>33</v>
      </c>
      <c r="H13313" t="s">
        <v>33</v>
      </c>
    </row>
    <row r="13314" spans="1:8" x14ac:dyDescent="0.25">
      <c r="A13314" t="s">
        <v>13308</v>
      </c>
      <c r="B13314">
        <v>0</v>
      </c>
      <c r="C13314">
        <v>0</v>
      </c>
      <c r="D13314">
        <v>0</v>
      </c>
      <c r="E13314" t="s">
        <v>33</v>
      </c>
      <c r="F13314" t="s">
        <v>33</v>
      </c>
      <c r="G13314" t="s">
        <v>33</v>
      </c>
      <c r="H13314" t="s">
        <v>33</v>
      </c>
    </row>
    <row r="13315" spans="1:8" x14ac:dyDescent="0.25">
      <c r="A13315" t="s">
        <v>13309</v>
      </c>
      <c r="B13315">
        <v>0</v>
      </c>
      <c r="C13315">
        <v>0</v>
      </c>
      <c r="D13315">
        <v>0</v>
      </c>
      <c r="E13315" t="s">
        <v>33</v>
      </c>
      <c r="F13315" t="s">
        <v>33</v>
      </c>
      <c r="G13315" t="s">
        <v>33</v>
      </c>
      <c r="H13315" t="s">
        <v>33</v>
      </c>
    </row>
    <row r="13316" spans="1:8" x14ac:dyDescent="0.25">
      <c r="A13316" t="s">
        <v>13310</v>
      </c>
      <c r="B13316">
        <v>0</v>
      </c>
      <c r="C13316">
        <v>0</v>
      </c>
      <c r="D13316">
        <v>0</v>
      </c>
      <c r="E13316" t="s">
        <v>33</v>
      </c>
      <c r="F13316" t="s">
        <v>33</v>
      </c>
      <c r="G13316" t="s">
        <v>33</v>
      </c>
      <c r="H13316" t="s">
        <v>33</v>
      </c>
    </row>
    <row r="13317" spans="1:8" x14ac:dyDescent="0.25">
      <c r="A13317" t="s">
        <v>13311</v>
      </c>
      <c r="B13317">
        <v>0</v>
      </c>
      <c r="C13317">
        <v>0</v>
      </c>
      <c r="D13317">
        <v>0</v>
      </c>
      <c r="E13317" t="s">
        <v>33</v>
      </c>
      <c r="F13317" t="s">
        <v>33</v>
      </c>
      <c r="G13317" t="s">
        <v>33</v>
      </c>
      <c r="H13317" t="s">
        <v>33</v>
      </c>
    </row>
    <row r="13318" spans="1:8" x14ac:dyDescent="0.25">
      <c r="A13318" t="s">
        <v>13312</v>
      </c>
      <c r="B13318">
        <v>0</v>
      </c>
      <c r="C13318">
        <v>0</v>
      </c>
      <c r="D13318">
        <v>0</v>
      </c>
      <c r="E13318" t="s">
        <v>33</v>
      </c>
      <c r="F13318" t="s">
        <v>33</v>
      </c>
      <c r="G13318" t="s">
        <v>33</v>
      </c>
      <c r="H13318" t="s">
        <v>33</v>
      </c>
    </row>
    <row r="13319" spans="1:8" x14ac:dyDescent="0.25">
      <c r="A13319" t="s">
        <v>13313</v>
      </c>
      <c r="B13319">
        <v>0</v>
      </c>
      <c r="C13319">
        <v>0</v>
      </c>
      <c r="D13319">
        <v>0</v>
      </c>
      <c r="E13319" t="s">
        <v>33</v>
      </c>
      <c r="F13319" t="s">
        <v>33</v>
      </c>
      <c r="G13319" t="s">
        <v>33</v>
      </c>
      <c r="H13319" t="s">
        <v>33</v>
      </c>
    </row>
    <row r="13320" spans="1:8" x14ac:dyDescent="0.25">
      <c r="A13320" t="s">
        <v>13314</v>
      </c>
      <c r="B13320">
        <v>0</v>
      </c>
      <c r="C13320">
        <v>0</v>
      </c>
      <c r="D13320">
        <v>0</v>
      </c>
      <c r="E13320" t="s">
        <v>33</v>
      </c>
      <c r="F13320" t="s">
        <v>33</v>
      </c>
      <c r="G13320" t="s">
        <v>33</v>
      </c>
      <c r="H13320" t="s">
        <v>33</v>
      </c>
    </row>
    <row r="13321" spans="1:8" x14ac:dyDescent="0.25">
      <c r="A13321" t="s">
        <v>13315</v>
      </c>
      <c r="B13321">
        <v>0</v>
      </c>
      <c r="C13321">
        <v>0</v>
      </c>
      <c r="D13321">
        <v>0</v>
      </c>
      <c r="E13321" t="s">
        <v>33</v>
      </c>
      <c r="F13321" t="s">
        <v>33</v>
      </c>
      <c r="G13321" t="s">
        <v>33</v>
      </c>
      <c r="H13321" t="s">
        <v>33</v>
      </c>
    </row>
    <row r="13322" spans="1:8" x14ac:dyDescent="0.25">
      <c r="A13322" t="s">
        <v>13316</v>
      </c>
      <c r="B13322">
        <v>0</v>
      </c>
      <c r="C13322">
        <v>0</v>
      </c>
      <c r="D13322">
        <v>0</v>
      </c>
      <c r="E13322" t="s">
        <v>33</v>
      </c>
      <c r="F13322" t="s">
        <v>33</v>
      </c>
      <c r="G13322" t="s">
        <v>33</v>
      </c>
      <c r="H13322" t="s">
        <v>33</v>
      </c>
    </row>
    <row r="13323" spans="1:8" x14ac:dyDescent="0.25">
      <c r="A13323" t="s">
        <v>13317</v>
      </c>
      <c r="B13323">
        <v>0</v>
      </c>
      <c r="C13323">
        <v>0</v>
      </c>
      <c r="D13323">
        <v>0</v>
      </c>
      <c r="E13323" t="s">
        <v>33</v>
      </c>
      <c r="F13323" t="s">
        <v>33</v>
      </c>
      <c r="G13323" t="s">
        <v>33</v>
      </c>
      <c r="H13323" t="s">
        <v>33</v>
      </c>
    </row>
    <row r="13324" spans="1:8" x14ac:dyDescent="0.25">
      <c r="A13324" t="s">
        <v>13318</v>
      </c>
      <c r="B13324">
        <v>0</v>
      </c>
      <c r="C13324">
        <v>0</v>
      </c>
      <c r="D13324">
        <v>0</v>
      </c>
      <c r="E13324" t="s">
        <v>33</v>
      </c>
      <c r="F13324" t="s">
        <v>33</v>
      </c>
      <c r="G13324" t="s">
        <v>33</v>
      </c>
      <c r="H13324" t="s">
        <v>33</v>
      </c>
    </row>
    <row r="13325" spans="1:8" x14ac:dyDescent="0.25">
      <c r="A13325" t="s">
        <v>13319</v>
      </c>
      <c r="B13325">
        <v>0</v>
      </c>
      <c r="C13325">
        <v>0</v>
      </c>
      <c r="D13325">
        <v>0</v>
      </c>
      <c r="E13325" t="s">
        <v>33</v>
      </c>
      <c r="F13325" t="s">
        <v>33</v>
      </c>
      <c r="G13325" t="s">
        <v>33</v>
      </c>
      <c r="H13325" t="s">
        <v>33</v>
      </c>
    </row>
    <row r="13326" spans="1:8" x14ac:dyDescent="0.25">
      <c r="A13326" t="s">
        <v>13320</v>
      </c>
      <c r="B13326">
        <v>0</v>
      </c>
      <c r="C13326">
        <v>0</v>
      </c>
      <c r="D13326">
        <v>0</v>
      </c>
      <c r="E13326" t="s">
        <v>33</v>
      </c>
      <c r="F13326" t="s">
        <v>33</v>
      </c>
      <c r="G13326" t="s">
        <v>33</v>
      </c>
      <c r="H13326" t="s">
        <v>33</v>
      </c>
    </row>
    <row r="13327" spans="1:8" x14ac:dyDescent="0.25">
      <c r="A13327" t="s">
        <v>13321</v>
      </c>
      <c r="B13327">
        <v>0</v>
      </c>
      <c r="C13327">
        <v>0</v>
      </c>
      <c r="D13327">
        <v>0</v>
      </c>
      <c r="E13327" t="s">
        <v>33</v>
      </c>
      <c r="F13327" t="s">
        <v>33</v>
      </c>
      <c r="G13327" t="s">
        <v>33</v>
      </c>
      <c r="H13327" t="s">
        <v>33</v>
      </c>
    </row>
    <row r="13328" spans="1:8" x14ac:dyDescent="0.25">
      <c r="A13328" t="s">
        <v>13322</v>
      </c>
      <c r="B13328">
        <v>0</v>
      </c>
      <c r="C13328">
        <v>0</v>
      </c>
      <c r="D13328">
        <v>0</v>
      </c>
      <c r="E13328" t="s">
        <v>33</v>
      </c>
      <c r="F13328" t="s">
        <v>33</v>
      </c>
      <c r="G13328" t="s">
        <v>33</v>
      </c>
      <c r="H13328" t="s">
        <v>33</v>
      </c>
    </row>
    <row r="13329" spans="1:8" x14ac:dyDescent="0.25">
      <c r="A13329" t="s">
        <v>13323</v>
      </c>
      <c r="B13329">
        <v>0</v>
      </c>
      <c r="C13329">
        <v>0</v>
      </c>
      <c r="D13329">
        <v>0</v>
      </c>
      <c r="E13329" t="s">
        <v>33</v>
      </c>
      <c r="F13329" t="s">
        <v>33</v>
      </c>
      <c r="G13329" t="s">
        <v>33</v>
      </c>
      <c r="H13329" t="s">
        <v>33</v>
      </c>
    </row>
    <row r="13330" spans="1:8" x14ac:dyDescent="0.25">
      <c r="A13330" t="s">
        <v>13324</v>
      </c>
      <c r="B13330">
        <v>0</v>
      </c>
      <c r="C13330">
        <v>0</v>
      </c>
      <c r="D13330">
        <v>0</v>
      </c>
      <c r="E13330" t="s">
        <v>33</v>
      </c>
      <c r="F13330" t="s">
        <v>33</v>
      </c>
      <c r="G13330" t="s">
        <v>33</v>
      </c>
      <c r="H13330" t="s">
        <v>33</v>
      </c>
    </row>
    <row r="13331" spans="1:8" x14ac:dyDescent="0.25">
      <c r="A13331" t="s">
        <v>13325</v>
      </c>
      <c r="B13331">
        <v>0</v>
      </c>
      <c r="C13331">
        <v>0</v>
      </c>
      <c r="D13331">
        <v>0</v>
      </c>
      <c r="E13331" t="s">
        <v>33</v>
      </c>
      <c r="F13331" t="s">
        <v>33</v>
      </c>
      <c r="G13331" t="s">
        <v>33</v>
      </c>
      <c r="H13331" t="s">
        <v>33</v>
      </c>
    </row>
    <row r="13332" spans="1:8" x14ac:dyDescent="0.25">
      <c r="A13332" t="s">
        <v>13326</v>
      </c>
      <c r="B13332">
        <v>0</v>
      </c>
      <c r="C13332">
        <v>0</v>
      </c>
      <c r="D13332">
        <v>0</v>
      </c>
      <c r="E13332" t="s">
        <v>33</v>
      </c>
      <c r="F13332" t="s">
        <v>33</v>
      </c>
      <c r="G13332" t="s">
        <v>33</v>
      </c>
      <c r="H13332" t="s">
        <v>33</v>
      </c>
    </row>
    <row r="13333" spans="1:8" x14ac:dyDescent="0.25">
      <c r="A13333" t="s">
        <v>13327</v>
      </c>
      <c r="B13333">
        <v>0</v>
      </c>
      <c r="C13333">
        <v>0</v>
      </c>
      <c r="D13333">
        <v>0</v>
      </c>
      <c r="E13333" t="s">
        <v>33</v>
      </c>
      <c r="F13333" t="s">
        <v>33</v>
      </c>
      <c r="G13333" t="s">
        <v>33</v>
      </c>
      <c r="H13333" t="s">
        <v>33</v>
      </c>
    </row>
    <row r="13334" spans="1:8" x14ac:dyDescent="0.25">
      <c r="A13334" t="s">
        <v>13328</v>
      </c>
      <c r="B13334">
        <v>0</v>
      </c>
      <c r="C13334">
        <v>0</v>
      </c>
      <c r="D13334">
        <v>0</v>
      </c>
      <c r="E13334" t="s">
        <v>33</v>
      </c>
      <c r="F13334" t="s">
        <v>33</v>
      </c>
      <c r="G13334" t="s">
        <v>33</v>
      </c>
      <c r="H13334" t="s">
        <v>33</v>
      </c>
    </row>
    <row r="13335" spans="1:8" x14ac:dyDescent="0.25">
      <c r="A13335" t="s">
        <v>13329</v>
      </c>
      <c r="B13335">
        <v>0</v>
      </c>
      <c r="C13335">
        <v>0</v>
      </c>
      <c r="D13335">
        <v>0</v>
      </c>
      <c r="E13335" t="s">
        <v>33</v>
      </c>
      <c r="F13335" t="s">
        <v>33</v>
      </c>
      <c r="G13335" t="s">
        <v>33</v>
      </c>
      <c r="H13335" t="s">
        <v>33</v>
      </c>
    </row>
    <row r="13336" spans="1:8" x14ac:dyDescent="0.25">
      <c r="A13336" t="s">
        <v>13330</v>
      </c>
      <c r="B13336">
        <v>0</v>
      </c>
      <c r="C13336">
        <v>0</v>
      </c>
      <c r="D13336">
        <v>0</v>
      </c>
      <c r="E13336" t="s">
        <v>33</v>
      </c>
      <c r="F13336" t="s">
        <v>33</v>
      </c>
      <c r="G13336" t="s">
        <v>33</v>
      </c>
      <c r="H13336" t="s">
        <v>33</v>
      </c>
    </row>
    <row r="13337" spans="1:8" x14ac:dyDescent="0.25">
      <c r="A13337" t="s">
        <v>13331</v>
      </c>
      <c r="B13337">
        <v>0</v>
      </c>
      <c r="C13337">
        <v>0</v>
      </c>
      <c r="D13337">
        <v>0</v>
      </c>
      <c r="E13337" t="s">
        <v>33</v>
      </c>
      <c r="F13337" t="s">
        <v>33</v>
      </c>
      <c r="G13337" t="s">
        <v>33</v>
      </c>
      <c r="H13337" t="s">
        <v>33</v>
      </c>
    </row>
    <row r="13338" spans="1:8" x14ac:dyDescent="0.25">
      <c r="A13338" t="s">
        <v>13332</v>
      </c>
      <c r="B13338">
        <v>0</v>
      </c>
      <c r="C13338">
        <v>0</v>
      </c>
      <c r="D13338">
        <v>0</v>
      </c>
      <c r="E13338" t="s">
        <v>33</v>
      </c>
      <c r="F13338" t="s">
        <v>33</v>
      </c>
      <c r="G13338" t="s">
        <v>33</v>
      </c>
      <c r="H13338" t="s">
        <v>33</v>
      </c>
    </row>
    <row r="13339" spans="1:8" x14ac:dyDescent="0.25">
      <c r="A13339" t="s">
        <v>13333</v>
      </c>
      <c r="B13339">
        <v>0</v>
      </c>
      <c r="C13339">
        <v>0</v>
      </c>
      <c r="D13339">
        <v>0</v>
      </c>
      <c r="E13339" t="s">
        <v>33</v>
      </c>
      <c r="F13339" t="s">
        <v>33</v>
      </c>
      <c r="G13339" t="s">
        <v>33</v>
      </c>
      <c r="H13339" t="s">
        <v>33</v>
      </c>
    </row>
    <row r="13340" spans="1:8" x14ac:dyDescent="0.25">
      <c r="A13340" t="s">
        <v>13334</v>
      </c>
      <c r="B13340">
        <v>0</v>
      </c>
      <c r="C13340">
        <v>0</v>
      </c>
      <c r="D13340">
        <v>0</v>
      </c>
      <c r="E13340" t="s">
        <v>33</v>
      </c>
      <c r="F13340" t="s">
        <v>33</v>
      </c>
      <c r="G13340" t="s">
        <v>33</v>
      </c>
      <c r="H13340" t="s">
        <v>33</v>
      </c>
    </row>
    <row r="13341" spans="1:8" x14ac:dyDescent="0.25">
      <c r="A13341" t="s">
        <v>13335</v>
      </c>
      <c r="B13341">
        <v>0</v>
      </c>
      <c r="C13341">
        <v>0</v>
      </c>
      <c r="D13341">
        <v>0</v>
      </c>
      <c r="E13341" t="s">
        <v>33</v>
      </c>
      <c r="F13341" t="s">
        <v>33</v>
      </c>
      <c r="G13341" t="s">
        <v>33</v>
      </c>
      <c r="H13341" t="s">
        <v>33</v>
      </c>
    </row>
    <row r="13342" spans="1:8" x14ac:dyDescent="0.25">
      <c r="A13342" t="s">
        <v>13336</v>
      </c>
      <c r="B13342">
        <v>0</v>
      </c>
      <c r="C13342">
        <v>0</v>
      </c>
      <c r="D13342">
        <v>0</v>
      </c>
      <c r="E13342" t="s">
        <v>33</v>
      </c>
      <c r="F13342" t="s">
        <v>33</v>
      </c>
      <c r="G13342" t="s">
        <v>33</v>
      </c>
      <c r="H13342" t="s">
        <v>33</v>
      </c>
    </row>
    <row r="13343" spans="1:8" x14ac:dyDescent="0.25">
      <c r="A13343" t="s">
        <v>13337</v>
      </c>
      <c r="B13343">
        <v>0</v>
      </c>
      <c r="C13343">
        <v>0</v>
      </c>
      <c r="D13343">
        <v>0</v>
      </c>
      <c r="E13343" t="s">
        <v>33</v>
      </c>
      <c r="F13343" t="s">
        <v>33</v>
      </c>
      <c r="G13343" t="s">
        <v>33</v>
      </c>
      <c r="H13343" t="s">
        <v>33</v>
      </c>
    </row>
    <row r="13344" spans="1:8" x14ac:dyDescent="0.25">
      <c r="A13344" t="s">
        <v>13338</v>
      </c>
      <c r="B13344">
        <v>0</v>
      </c>
      <c r="C13344">
        <v>0</v>
      </c>
      <c r="D13344">
        <v>0</v>
      </c>
      <c r="E13344" t="s">
        <v>33</v>
      </c>
      <c r="F13344" t="s">
        <v>33</v>
      </c>
      <c r="G13344" t="s">
        <v>33</v>
      </c>
      <c r="H13344" t="s">
        <v>33</v>
      </c>
    </row>
    <row r="13345" spans="1:8" x14ac:dyDescent="0.25">
      <c r="A13345" t="s">
        <v>13339</v>
      </c>
      <c r="B13345">
        <v>0</v>
      </c>
      <c r="C13345">
        <v>0</v>
      </c>
      <c r="D13345">
        <v>0</v>
      </c>
      <c r="E13345" t="s">
        <v>33</v>
      </c>
      <c r="F13345" t="s">
        <v>33</v>
      </c>
      <c r="G13345" t="s">
        <v>33</v>
      </c>
      <c r="H13345" t="s">
        <v>33</v>
      </c>
    </row>
    <row r="13346" spans="1:8" x14ac:dyDescent="0.25">
      <c r="A13346" t="s">
        <v>13340</v>
      </c>
      <c r="B13346">
        <v>0</v>
      </c>
      <c r="C13346">
        <v>0</v>
      </c>
      <c r="D13346">
        <v>0</v>
      </c>
      <c r="E13346" t="s">
        <v>33</v>
      </c>
      <c r="F13346" t="s">
        <v>33</v>
      </c>
      <c r="G13346" t="s">
        <v>33</v>
      </c>
      <c r="H13346" t="s">
        <v>33</v>
      </c>
    </row>
    <row r="13347" spans="1:8" x14ac:dyDescent="0.25">
      <c r="A13347" t="s">
        <v>13341</v>
      </c>
      <c r="B13347">
        <v>0</v>
      </c>
      <c r="C13347">
        <v>0</v>
      </c>
      <c r="D13347">
        <v>0</v>
      </c>
      <c r="E13347" t="s">
        <v>33</v>
      </c>
      <c r="F13347" t="s">
        <v>33</v>
      </c>
      <c r="G13347" t="s">
        <v>33</v>
      </c>
      <c r="H13347" t="s">
        <v>33</v>
      </c>
    </row>
    <row r="13348" spans="1:8" x14ac:dyDescent="0.25">
      <c r="A13348" t="s">
        <v>13342</v>
      </c>
      <c r="B13348">
        <v>0</v>
      </c>
      <c r="C13348">
        <v>0</v>
      </c>
      <c r="D13348">
        <v>0</v>
      </c>
      <c r="E13348" t="s">
        <v>33</v>
      </c>
      <c r="F13348" t="s">
        <v>33</v>
      </c>
      <c r="G13348" t="s">
        <v>33</v>
      </c>
      <c r="H13348" t="s">
        <v>33</v>
      </c>
    </row>
    <row r="13349" spans="1:8" x14ac:dyDescent="0.25">
      <c r="A13349" t="s">
        <v>13343</v>
      </c>
      <c r="B13349">
        <v>0</v>
      </c>
      <c r="C13349">
        <v>0</v>
      </c>
      <c r="D13349">
        <v>0</v>
      </c>
      <c r="E13349" t="s">
        <v>33</v>
      </c>
      <c r="F13349" t="s">
        <v>33</v>
      </c>
      <c r="G13349" t="s">
        <v>33</v>
      </c>
      <c r="H13349" t="s">
        <v>33</v>
      </c>
    </row>
    <row r="13350" spans="1:8" x14ac:dyDescent="0.25">
      <c r="A13350" t="s">
        <v>13344</v>
      </c>
      <c r="B13350">
        <v>0</v>
      </c>
      <c r="C13350">
        <v>0</v>
      </c>
      <c r="D13350">
        <v>0</v>
      </c>
      <c r="E13350" t="s">
        <v>33</v>
      </c>
      <c r="F13350" t="s">
        <v>33</v>
      </c>
      <c r="G13350" t="s">
        <v>33</v>
      </c>
      <c r="H13350" t="s">
        <v>33</v>
      </c>
    </row>
    <row r="13351" spans="1:8" x14ac:dyDescent="0.25">
      <c r="A13351" t="s">
        <v>13345</v>
      </c>
      <c r="B13351">
        <v>0</v>
      </c>
      <c r="C13351">
        <v>0</v>
      </c>
      <c r="D13351">
        <v>0</v>
      </c>
      <c r="E13351" t="s">
        <v>33</v>
      </c>
      <c r="F13351" t="s">
        <v>33</v>
      </c>
      <c r="G13351" t="s">
        <v>33</v>
      </c>
      <c r="H13351" t="s">
        <v>33</v>
      </c>
    </row>
    <row r="13352" spans="1:8" x14ac:dyDescent="0.25">
      <c r="A13352" t="s">
        <v>13346</v>
      </c>
      <c r="B13352">
        <v>0</v>
      </c>
      <c r="C13352">
        <v>0</v>
      </c>
      <c r="D13352">
        <v>0</v>
      </c>
      <c r="E13352" t="s">
        <v>33</v>
      </c>
      <c r="F13352" t="s">
        <v>33</v>
      </c>
      <c r="G13352" t="s">
        <v>33</v>
      </c>
      <c r="H13352" t="s">
        <v>33</v>
      </c>
    </row>
    <row r="13353" spans="1:8" x14ac:dyDescent="0.25">
      <c r="A13353" t="s">
        <v>13347</v>
      </c>
      <c r="B13353">
        <v>0</v>
      </c>
      <c r="C13353">
        <v>0</v>
      </c>
      <c r="D13353">
        <v>0</v>
      </c>
      <c r="E13353" t="s">
        <v>33</v>
      </c>
      <c r="F13353" t="s">
        <v>33</v>
      </c>
      <c r="G13353" t="s">
        <v>33</v>
      </c>
      <c r="H13353" t="s">
        <v>33</v>
      </c>
    </row>
    <row r="13354" spans="1:8" x14ac:dyDescent="0.25">
      <c r="A13354" t="s">
        <v>13348</v>
      </c>
      <c r="B13354">
        <v>0</v>
      </c>
      <c r="C13354">
        <v>0</v>
      </c>
      <c r="D13354">
        <v>0</v>
      </c>
      <c r="E13354" t="s">
        <v>33</v>
      </c>
      <c r="F13354" t="s">
        <v>33</v>
      </c>
      <c r="G13354" t="s">
        <v>33</v>
      </c>
      <c r="H13354" t="s">
        <v>33</v>
      </c>
    </row>
    <row r="13355" spans="1:8" x14ac:dyDescent="0.25">
      <c r="A13355" t="s">
        <v>13349</v>
      </c>
      <c r="B13355">
        <v>0</v>
      </c>
      <c r="C13355">
        <v>0</v>
      </c>
      <c r="D13355">
        <v>0</v>
      </c>
      <c r="E13355" t="s">
        <v>33</v>
      </c>
      <c r="F13355" t="s">
        <v>33</v>
      </c>
      <c r="G13355" t="s">
        <v>33</v>
      </c>
      <c r="H13355" t="s">
        <v>33</v>
      </c>
    </row>
    <row r="13356" spans="1:8" x14ac:dyDescent="0.25">
      <c r="A13356" t="s">
        <v>13350</v>
      </c>
      <c r="B13356">
        <v>0</v>
      </c>
      <c r="C13356">
        <v>0</v>
      </c>
      <c r="D13356">
        <v>0</v>
      </c>
      <c r="E13356" t="s">
        <v>33</v>
      </c>
      <c r="F13356" t="s">
        <v>33</v>
      </c>
      <c r="G13356" t="s">
        <v>33</v>
      </c>
      <c r="H13356" t="s">
        <v>33</v>
      </c>
    </row>
    <row r="13357" spans="1:8" x14ac:dyDescent="0.25">
      <c r="A13357" t="s">
        <v>13351</v>
      </c>
      <c r="B13357">
        <v>0</v>
      </c>
      <c r="C13357">
        <v>0</v>
      </c>
      <c r="D13357">
        <v>0</v>
      </c>
      <c r="E13357" t="s">
        <v>33</v>
      </c>
      <c r="F13357" t="s">
        <v>33</v>
      </c>
      <c r="G13357" t="s">
        <v>33</v>
      </c>
      <c r="H13357" t="s">
        <v>33</v>
      </c>
    </row>
    <row r="13358" spans="1:8" x14ac:dyDescent="0.25">
      <c r="A13358" t="s">
        <v>13352</v>
      </c>
      <c r="B13358">
        <v>0</v>
      </c>
      <c r="C13358">
        <v>0</v>
      </c>
      <c r="D13358">
        <v>0</v>
      </c>
      <c r="E13358" t="s">
        <v>33</v>
      </c>
      <c r="F13358" t="s">
        <v>33</v>
      </c>
      <c r="G13358" t="s">
        <v>33</v>
      </c>
      <c r="H13358" t="s">
        <v>33</v>
      </c>
    </row>
    <row r="13359" spans="1:8" x14ac:dyDescent="0.25">
      <c r="A13359" t="s">
        <v>13353</v>
      </c>
      <c r="B13359">
        <v>0</v>
      </c>
      <c r="C13359">
        <v>0</v>
      </c>
      <c r="D13359">
        <v>0</v>
      </c>
      <c r="E13359" t="s">
        <v>33</v>
      </c>
      <c r="F13359" t="s">
        <v>33</v>
      </c>
      <c r="G13359" t="s">
        <v>33</v>
      </c>
      <c r="H13359" t="s">
        <v>33</v>
      </c>
    </row>
    <row r="13360" spans="1:8" x14ac:dyDescent="0.25">
      <c r="A13360" t="s">
        <v>13354</v>
      </c>
      <c r="B13360">
        <v>0</v>
      </c>
      <c r="C13360">
        <v>0</v>
      </c>
      <c r="D13360">
        <v>0</v>
      </c>
      <c r="E13360" t="s">
        <v>33</v>
      </c>
      <c r="F13360" t="s">
        <v>33</v>
      </c>
      <c r="G13360" t="s">
        <v>33</v>
      </c>
      <c r="H13360" t="s">
        <v>33</v>
      </c>
    </row>
    <row r="13361" spans="1:8" x14ac:dyDescent="0.25">
      <c r="A13361" t="s">
        <v>13355</v>
      </c>
      <c r="B13361">
        <v>0</v>
      </c>
      <c r="C13361">
        <v>0</v>
      </c>
      <c r="D13361">
        <v>0</v>
      </c>
      <c r="E13361" t="s">
        <v>33</v>
      </c>
      <c r="F13361" t="s">
        <v>33</v>
      </c>
      <c r="G13361" t="s">
        <v>33</v>
      </c>
      <c r="H13361" t="s">
        <v>33</v>
      </c>
    </row>
    <row r="13362" spans="1:8" x14ac:dyDescent="0.25">
      <c r="A13362" t="s">
        <v>13356</v>
      </c>
      <c r="B13362">
        <v>0</v>
      </c>
      <c r="C13362">
        <v>0</v>
      </c>
      <c r="D13362">
        <v>0</v>
      </c>
      <c r="E13362" t="s">
        <v>33</v>
      </c>
      <c r="F13362" t="s">
        <v>33</v>
      </c>
      <c r="G13362" t="s">
        <v>33</v>
      </c>
      <c r="H13362" t="s">
        <v>33</v>
      </c>
    </row>
    <row r="13363" spans="1:8" x14ac:dyDescent="0.25">
      <c r="A13363" t="s">
        <v>13357</v>
      </c>
      <c r="B13363">
        <v>0</v>
      </c>
      <c r="C13363">
        <v>0</v>
      </c>
      <c r="D13363">
        <v>0</v>
      </c>
      <c r="E13363" t="s">
        <v>33</v>
      </c>
      <c r="F13363" t="s">
        <v>33</v>
      </c>
      <c r="G13363" t="s">
        <v>33</v>
      </c>
      <c r="H13363" t="s">
        <v>33</v>
      </c>
    </row>
    <row r="13364" spans="1:8" x14ac:dyDescent="0.25">
      <c r="A13364" t="s">
        <v>13358</v>
      </c>
      <c r="B13364">
        <v>0</v>
      </c>
      <c r="C13364">
        <v>0</v>
      </c>
      <c r="D13364">
        <v>0</v>
      </c>
      <c r="E13364" t="s">
        <v>33</v>
      </c>
      <c r="F13364" t="s">
        <v>33</v>
      </c>
      <c r="G13364" t="s">
        <v>33</v>
      </c>
      <c r="H13364" t="s">
        <v>33</v>
      </c>
    </row>
    <row r="13365" spans="1:8" x14ac:dyDescent="0.25">
      <c r="A13365" t="s">
        <v>13359</v>
      </c>
      <c r="B13365">
        <v>0</v>
      </c>
      <c r="C13365">
        <v>0</v>
      </c>
      <c r="D13365">
        <v>0</v>
      </c>
      <c r="E13365" t="s">
        <v>33</v>
      </c>
      <c r="F13365" t="s">
        <v>33</v>
      </c>
      <c r="G13365" t="s">
        <v>33</v>
      </c>
      <c r="H13365" t="s">
        <v>33</v>
      </c>
    </row>
    <row r="13366" spans="1:8" x14ac:dyDescent="0.25">
      <c r="A13366" t="s">
        <v>13360</v>
      </c>
      <c r="B13366">
        <v>0</v>
      </c>
      <c r="C13366">
        <v>0</v>
      </c>
      <c r="D13366">
        <v>0</v>
      </c>
      <c r="E13366" t="s">
        <v>33</v>
      </c>
      <c r="F13366" t="s">
        <v>33</v>
      </c>
      <c r="G13366" t="s">
        <v>33</v>
      </c>
      <c r="H13366" t="s">
        <v>33</v>
      </c>
    </row>
    <row r="13367" spans="1:8" x14ac:dyDescent="0.25">
      <c r="A13367" t="s">
        <v>13361</v>
      </c>
      <c r="B13367">
        <v>0</v>
      </c>
      <c r="C13367">
        <v>0</v>
      </c>
      <c r="D13367">
        <v>0</v>
      </c>
      <c r="E13367" t="s">
        <v>33</v>
      </c>
      <c r="F13367" t="s">
        <v>33</v>
      </c>
      <c r="G13367" t="s">
        <v>33</v>
      </c>
      <c r="H13367" t="s">
        <v>33</v>
      </c>
    </row>
    <row r="13368" spans="1:8" x14ac:dyDescent="0.25">
      <c r="A13368" t="s">
        <v>13362</v>
      </c>
      <c r="B13368">
        <v>0</v>
      </c>
      <c r="C13368">
        <v>0</v>
      </c>
      <c r="D13368">
        <v>0</v>
      </c>
      <c r="E13368" t="s">
        <v>33</v>
      </c>
      <c r="F13368" t="s">
        <v>33</v>
      </c>
      <c r="G13368" t="s">
        <v>33</v>
      </c>
      <c r="H13368" t="s">
        <v>33</v>
      </c>
    </row>
    <row r="13369" spans="1:8" x14ac:dyDescent="0.25">
      <c r="A13369" t="s">
        <v>13363</v>
      </c>
      <c r="B13369">
        <v>0</v>
      </c>
      <c r="C13369">
        <v>0</v>
      </c>
      <c r="D13369">
        <v>0</v>
      </c>
      <c r="E13369" t="s">
        <v>33</v>
      </c>
      <c r="F13369" t="s">
        <v>33</v>
      </c>
      <c r="G13369" t="s">
        <v>33</v>
      </c>
      <c r="H13369" t="s">
        <v>33</v>
      </c>
    </row>
    <row r="13370" spans="1:8" x14ac:dyDescent="0.25">
      <c r="A13370" t="s">
        <v>13364</v>
      </c>
      <c r="B13370">
        <v>0</v>
      </c>
      <c r="C13370">
        <v>0</v>
      </c>
      <c r="D13370">
        <v>0</v>
      </c>
      <c r="E13370" t="s">
        <v>33</v>
      </c>
      <c r="F13370" t="s">
        <v>33</v>
      </c>
      <c r="G13370" t="s">
        <v>33</v>
      </c>
      <c r="H13370" t="s">
        <v>33</v>
      </c>
    </row>
    <row r="13371" spans="1:8" x14ac:dyDescent="0.25">
      <c r="A13371" t="s">
        <v>13365</v>
      </c>
      <c r="B13371">
        <v>0</v>
      </c>
      <c r="C13371">
        <v>0</v>
      </c>
      <c r="D13371">
        <v>0</v>
      </c>
      <c r="E13371" t="s">
        <v>33</v>
      </c>
      <c r="F13371" t="s">
        <v>33</v>
      </c>
      <c r="G13371" t="s">
        <v>33</v>
      </c>
      <c r="H13371" t="s">
        <v>33</v>
      </c>
    </row>
    <row r="13372" spans="1:8" x14ac:dyDescent="0.25">
      <c r="A13372" t="s">
        <v>13366</v>
      </c>
      <c r="B13372">
        <v>0</v>
      </c>
      <c r="C13372">
        <v>0</v>
      </c>
      <c r="D13372">
        <v>0</v>
      </c>
      <c r="E13372" t="s">
        <v>33</v>
      </c>
      <c r="F13372" t="s">
        <v>33</v>
      </c>
      <c r="G13372" t="s">
        <v>33</v>
      </c>
      <c r="H13372" t="s">
        <v>33</v>
      </c>
    </row>
    <row r="13373" spans="1:8" x14ac:dyDescent="0.25">
      <c r="A13373" t="s">
        <v>13367</v>
      </c>
      <c r="B13373">
        <v>0</v>
      </c>
      <c r="C13373">
        <v>0</v>
      </c>
      <c r="D13373">
        <v>0</v>
      </c>
      <c r="E13373" t="s">
        <v>33</v>
      </c>
      <c r="F13373" t="s">
        <v>33</v>
      </c>
      <c r="G13373" t="s">
        <v>33</v>
      </c>
      <c r="H13373" t="s">
        <v>33</v>
      </c>
    </row>
    <row r="13374" spans="1:8" x14ac:dyDescent="0.25">
      <c r="A13374" t="s">
        <v>13368</v>
      </c>
      <c r="B13374">
        <v>0</v>
      </c>
      <c r="C13374">
        <v>0</v>
      </c>
      <c r="D13374">
        <v>0</v>
      </c>
      <c r="E13374" t="s">
        <v>33</v>
      </c>
      <c r="F13374" t="s">
        <v>33</v>
      </c>
      <c r="G13374" t="s">
        <v>33</v>
      </c>
      <c r="H13374" t="s">
        <v>33</v>
      </c>
    </row>
    <row r="13375" spans="1:8" x14ac:dyDescent="0.25">
      <c r="A13375" t="s">
        <v>13369</v>
      </c>
      <c r="B13375">
        <v>0</v>
      </c>
      <c r="C13375">
        <v>0</v>
      </c>
      <c r="D13375">
        <v>0</v>
      </c>
      <c r="E13375" t="s">
        <v>33</v>
      </c>
      <c r="F13375" t="s">
        <v>33</v>
      </c>
      <c r="G13375" t="s">
        <v>33</v>
      </c>
      <c r="H13375" t="s">
        <v>33</v>
      </c>
    </row>
    <row r="13376" spans="1:8" x14ac:dyDescent="0.25">
      <c r="A13376" t="s">
        <v>13370</v>
      </c>
      <c r="B13376">
        <v>0</v>
      </c>
      <c r="C13376">
        <v>0</v>
      </c>
      <c r="D13376">
        <v>0</v>
      </c>
      <c r="E13376" t="s">
        <v>33</v>
      </c>
      <c r="F13376" t="s">
        <v>33</v>
      </c>
      <c r="G13376" t="s">
        <v>33</v>
      </c>
      <c r="H13376" t="s">
        <v>33</v>
      </c>
    </row>
    <row r="13377" spans="1:8" x14ac:dyDescent="0.25">
      <c r="A13377" t="s">
        <v>13371</v>
      </c>
      <c r="B13377">
        <v>0</v>
      </c>
      <c r="C13377">
        <v>0</v>
      </c>
      <c r="D13377">
        <v>0</v>
      </c>
      <c r="E13377" t="s">
        <v>33</v>
      </c>
      <c r="F13377" t="s">
        <v>33</v>
      </c>
      <c r="G13377" t="s">
        <v>33</v>
      </c>
      <c r="H13377" t="s">
        <v>33</v>
      </c>
    </row>
    <row r="13378" spans="1:8" x14ac:dyDescent="0.25">
      <c r="A13378" t="s">
        <v>13372</v>
      </c>
      <c r="B13378">
        <v>0</v>
      </c>
      <c r="C13378">
        <v>0</v>
      </c>
      <c r="D13378">
        <v>0</v>
      </c>
      <c r="E13378" t="s">
        <v>33</v>
      </c>
      <c r="F13378" t="s">
        <v>33</v>
      </c>
      <c r="G13378" t="s">
        <v>33</v>
      </c>
      <c r="H13378" t="s">
        <v>33</v>
      </c>
    </row>
    <row r="13379" spans="1:8" x14ac:dyDescent="0.25">
      <c r="A13379" t="s">
        <v>13373</v>
      </c>
      <c r="B13379">
        <v>0</v>
      </c>
      <c r="C13379">
        <v>0</v>
      </c>
      <c r="D13379">
        <v>0</v>
      </c>
      <c r="E13379" t="s">
        <v>33</v>
      </c>
      <c r="F13379" t="s">
        <v>33</v>
      </c>
      <c r="G13379" t="s">
        <v>33</v>
      </c>
      <c r="H13379" t="s">
        <v>33</v>
      </c>
    </row>
    <row r="13380" spans="1:8" x14ac:dyDescent="0.25">
      <c r="A13380" t="s">
        <v>13374</v>
      </c>
      <c r="B13380">
        <v>0</v>
      </c>
      <c r="C13380">
        <v>0</v>
      </c>
      <c r="D13380">
        <v>0</v>
      </c>
      <c r="E13380" t="s">
        <v>33</v>
      </c>
      <c r="F13380" t="s">
        <v>33</v>
      </c>
      <c r="G13380" t="s">
        <v>33</v>
      </c>
      <c r="H13380" t="s">
        <v>33</v>
      </c>
    </row>
    <row r="13381" spans="1:8" x14ac:dyDescent="0.25">
      <c r="A13381" t="s">
        <v>13375</v>
      </c>
      <c r="B13381">
        <v>0</v>
      </c>
      <c r="C13381">
        <v>0</v>
      </c>
      <c r="D13381">
        <v>0</v>
      </c>
      <c r="E13381" t="s">
        <v>33</v>
      </c>
      <c r="F13381" t="s">
        <v>33</v>
      </c>
      <c r="G13381" t="s">
        <v>33</v>
      </c>
      <c r="H13381" t="s">
        <v>33</v>
      </c>
    </row>
    <row r="13382" spans="1:8" x14ac:dyDescent="0.25">
      <c r="A13382" t="s">
        <v>13376</v>
      </c>
      <c r="B13382">
        <v>0</v>
      </c>
      <c r="C13382">
        <v>0</v>
      </c>
      <c r="D13382">
        <v>0</v>
      </c>
      <c r="E13382" t="s">
        <v>33</v>
      </c>
      <c r="F13382" t="s">
        <v>33</v>
      </c>
      <c r="G13382" t="s">
        <v>33</v>
      </c>
      <c r="H13382" t="s">
        <v>33</v>
      </c>
    </row>
    <row r="13383" spans="1:8" x14ac:dyDescent="0.25">
      <c r="A13383" t="s">
        <v>13377</v>
      </c>
      <c r="B13383">
        <v>0</v>
      </c>
      <c r="C13383">
        <v>0</v>
      </c>
      <c r="D13383">
        <v>0</v>
      </c>
      <c r="E13383" t="s">
        <v>33</v>
      </c>
      <c r="F13383" t="s">
        <v>33</v>
      </c>
      <c r="G13383" t="s">
        <v>33</v>
      </c>
      <c r="H13383" t="s">
        <v>33</v>
      </c>
    </row>
    <row r="13384" spans="1:8" x14ac:dyDescent="0.25">
      <c r="A13384" t="s">
        <v>13378</v>
      </c>
      <c r="B13384">
        <v>0</v>
      </c>
      <c r="C13384">
        <v>0</v>
      </c>
      <c r="D13384">
        <v>0</v>
      </c>
      <c r="E13384" t="s">
        <v>33</v>
      </c>
      <c r="F13384" t="s">
        <v>33</v>
      </c>
      <c r="G13384" t="s">
        <v>33</v>
      </c>
      <c r="H13384" t="s">
        <v>33</v>
      </c>
    </row>
    <row r="13385" spans="1:8" x14ac:dyDescent="0.25">
      <c r="A13385" t="s">
        <v>13379</v>
      </c>
      <c r="B13385">
        <v>0</v>
      </c>
      <c r="C13385">
        <v>0</v>
      </c>
      <c r="D13385">
        <v>0</v>
      </c>
      <c r="E13385" t="s">
        <v>33</v>
      </c>
      <c r="F13385" t="s">
        <v>33</v>
      </c>
      <c r="G13385" t="s">
        <v>33</v>
      </c>
      <c r="H13385" t="s">
        <v>33</v>
      </c>
    </row>
    <row r="13386" spans="1:8" x14ac:dyDescent="0.25">
      <c r="A13386" t="s">
        <v>13380</v>
      </c>
      <c r="B13386">
        <v>0</v>
      </c>
      <c r="C13386">
        <v>0</v>
      </c>
      <c r="D13386">
        <v>0</v>
      </c>
      <c r="E13386" t="s">
        <v>33</v>
      </c>
      <c r="F13386" t="s">
        <v>33</v>
      </c>
      <c r="G13386" t="s">
        <v>33</v>
      </c>
      <c r="H13386" t="s">
        <v>33</v>
      </c>
    </row>
    <row r="13387" spans="1:8" x14ac:dyDescent="0.25">
      <c r="A13387" t="s">
        <v>13381</v>
      </c>
      <c r="B13387">
        <v>0</v>
      </c>
      <c r="C13387">
        <v>0</v>
      </c>
      <c r="D13387">
        <v>0</v>
      </c>
      <c r="E13387" t="s">
        <v>33</v>
      </c>
      <c r="F13387" t="s">
        <v>33</v>
      </c>
      <c r="G13387" t="s">
        <v>33</v>
      </c>
      <c r="H13387" t="s">
        <v>33</v>
      </c>
    </row>
    <row r="13388" spans="1:8" x14ac:dyDescent="0.25">
      <c r="A13388" t="s">
        <v>13382</v>
      </c>
      <c r="B13388">
        <v>0</v>
      </c>
      <c r="C13388">
        <v>0</v>
      </c>
      <c r="D13388">
        <v>0</v>
      </c>
      <c r="E13388" t="s">
        <v>33</v>
      </c>
      <c r="F13388" t="s">
        <v>33</v>
      </c>
      <c r="G13388" t="s">
        <v>33</v>
      </c>
      <c r="H13388" t="s">
        <v>33</v>
      </c>
    </row>
    <row r="13389" spans="1:8" x14ac:dyDescent="0.25">
      <c r="A13389" t="s">
        <v>13383</v>
      </c>
      <c r="B13389">
        <v>0</v>
      </c>
      <c r="C13389">
        <v>0</v>
      </c>
      <c r="D13389">
        <v>0</v>
      </c>
      <c r="E13389" t="s">
        <v>33</v>
      </c>
      <c r="F13389" t="s">
        <v>33</v>
      </c>
      <c r="G13389" t="s">
        <v>33</v>
      </c>
      <c r="H13389" t="s">
        <v>33</v>
      </c>
    </row>
    <row r="13390" spans="1:8" x14ac:dyDescent="0.25">
      <c r="A13390" t="s">
        <v>13384</v>
      </c>
      <c r="B13390">
        <v>0</v>
      </c>
      <c r="C13390">
        <v>0</v>
      </c>
      <c r="D13390">
        <v>0</v>
      </c>
      <c r="E13390" t="s">
        <v>33</v>
      </c>
      <c r="F13390" t="s">
        <v>33</v>
      </c>
      <c r="G13390" t="s">
        <v>33</v>
      </c>
      <c r="H13390" t="s">
        <v>33</v>
      </c>
    </row>
    <row r="13391" spans="1:8" x14ac:dyDescent="0.25">
      <c r="A13391" t="s">
        <v>13385</v>
      </c>
      <c r="B13391">
        <v>0</v>
      </c>
      <c r="C13391">
        <v>0</v>
      </c>
      <c r="D13391">
        <v>0</v>
      </c>
      <c r="E13391" t="s">
        <v>33</v>
      </c>
      <c r="F13391" t="s">
        <v>33</v>
      </c>
      <c r="G13391" t="s">
        <v>33</v>
      </c>
      <c r="H13391" t="s">
        <v>33</v>
      </c>
    </row>
    <row r="13392" spans="1:8" x14ac:dyDescent="0.25">
      <c r="A13392" t="s">
        <v>13386</v>
      </c>
      <c r="B13392">
        <v>0</v>
      </c>
      <c r="C13392">
        <v>0</v>
      </c>
      <c r="D13392">
        <v>0</v>
      </c>
      <c r="E13392" t="s">
        <v>33</v>
      </c>
      <c r="F13392" t="s">
        <v>33</v>
      </c>
      <c r="G13392" t="s">
        <v>33</v>
      </c>
      <c r="H13392" t="s">
        <v>33</v>
      </c>
    </row>
    <row r="13393" spans="1:8" x14ac:dyDescent="0.25">
      <c r="A13393" t="s">
        <v>13387</v>
      </c>
      <c r="B13393">
        <v>0</v>
      </c>
      <c r="C13393">
        <v>0</v>
      </c>
      <c r="D13393">
        <v>0</v>
      </c>
      <c r="E13393" t="s">
        <v>33</v>
      </c>
      <c r="F13393" t="s">
        <v>33</v>
      </c>
      <c r="G13393" t="s">
        <v>33</v>
      </c>
      <c r="H13393" t="s">
        <v>33</v>
      </c>
    </row>
    <row r="13394" spans="1:8" x14ac:dyDescent="0.25">
      <c r="A13394" t="s">
        <v>13388</v>
      </c>
      <c r="B13394">
        <v>0</v>
      </c>
      <c r="C13394">
        <v>0</v>
      </c>
      <c r="D13394">
        <v>0</v>
      </c>
      <c r="E13394" t="s">
        <v>33</v>
      </c>
      <c r="F13394" t="s">
        <v>33</v>
      </c>
      <c r="G13394" t="s">
        <v>33</v>
      </c>
      <c r="H13394" t="s">
        <v>33</v>
      </c>
    </row>
    <row r="13395" spans="1:8" x14ac:dyDescent="0.25">
      <c r="A13395" t="s">
        <v>13389</v>
      </c>
      <c r="B13395">
        <v>0</v>
      </c>
      <c r="C13395">
        <v>0</v>
      </c>
      <c r="D13395">
        <v>0</v>
      </c>
      <c r="E13395" t="s">
        <v>33</v>
      </c>
      <c r="F13395" t="s">
        <v>33</v>
      </c>
      <c r="G13395" t="s">
        <v>33</v>
      </c>
      <c r="H13395" t="s">
        <v>33</v>
      </c>
    </row>
    <row r="13396" spans="1:8" x14ac:dyDescent="0.25">
      <c r="A13396" t="s">
        <v>13390</v>
      </c>
      <c r="B13396">
        <v>0</v>
      </c>
      <c r="C13396">
        <v>0</v>
      </c>
      <c r="D13396">
        <v>0</v>
      </c>
      <c r="E13396" t="s">
        <v>33</v>
      </c>
      <c r="F13396" t="s">
        <v>33</v>
      </c>
      <c r="G13396" t="s">
        <v>33</v>
      </c>
      <c r="H13396" t="s">
        <v>33</v>
      </c>
    </row>
    <row r="13397" spans="1:8" x14ac:dyDescent="0.25">
      <c r="A13397" t="s">
        <v>13391</v>
      </c>
      <c r="B13397">
        <v>0</v>
      </c>
      <c r="C13397">
        <v>0</v>
      </c>
      <c r="D13397">
        <v>0</v>
      </c>
      <c r="E13397" t="s">
        <v>33</v>
      </c>
      <c r="F13397" t="s">
        <v>33</v>
      </c>
      <c r="G13397" t="s">
        <v>33</v>
      </c>
      <c r="H13397" t="s">
        <v>33</v>
      </c>
    </row>
    <row r="13398" spans="1:8" x14ac:dyDescent="0.25">
      <c r="A13398" t="s">
        <v>13392</v>
      </c>
      <c r="B13398">
        <v>0</v>
      </c>
      <c r="C13398">
        <v>0</v>
      </c>
      <c r="D13398">
        <v>0</v>
      </c>
      <c r="E13398" t="s">
        <v>33</v>
      </c>
      <c r="F13398" t="s">
        <v>33</v>
      </c>
      <c r="G13398" t="s">
        <v>33</v>
      </c>
      <c r="H13398" t="s">
        <v>33</v>
      </c>
    </row>
    <row r="13399" spans="1:8" x14ac:dyDescent="0.25">
      <c r="A13399" t="s">
        <v>13393</v>
      </c>
      <c r="B13399">
        <v>0</v>
      </c>
      <c r="C13399">
        <v>0</v>
      </c>
      <c r="D13399">
        <v>0</v>
      </c>
      <c r="E13399" t="s">
        <v>33</v>
      </c>
      <c r="F13399" t="s">
        <v>33</v>
      </c>
      <c r="G13399" t="s">
        <v>33</v>
      </c>
      <c r="H13399" t="s">
        <v>33</v>
      </c>
    </row>
    <row r="13400" spans="1:8" x14ac:dyDescent="0.25">
      <c r="A13400" t="s">
        <v>13394</v>
      </c>
      <c r="B13400">
        <v>0</v>
      </c>
      <c r="C13400">
        <v>0</v>
      </c>
      <c r="D13400">
        <v>0</v>
      </c>
      <c r="E13400" t="s">
        <v>33</v>
      </c>
      <c r="F13400" t="s">
        <v>33</v>
      </c>
      <c r="G13400" t="s">
        <v>33</v>
      </c>
      <c r="H13400" t="s">
        <v>33</v>
      </c>
    </row>
    <row r="13401" spans="1:8" x14ac:dyDescent="0.25">
      <c r="A13401" t="s">
        <v>13395</v>
      </c>
      <c r="B13401">
        <v>0.71111742742722694</v>
      </c>
      <c r="C13401">
        <v>0.89775635375919105</v>
      </c>
      <c r="D13401">
        <v>0.52447850109526295</v>
      </c>
      <c r="E13401">
        <v>0.58421029146616998</v>
      </c>
      <c r="F13401">
        <v>-0.77544032193692702</v>
      </c>
      <c r="G13401">
        <v>0.97229928313981195</v>
      </c>
      <c r="H13401">
        <v>1</v>
      </c>
    </row>
    <row r="13402" spans="1:8" x14ac:dyDescent="0.25">
      <c r="A13402" t="s">
        <v>13396</v>
      </c>
      <c r="B13402">
        <v>0</v>
      </c>
      <c r="C13402">
        <v>0</v>
      </c>
      <c r="D13402">
        <v>0</v>
      </c>
      <c r="E13402" t="s">
        <v>33</v>
      </c>
      <c r="F13402" t="s">
        <v>33</v>
      </c>
      <c r="G13402" t="s">
        <v>33</v>
      </c>
      <c r="H13402" t="s">
        <v>33</v>
      </c>
    </row>
    <row r="13403" spans="1:8" x14ac:dyDescent="0.25">
      <c r="A13403" t="s">
        <v>13397</v>
      </c>
      <c r="B13403">
        <v>0</v>
      </c>
      <c r="C13403">
        <v>0</v>
      </c>
      <c r="D13403">
        <v>0</v>
      </c>
      <c r="E13403" t="s">
        <v>33</v>
      </c>
      <c r="F13403" t="s">
        <v>33</v>
      </c>
      <c r="G13403" t="s">
        <v>33</v>
      </c>
      <c r="H13403" t="s">
        <v>33</v>
      </c>
    </row>
    <row r="13404" spans="1:8" x14ac:dyDescent="0.25">
      <c r="A13404" t="s">
        <v>13398</v>
      </c>
      <c r="B13404">
        <v>0</v>
      </c>
      <c r="C13404">
        <v>0</v>
      </c>
      <c r="D13404">
        <v>0</v>
      </c>
      <c r="E13404" t="s">
        <v>33</v>
      </c>
      <c r="F13404" t="s">
        <v>33</v>
      </c>
      <c r="G13404" t="s">
        <v>33</v>
      </c>
      <c r="H13404" t="s">
        <v>33</v>
      </c>
    </row>
    <row r="13405" spans="1:8" x14ac:dyDescent="0.25">
      <c r="A13405" t="s">
        <v>13399</v>
      </c>
      <c r="B13405">
        <v>0</v>
      </c>
      <c r="C13405">
        <v>0</v>
      </c>
      <c r="D13405">
        <v>0</v>
      </c>
      <c r="E13405" t="s">
        <v>33</v>
      </c>
      <c r="F13405" t="s">
        <v>33</v>
      </c>
      <c r="G13405" t="s">
        <v>33</v>
      </c>
      <c r="H13405" t="s">
        <v>33</v>
      </c>
    </row>
    <row r="13406" spans="1:8" x14ac:dyDescent="0.25">
      <c r="A13406" t="s">
        <v>13400</v>
      </c>
      <c r="B13406">
        <v>0</v>
      </c>
      <c r="C13406">
        <v>0</v>
      </c>
      <c r="D13406">
        <v>0</v>
      </c>
      <c r="E13406" t="s">
        <v>33</v>
      </c>
      <c r="F13406" t="s">
        <v>33</v>
      </c>
      <c r="G13406" t="s">
        <v>33</v>
      </c>
      <c r="H13406" t="s">
        <v>33</v>
      </c>
    </row>
    <row r="13407" spans="1:8" x14ac:dyDescent="0.25">
      <c r="A13407" t="s">
        <v>13401</v>
      </c>
      <c r="B13407">
        <v>0</v>
      </c>
      <c r="C13407">
        <v>0</v>
      </c>
      <c r="D13407">
        <v>0</v>
      </c>
      <c r="E13407" t="s">
        <v>33</v>
      </c>
      <c r="F13407" t="s">
        <v>33</v>
      </c>
      <c r="G13407" t="s">
        <v>33</v>
      </c>
      <c r="H13407" t="s">
        <v>33</v>
      </c>
    </row>
    <row r="13408" spans="1:8" x14ac:dyDescent="0.25">
      <c r="A13408" t="s">
        <v>13402</v>
      </c>
      <c r="B13408">
        <v>0</v>
      </c>
      <c r="C13408">
        <v>0</v>
      </c>
      <c r="D13408">
        <v>0</v>
      </c>
      <c r="E13408" t="s">
        <v>33</v>
      </c>
      <c r="F13408" t="s">
        <v>33</v>
      </c>
      <c r="G13408" t="s">
        <v>33</v>
      </c>
      <c r="H13408" t="s">
        <v>33</v>
      </c>
    </row>
    <row r="13409" spans="1:8" x14ac:dyDescent="0.25">
      <c r="A13409" t="s">
        <v>13403</v>
      </c>
      <c r="B13409">
        <v>0</v>
      </c>
      <c r="C13409">
        <v>0</v>
      </c>
      <c r="D13409">
        <v>0</v>
      </c>
      <c r="E13409" t="s">
        <v>33</v>
      </c>
      <c r="F13409" t="s">
        <v>33</v>
      </c>
      <c r="G13409" t="s">
        <v>33</v>
      </c>
      <c r="H13409" t="s">
        <v>33</v>
      </c>
    </row>
    <row r="13410" spans="1:8" x14ac:dyDescent="0.25">
      <c r="A13410" t="s">
        <v>13404</v>
      </c>
      <c r="B13410">
        <v>0</v>
      </c>
      <c r="C13410">
        <v>0</v>
      </c>
      <c r="D13410">
        <v>0</v>
      </c>
      <c r="E13410" t="s">
        <v>33</v>
      </c>
      <c r="F13410" t="s">
        <v>33</v>
      </c>
      <c r="G13410" t="s">
        <v>33</v>
      </c>
      <c r="H13410" t="s">
        <v>33</v>
      </c>
    </row>
    <row r="13411" spans="1:8" x14ac:dyDescent="0.25">
      <c r="A13411" t="s">
        <v>13405</v>
      </c>
      <c r="B13411">
        <v>0</v>
      </c>
      <c r="C13411">
        <v>0</v>
      </c>
      <c r="D13411">
        <v>0</v>
      </c>
      <c r="E13411" t="s">
        <v>33</v>
      </c>
      <c r="F13411" t="s">
        <v>33</v>
      </c>
      <c r="G13411" t="s">
        <v>33</v>
      </c>
      <c r="H13411" t="s">
        <v>33</v>
      </c>
    </row>
    <row r="13412" spans="1:8" x14ac:dyDescent="0.25">
      <c r="A13412" t="s">
        <v>13406</v>
      </c>
      <c r="B13412">
        <v>0</v>
      </c>
      <c r="C13412">
        <v>0</v>
      </c>
      <c r="D13412">
        <v>0</v>
      </c>
      <c r="E13412" t="s">
        <v>33</v>
      </c>
      <c r="F13412" t="s">
        <v>33</v>
      </c>
      <c r="G13412" t="s">
        <v>33</v>
      </c>
      <c r="H13412" t="s">
        <v>33</v>
      </c>
    </row>
    <row r="13413" spans="1:8" x14ac:dyDescent="0.25">
      <c r="A13413" t="s">
        <v>13407</v>
      </c>
      <c r="B13413">
        <v>0</v>
      </c>
      <c r="C13413">
        <v>0</v>
      </c>
      <c r="D13413">
        <v>0</v>
      </c>
      <c r="E13413" t="s">
        <v>33</v>
      </c>
      <c r="F13413" t="s">
        <v>33</v>
      </c>
      <c r="G13413" t="s">
        <v>33</v>
      </c>
      <c r="H13413" t="s">
        <v>33</v>
      </c>
    </row>
    <row r="13414" spans="1:8" x14ac:dyDescent="0.25">
      <c r="A13414" t="s">
        <v>13408</v>
      </c>
      <c r="B13414">
        <v>0</v>
      </c>
      <c r="C13414">
        <v>0</v>
      </c>
      <c r="D13414">
        <v>0</v>
      </c>
      <c r="E13414" t="s">
        <v>33</v>
      </c>
      <c r="F13414" t="s">
        <v>33</v>
      </c>
      <c r="G13414" t="s">
        <v>33</v>
      </c>
      <c r="H13414" t="s">
        <v>33</v>
      </c>
    </row>
    <row r="13415" spans="1:8" x14ac:dyDescent="0.25">
      <c r="A13415" t="s">
        <v>13409</v>
      </c>
      <c r="B13415">
        <v>0</v>
      </c>
      <c r="C13415">
        <v>0</v>
      </c>
      <c r="D13415">
        <v>0</v>
      </c>
      <c r="E13415" t="s">
        <v>33</v>
      </c>
      <c r="F13415" t="s">
        <v>33</v>
      </c>
      <c r="G13415" t="s">
        <v>33</v>
      </c>
      <c r="H13415" t="s">
        <v>33</v>
      </c>
    </row>
    <row r="13416" spans="1:8" x14ac:dyDescent="0.25">
      <c r="A13416" t="s">
        <v>13410</v>
      </c>
      <c r="B13416">
        <v>0</v>
      </c>
      <c r="C13416">
        <v>0</v>
      </c>
      <c r="D13416">
        <v>0</v>
      </c>
      <c r="E13416" t="s">
        <v>33</v>
      </c>
      <c r="F13416" t="s">
        <v>33</v>
      </c>
      <c r="G13416" t="s">
        <v>33</v>
      </c>
      <c r="H13416" t="s">
        <v>33</v>
      </c>
    </row>
    <row r="13417" spans="1:8" x14ac:dyDescent="0.25">
      <c r="A13417" t="s">
        <v>13411</v>
      </c>
      <c r="B13417">
        <v>0</v>
      </c>
      <c r="C13417">
        <v>0</v>
      </c>
      <c r="D13417">
        <v>0</v>
      </c>
      <c r="E13417" t="s">
        <v>33</v>
      </c>
      <c r="F13417" t="s">
        <v>33</v>
      </c>
      <c r="G13417" t="s">
        <v>33</v>
      </c>
      <c r="H13417" t="s">
        <v>33</v>
      </c>
    </row>
    <row r="13418" spans="1:8" x14ac:dyDescent="0.25">
      <c r="A13418" t="s">
        <v>13412</v>
      </c>
      <c r="B13418">
        <v>0</v>
      </c>
      <c r="C13418">
        <v>0</v>
      </c>
      <c r="D13418">
        <v>0</v>
      </c>
      <c r="E13418" t="s">
        <v>33</v>
      </c>
      <c r="F13418" t="s">
        <v>33</v>
      </c>
      <c r="G13418" t="s">
        <v>33</v>
      </c>
      <c r="H13418" t="s">
        <v>33</v>
      </c>
    </row>
    <row r="13419" spans="1:8" x14ac:dyDescent="0.25">
      <c r="A13419" t="s">
        <v>13413</v>
      </c>
      <c r="B13419">
        <v>0</v>
      </c>
      <c r="C13419">
        <v>0</v>
      </c>
      <c r="D13419">
        <v>0</v>
      </c>
      <c r="E13419" t="s">
        <v>33</v>
      </c>
      <c r="F13419" t="s">
        <v>33</v>
      </c>
      <c r="G13419" t="s">
        <v>33</v>
      </c>
      <c r="H13419" t="s">
        <v>33</v>
      </c>
    </row>
    <row r="13420" spans="1:8" x14ac:dyDescent="0.25">
      <c r="A13420" t="s">
        <v>13414</v>
      </c>
      <c r="B13420">
        <v>0</v>
      </c>
      <c r="C13420">
        <v>0</v>
      </c>
      <c r="D13420">
        <v>0</v>
      </c>
      <c r="E13420" t="s">
        <v>33</v>
      </c>
      <c r="F13420" t="s">
        <v>33</v>
      </c>
      <c r="G13420" t="s">
        <v>33</v>
      </c>
      <c r="H13420" t="s">
        <v>33</v>
      </c>
    </row>
    <row r="13421" spans="1:8" x14ac:dyDescent="0.25">
      <c r="A13421" t="s">
        <v>13415</v>
      </c>
      <c r="B13421">
        <v>0</v>
      </c>
      <c r="C13421">
        <v>0</v>
      </c>
      <c r="D13421">
        <v>0</v>
      </c>
      <c r="E13421" t="s">
        <v>33</v>
      </c>
      <c r="F13421" t="s">
        <v>33</v>
      </c>
      <c r="G13421" t="s">
        <v>33</v>
      </c>
      <c r="H13421" t="s">
        <v>33</v>
      </c>
    </row>
    <row r="13422" spans="1:8" x14ac:dyDescent="0.25">
      <c r="A13422" t="s">
        <v>13416</v>
      </c>
      <c r="B13422">
        <v>0</v>
      </c>
      <c r="C13422">
        <v>0</v>
      </c>
      <c r="D13422">
        <v>0</v>
      </c>
      <c r="E13422" t="s">
        <v>33</v>
      </c>
      <c r="F13422" t="s">
        <v>33</v>
      </c>
      <c r="G13422" t="s">
        <v>33</v>
      </c>
      <c r="H13422" t="s">
        <v>33</v>
      </c>
    </row>
    <row r="13423" spans="1:8" x14ac:dyDescent="0.25">
      <c r="A13423" t="s">
        <v>13417</v>
      </c>
      <c r="B13423">
        <v>0</v>
      </c>
      <c r="C13423">
        <v>0</v>
      </c>
      <c r="D13423">
        <v>0</v>
      </c>
      <c r="E13423" t="s">
        <v>33</v>
      </c>
      <c r="F13423" t="s">
        <v>33</v>
      </c>
      <c r="G13423" t="s">
        <v>33</v>
      </c>
      <c r="H13423" t="s">
        <v>33</v>
      </c>
    </row>
    <row r="13424" spans="1:8" x14ac:dyDescent="0.25">
      <c r="A13424" t="s">
        <v>13418</v>
      </c>
      <c r="B13424">
        <v>0</v>
      </c>
      <c r="C13424">
        <v>0</v>
      </c>
      <c r="D13424">
        <v>0</v>
      </c>
      <c r="E13424" t="s">
        <v>33</v>
      </c>
      <c r="F13424" t="s">
        <v>33</v>
      </c>
      <c r="G13424" t="s">
        <v>33</v>
      </c>
      <c r="H13424" t="s">
        <v>33</v>
      </c>
    </row>
    <row r="13425" spans="1:8" x14ac:dyDescent="0.25">
      <c r="A13425" t="s">
        <v>13419</v>
      </c>
      <c r="B13425">
        <v>0</v>
      </c>
      <c r="C13425">
        <v>0</v>
      </c>
      <c r="D13425">
        <v>0</v>
      </c>
      <c r="E13425" t="s">
        <v>33</v>
      </c>
      <c r="F13425" t="s">
        <v>33</v>
      </c>
      <c r="G13425" t="s">
        <v>33</v>
      </c>
      <c r="H13425" t="s">
        <v>33</v>
      </c>
    </row>
    <row r="13426" spans="1:8" x14ac:dyDescent="0.25">
      <c r="A13426" t="s">
        <v>13420</v>
      </c>
      <c r="B13426">
        <v>0</v>
      </c>
      <c r="C13426">
        <v>0</v>
      </c>
      <c r="D13426">
        <v>0</v>
      </c>
      <c r="E13426" t="s">
        <v>33</v>
      </c>
      <c r="F13426" t="s">
        <v>33</v>
      </c>
      <c r="G13426" t="s">
        <v>33</v>
      </c>
      <c r="H13426" t="s">
        <v>33</v>
      </c>
    </row>
    <row r="13427" spans="1:8" x14ac:dyDescent="0.25">
      <c r="A13427" t="s">
        <v>13421</v>
      </c>
      <c r="B13427">
        <v>0</v>
      </c>
      <c r="C13427">
        <v>0</v>
      </c>
      <c r="D13427">
        <v>0</v>
      </c>
      <c r="E13427" t="s">
        <v>33</v>
      </c>
      <c r="F13427" t="s">
        <v>33</v>
      </c>
      <c r="G13427" t="s">
        <v>33</v>
      </c>
      <c r="H13427" t="s">
        <v>33</v>
      </c>
    </row>
    <row r="13428" spans="1:8" x14ac:dyDescent="0.25">
      <c r="A13428" t="s">
        <v>13422</v>
      </c>
      <c r="B13428">
        <v>0</v>
      </c>
      <c r="C13428">
        <v>0</v>
      </c>
      <c r="D13428">
        <v>0</v>
      </c>
      <c r="E13428" t="s">
        <v>33</v>
      </c>
      <c r="F13428" t="s">
        <v>33</v>
      </c>
      <c r="G13428" t="s">
        <v>33</v>
      </c>
      <c r="H13428" t="s">
        <v>33</v>
      </c>
    </row>
    <row r="13429" spans="1:8" x14ac:dyDescent="0.25">
      <c r="A13429" t="s">
        <v>13423</v>
      </c>
      <c r="B13429">
        <v>0</v>
      </c>
      <c r="C13429">
        <v>0</v>
      </c>
      <c r="D13429">
        <v>0</v>
      </c>
      <c r="E13429" t="s">
        <v>33</v>
      </c>
      <c r="F13429" t="s">
        <v>33</v>
      </c>
      <c r="G13429" t="s">
        <v>33</v>
      </c>
      <c r="H13429" t="s">
        <v>33</v>
      </c>
    </row>
    <row r="13430" spans="1:8" x14ac:dyDescent="0.25">
      <c r="A13430" t="s">
        <v>13424</v>
      </c>
      <c r="B13430">
        <v>0</v>
      </c>
      <c r="C13430">
        <v>0</v>
      </c>
      <c r="D13430">
        <v>0</v>
      </c>
      <c r="E13430" t="s">
        <v>33</v>
      </c>
      <c r="F13430" t="s">
        <v>33</v>
      </c>
      <c r="G13430" t="s">
        <v>33</v>
      </c>
      <c r="H13430" t="s">
        <v>33</v>
      </c>
    </row>
    <row r="13431" spans="1:8" x14ac:dyDescent="0.25">
      <c r="A13431" t="s">
        <v>13425</v>
      </c>
      <c r="B13431">
        <v>0</v>
      </c>
      <c r="C13431">
        <v>0</v>
      </c>
      <c r="D13431">
        <v>0</v>
      </c>
      <c r="E13431" t="s">
        <v>33</v>
      </c>
      <c r="F13431" t="s">
        <v>33</v>
      </c>
      <c r="G13431" t="s">
        <v>33</v>
      </c>
      <c r="H13431" t="s">
        <v>33</v>
      </c>
    </row>
    <row r="13432" spans="1:8" x14ac:dyDescent="0.25">
      <c r="A13432" t="s">
        <v>13426</v>
      </c>
      <c r="B13432">
        <v>0</v>
      </c>
      <c r="C13432">
        <v>0</v>
      </c>
      <c r="D13432">
        <v>0</v>
      </c>
      <c r="E13432" t="s">
        <v>33</v>
      </c>
      <c r="F13432" t="s">
        <v>33</v>
      </c>
      <c r="G13432" t="s">
        <v>33</v>
      </c>
      <c r="H13432" t="s">
        <v>33</v>
      </c>
    </row>
    <row r="13433" spans="1:8" x14ac:dyDescent="0.25">
      <c r="A13433" t="s">
        <v>13427</v>
      </c>
      <c r="B13433">
        <v>0</v>
      </c>
      <c r="C13433">
        <v>0</v>
      </c>
      <c r="D13433">
        <v>0</v>
      </c>
      <c r="E13433" t="s">
        <v>33</v>
      </c>
      <c r="F13433" t="s">
        <v>33</v>
      </c>
      <c r="G13433" t="s">
        <v>33</v>
      </c>
      <c r="H13433" t="s">
        <v>33</v>
      </c>
    </row>
    <row r="13434" spans="1:8" x14ac:dyDescent="0.25">
      <c r="A13434" t="s">
        <v>13428</v>
      </c>
      <c r="B13434">
        <v>0</v>
      </c>
      <c r="C13434">
        <v>0</v>
      </c>
      <c r="D13434">
        <v>0</v>
      </c>
      <c r="E13434" t="s">
        <v>33</v>
      </c>
      <c r="F13434" t="s">
        <v>33</v>
      </c>
      <c r="G13434" t="s">
        <v>33</v>
      </c>
      <c r="H13434" t="s">
        <v>33</v>
      </c>
    </row>
    <row r="13435" spans="1:8" x14ac:dyDescent="0.25">
      <c r="A13435" t="s">
        <v>13429</v>
      </c>
      <c r="B13435">
        <v>0</v>
      </c>
      <c r="C13435">
        <v>0</v>
      </c>
      <c r="D13435">
        <v>0</v>
      </c>
      <c r="E13435" t="s">
        <v>33</v>
      </c>
      <c r="F13435" t="s">
        <v>33</v>
      </c>
      <c r="G13435" t="s">
        <v>33</v>
      </c>
      <c r="H13435" t="s">
        <v>33</v>
      </c>
    </row>
    <row r="13436" spans="1:8" x14ac:dyDescent="0.25">
      <c r="A13436" t="s">
        <v>13430</v>
      </c>
      <c r="B13436">
        <v>0</v>
      </c>
      <c r="C13436">
        <v>0</v>
      </c>
      <c r="D13436">
        <v>0</v>
      </c>
      <c r="E13436" t="s">
        <v>33</v>
      </c>
      <c r="F13436" t="s">
        <v>33</v>
      </c>
      <c r="G13436" t="s">
        <v>33</v>
      </c>
      <c r="H13436" t="s">
        <v>33</v>
      </c>
    </row>
    <row r="13437" spans="1:8" x14ac:dyDescent="0.25">
      <c r="A13437" t="s">
        <v>13431</v>
      </c>
      <c r="B13437">
        <v>0</v>
      </c>
      <c r="C13437">
        <v>0</v>
      </c>
      <c r="D13437">
        <v>0</v>
      </c>
      <c r="E13437" t="s">
        <v>33</v>
      </c>
      <c r="F13437" t="s">
        <v>33</v>
      </c>
      <c r="G13437" t="s">
        <v>33</v>
      </c>
      <c r="H13437" t="s">
        <v>33</v>
      </c>
    </row>
    <row r="13438" spans="1:8" x14ac:dyDescent="0.25">
      <c r="A13438" t="s">
        <v>13432</v>
      </c>
      <c r="B13438">
        <v>0</v>
      </c>
      <c r="C13438">
        <v>0</v>
      </c>
      <c r="D13438">
        <v>0</v>
      </c>
      <c r="E13438" t="s">
        <v>33</v>
      </c>
      <c r="F13438" t="s">
        <v>33</v>
      </c>
      <c r="G13438" t="s">
        <v>33</v>
      </c>
      <c r="H13438" t="s">
        <v>33</v>
      </c>
    </row>
    <row r="13439" spans="1:8" x14ac:dyDescent="0.25">
      <c r="A13439" t="s">
        <v>13433</v>
      </c>
      <c r="B13439">
        <v>0</v>
      </c>
      <c r="C13439">
        <v>0</v>
      </c>
      <c r="D13439">
        <v>0</v>
      </c>
      <c r="E13439" t="s">
        <v>33</v>
      </c>
      <c r="F13439" t="s">
        <v>33</v>
      </c>
      <c r="G13439" t="s">
        <v>33</v>
      </c>
      <c r="H13439" t="s">
        <v>33</v>
      </c>
    </row>
    <row r="13440" spans="1:8" x14ac:dyDescent="0.25">
      <c r="A13440" t="s">
        <v>13434</v>
      </c>
      <c r="B13440">
        <v>0</v>
      </c>
      <c r="C13440">
        <v>0</v>
      </c>
      <c r="D13440">
        <v>0</v>
      </c>
      <c r="E13440" t="s">
        <v>33</v>
      </c>
      <c r="F13440" t="s">
        <v>33</v>
      </c>
      <c r="G13440" t="s">
        <v>33</v>
      </c>
      <c r="H13440" t="s">
        <v>33</v>
      </c>
    </row>
    <row r="13441" spans="1:8" x14ac:dyDescent="0.25">
      <c r="A13441" t="s">
        <v>13435</v>
      </c>
      <c r="B13441">
        <v>0</v>
      </c>
      <c r="C13441">
        <v>0</v>
      </c>
      <c r="D13441">
        <v>0</v>
      </c>
      <c r="E13441" t="s">
        <v>33</v>
      </c>
      <c r="F13441" t="s">
        <v>33</v>
      </c>
      <c r="G13441" t="s">
        <v>33</v>
      </c>
      <c r="H13441" t="s">
        <v>33</v>
      </c>
    </row>
    <row r="13442" spans="1:8" x14ac:dyDescent="0.25">
      <c r="A13442" t="s">
        <v>13436</v>
      </c>
      <c r="B13442">
        <v>0</v>
      </c>
      <c r="C13442">
        <v>0</v>
      </c>
      <c r="D13442">
        <v>0</v>
      </c>
      <c r="E13442" t="s">
        <v>33</v>
      </c>
      <c r="F13442" t="s">
        <v>33</v>
      </c>
      <c r="G13442" t="s">
        <v>33</v>
      </c>
      <c r="H13442" t="s">
        <v>33</v>
      </c>
    </row>
    <row r="13443" spans="1:8" x14ac:dyDescent="0.25">
      <c r="A13443" t="s">
        <v>13437</v>
      </c>
      <c r="B13443">
        <v>0</v>
      </c>
      <c r="C13443">
        <v>0</v>
      </c>
      <c r="D13443">
        <v>0</v>
      </c>
      <c r="E13443" t="s">
        <v>33</v>
      </c>
      <c r="F13443" t="s">
        <v>33</v>
      </c>
      <c r="G13443" t="s">
        <v>33</v>
      </c>
      <c r="H13443" t="s">
        <v>33</v>
      </c>
    </row>
    <row r="13444" spans="1:8" x14ac:dyDescent="0.25">
      <c r="A13444" t="s">
        <v>13438</v>
      </c>
      <c r="B13444">
        <v>0</v>
      </c>
      <c r="C13444">
        <v>0</v>
      </c>
      <c r="D13444">
        <v>0</v>
      </c>
      <c r="E13444" t="s">
        <v>33</v>
      </c>
      <c r="F13444" t="s">
        <v>33</v>
      </c>
      <c r="G13444" t="s">
        <v>33</v>
      </c>
      <c r="H13444" t="s">
        <v>33</v>
      </c>
    </row>
    <row r="13445" spans="1:8" x14ac:dyDescent="0.25">
      <c r="A13445" t="s">
        <v>13439</v>
      </c>
      <c r="B13445">
        <v>0</v>
      </c>
      <c r="C13445">
        <v>0</v>
      </c>
      <c r="D13445">
        <v>0</v>
      </c>
      <c r="E13445" t="s">
        <v>33</v>
      </c>
      <c r="F13445" t="s">
        <v>33</v>
      </c>
      <c r="G13445" t="s">
        <v>33</v>
      </c>
      <c r="H13445" t="s">
        <v>33</v>
      </c>
    </row>
    <row r="13446" spans="1:8" x14ac:dyDescent="0.25">
      <c r="A13446" t="s">
        <v>13440</v>
      </c>
      <c r="B13446">
        <v>0</v>
      </c>
      <c r="C13446">
        <v>0</v>
      </c>
      <c r="D13446">
        <v>0</v>
      </c>
      <c r="E13446" t="s">
        <v>33</v>
      </c>
      <c r="F13446" t="s">
        <v>33</v>
      </c>
      <c r="G13446" t="s">
        <v>33</v>
      </c>
      <c r="H13446" t="s">
        <v>33</v>
      </c>
    </row>
    <row r="13447" spans="1:8" x14ac:dyDescent="0.25">
      <c r="A13447" t="s">
        <v>13441</v>
      </c>
      <c r="B13447">
        <v>0</v>
      </c>
      <c r="C13447">
        <v>0</v>
      </c>
      <c r="D13447">
        <v>0</v>
      </c>
      <c r="E13447" t="s">
        <v>33</v>
      </c>
      <c r="F13447" t="s">
        <v>33</v>
      </c>
      <c r="G13447" t="s">
        <v>33</v>
      </c>
      <c r="H13447" t="s">
        <v>33</v>
      </c>
    </row>
    <row r="13448" spans="1:8" x14ac:dyDescent="0.25">
      <c r="A13448" t="s">
        <v>13442</v>
      </c>
      <c r="B13448">
        <v>0</v>
      </c>
      <c r="C13448">
        <v>0</v>
      </c>
      <c r="D13448">
        <v>0</v>
      </c>
      <c r="E13448" t="s">
        <v>33</v>
      </c>
      <c r="F13448" t="s">
        <v>33</v>
      </c>
      <c r="G13448" t="s">
        <v>33</v>
      </c>
      <c r="H13448" t="s">
        <v>33</v>
      </c>
    </row>
    <row r="13449" spans="1:8" x14ac:dyDescent="0.25">
      <c r="A13449" t="s">
        <v>13443</v>
      </c>
      <c r="B13449">
        <v>0</v>
      </c>
      <c r="C13449">
        <v>0</v>
      </c>
      <c r="D13449">
        <v>0</v>
      </c>
      <c r="E13449" t="s">
        <v>33</v>
      </c>
      <c r="F13449" t="s">
        <v>33</v>
      </c>
      <c r="G13449" t="s">
        <v>33</v>
      </c>
      <c r="H13449" t="s">
        <v>33</v>
      </c>
    </row>
    <row r="13450" spans="1:8" x14ac:dyDescent="0.25">
      <c r="A13450" t="s">
        <v>13444</v>
      </c>
      <c r="B13450">
        <v>0</v>
      </c>
      <c r="C13450">
        <v>0</v>
      </c>
      <c r="D13450">
        <v>0</v>
      </c>
      <c r="E13450" t="s">
        <v>33</v>
      </c>
      <c r="F13450" t="s">
        <v>33</v>
      </c>
      <c r="G13450" t="s">
        <v>33</v>
      </c>
      <c r="H13450" t="s">
        <v>33</v>
      </c>
    </row>
    <row r="13451" spans="1:8" x14ac:dyDescent="0.25">
      <c r="A13451" t="s">
        <v>13445</v>
      </c>
      <c r="B13451">
        <v>0</v>
      </c>
      <c r="C13451">
        <v>0</v>
      </c>
      <c r="D13451">
        <v>0</v>
      </c>
      <c r="E13451" t="s">
        <v>33</v>
      </c>
      <c r="F13451" t="s">
        <v>33</v>
      </c>
      <c r="G13451" t="s">
        <v>33</v>
      </c>
      <c r="H13451" t="s">
        <v>33</v>
      </c>
    </row>
    <row r="13452" spans="1:8" x14ac:dyDescent="0.25">
      <c r="A13452" t="s">
        <v>13446</v>
      </c>
      <c r="B13452">
        <v>0</v>
      </c>
      <c r="C13452">
        <v>0</v>
      </c>
      <c r="D13452">
        <v>0</v>
      </c>
      <c r="E13452" t="s">
        <v>33</v>
      </c>
      <c r="F13452" t="s">
        <v>33</v>
      </c>
      <c r="G13452" t="s">
        <v>33</v>
      </c>
      <c r="H13452" t="s">
        <v>33</v>
      </c>
    </row>
    <row r="13453" spans="1:8" x14ac:dyDescent="0.25">
      <c r="A13453" t="s">
        <v>13447</v>
      </c>
      <c r="B13453">
        <v>0</v>
      </c>
      <c r="C13453">
        <v>0</v>
      </c>
      <c r="D13453">
        <v>0</v>
      </c>
      <c r="E13453" t="s">
        <v>33</v>
      </c>
      <c r="F13453" t="s">
        <v>33</v>
      </c>
      <c r="G13453" t="s">
        <v>33</v>
      </c>
      <c r="H13453" t="s">
        <v>33</v>
      </c>
    </row>
    <row r="13454" spans="1:8" x14ac:dyDescent="0.25">
      <c r="A13454" t="s">
        <v>13448</v>
      </c>
      <c r="B13454">
        <v>0</v>
      </c>
      <c r="C13454">
        <v>0</v>
      </c>
      <c r="D13454">
        <v>0</v>
      </c>
      <c r="E13454" t="s">
        <v>33</v>
      </c>
      <c r="F13454" t="s">
        <v>33</v>
      </c>
      <c r="G13454" t="s">
        <v>33</v>
      </c>
      <c r="H13454" t="s">
        <v>33</v>
      </c>
    </row>
    <row r="13455" spans="1:8" x14ac:dyDescent="0.25">
      <c r="A13455" t="s">
        <v>13449</v>
      </c>
      <c r="B13455">
        <v>0</v>
      </c>
      <c r="C13455">
        <v>0</v>
      </c>
      <c r="D13455">
        <v>0</v>
      </c>
      <c r="E13455" t="s">
        <v>33</v>
      </c>
      <c r="F13455" t="s">
        <v>33</v>
      </c>
      <c r="G13455" t="s">
        <v>33</v>
      </c>
      <c r="H13455" t="s">
        <v>33</v>
      </c>
    </row>
    <row r="13456" spans="1:8" x14ac:dyDescent="0.25">
      <c r="A13456" t="s">
        <v>13450</v>
      </c>
      <c r="B13456">
        <v>0</v>
      </c>
      <c r="C13456">
        <v>0</v>
      </c>
      <c r="D13456">
        <v>0</v>
      </c>
      <c r="E13456" t="s">
        <v>33</v>
      </c>
      <c r="F13456" t="s">
        <v>33</v>
      </c>
      <c r="G13456" t="s">
        <v>33</v>
      </c>
      <c r="H13456" t="s">
        <v>33</v>
      </c>
    </row>
    <row r="13457" spans="1:8" x14ac:dyDescent="0.25">
      <c r="A13457" t="s">
        <v>13451</v>
      </c>
      <c r="B13457">
        <v>0</v>
      </c>
      <c r="C13457">
        <v>0</v>
      </c>
      <c r="D13457">
        <v>0</v>
      </c>
      <c r="E13457" t="s">
        <v>33</v>
      </c>
      <c r="F13457" t="s">
        <v>33</v>
      </c>
      <c r="G13457" t="s">
        <v>33</v>
      </c>
      <c r="H13457" t="s">
        <v>33</v>
      </c>
    </row>
    <row r="13458" spans="1:8" x14ac:dyDescent="0.25">
      <c r="A13458" t="s">
        <v>13452</v>
      </c>
      <c r="B13458">
        <v>0</v>
      </c>
      <c r="C13458">
        <v>0</v>
      </c>
      <c r="D13458">
        <v>0</v>
      </c>
      <c r="E13458" t="s">
        <v>33</v>
      </c>
      <c r="F13458" t="s">
        <v>33</v>
      </c>
      <c r="G13458" t="s">
        <v>33</v>
      </c>
      <c r="H13458" t="s">
        <v>33</v>
      </c>
    </row>
    <row r="13459" spans="1:8" x14ac:dyDescent="0.25">
      <c r="A13459" t="s">
        <v>13453</v>
      </c>
      <c r="B13459">
        <v>0</v>
      </c>
      <c r="C13459">
        <v>0</v>
      </c>
      <c r="D13459">
        <v>0</v>
      </c>
      <c r="E13459" t="s">
        <v>33</v>
      </c>
      <c r="F13459" t="s">
        <v>33</v>
      </c>
      <c r="G13459" t="s">
        <v>33</v>
      </c>
      <c r="H13459" t="s">
        <v>33</v>
      </c>
    </row>
    <row r="13460" spans="1:8" x14ac:dyDescent="0.25">
      <c r="A13460" t="s">
        <v>13454</v>
      </c>
      <c r="B13460">
        <v>0</v>
      </c>
      <c r="C13460">
        <v>0</v>
      </c>
      <c r="D13460">
        <v>0</v>
      </c>
      <c r="E13460" t="s">
        <v>33</v>
      </c>
      <c r="F13460" t="s">
        <v>33</v>
      </c>
      <c r="G13460" t="s">
        <v>33</v>
      </c>
      <c r="H13460" t="s">
        <v>33</v>
      </c>
    </row>
    <row r="13461" spans="1:8" x14ac:dyDescent="0.25">
      <c r="A13461" t="s">
        <v>13455</v>
      </c>
      <c r="B13461">
        <v>0</v>
      </c>
      <c r="C13461">
        <v>0</v>
      </c>
      <c r="D13461">
        <v>0</v>
      </c>
      <c r="E13461" t="s">
        <v>33</v>
      </c>
      <c r="F13461" t="s">
        <v>33</v>
      </c>
      <c r="G13461" t="s">
        <v>33</v>
      </c>
      <c r="H13461" t="s">
        <v>33</v>
      </c>
    </row>
    <row r="13462" spans="1:8" x14ac:dyDescent="0.25">
      <c r="A13462" t="s">
        <v>13456</v>
      </c>
      <c r="B13462">
        <v>0</v>
      </c>
      <c r="C13462">
        <v>0</v>
      </c>
      <c r="D13462">
        <v>0</v>
      </c>
      <c r="E13462" t="s">
        <v>33</v>
      </c>
      <c r="F13462" t="s">
        <v>33</v>
      </c>
      <c r="G13462" t="s">
        <v>33</v>
      </c>
      <c r="H13462" t="s">
        <v>33</v>
      </c>
    </row>
    <row r="13463" spans="1:8" x14ac:dyDescent="0.25">
      <c r="A13463" t="s">
        <v>13457</v>
      </c>
      <c r="B13463">
        <v>0</v>
      </c>
      <c r="C13463">
        <v>0</v>
      </c>
      <c r="D13463">
        <v>0</v>
      </c>
      <c r="E13463" t="s">
        <v>33</v>
      </c>
      <c r="F13463" t="s">
        <v>33</v>
      </c>
      <c r="G13463" t="s">
        <v>33</v>
      </c>
      <c r="H13463" t="s">
        <v>33</v>
      </c>
    </row>
    <row r="13464" spans="1:8" x14ac:dyDescent="0.25">
      <c r="A13464" t="s">
        <v>13458</v>
      </c>
      <c r="B13464">
        <v>0</v>
      </c>
      <c r="C13464">
        <v>0</v>
      </c>
      <c r="D13464">
        <v>0</v>
      </c>
      <c r="E13464" t="s">
        <v>33</v>
      </c>
      <c r="F13464" t="s">
        <v>33</v>
      </c>
      <c r="G13464" t="s">
        <v>33</v>
      </c>
      <c r="H13464" t="s">
        <v>33</v>
      </c>
    </row>
    <row r="13465" spans="1:8" x14ac:dyDescent="0.25">
      <c r="A13465" t="s">
        <v>13459</v>
      </c>
      <c r="B13465">
        <v>0</v>
      </c>
      <c r="C13465">
        <v>0</v>
      </c>
      <c r="D13465">
        <v>0</v>
      </c>
      <c r="E13465" t="s">
        <v>33</v>
      </c>
      <c r="F13465" t="s">
        <v>33</v>
      </c>
      <c r="G13465" t="s">
        <v>33</v>
      </c>
      <c r="H13465" t="s">
        <v>33</v>
      </c>
    </row>
    <row r="13466" spans="1:8" x14ac:dyDescent="0.25">
      <c r="A13466" t="s">
        <v>13460</v>
      </c>
      <c r="B13466">
        <v>0</v>
      </c>
      <c r="C13466">
        <v>0</v>
      </c>
      <c r="D13466">
        <v>0</v>
      </c>
      <c r="E13466" t="s">
        <v>33</v>
      </c>
      <c r="F13466" t="s">
        <v>33</v>
      </c>
      <c r="G13466" t="s">
        <v>33</v>
      </c>
      <c r="H13466" t="s">
        <v>33</v>
      </c>
    </row>
    <row r="13467" spans="1:8" x14ac:dyDescent="0.25">
      <c r="A13467" t="s">
        <v>13461</v>
      </c>
      <c r="B13467">
        <v>0</v>
      </c>
      <c r="C13467">
        <v>0</v>
      </c>
      <c r="D13467">
        <v>0</v>
      </c>
      <c r="E13467" t="s">
        <v>33</v>
      </c>
      <c r="F13467" t="s">
        <v>33</v>
      </c>
      <c r="G13467" t="s">
        <v>33</v>
      </c>
      <c r="H13467" t="s">
        <v>33</v>
      </c>
    </row>
    <row r="13468" spans="1:8" x14ac:dyDescent="0.25">
      <c r="A13468" t="s">
        <v>13462</v>
      </c>
      <c r="B13468">
        <v>0</v>
      </c>
      <c r="C13468">
        <v>0</v>
      </c>
      <c r="D13468">
        <v>0</v>
      </c>
      <c r="E13468" t="s">
        <v>33</v>
      </c>
      <c r="F13468" t="s">
        <v>33</v>
      </c>
      <c r="G13468" t="s">
        <v>33</v>
      </c>
      <c r="H13468" t="s">
        <v>33</v>
      </c>
    </row>
    <row r="13469" spans="1:8" x14ac:dyDescent="0.25">
      <c r="A13469" t="s">
        <v>13463</v>
      </c>
      <c r="B13469">
        <v>0</v>
      </c>
      <c r="C13469">
        <v>0</v>
      </c>
      <c r="D13469">
        <v>0</v>
      </c>
      <c r="E13469" t="s">
        <v>33</v>
      </c>
      <c r="F13469" t="s">
        <v>33</v>
      </c>
      <c r="G13469" t="s">
        <v>33</v>
      </c>
      <c r="H13469" t="s">
        <v>33</v>
      </c>
    </row>
    <row r="13470" spans="1:8" x14ac:dyDescent="0.25">
      <c r="A13470" t="s">
        <v>13464</v>
      </c>
      <c r="B13470">
        <v>0</v>
      </c>
      <c r="C13470">
        <v>0</v>
      </c>
      <c r="D13470">
        <v>0</v>
      </c>
      <c r="E13470" t="s">
        <v>33</v>
      </c>
      <c r="F13470" t="s">
        <v>33</v>
      </c>
      <c r="G13470" t="s">
        <v>33</v>
      </c>
      <c r="H13470" t="s">
        <v>33</v>
      </c>
    </row>
    <row r="13471" spans="1:8" x14ac:dyDescent="0.25">
      <c r="A13471" t="s">
        <v>13465</v>
      </c>
      <c r="B13471">
        <v>0</v>
      </c>
      <c r="C13471">
        <v>0</v>
      </c>
      <c r="D13471">
        <v>0</v>
      </c>
      <c r="E13471" t="s">
        <v>33</v>
      </c>
      <c r="F13471" t="s">
        <v>33</v>
      </c>
      <c r="G13471" t="s">
        <v>33</v>
      </c>
      <c r="H13471" t="s">
        <v>33</v>
      </c>
    </row>
    <row r="13472" spans="1:8" x14ac:dyDescent="0.25">
      <c r="A13472" t="s">
        <v>13466</v>
      </c>
      <c r="B13472">
        <v>0</v>
      </c>
      <c r="C13472">
        <v>0</v>
      </c>
      <c r="D13472">
        <v>0</v>
      </c>
      <c r="E13472" t="s">
        <v>33</v>
      </c>
      <c r="F13472" t="s">
        <v>33</v>
      </c>
      <c r="G13472" t="s">
        <v>33</v>
      </c>
      <c r="H13472" t="s">
        <v>33</v>
      </c>
    </row>
    <row r="13473" spans="1:8" x14ac:dyDescent="0.25">
      <c r="A13473" t="s">
        <v>13467</v>
      </c>
      <c r="B13473">
        <v>0</v>
      </c>
      <c r="C13473">
        <v>0</v>
      </c>
      <c r="D13473">
        <v>0</v>
      </c>
      <c r="E13473" t="s">
        <v>33</v>
      </c>
      <c r="F13473" t="s">
        <v>33</v>
      </c>
      <c r="G13473" t="s">
        <v>33</v>
      </c>
      <c r="H13473" t="s">
        <v>33</v>
      </c>
    </row>
    <row r="13474" spans="1:8" x14ac:dyDescent="0.25">
      <c r="A13474" t="s">
        <v>13468</v>
      </c>
      <c r="B13474">
        <v>0</v>
      </c>
      <c r="C13474">
        <v>0</v>
      </c>
      <c r="D13474">
        <v>0</v>
      </c>
      <c r="E13474" t="s">
        <v>33</v>
      </c>
      <c r="F13474" t="s">
        <v>33</v>
      </c>
      <c r="G13474" t="s">
        <v>33</v>
      </c>
      <c r="H13474" t="s">
        <v>33</v>
      </c>
    </row>
    <row r="13475" spans="1:8" x14ac:dyDescent="0.25">
      <c r="A13475" t="s">
        <v>13469</v>
      </c>
      <c r="B13475">
        <v>0</v>
      </c>
      <c r="C13475">
        <v>0</v>
      </c>
      <c r="D13475">
        <v>0</v>
      </c>
      <c r="E13475" t="s">
        <v>33</v>
      </c>
      <c r="F13475" t="s">
        <v>33</v>
      </c>
      <c r="G13475" t="s">
        <v>33</v>
      </c>
      <c r="H13475" t="s">
        <v>33</v>
      </c>
    </row>
    <row r="13476" spans="1:8" x14ac:dyDescent="0.25">
      <c r="A13476" t="s">
        <v>13470</v>
      </c>
      <c r="B13476">
        <v>0</v>
      </c>
      <c r="C13476">
        <v>0</v>
      </c>
      <c r="D13476">
        <v>0</v>
      </c>
      <c r="E13476" t="s">
        <v>33</v>
      </c>
      <c r="F13476" t="s">
        <v>33</v>
      </c>
      <c r="G13476" t="s">
        <v>33</v>
      </c>
      <c r="H13476" t="s">
        <v>33</v>
      </c>
    </row>
    <row r="13477" spans="1:8" x14ac:dyDescent="0.25">
      <c r="A13477" t="s">
        <v>13471</v>
      </c>
      <c r="B13477">
        <v>0</v>
      </c>
      <c r="C13477">
        <v>0</v>
      </c>
      <c r="D13477">
        <v>0</v>
      </c>
      <c r="E13477" t="s">
        <v>33</v>
      </c>
      <c r="F13477" t="s">
        <v>33</v>
      </c>
      <c r="G13477" t="s">
        <v>33</v>
      </c>
      <c r="H13477" t="s">
        <v>33</v>
      </c>
    </row>
    <row r="13478" spans="1:8" x14ac:dyDescent="0.25">
      <c r="A13478" t="s">
        <v>13472</v>
      </c>
      <c r="B13478">
        <v>0</v>
      </c>
      <c r="C13478">
        <v>0</v>
      </c>
      <c r="D13478">
        <v>0</v>
      </c>
      <c r="E13478" t="s">
        <v>33</v>
      </c>
      <c r="F13478" t="s">
        <v>33</v>
      </c>
      <c r="G13478" t="s">
        <v>33</v>
      </c>
      <c r="H13478" t="s">
        <v>33</v>
      </c>
    </row>
    <row r="13479" spans="1:8" x14ac:dyDescent="0.25">
      <c r="A13479" t="s">
        <v>13473</v>
      </c>
      <c r="B13479">
        <v>0</v>
      </c>
      <c r="C13479">
        <v>0</v>
      </c>
      <c r="D13479">
        <v>0</v>
      </c>
      <c r="E13479" t="s">
        <v>33</v>
      </c>
      <c r="F13479" t="s">
        <v>33</v>
      </c>
      <c r="G13479" t="s">
        <v>33</v>
      </c>
      <c r="H13479" t="s">
        <v>33</v>
      </c>
    </row>
    <row r="13480" spans="1:8" x14ac:dyDescent="0.25">
      <c r="A13480" t="s">
        <v>13474</v>
      </c>
      <c r="B13480">
        <v>0</v>
      </c>
      <c r="C13480">
        <v>0</v>
      </c>
      <c r="D13480">
        <v>0</v>
      </c>
      <c r="E13480" t="s">
        <v>33</v>
      </c>
      <c r="F13480" t="s">
        <v>33</v>
      </c>
      <c r="G13480" t="s">
        <v>33</v>
      </c>
      <c r="H13480" t="s">
        <v>33</v>
      </c>
    </row>
    <row r="13481" spans="1:8" x14ac:dyDescent="0.25">
      <c r="A13481" t="s">
        <v>13475</v>
      </c>
      <c r="B13481">
        <v>0</v>
      </c>
      <c r="C13481">
        <v>0</v>
      </c>
      <c r="D13481">
        <v>0</v>
      </c>
      <c r="E13481" t="s">
        <v>33</v>
      </c>
      <c r="F13481" t="s">
        <v>33</v>
      </c>
      <c r="G13481" t="s">
        <v>33</v>
      </c>
      <c r="H13481" t="s">
        <v>33</v>
      </c>
    </row>
    <row r="13482" spans="1:8" x14ac:dyDescent="0.25">
      <c r="A13482" t="s">
        <v>13476</v>
      </c>
      <c r="B13482">
        <v>0</v>
      </c>
      <c r="C13482">
        <v>0</v>
      </c>
      <c r="D13482">
        <v>0</v>
      </c>
      <c r="E13482" t="s">
        <v>33</v>
      </c>
      <c r="F13482" t="s">
        <v>33</v>
      </c>
      <c r="G13482" t="s">
        <v>33</v>
      </c>
      <c r="H13482" t="s">
        <v>33</v>
      </c>
    </row>
    <row r="13483" spans="1:8" x14ac:dyDescent="0.25">
      <c r="A13483" t="s">
        <v>13477</v>
      </c>
      <c r="B13483">
        <v>0</v>
      </c>
      <c r="C13483">
        <v>0</v>
      </c>
      <c r="D13483">
        <v>0</v>
      </c>
      <c r="E13483" t="s">
        <v>33</v>
      </c>
      <c r="F13483" t="s">
        <v>33</v>
      </c>
      <c r="G13483" t="s">
        <v>33</v>
      </c>
      <c r="H13483" t="s">
        <v>33</v>
      </c>
    </row>
    <row r="13484" spans="1:8" x14ac:dyDescent="0.25">
      <c r="A13484" t="s">
        <v>13478</v>
      </c>
      <c r="B13484">
        <v>0</v>
      </c>
      <c r="C13484">
        <v>0</v>
      </c>
      <c r="D13484">
        <v>0</v>
      </c>
      <c r="E13484" t="s">
        <v>33</v>
      </c>
      <c r="F13484" t="s">
        <v>33</v>
      </c>
      <c r="G13484" t="s">
        <v>33</v>
      </c>
      <c r="H13484" t="s">
        <v>33</v>
      </c>
    </row>
    <row r="13485" spans="1:8" x14ac:dyDescent="0.25">
      <c r="A13485" t="s">
        <v>13479</v>
      </c>
      <c r="B13485">
        <v>0</v>
      </c>
      <c r="C13485">
        <v>0</v>
      </c>
      <c r="D13485">
        <v>0</v>
      </c>
      <c r="E13485" t="s">
        <v>33</v>
      </c>
      <c r="F13485" t="s">
        <v>33</v>
      </c>
      <c r="G13485" t="s">
        <v>33</v>
      </c>
      <c r="H13485" t="s">
        <v>33</v>
      </c>
    </row>
    <row r="13486" spans="1:8" x14ac:dyDescent="0.25">
      <c r="A13486" t="s">
        <v>13480</v>
      </c>
      <c r="B13486">
        <v>0</v>
      </c>
      <c r="C13486">
        <v>0</v>
      </c>
      <c r="D13486">
        <v>0</v>
      </c>
      <c r="E13486" t="s">
        <v>33</v>
      </c>
      <c r="F13486" t="s">
        <v>33</v>
      </c>
      <c r="G13486" t="s">
        <v>33</v>
      </c>
      <c r="H13486" t="s">
        <v>33</v>
      </c>
    </row>
    <row r="13487" spans="1:8" x14ac:dyDescent="0.25">
      <c r="A13487" t="s">
        <v>13481</v>
      </c>
      <c r="B13487">
        <v>0</v>
      </c>
      <c r="C13487">
        <v>0</v>
      </c>
      <c r="D13487">
        <v>0</v>
      </c>
      <c r="E13487" t="s">
        <v>33</v>
      </c>
      <c r="F13487" t="s">
        <v>33</v>
      </c>
      <c r="G13487" t="s">
        <v>33</v>
      </c>
      <c r="H13487" t="s">
        <v>33</v>
      </c>
    </row>
    <row r="13488" spans="1:8" x14ac:dyDescent="0.25">
      <c r="A13488" t="s">
        <v>13482</v>
      </c>
      <c r="B13488">
        <v>0</v>
      </c>
      <c r="C13488">
        <v>0</v>
      </c>
      <c r="D13488">
        <v>0</v>
      </c>
      <c r="E13488" t="s">
        <v>33</v>
      </c>
      <c r="F13488" t="s">
        <v>33</v>
      </c>
      <c r="G13488" t="s">
        <v>33</v>
      </c>
      <c r="H13488" t="s">
        <v>33</v>
      </c>
    </row>
    <row r="13489" spans="1:8" x14ac:dyDescent="0.25">
      <c r="A13489" t="s">
        <v>13483</v>
      </c>
      <c r="B13489">
        <v>0</v>
      </c>
      <c r="C13489">
        <v>0</v>
      </c>
      <c r="D13489">
        <v>0</v>
      </c>
      <c r="E13489" t="s">
        <v>33</v>
      </c>
      <c r="F13489" t="s">
        <v>33</v>
      </c>
      <c r="G13489" t="s">
        <v>33</v>
      </c>
      <c r="H13489" t="s">
        <v>33</v>
      </c>
    </row>
    <row r="13490" spans="1:8" x14ac:dyDescent="0.25">
      <c r="A13490" t="s">
        <v>13484</v>
      </c>
      <c r="B13490">
        <v>0</v>
      </c>
      <c r="C13490">
        <v>0</v>
      </c>
      <c r="D13490">
        <v>0</v>
      </c>
      <c r="E13490" t="s">
        <v>33</v>
      </c>
      <c r="F13490" t="s">
        <v>33</v>
      </c>
      <c r="G13490" t="s">
        <v>33</v>
      </c>
      <c r="H13490" t="s">
        <v>33</v>
      </c>
    </row>
    <row r="13491" spans="1:8" x14ac:dyDescent="0.25">
      <c r="A13491" t="s">
        <v>13485</v>
      </c>
      <c r="B13491">
        <v>0</v>
      </c>
      <c r="C13491">
        <v>0</v>
      </c>
      <c r="D13491">
        <v>0</v>
      </c>
      <c r="E13491" t="s">
        <v>33</v>
      </c>
      <c r="F13491" t="s">
        <v>33</v>
      </c>
      <c r="G13491" t="s">
        <v>33</v>
      </c>
      <c r="H13491" t="s">
        <v>33</v>
      </c>
    </row>
    <row r="13492" spans="1:8" x14ac:dyDescent="0.25">
      <c r="A13492" t="s">
        <v>13486</v>
      </c>
      <c r="B13492">
        <v>0</v>
      </c>
      <c r="C13492">
        <v>0</v>
      </c>
      <c r="D13492">
        <v>0</v>
      </c>
      <c r="E13492" t="s">
        <v>33</v>
      </c>
      <c r="F13492" t="s">
        <v>33</v>
      </c>
      <c r="G13492" t="s">
        <v>33</v>
      </c>
      <c r="H13492" t="s">
        <v>33</v>
      </c>
    </row>
    <row r="13493" spans="1:8" x14ac:dyDescent="0.25">
      <c r="A13493" t="s">
        <v>13487</v>
      </c>
      <c r="B13493">
        <v>0</v>
      </c>
      <c r="C13493">
        <v>0</v>
      </c>
      <c r="D13493">
        <v>0</v>
      </c>
      <c r="E13493" t="s">
        <v>33</v>
      </c>
      <c r="F13493" t="s">
        <v>33</v>
      </c>
      <c r="G13493" t="s">
        <v>33</v>
      </c>
      <c r="H13493" t="s">
        <v>33</v>
      </c>
    </row>
    <row r="13494" spans="1:8" x14ac:dyDescent="0.25">
      <c r="A13494" t="s">
        <v>13488</v>
      </c>
      <c r="B13494">
        <v>0</v>
      </c>
      <c r="C13494">
        <v>0</v>
      </c>
      <c r="D13494">
        <v>0</v>
      </c>
      <c r="E13494" t="s">
        <v>33</v>
      </c>
      <c r="F13494" t="s">
        <v>33</v>
      </c>
      <c r="G13494" t="s">
        <v>33</v>
      </c>
      <c r="H13494" t="s">
        <v>33</v>
      </c>
    </row>
    <row r="13495" spans="1:8" x14ac:dyDescent="0.25">
      <c r="A13495" t="s">
        <v>13489</v>
      </c>
      <c r="B13495">
        <v>0.26223925054763197</v>
      </c>
      <c r="C13495">
        <v>0</v>
      </c>
      <c r="D13495">
        <v>0.52447850109526295</v>
      </c>
      <c r="E13495" t="s">
        <v>12</v>
      </c>
      <c r="F13495" t="s">
        <v>12</v>
      </c>
      <c r="G13495">
        <v>1</v>
      </c>
      <c r="H13495">
        <v>1</v>
      </c>
    </row>
    <row r="13496" spans="1:8" x14ac:dyDescent="0.25">
      <c r="A13496" t="s">
        <v>13490</v>
      </c>
      <c r="B13496">
        <v>0</v>
      </c>
      <c r="C13496">
        <v>0</v>
      </c>
      <c r="D13496">
        <v>0</v>
      </c>
      <c r="E13496" t="s">
        <v>33</v>
      </c>
      <c r="F13496" t="s">
        <v>33</v>
      </c>
      <c r="G13496" t="s">
        <v>33</v>
      </c>
      <c r="H13496" t="s">
        <v>33</v>
      </c>
    </row>
    <row r="13497" spans="1:8" x14ac:dyDescent="0.25">
      <c r="A13497" t="s">
        <v>13491</v>
      </c>
      <c r="B13497">
        <v>0</v>
      </c>
      <c r="C13497">
        <v>0</v>
      </c>
      <c r="D13497">
        <v>0</v>
      </c>
      <c r="E13497" t="s">
        <v>33</v>
      </c>
      <c r="F13497" t="s">
        <v>33</v>
      </c>
      <c r="G13497" t="s">
        <v>33</v>
      </c>
      <c r="H13497" t="s">
        <v>33</v>
      </c>
    </row>
    <row r="13498" spans="1:8" x14ac:dyDescent="0.25">
      <c r="A13498" t="s">
        <v>13492</v>
      </c>
      <c r="B13498">
        <v>0</v>
      </c>
      <c r="C13498">
        <v>0</v>
      </c>
      <c r="D13498">
        <v>0</v>
      </c>
      <c r="E13498" t="s">
        <v>33</v>
      </c>
      <c r="F13498" t="s">
        <v>33</v>
      </c>
      <c r="G13498" t="s">
        <v>33</v>
      </c>
      <c r="H13498" t="s">
        <v>33</v>
      </c>
    </row>
    <row r="13499" spans="1:8" x14ac:dyDescent="0.25">
      <c r="A13499" t="s">
        <v>13493</v>
      </c>
      <c r="B13499">
        <v>0</v>
      </c>
      <c r="C13499">
        <v>0</v>
      </c>
      <c r="D13499">
        <v>0</v>
      </c>
      <c r="E13499" t="s">
        <v>33</v>
      </c>
      <c r="F13499" t="s">
        <v>33</v>
      </c>
      <c r="G13499" t="s">
        <v>33</v>
      </c>
      <c r="H13499" t="s">
        <v>33</v>
      </c>
    </row>
    <row r="13500" spans="1:8" x14ac:dyDescent="0.25">
      <c r="A13500" t="s">
        <v>13494</v>
      </c>
      <c r="B13500">
        <v>0</v>
      </c>
      <c r="C13500">
        <v>0</v>
      </c>
      <c r="D13500">
        <v>0</v>
      </c>
      <c r="E13500" t="s">
        <v>33</v>
      </c>
      <c r="F13500" t="s">
        <v>33</v>
      </c>
      <c r="G13500" t="s">
        <v>33</v>
      </c>
      <c r="H13500" t="s">
        <v>33</v>
      </c>
    </row>
    <row r="13501" spans="1:8" x14ac:dyDescent="0.25">
      <c r="A13501" t="s">
        <v>13495</v>
      </c>
      <c r="B13501">
        <v>0</v>
      </c>
      <c r="C13501">
        <v>0</v>
      </c>
      <c r="D13501">
        <v>0</v>
      </c>
      <c r="E13501" t="s">
        <v>33</v>
      </c>
      <c r="F13501" t="s">
        <v>33</v>
      </c>
      <c r="G13501" t="s">
        <v>33</v>
      </c>
      <c r="H13501" t="s">
        <v>33</v>
      </c>
    </row>
    <row r="13502" spans="1:8" x14ac:dyDescent="0.25">
      <c r="A13502" t="s">
        <v>13496</v>
      </c>
      <c r="B13502">
        <v>0</v>
      </c>
      <c r="C13502">
        <v>0</v>
      </c>
      <c r="D13502">
        <v>0</v>
      </c>
      <c r="E13502" t="s">
        <v>33</v>
      </c>
      <c r="F13502" t="s">
        <v>33</v>
      </c>
      <c r="G13502" t="s">
        <v>33</v>
      </c>
      <c r="H13502" t="s">
        <v>33</v>
      </c>
    </row>
    <row r="13503" spans="1:8" x14ac:dyDescent="0.25">
      <c r="A13503" t="s">
        <v>13497</v>
      </c>
      <c r="B13503">
        <v>0</v>
      </c>
      <c r="C13503">
        <v>0</v>
      </c>
      <c r="D13503">
        <v>0</v>
      </c>
      <c r="E13503" t="s">
        <v>33</v>
      </c>
      <c r="F13503" t="s">
        <v>33</v>
      </c>
      <c r="G13503" t="s">
        <v>33</v>
      </c>
      <c r="H13503" t="s">
        <v>33</v>
      </c>
    </row>
    <row r="13504" spans="1:8" x14ac:dyDescent="0.25">
      <c r="A13504" t="s">
        <v>13498</v>
      </c>
      <c r="B13504">
        <v>0</v>
      </c>
      <c r="C13504">
        <v>0</v>
      </c>
      <c r="D13504">
        <v>0</v>
      </c>
      <c r="E13504" t="s">
        <v>33</v>
      </c>
      <c r="F13504" t="s">
        <v>33</v>
      </c>
      <c r="G13504" t="s">
        <v>33</v>
      </c>
      <c r="H13504" t="s">
        <v>33</v>
      </c>
    </row>
    <row r="13505" spans="1:8" x14ac:dyDescent="0.25">
      <c r="A13505" t="s">
        <v>13499</v>
      </c>
      <c r="B13505">
        <v>0.26223925054763197</v>
      </c>
      <c r="C13505">
        <v>0</v>
      </c>
      <c r="D13505">
        <v>0.52447850109526295</v>
      </c>
      <c r="E13505" t="s">
        <v>12</v>
      </c>
      <c r="F13505" t="s">
        <v>12</v>
      </c>
      <c r="G13505">
        <v>1</v>
      </c>
      <c r="H13505">
        <v>1</v>
      </c>
    </row>
    <row r="13506" spans="1:8" x14ac:dyDescent="0.25">
      <c r="A13506" t="s">
        <v>13500</v>
      </c>
      <c r="B13506">
        <v>1.0476294121201299</v>
      </c>
      <c r="C13506">
        <v>2.0952588242402701</v>
      </c>
      <c r="D13506">
        <v>0</v>
      </c>
      <c r="E13506">
        <v>0</v>
      </c>
      <c r="F13506" t="e">
        <f>-Inf</f>
        <v>#NAME?</v>
      </c>
      <c r="G13506">
        <v>0.36815713137894401</v>
      </c>
      <c r="H13506">
        <v>0.67080357668283097</v>
      </c>
    </row>
    <row r="13507" spans="1:8" x14ac:dyDescent="0.25">
      <c r="A13507" t="s">
        <v>13501</v>
      </c>
      <c r="B13507">
        <v>0.21947578948484101</v>
      </c>
      <c r="C13507">
        <v>0</v>
      </c>
      <c r="D13507">
        <v>0.43895157896968201</v>
      </c>
      <c r="E13507" t="s">
        <v>12</v>
      </c>
      <c r="F13507" t="s">
        <v>12</v>
      </c>
      <c r="G13507">
        <v>1</v>
      </c>
      <c r="H13507">
        <v>1</v>
      </c>
    </row>
    <row r="13508" spans="1:8" x14ac:dyDescent="0.25">
      <c r="A13508" t="s">
        <v>13502</v>
      </c>
      <c r="B13508">
        <v>0</v>
      </c>
      <c r="C13508">
        <v>0</v>
      </c>
      <c r="D13508">
        <v>0</v>
      </c>
      <c r="E13508" t="s">
        <v>33</v>
      </c>
      <c r="F13508" t="s">
        <v>33</v>
      </c>
      <c r="G13508" t="s">
        <v>33</v>
      </c>
      <c r="H13508" t="s">
        <v>33</v>
      </c>
    </row>
    <row r="13509" spans="1:8" x14ac:dyDescent="0.25">
      <c r="A13509" t="s">
        <v>13503</v>
      </c>
      <c r="B13509">
        <v>0</v>
      </c>
      <c r="C13509">
        <v>0</v>
      </c>
      <c r="D13509">
        <v>0</v>
      </c>
      <c r="E13509" t="s">
        <v>33</v>
      </c>
      <c r="F13509" t="s">
        <v>33</v>
      </c>
      <c r="G13509" t="s">
        <v>33</v>
      </c>
      <c r="H13509" t="s">
        <v>33</v>
      </c>
    </row>
    <row r="13510" spans="1:8" x14ac:dyDescent="0.25">
      <c r="A13510" t="s">
        <v>13504</v>
      </c>
      <c r="B13510">
        <v>0</v>
      </c>
      <c r="C13510">
        <v>0</v>
      </c>
      <c r="D13510">
        <v>0</v>
      </c>
      <c r="E13510" t="s">
        <v>33</v>
      </c>
      <c r="F13510" t="s">
        <v>33</v>
      </c>
      <c r="G13510" t="s">
        <v>33</v>
      </c>
      <c r="H13510" t="s">
        <v>33</v>
      </c>
    </row>
    <row r="13511" spans="1:8" x14ac:dyDescent="0.25">
      <c r="A13511" t="s">
        <v>13505</v>
      </c>
      <c r="B13511">
        <v>0.668353966364437</v>
      </c>
      <c r="C13511">
        <v>0.89775635375919105</v>
      </c>
      <c r="D13511">
        <v>0.43895157896968201</v>
      </c>
      <c r="E13511">
        <v>0.48894288203213698</v>
      </c>
      <c r="F13511">
        <v>-1.0322621544991599</v>
      </c>
      <c r="G13511">
        <v>0.97212274672024701</v>
      </c>
      <c r="H13511">
        <v>1</v>
      </c>
    </row>
    <row r="13512" spans="1:8" x14ac:dyDescent="0.25">
      <c r="A13512" t="s">
        <v>13506</v>
      </c>
      <c r="B13512">
        <v>0.74395429058010398</v>
      </c>
      <c r="C13512">
        <v>0</v>
      </c>
      <c r="D13512">
        <v>1.48790858116021</v>
      </c>
      <c r="E13512" t="s">
        <v>12</v>
      </c>
      <c r="F13512" t="s">
        <v>12</v>
      </c>
      <c r="G13512">
        <v>0.57069772696259102</v>
      </c>
      <c r="H13512">
        <v>0.86686227256022097</v>
      </c>
    </row>
    <row r="13513" spans="1:8" x14ac:dyDescent="0.25">
      <c r="A13513" t="s">
        <v>13507</v>
      </c>
      <c r="B13513">
        <v>0</v>
      </c>
      <c r="C13513">
        <v>0</v>
      </c>
      <c r="D13513">
        <v>0</v>
      </c>
      <c r="E13513" t="s">
        <v>33</v>
      </c>
      <c r="F13513" t="s">
        <v>33</v>
      </c>
      <c r="G13513" t="s">
        <v>33</v>
      </c>
      <c r="H13513" t="s">
        <v>33</v>
      </c>
    </row>
    <row r="13514" spans="1:8" x14ac:dyDescent="0.25">
      <c r="A13514" t="s">
        <v>13508</v>
      </c>
      <c r="B13514">
        <v>3.43499243621154</v>
      </c>
      <c r="C13514">
        <v>1.7962537057216199</v>
      </c>
      <c r="D13514">
        <v>5.07373116670147</v>
      </c>
      <c r="E13514">
        <v>2.82461834346678</v>
      </c>
      <c r="F13514">
        <v>1.4980559467543699</v>
      </c>
      <c r="G13514">
        <v>0.44752235706929699</v>
      </c>
      <c r="H13514">
        <v>0.75714489401515395</v>
      </c>
    </row>
    <row r="13515" spans="1:8" x14ac:dyDescent="0.25">
      <c r="A13515" t="s">
        <v>13509</v>
      </c>
      <c r="B13515">
        <v>0</v>
      </c>
      <c r="C13515">
        <v>0</v>
      </c>
      <c r="D13515">
        <v>0</v>
      </c>
      <c r="E13515" t="s">
        <v>33</v>
      </c>
      <c r="F13515" t="s">
        <v>33</v>
      </c>
      <c r="G13515" t="s">
        <v>33</v>
      </c>
      <c r="H13515" t="s">
        <v>33</v>
      </c>
    </row>
    <row r="13516" spans="1:8" x14ac:dyDescent="0.25">
      <c r="A13516" t="s">
        <v>13510</v>
      </c>
      <c r="B13516">
        <v>0</v>
      </c>
      <c r="C13516">
        <v>0</v>
      </c>
      <c r="D13516">
        <v>0</v>
      </c>
      <c r="E13516" t="s">
        <v>33</v>
      </c>
      <c r="F13516" t="s">
        <v>33</v>
      </c>
      <c r="G13516" t="s">
        <v>33</v>
      </c>
      <c r="H13516" t="s">
        <v>33</v>
      </c>
    </row>
    <row r="13517" spans="1:8" x14ac:dyDescent="0.25">
      <c r="A13517" t="s">
        <v>13511</v>
      </c>
      <c r="B13517">
        <v>0</v>
      </c>
      <c r="C13517">
        <v>0</v>
      </c>
      <c r="D13517">
        <v>0</v>
      </c>
      <c r="E13517" t="s">
        <v>33</v>
      </c>
      <c r="F13517" t="s">
        <v>33</v>
      </c>
      <c r="G13517" t="s">
        <v>33</v>
      </c>
      <c r="H13517" t="s">
        <v>33</v>
      </c>
    </row>
    <row r="13518" spans="1:8" x14ac:dyDescent="0.25">
      <c r="A13518" t="s">
        <v>13512</v>
      </c>
      <c r="B13518">
        <v>0</v>
      </c>
      <c r="C13518">
        <v>0</v>
      </c>
      <c r="D13518">
        <v>0</v>
      </c>
      <c r="E13518" t="s">
        <v>33</v>
      </c>
      <c r="F13518" t="s">
        <v>33</v>
      </c>
      <c r="G13518" t="s">
        <v>33</v>
      </c>
      <c r="H13518" t="s">
        <v>33</v>
      </c>
    </row>
    <row r="13519" spans="1:8" x14ac:dyDescent="0.25">
      <c r="A13519" t="s">
        <v>13513</v>
      </c>
      <c r="B13519">
        <v>0</v>
      </c>
      <c r="C13519">
        <v>0</v>
      </c>
      <c r="D13519">
        <v>0</v>
      </c>
      <c r="E13519" t="s">
        <v>33</v>
      </c>
      <c r="F13519" t="s">
        <v>33</v>
      </c>
      <c r="G13519" t="s">
        <v>33</v>
      </c>
      <c r="H13519" t="s">
        <v>33</v>
      </c>
    </row>
    <row r="13520" spans="1:8" x14ac:dyDescent="0.25">
      <c r="A13520" t="s">
        <v>13514</v>
      </c>
      <c r="B13520">
        <v>0</v>
      </c>
      <c r="C13520">
        <v>0</v>
      </c>
      <c r="D13520">
        <v>0</v>
      </c>
      <c r="E13520" t="s">
        <v>33</v>
      </c>
      <c r="F13520" t="s">
        <v>33</v>
      </c>
      <c r="G13520" t="s">
        <v>33</v>
      </c>
      <c r="H13520" t="s">
        <v>33</v>
      </c>
    </row>
    <row r="13521" spans="1:8" x14ac:dyDescent="0.25">
      <c r="A13521" t="s">
        <v>13515</v>
      </c>
      <c r="B13521">
        <v>0</v>
      </c>
      <c r="C13521">
        <v>0</v>
      </c>
      <c r="D13521">
        <v>0</v>
      </c>
      <c r="E13521" t="s">
        <v>33</v>
      </c>
      <c r="F13521" t="s">
        <v>33</v>
      </c>
      <c r="G13521" t="s">
        <v>33</v>
      </c>
      <c r="H13521" t="s">
        <v>33</v>
      </c>
    </row>
    <row r="13522" spans="1:8" x14ac:dyDescent="0.25">
      <c r="A13522" t="s">
        <v>13516</v>
      </c>
      <c r="B13522">
        <v>0</v>
      </c>
      <c r="C13522">
        <v>0</v>
      </c>
      <c r="D13522">
        <v>0</v>
      </c>
      <c r="E13522" t="s">
        <v>33</v>
      </c>
      <c r="F13522" t="s">
        <v>33</v>
      </c>
      <c r="G13522" t="s">
        <v>33</v>
      </c>
      <c r="H13522" t="s">
        <v>33</v>
      </c>
    </row>
    <row r="13523" spans="1:8" x14ac:dyDescent="0.25">
      <c r="A13523" t="s">
        <v>13517</v>
      </c>
      <c r="B13523">
        <v>0</v>
      </c>
      <c r="C13523">
        <v>0</v>
      </c>
      <c r="D13523">
        <v>0</v>
      </c>
      <c r="E13523" t="s">
        <v>33</v>
      </c>
      <c r="F13523" t="s">
        <v>33</v>
      </c>
      <c r="G13523" t="s">
        <v>33</v>
      </c>
      <c r="H13523" t="s">
        <v>33</v>
      </c>
    </row>
    <row r="13524" spans="1:8" x14ac:dyDescent="0.25">
      <c r="A13524" t="s">
        <v>13518</v>
      </c>
      <c r="B13524">
        <v>0</v>
      </c>
      <c r="C13524">
        <v>0</v>
      </c>
      <c r="D13524">
        <v>0</v>
      </c>
      <c r="E13524" t="s">
        <v>33</v>
      </c>
      <c r="F13524" t="s">
        <v>33</v>
      </c>
      <c r="G13524" t="s">
        <v>33</v>
      </c>
      <c r="H13524" t="s">
        <v>33</v>
      </c>
    </row>
    <row r="13525" spans="1:8" x14ac:dyDescent="0.25">
      <c r="A13525" t="s">
        <v>13519</v>
      </c>
      <c r="B13525">
        <v>0</v>
      </c>
      <c r="C13525">
        <v>0</v>
      </c>
      <c r="D13525">
        <v>0</v>
      </c>
      <c r="E13525" t="s">
        <v>33</v>
      </c>
      <c r="F13525" t="s">
        <v>33</v>
      </c>
      <c r="G13525" t="s">
        <v>33</v>
      </c>
      <c r="H13525" t="s">
        <v>33</v>
      </c>
    </row>
    <row r="13526" spans="1:8" x14ac:dyDescent="0.25">
      <c r="A13526" t="s">
        <v>13520</v>
      </c>
      <c r="B13526">
        <v>0</v>
      </c>
      <c r="C13526">
        <v>0</v>
      </c>
      <c r="D13526">
        <v>0</v>
      </c>
      <c r="E13526" t="s">
        <v>33</v>
      </c>
      <c r="F13526" t="s">
        <v>33</v>
      </c>
      <c r="G13526" t="s">
        <v>33</v>
      </c>
      <c r="H13526" t="s">
        <v>33</v>
      </c>
    </row>
    <row r="13527" spans="1:8" x14ac:dyDescent="0.25">
      <c r="A13527" t="s">
        <v>13521</v>
      </c>
      <c r="B13527">
        <v>0</v>
      </c>
      <c r="C13527">
        <v>0</v>
      </c>
      <c r="D13527">
        <v>0</v>
      </c>
      <c r="E13527" t="s">
        <v>33</v>
      </c>
      <c r="F13527" t="s">
        <v>33</v>
      </c>
      <c r="G13527" t="s">
        <v>33</v>
      </c>
      <c r="H13527" t="s">
        <v>33</v>
      </c>
    </row>
    <row r="13528" spans="1:8" x14ac:dyDescent="0.25">
      <c r="A13528" t="s">
        <v>13522</v>
      </c>
      <c r="B13528">
        <v>0</v>
      </c>
      <c r="C13528">
        <v>0</v>
      </c>
      <c r="D13528">
        <v>0</v>
      </c>
      <c r="E13528" t="s">
        <v>33</v>
      </c>
      <c r="F13528" t="s">
        <v>33</v>
      </c>
      <c r="G13528" t="s">
        <v>33</v>
      </c>
      <c r="H13528" t="s">
        <v>33</v>
      </c>
    </row>
    <row r="13529" spans="1:8" x14ac:dyDescent="0.25">
      <c r="A13529" t="s">
        <v>13523</v>
      </c>
      <c r="B13529">
        <v>0</v>
      </c>
      <c r="C13529">
        <v>0</v>
      </c>
      <c r="D13529">
        <v>0</v>
      </c>
      <c r="E13529" t="s">
        <v>33</v>
      </c>
      <c r="F13529" t="s">
        <v>33</v>
      </c>
      <c r="G13529" t="s">
        <v>33</v>
      </c>
      <c r="H13529" t="s">
        <v>33</v>
      </c>
    </row>
    <row r="13530" spans="1:8" x14ac:dyDescent="0.25">
      <c r="A13530" t="s">
        <v>13524</v>
      </c>
      <c r="B13530">
        <v>0</v>
      </c>
      <c r="C13530">
        <v>0</v>
      </c>
      <c r="D13530">
        <v>0</v>
      </c>
      <c r="E13530" t="s">
        <v>33</v>
      </c>
      <c r="F13530" t="s">
        <v>33</v>
      </c>
      <c r="G13530" t="s">
        <v>33</v>
      </c>
      <c r="H13530" t="s">
        <v>33</v>
      </c>
    </row>
    <row r="13531" spans="1:8" x14ac:dyDescent="0.25">
      <c r="A13531" t="s">
        <v>13525</v>
      </c>
      <c r="B13531">
        <v>0.44887817687959602</v>
      </c>
      <c r="C13531">
        <v>0.89775635375919105</v>
      </c>
      <c r="D13531">
        <v>0</v>
      </c>
      <c r="E13531">
        <v>0</v>
      </c>
      <c r="F13531" t="e">
        <f>-Inf</f>
        <v>#NAME?</v>
      </c>
      <c r="G13531">
        <v>0.740288830177385</v>
      </c>
      <c r="H13531">
        <v>0.97880201825342195</v>
      </c>
    </row>
    <row r="13532" spans="1:8" x14ac:dyDescent="0.25">
      <c r="A13532" t="s">
        <v>13526</v>
      </c>
      <c r="B13532">
        <v>0</v>
      </c>
      <c r="C13532">
        <v>0</v>
      </c>
      <c r="D13532">
        <v>0</v>
      </c>
      <c r="E13532" t="s">
        <v>33</v>
      </c>
      <c r="F13532" t="s">
        <v>33</v>
      </c>
      <c r="G13532" t="s">
        <v>33</v>
      </c>
      <c r="H13532" t="s">
        <v>33</v>
      </c>
    </row>
    <row r="13533" spans="1:8" x14ac:dyDescent="0.25">
      <c r="A13533" t="s">
        <v>13527</v>
      </c>
      <c r="B13533">
        <v>0</v>
      </c>
      <c r="C13533">
        <v>0</v>
      </c>
      <c r="D13533">
        <v>0</v>
      </c>
      <c r="E13533" t="s">
        <v>33</v>
      </c>
      <c r="F13533" t="s">
        <v>33</v>
      </c>
      <c r="G13533" t="s">
        <v>33</v>
      </c>
      <c r="H13533" t="s">
        <v>33</v>
      </c>
    </row>
    <row r="13534" spans="1:8" x14ac:dyDescent="0.25">
      <c r="A13534" t="s">
        <v>13528</v>
      </c>
      <c r="B13534">
        <v>0</v>
      </c>
      <c r="C13534">
        <v>0</v>
      </c>
      <c r="D13534">
        <v>0</v>
      </c>
      <c r="E13534" t="s">
        <v>33</v>
      </c>
      <c r="F13534" t="s">
        <v>33</v>
      </c>
      <c r="G13534" t="s">
        <v>33</v>
      </c>
      <c r="H13534" t="s">
        <v>33</v>
      </c>
    </row>
    <row r="13535" spans="1:8" x14ac:dyDescent="0.25">
      <c r="A13535" t="s">
        <v>13529</v>
      </c>
      <c r="B13535">
        <v>0</v>
      </c>
      <c r="C13535">
        <v>0</v>
      </c>
      <c r="D13535">
        <v>0</v>
      </c>
      <c r="E13535" t="s">
        <v>33</v>
      </c>
      <c r="F13535" t="s">
        <v>33</v>
      </c>
      <c r="G13535" t="s">
        <v>33</v>
      </c>
      <c r="H13535" t="s">
        <v>33</v>
      </c>
    </row>
    <row r="13536" spans="1:8" x14ac:dyDescent="0.25">
      <c r="A13536" t="s">
        <v>13530</v>
      </c>
      <c r="B13536">
        <v>0</v>
      </c>
      <c r="C13536">
        <v>0</v>
      </c>
      <c r="D13536">
        <v>0</v>
      </c>
      <c r="E13536" t="s">
        <v>33</v>
      </c>
      <c r="F13536" t="s">
        <v>33</v>
      </c>
      <c r="G13536" t="s">
        <v>33</v>
      </c>
      <c r="H13536" t="s">
        <v>33</v>
      </c>
    </row>
    <row r="13537" spans="1:8" x14ac:dyDescent="0.25">
      <c r="A13537" t="s">
        <v>13531</v>
      </c>
      <c r="B13537">
        <v>8.8809905992151403</v>
      </c>
      <c r="C13537">
        <v>13.4693092992008</v>
      </c>
      <c r="D13537">
        <v>4.2926718992294601</v>
      </c>
      <c r="E13537">
        <v>0.31870022462726899</v>
      </c>
      <c r="F13537">
        <v>-1.6497280589265</v>
      </c>
      <c r="G13537">
        <v>8.5453921501102606E-2</v>
      </c>
      <c r="H13537">
        <v>0.24239553651329299</v>
      </c>
    </row>
    <row r="13538" spans="1:8" x14ac:dyDescent="0.25">
      <c r="A13538" t="s">
        <v>13532</v>
      </c>
      <c r="B13538">
        <v>0</v>
      </c>
      <c r="C13538">
        <v>0</v>
      </c>
      <c r="D13538">
        <v>0</v>
      </c>
      <c r="E13538" t="s">
        <v>33</v>
      </c>
      <c r="F13538" t="s">
        <v>33</v>
      </c>
      <c r="G13538" t="s">
        <v>33</v>
      </c>
      <c r="H13538" t="s">
        <v>33</v>
      </c>
    </row>
    <row r="13539" spans="1:8" x14ac:dyDescent="0.25">
      <c r="A13539" t="s">
        <v>13533</v>
      </c>
      <c r="B13539">
        <v>0</v>
      </c>
      <c r="C13539">
        <v>0</v>
      </c>
      <c r="D13539">
        <v>0</v>
      </c>
      <c r="E13539" t="s">
        <v>33</v>
      </c>
      <c r="F13539" t="s">
        <v>33</v>
      </c>
      <c r="G13539" t="s">
        <v>33</v>
      </c>
      <c r="H13539" t="s">
        <v>33</v>
      </c>
    </row>
    <row r="13540" spans="1:8" x14ac:dyDescent="0.25">
      <c r="A13540" t="s">
        <v>13534</v>
      </c>
      <c r="B13540">
        <v>0</v>
      </c>
      <c r="C13540">
        <v>0</v>
      </c>
      <c r="D13540">
        <v>0</v>
      </c>
      <c r="E13540" t="s">
        <v>33</v>
      </c>
      <c r="F13540" t="s">
        <v>33</v>
      </c>
      <c r="G13540" t="s">
        <v>33</v>
      </c>
      <c r="H13540" t="s">
        <v>33</v>
      </c>
    </row>
    <row r="13541" spans="1:8" x14ac:dyDescent="0.25">
      <c r="A13541" t="s">
        <v>13535</v>
      </c>
      <c r="B13541">
        <v>0.29937561762026998</v>
      </c>
      <c r="C13541">
        <v>0.59875123524053897</v>
      </c>
      <c r="D13541">
        <v>0</v>
      </c>
      <c r="E13541">
        <v>0</v>
      </c>
      <c r="F13541" t="e">
        <f>-Inf</f>
        <v>#NAME?</v>
      </c>
      <c r="G13541">
        <v>0.98397824126404099</v>
      </c>
      <c r="H13541">
        <v>1</v>
      </c>
    </row>
    <row r="13542" spans="1:8" x14ac:dyDescent="0.25">
      <c r="A13542" t="s">
        <v>13536</v>
      </c>
      <c r="B13542">
        <v>0</v>
      </c>
      <c r="C13542">
        <v>0</v>
      </c>
      <c r="D13542">
        <v>0</v>
      </c>
      <c r="E13542" t="s">
        <v>33</v>
      </c>
      <c r="F13542" t="s">
        <v>33</v>
      </c>
      <c r="G13542" t="s">
        <v>33</v>
      </c>
      <c r="H13542" t="s">
        <v>33</v>
      </c>
    </row>
    <row r="13543" spans="1:8" x14ac:dyDescent="0.25">
      <c r="A13543" t="s">
        <v>13537</v>
      </c>
      <c r="B13543">
        <v>0</v>
      </c>
      <c r="C13543">
        <v>0</v>
      </c>
      <c r="D13543">
        <v>0</v>
      </c>
      <c r="E13543" t="s">
        <v>33</v>
      </c>
      <c r="F13543" t="s">
        <v>33</v>
      </c>
      <c r="G13543" t="s">
        <v>33</v>
      </c>
      <c r="H13543" t="s">
        <v>33</v>
      </c>
    </row>
    <row r="13544" spans="1:8" x14ac:dyDescent="0.25">
      <c r="A13544" t="s">
        <v>13538</v>
      </c>
      <c r="B13544">
        <v>0</v>
      </c>
      <c r="C13544">
        <v>0</v>
      </c>
      <c r="D13544">
        <v>0</v>
      </c>
      <c r="E13544" t="s">
        <v>33</v>
      </c>
      <c r="F13544" t="s">
        <v>33</v>
      </c>
      <c r="G13544" t="s">
        <v>33</v>
      </c>
      <c r="H13544" t="s">
        <v>33</v>
      </c>
    </row>
    <row r="13545" spans="1:8" x14ac:dyDescent="0.25">
      <c r="A13545" t="s">
        <v>13539</v>
      </c>
      <c r="B13545">
        <v>0</v>
      </c>
      <c r="C13545">
        <v>0</v>
      </c>
      <c r="D13545">
        <v>0</v>
      </c>
      <c r="E13545" t="s">
        <v>33</v>
      </c>
      <c r="F13545" t="s">
        <v>33</v>
      </c>
      <c r="G13545" t="s">
        <v>33</v>
      </c>
      <c r="H13545" t="s">
        <v>33</v>
      </c>
    </row>
    <row r="13546" spans="1:8" x14ac:dyDescent="0.25">
      <c r="A13546" t="s">
        <v>13540</v>
      </c>
      <c r="B13546">
        <v>0.44391487792463902</v>
      </c>
      <c r="C13546">
        <v>0.44887817687959602</v>
      </c>
      <c r="D13546">
        <v>0.43895157896968201</v>
      </c>
      <c r="E13546">
        <v>0.97788576406427496</v>
      </c>
      <c r="F13546">
        <v>-3.2262154499161297E-2</v>
      </c>
      <c r="G13546">
        <v>1</v>
      </c>
      <c r="H13546">
        <v>1</v>
      </c>
    </row>
    <row r="13547" spans="1:8" x14ac:dyDescent="0.25">
      <c r="A13547" t="s">
        <v>13541</v>
      </c>
      <c r="B13547">
        <v>0</v>
      </c>
      <c r="C13547">
        <v>0</v>
      </c>
      <c r="D13547">
        <v>0</v>
      </c>
      <c r="E13547" t="s">
        <v>33</v>
      </c>
      <c r="F13547" t="s">
        <v>33</v>
      </c>
      <c r="G13547" t="s">
        <v>33</v>
      </c>
      <c r="H13547" t="s">
        <v>33</v>
      </c>
    </row>
    <row r="13548" spans="1:8" x14ac:dyDescent="0.25">
      <c r="A13548" t="s">
        <v>13542</v>
      </c>
      <c r="B13548">
        <v>0</v>
      </c>
      <c r="C13548">
        <v>0</v>
      </c>
      <c r="D13548">
        <v>0</v>
      </c>
      <c r="E13548" t="s">
        <v>33</v>
      </c>
      <c r="F13548" t="s">
        <v>33</v>
      </c>
      <c r="G13548" t="s">
        <v>33</v>
      </c>
      <c r="H13548" t="s">
        <v>33</v>
      </c>
    </row>
    <row r="13549" spans="1:8" x14ac:dyDescent="0.25">
      <c r="A13549" t="s">
        <v>13543</v>
      </c>
      <c r="B13549">
        <v>0</v>
      </c>
      <c r="C13549">
        <v>0</v>
      </c>
      <c r="D13549">
        <v>0</v>
      </c>
      <c r="E13549" t="s">
        <v>33</v>
      </c>
      <c r="F13549" t="s">
        <v>33</v>
      </c>
      <c r="G13549" t="s">
        <v>33</v>
      </c>
      <c r="H13549" t="s">
        <v>33</v>
      </c>
    </row>
    <row r="13550" spans="1:8" x14ac:dyDescent="0.25">
      <c r="A13550" t="s">
        <v>13544</v>
      </c>
      <c r="B13550">
        <v>0.22443908843979801</v>
      </c>
      <c r="C13550">
        <v>0.44887817687959602</v>
      </c>
      <c r="D13550">
        <v>0</v>
      </c>
      <c r="E13550">
        <v>0</v>
      </c>
      <c r="F13550" t="e">
        <f>-Inf</f>
        <v>#NAME?</v>
      </c>
      <c r="G13550">
        <v>0.98397682774395001</v>
      </c>
      <c r="H13550">
        <v>1</v>
      </c>
    </row>
    <row r="13551" spans="1:8" x14ac:dyDescent="0.25">
      <c r="A13551" t="s">
        <v>13545</v>
      </c>
      <c r="B13551">
        <v>0</v>
      </c>
      <c r="C13551">
        <v>0</v>
      </c>
      <c r="D13551">
        <v>0</v>
      </c>
      <c r="E13551" t="s">
        <v>33</v>
      </c>
      <c r="F13551" t="s">
        <v>33</v>
      </c>
      <c r="G13551" t="s">
        <v>33</v>
      </c>
      <c r="H13551" t="s">
        <v>33</v>
      </c>
    </row>
    <row r="13552" spans="1:8" x14ac:dyDescent="0.25">
      <c r="A13552" t="s">
        <v>13546</v>
      </c>
      <c r="B13552">
        <v>0</v>
      </c>
      <c r="C13552">
        <v>0</v>
      </c>
      <c r="D13552">
        <v>0</v>
      </c>
      <c r="E13552" t="s">
        <v>33</v>
      </c>
      <c r="F13552" t="s">
        <v>33</v>
      </c>
      <c r="G13552" t="s">
        <v>33</v>
      </c>
      <c r="H13552" t="s">
        <v>33</v>
      </c>
    </row>
    <row r="13553" spans="1:8" x14ac:dyDescent="0.25">
      <c r="A13553" t="s">
        <v>13547</v>
      </c>
      <c r="B13553">
        <v>0</v>
      </c>
      <c r="C13553">
        <v>0</v>
      </c>
      <c r="D13553">
        <v>0</v>
      </c>
      <c r="E13553" t="s">
        <v>33</v>
      </c>
      <c r="F13553" t="s">
        <v>33</v>
      </c>
      <c r="G13553" t="s">
        <v>33</v>
      </c>
      <c r="H13553" t="s">
        <v>33</v>
      </c>
    </row>
    <row r="13554" spans="1:8" x14ac:dyDescent="0.25">
      <c r="A13554" t="s">
        <v>13548</v>
      </c>
      <c r="B13554">
        <v>0</v>
      </c>
      <c r="C13554">
        <v>0</v>
      </c>
      <c r="D13554">
        <v>0</v>
      </c>
      <c r="E13554" t="s">
        <v>33</v>
      </c>
      <c r="F13554" t="s">
        <v>33</v>
      </c>
      <c r="G13554" t="s">
        <v>33</v>
      </c>
      <c r="H13554" t="s">
        <v>33</v>
      </c>
    </row>
    <row r="13555" spans="1:8" x14ac:dyDescent="0.25">
      <c r="A13555" t="s">
        <v>13549</v>
      </c>
      <c r="B13555">
        <v>0</v>
      </c>
      <c r="C13555">
        <v>0</v>
      </c>
      <c r="D13555">
        <v>0</v>
      </c>
      <c r="E13555" t="s">
        <v>33</v>
      </c>
      <c r="F13555" t="s">
        <v>33</v>
      </c>
      <c r="G13555" t="s">
        <v>33</v>
      </c>
      <c r="H13555" t="s">
        <v>33</v>
      </c>
    </row>
    <row r="13556" spans="1:8" x14ac:dyDescent="0.25">
      <c r="A13556" t="s">
        <v>13550</v>
      </c>
      <c r="B13556">
        <v>0</v>
      </c>
      <c r="C13556">
        <v>0</v>
      </c>
      <c r="D13556">
        <v>0</v>
      </c>
      <c r="E13556" t="s">
        <v>33</v>
      </c>
      <c r="F13556" t="s">
        <v>33</v>
      </c>
      <c r="G13556" t="s">
        <v>33</v>
      </c>
      <c r="H13556" t="s">
        <v>33</v>
      </c>
    </row>
    <row r="13557" spans="1:8" x14ac:dyDescent="0.25">
      <c r="A13557" t="s">
        <v>13551</v>
      </c>
      <c r="B13557">
        <v>0</v>
      </c>
      <c r="C13557">
        <v>0</v>
      </c>
      <c r="D13557">
        <v>0</v>
      </c>
      <c r="E13557" t="s">
        <v>33</v>
      </c>
      <c r="F13557" t="s">
        <v>33</v>
      </c>
      <c r="G13557" t="s">
        <v>33</v>
      </c>
      <c r="H13557" t="s">
        <v>33</v>
      </c>
    </row>
    <row r="13558" spans="1:8" x14ac:dyDescent="0.25">
      <c r="A13558" t="s">
        <v>13552</v>
      </c>
      <c r="B13558">
        <v>0</v>
      </c>
      <c r="C13558">
        <v>0</v>
      </c>
      <c r="D13558">
        <v>0</v>
      </c>
      <c r="E13558" t="s">
        <v>33</v>
      </c>
      <c r="F13558" t="s">
        <v>33</v>
      </c>
      <c r="G13558" t="s">
        <v>33</v>
      </c>
      <c r="H13558" t="s">
        <v>33</v>
      </c>
    </row>
    <row r="13559" spans="1:8" x14ac:dyDescent="0.25">
      <c r="A13559" t="s">
        <v>13553</v>
      </c>
      <c r="B13559">
        <v>0.26223925054763197</v>
      </c>
      <c r="C13559">
        <v>0</v>
      </c>
      <c r="D13559">
        <v>0.52447850109526295</v>
      </c>
      <c r="E13559" t="s">
        <v>12</v>
      </c>
      <c r="F13559" t="s">
        <v>12</v>
      </c>
      <c r="G13559">
        <v>1</v>
      </c>
      <c r="H13559">
        <v>1</v>
      </c>
    </row>
    <row r="13560" spans="1:8" x14ac:dyDescent="0.25">
      <c r="A13560" t="s">
        <v>13554</v>
      </c>
      <c r="B13560">
        <v>0</v>
      </c>
      <c r="C13560">
        <v>0</v>
      </c>
      <c r="D13560">
        <v>0</v>
      </c>
      <c r="E13560" t="s">
        <v>33</v>
      </c>
      <c r="F13560" t="s">
        <v>33</v>
      </c>
      <c r="G13560" t="s">
        <v>33</v>
      </c>
      <c r="H13560" t="s">
        <v>33</v>
      </c>
    </row>
    <row r="13561" spans="1:8" x14ac:dyDescent="0.25">
      <c r="A13561" t="s">
        <v>13555</v>
      </c>
      <c r="B13561">
        <v>0</v>
      </c>
      <c r="C13561">
        <v>0</v>
      </c>
      <c r="D13561">
        <v>0</v>
      </c>
      <c r="E13561" t="s">
        <v>33</v>
      </c>
      <c r="F13561" t="s">
        <v>33</v>
      </c>
      <c r="G13561" t="s">
        <v>33</v>
      </c>
      <c r="H13561" t="s">
        <v>33</v>
      </c>
    </row>
    <row r="13562" spans="1:8" x14ac:dyDescent="0.25">
      <c r="A13562" t="s">
        <v>13556</v>
      </c>
      <c r="B13562">
        <v>0</v>
      </c>
      <c r="C13562">
        <v>0</v>
      </c>
      <c r="D13562">
        <v>0</v>
      </c>
      <c r="E13562" t="s">
        <v>33</v>
      </c>
      <c r="F13562" t="s">
        <v>33</v>
      </c>
      <c r="G13562" t="s">
        <v>33</v>
      </c>
      <c r="H13562" t="s">
        <v>33</v>
      </c>
    </row>
    <row r="13563" spans="1:8" x14ac:dyDescent="0.25">
      <c r="A13563" t="s">
        <v>13557</v>
      </c>
      <c r="B13563">
        <v>13.4561333963194</v>
      </c>
      <c r="C13563">
        <v>7.03365976811906</v>
      </c>
      <c r="D13563">
        <v>19.878607024519699</v>
      </c>
      <c r="E13563">
        <v>2.82621105937225</v>
      </c>
      <c r="F13563">
        <v>1.49886920910416</v>
      </c>
      <c r="G13563">
        <v>5.5109138492477401E-2</v>
      </c>
      <c r="H13563">
        <v>0.17352244132043501</v>
      </c>
    </row>
    <row r="13564" spans="1:8" x14ac:dyDescent="0.25">
      <c r="A13564" t="s">
        <v>13558</v>
      </c>
      <c r="B13564">
        <v>0.51885140710511102</v>
      </c>
      <c r="C13564">
        <v>0.59875123524053897</v>
      </c>
      <c r="D13564">
        <v>0.43895157896968201</v>
      </c>
      <c r="E13564">
        <v>0.73311177185854104</v>
      </c>
      <c r="F13564">
        <v>-0.44789492325006303</v>
      </c>
      <c r="G13564">
        <v>1</v>
      </c>
      <c r="H13564">
        <v>1</v>
      </c>
    </row>
    <row r="13565" spans="1:8" x14ac:dyDescent="0.25">
      <c r="A13565" t="s">
        <v>13559</v>
      </c>
      <c r="B13565">
        <v>0</v>
      </c>
      <c r="C13565">
        <v>0</v>
      </c>
      <c r="D13565">
        <v>0</v>
      </c>
      <c r="E13565" t="s">
        <v>33</v>
      </c>
      <c r="F13565" t="s">
        <v>33</v>
      </c>
      <c r="G13565" t="s">
        <v>33</v>
      </c>
      <c r="H13565" t="s">
        <v>33</v>
      </c>
    </row>
    <row r="13566" spans="1:8" x14ac:dyDescent="0.25">
      <c r="A13566" t="s">
        <v>13560</v>
      </c>
      <c r="B13566">
        <v>0</v>
      </c>
      <c r="C13566">
        <v>0</v>
      </c>
      <c r="D13566">
        <v>0</v>
      </c>
      <c r="E13566" t="s">
        <v>33</v>
      </c>
      <c r="F13566" t="s">
        <v>33</v>
      </c>
      <c r="G13566" t="s">
        <v>33</v>
      </c>
      <c r="H13566" t="s">
        <v>33</v>
      </c>
    </row>
    <row r="13567" spans="1:8" x14ac:dyDescent="0.25">
      <c r="A13567" t="s">
        <v>13561</v>
      </c>
      <c r="B13567">
        <v>0</v>
      </c>
      <c r="C13567">
        <v>0</v>
      </c>
      <c r="D13567">
        <v>0</v>
      </c>
      <c r="E13567" t="s">
        <v>33</v>
      </c>
      <c r="F13567" t="s">
        <v>33</v>
      </c>
      <c r="G13567" t="s">
        <v>33</v>
      </c>
      <c r="H13567" t="s">
        <v>33</v>
      </c>
    </row>
    <row r="13568" spans="1:8" x14ac:dyDescent="0.25">
      <c r="A13568" t="s">
        <v>13562</v>
      </c>
      <c r="B13568">
        <v>0</v>
      </c>
      <c r="C13568">
        <v>0</v>
      </c>
      <c r="D13568">
        <v>0</v>
      </c>
      <c r="E13568" t="s">
        <v>33</v>
      </c>
      <c r="F13568" t="s">
        <v>33</v>
      </c>
      <c r="G13568" t="s">
        <v>33</v>
      </c>
      <c r="H13568" t="s">
        <v>33</v>
      </c>
    </row>
    <row r="13569" spans="1:8" x14ac:dyDescent="0.25">
      <c r="A13569" t="s">
        <v>13563</v>
      </c>
      <c r="B13569">
        <v>0</v>
      </c>
      <c r="C13569">
        <v>0</v>
      </c>
      <c r="D13569">
        <v>0</v>
      </c>
      <c r="E13569" t="s">
        <v>33</v>
      </c>
      <c r="F13569" t="s">
        <v>33</v>
      </c>
      <c r="G13569" t="s">
        <v>33</v>
      </c>
      <c r="H13569" t="s">
        <v>33</v>
      </c>
    </row>
    <row r="13570" spans="1:8" x14ac:dyDescent="0.25">
      <c r="A13570" t="s">
        <v>13564</v>
      </c>
      <c r="B13570">
        <v>0</v>
      </c>
      <c r="C13570">
        <v>0</v>
      </c>
      <c r="D13570">
        <v>0</v>
      </c>
      <c r="E13570" t="s">
        <v>33</v>
      </c>
      <c r="F13570" t="s">
        <v>33</v>
      </c>
      <c r="G13570" t="s">
        <v>33</v>
      </c>
      <c r="H13570" t="s">
        <v>33</v>
      </c>
    </row>
    <row r="13571" spans="1:8" x14ac:dyDescent="0.25">
      <c r="A13571" t="s">
        <v>13565</v>
      </c>
      <c r="B13571">
        <v>0</v>
      </c>
      <c r="C13571">
        <v>0</v>
      </c>
      <c r="D13571">
        <v>0</v>
      </c>
      <c r="E13571" t="s">
        <v>33</v>
      </c>
      <c r="F13571" t="s">
        <v>33</v>
      </c>
      <c r="G13571" t="s">
        <v>33</v>
      </c>
      <c r="H13571" t="s">
        <v>33</v>
      </c>
    </row>
    <row r="13572" spans="1:8" x14ac:dyDescent="0.25">
      <c r="A13572" t="s">
        <v>13566</v>
      </c>
      <c r="B13572">
        <v>0.22443908843979801</v>
      </c>
      <c r="C13572">
        <v>0.44887817687959602</v>
      </c>
      <c r="D13572">
        <v>0</v>
      </c>
      <c r="E13572">
        <v>0</v>
      </c>
      <c r="F13572" t="e">
        <f>-Inf</f>
        <v>#NAME?</v>
      </c>
      <c r="G13572">
        <v>0.98397682774395001</v>
      </c>
      <c r="H13572">
        <v>1</v>
      </c>
    </row>
    <row r="13573" spans="1:8" x14ac:dyDescent="0.25">
      <c r="A13573" t="s">
        <v>13567</v>
      </c>
      <c r="B13573">
        <v>0</v>
      </c>
      <c r="C13573">
        <v>0</v>
      </c>
      <c r="D13573">
        <v>0</v>
      </c>
      <c r="E13573" t="s">
        <v>33</v>
      </c>
      <c r="F13573" t="s">
        <v>33</v>
      </c>
      <c r="G13573" t="s">
        <v>33</v>
      </c>
      <c r="H13573" t="s">
        <v>33</v>
      </c>
    </row>
    <row r="13574" spans="1:8" x14ac:dyDescent="0.25">
      <c r="A13574" t="s">
        <v>13568</v>
      </c>
      <c r="B13574">
        <v>0</v>
      </c>
      <c r="C13574">
        <v>0</v>
      </c>
      <c r="D13574">
        <v>0</v>
      </c>
      <c r="E13574" t="s">
        <v>33</v>
      </c>
      <c r="F13574" t="s">
        <v>33</v>
      </c>
      <c r="G13574" t="s">
        <v>33</v>
      </c>
      <c r="H13574" t="s">
        <v>33</v>
      </c>
    </row>
    <row r="13575" spans="1:8" x14ac:dyDescent="0.25">
      <c r="A13575" t="s">
        <v>13569</v>
      </c>
      <c r="B13575">
        <v>0</v>
      </c>
      <c r="C13575">
        <v>0</v>
      </c>
      <c r="D13575">
        <v>0</v>
      </c>
      <c r="E13575" t="s">
        <v>33</v>
      </c>
      <c r="F13575" t="s">
        <v>33</v>
      </c>
      <c r="G13575" t="s">
        <v>33</v>
      </c>
      <c r="H13575" t="s">
        <v>33</v>
      </c>
    </row>
    <row r="13576" spans="1:8" x14ac:dyDescent="0.25">
      <c r="A13576" t="s">
        <v>13570</v>
      </c>
      <c r="B13576">
        <v>0</v>
      </c>
      <c r="C13576">
        <v>0</v>
      </c>
      <c r="D13576">
        <v>0</v>
      </c>
      <c r="E13576" t="s">
        <v>33</v>
      </c>
      <c r="F13576" t="s">
        <v>33</v>
      </c>
      <c r="G13576" t="s">
        <v>33</v>
      </c>
      <c r="H13576" t="s">
        <v>33</v>
      </c>
    </row>
    <row r="13577" spans="1:8" x14ac:dyDescent="0.25">
      <c r="A13577" t="s">
        <v>13571</v>
      </c>
      <c r="B13577">
        <v>0</v>
      </c>
      <c r="C13577">
        <v>0</v>
      </c>
      <c r="D13577">
        <v>0</v>
      </c>
      <c r="E13577" t="s">
        <v>33</v>
      </c>
      <c r="F13577" t="s">
        <v>33</v>
      </c>
      <c r="G13577" t="s">
        <v>33</v>
      </c>
      <c r="H13577" t="s">
        <v>33</v>
      </c>
    </row>
    <row r="13578" spans="1:8" x14ac:dyDescent="0.25">
      <c r="A13578" t="s">
        <v>13572</v>
      </c>
      <c r="B13578">
        <v>0</v>
      </c>
      <c r="C13578">
        <v>0</v>
      </c>
      <c r="D13578">
        <v>0</v>
      </c>
      <c r="E13578" t="s">
        <v>33</v>
      </c>
      <c r="F13578" t="s">
        <v>33</v>
      </c>
      <c r="G13578" t="s">
        <v>33</v>
      </c>
      <c r="H13578" t="s">
        <v>33</v>
      </c>
    </row>
    <row r="13579" spans="1:8" x14ac:dyDescent="0.25">
      <c r="A13579" t="s">
        <v>13573</v>
      </c>
      <c r="B13579">
        <v>0</v>
      </c>
      <c r="C13579">
        <v>0</v>
      </c>
      <c r="D13579">
        <v>0</v>
      </c>
      <c r="E13579" t="s">
        <v>33</v>
      </c>
      <c r="F13579" t="s">
        <v>33</v>
      </c>
      <c r="G13579" t="s">
        <v>33</v>
      </c>
      <c r="H13579" t="s">
        <v>33</v>
      </c>
    </row>
    <row r="13580" spans="1:8" x14ac:dyDescent="0.25">
      <c r="A13580" t="s">
        <v>13574</v>
      </c>
      <c r="B13580">
        <v>0</v>
      </c>
      <c r="C13580">
        <v>0</v>
      </c>
      <c r="D13580">
        <v>0</v>
      </c>
      <c r="E13580" t="s">
        <v>33</v>
      </c>
      <c r="F13580" t="s">
        <v>33</v>
      </c>
      <c r="G13580" t="s">
        <v>33</v>
      </c>
      <c r="H13580" t="s">
        <v>33</v>
      </c>
    </row>
    <row r="13581" spans="1:8" x14ac:dyDescent="0.25">
      <c r="A13581" t="s">
        <v>13575</v>
      </c>
      <c r="B13581">
        <v>1.83434716376303</v>
      </c>
      <c r="C13581">
        <v>2.0952588242402701</v>
      </c>
      <c r="D13581">
        <v>1.5734355032857901</v>
      </c>
      <c r="E13581">
        <v>0.75095042439747695</v>
      </c>
      <c r="F13581">
        <v>-0.41321042661081397</v>
      </c>
      <c r="G13581">
        <v>0.95779707667055503</v>
      </c>
      <c r="H13581">
        <v>1</v>
      </c>
    </row>
    <row r="13582" spans="1:8" x14ac:dyDescent="0.25">
      <c r="A13582" t="s">
        <v>13576</v>
      </c>
      <c r="B13582">
        <v>0.65842736845452299</v>
      </c>
      <c r="C13582">
        <v>0</v>
      </c>
      <c r="D13582">
        <v>1.31685473690905</v>
      </c>
      <c r="E13582" t="s">
        <v>12</v>
      </c>
      <c r="F13582" t="s">
        <v>12</v>
      </c>
      <c r="G13582">
        <v>0.59354412424509495</v>
      </c>
      <c r="H13582">
        <v>0.88169421823730698</v>
      </c>
    </row>
    <row r="13583" spans="1:8" x14ac:dyDescent="0.25">
      <c r="A13583" t="s">
        <v>13577</v>
      </c>
      <c r="B13583">
        <v>0</v>
      </c>
      <c r="C13583">
        <v>0</v>
      </c>
      <c r="D13583">
        <v>0</v>
      </c>
      <c r="E13583" t="s">
        <v>33</v>
      </c>
      <c r="F13583" t="s">
        <v>33</v>
      </c>
      <c r="G13583" t="s">
        <v>33</v>
      </c>
      <c r="H13583" t="s">
        <v>33</v>
      </c>
    </row>
    <row r="13584" spans="1:8" x14ac:dyDescent="0.25">
      <c r="A13584" t="s">
        <v>13578</v>
      </c>
      <c r="B13584">
        <v>0</v>
      </c>
      <c r="C13584">
        <v>0</v>
      </c>
      <c r="D13584">
        <v>0</v>
      </c>
      <c r="E13584" t="s">
        <v>33</v>
      </c>
      <c r="F13584" t="s">
        <v>33</v>
      </c>
      <c r="G13584" t="s">
        <v>33</v>
      </c>
      <c r="H13584" t="s">
        <v>33</v>
      </c>
    </row>
    <row r="13585" spans="1:8" x14ac:dyDescent="0.25">
      <c r="A13585" t="s">
        <v>13579</v>
      </c>
      <c r="B13585">
        <v>0</v>
      </c>
      <c r="C13585">
        <v>0</v>
      </c>
      <c r="D13585">
        <v>0</v>
      </c>
      <c r="E13585" t="s">
        <v>33</v>
      </c>
      <c r="F13585" t="s">
        <v>33</v>
      </c>
      <c r="G13585" t="s">
        <v>33</v>
      </c>
      <c r="H13585" t="s">
        <v>33</v>
      </c>
    </row>
    <row r="13586" spans="1:8" x14ac:dyDescent="0.25">
      <c r="A13586" t="s">
        <v>13580</v>
      </c>
      <c r="B13586">
        <v>0</v>
      </c>
      <c r="C13586">
        <v>0</v>
      </c>
      <c r="D13586">
        <v>0</v>
      </c>
      <c r="E13586" t="s">
        <v>33</v>
      </c>
      <c r="F13586" t="s">
        <v>33</v>
      </c>
      <c r="G13586" t="s">
        <v>33</v>
      </c>
      <c r="H13586" t="s">
        <v>33</v>
      </c>
    </row>
    <row r="13587" spans="1:8" x14ac:dyDescent="0.25">
      <c r="A13587" t="s">
        <v>13581</v>
      </c>
      <c r="B13587">
        <v>0</v>
      </c>
      <c r="C13587">
        <v>0</v>
      </c>
      <c r="D13587">
        <v>0</v>
      </c>
      <c r="E13587" t="s">
        <v>33</v>
      </c>
      <c r="F13587" t="s">
        <v>33</v>
      </c>
      <c r="G13587" t="s">
        <v>33</v>
      </c>
      <c r="H13587" t="s">
        <v>33</v>
      </c>
    </row>
    <row r="13588" spans="1:8" x14ac:dyDescent="0.25">
      <c r="A13588" t="s">
        <v>13582</v>
      </c>
      <c r="B13588">
        <v>0</v>
      </c>
      <c r="C13588">
        <v>0</v>
      </c>
      <c r="D13588">
        <v>0</v>
      </c>
      <c r="E13588" t="s">
        <v>33</v>
      </c>
      <c r="F13588" t="s">
        <v>33</v>
      </c>
      <c r="G13588" t="s">
        <v>33</v>
      </c>
      <c r="H13588" t="s">
        <v>33</v>
      </c>
    </row>
    <row r="13589" spans="1:8" x14ac:dyDescent="0.25">
      <c r="A13589" t="s">
        <v>13583</v>
      </c>
      <c r="B13589">
        <v>0</v>
      </c>
      <c r="C13589">
        <v>0</v>
      </c>
      <c r="D13589">
        <v>0</v>
      </c>
      <c r="E13589" t="s">
        <v>33</v>
      </c>
      <c r="F13589" t="s">
        <v>33</v>
      </c>
      <c r="G13589" t="s">
        <v>33</v>
      </c>
      <c r="H13589" t="s">
        <v>33</v>
      </c>
    </row>
    <row r="13590" spans="1:8" x14ac:dyDescent="0.25">
      <c r="A13590" t="s">
        <v>13584</v>
      </c>
      <c r="B13590">
        <v>0</v>
      </c>
      <c r="C13590">
        <v>0</v>
      </c>
      <c r="D13590">
        <v>0</v>
      </c>
      <c r="E13590" t="s">
        <v>33</v>
      </c>
      <c r="F13590" t="s">
        <v>33</v>
      </c>
      <c r="G13590" t="s">
        <v>33</v>
      </c>
      <c r="H13590" t="s">
        <v>33</v>
      </c>
    </row>
    <row r="13591" spans="1:8" x14ac:dyDescent="0.25">
      <c r="A13591" t="s">
        <v>13585</v>
      </c>
      <c r="B13591">
        <v>0</v>
      </c>
      <c r="C13591">
        <v>0</v>
      </c>
      <c r="D13591">
        <v>0</v>
      </c>
      <c r="E13591" t="s">
        <v>33</v>
      </c>
      <c r="F13591" t="s">
        <v>33</v>
      </c>
      <c r="G13591" t="s">
        <v>33</v>
      </c>
      <c r="H13591" t="s">
        <v>33</v>
      </c>
    </row>
    <row r="13592" spans="1:8" x14ac:dyDescent="0.25">
      <c r="A13592" t="s">
        <v>13586</v>
      </c>
      <c r="B13592">
        <v>0</v>
      </c>
      <c r="C13592">
        <v>0</v>
      </c>
      <c r="D13592">
        <v>0</v>
      </c>
      <c r="E13592" t="s">
        <v>33</v>
      </c>
      <c r="F13592" t="s">
        <v>33</v>
      </c>
      <c r="G13592" t="s">
        <v>33</v>
      </c>
      <c r="H13592" t="s">
        <v>33</v>
      </c>
    </row>
    <row r="13593" spans="1:8" x14ac:dyDescent="0.25">
      <c r="A13593" t="s">
        <v>13587</v>
      </c>
      <c r="B13593">
        <v>0</v>
      </c>
      <c r="C13593">
        <v>0</v>
      </c>
      <c r="D13593">
        <v>0</v>
      </c>
      <c r="E13593" t="s">
        <v>33</v>
      </c>
      <c r="F13593" t="s">
        <v>33</v>
      </c>
      <c r="G13593" t="s">
        <v>33</v>
      </c>
      <c r="H13593" t="s">
        <v>33</v>
      </c>
    </row>
    <row r="13594" spans="1:8" x14ac:dyDescent="0.25">
      <c r="A13594" t="s">
        <v>13588</v>
      </c>
      <c r="B13594">
        <v>0</v>
      </c>
      <c r="C13594">
        <v>0</v>
      </c>
      <c r="D13594">
        <v>0</v>
      </c>
      <c r="E13594" t="s">
        <v>33</v>
      </c>
      <c r="F13594" t="s">
        <v>33</v>
      </c>
      <c r="G13594" t="s">
        <v>33</v>
      </c>
      <c r="H13594" t="s">
        <v>33</v>
      </c>
    </row>
    <row r="13595" spans="1:8" x14ac:dyDescent="0.25">
      <c r="A13595" t="s">
        <v>13589</v>
      </c>
      <c r="B13595">
        <v>0</v>
      </c>
      <c r="C13595">
        <v>0</v>
      </c>
      <c r="D13595">
        <v>0</v>
      </c>
      <c r="E13595" t="s">
        <v>33</v>
      </c>
      <c r="F13595" t="s">
        <v>33</v>
      </c>
      <c r="G13595" t="s">
        <v>33</v>
      </c>
      <c r="H13595" t="s">
        <v>33</v>
      </c>
    </row>
    <row r="13596" spans="1:8" x14ac:dyDescent="0.25">
      <c r="A13596" t="s">
        <v>13590</v>
      </c>
      <c r="B13596">
        <v>0</v>
      </c>
      <c r="C13596">
        <v>0</v>
      </c>
      <c r="D13596">
        <v>0</v>
      </c>
      <c r="E13596" t="s">
        <v>33</v>
      </c>
      <c r="F13596" t="s">
        <v>33</v>
      </c>
      <c r="G13596" t="s">
        <v>33</v>
      </c>
      <c r="H13596" t="s">
        <v>33</v>
      </c>
    </row>
    <row r="13597" spans="1:8" x14ac:dyDescent="0.25">
      <c r="A13597" t="s">
        <v>13591</v>
      </c>
      <c r="B13597">
        <v>0</v>
      </c>
      <c r="C13597">
        <v>0</v>
      </c>
      <c r="D13597">
        <v>0</v>
      </c>
      <c r="E13597" t="s">
        <v>33</v>
      </c>
      <c r="F13597" t="s">
        <v>33</v>
      </c>
      <c r="G13597" t="s">
        <v>33</v>
      </c>
      <c r="H13597" t="s">
        <v>33</v>
      </c>
    </row>
    <row r="13598" spans="1:8" x14ac:dyDescent="0.25">
      <c r="A13598" t="s">
        <v>13592</v>
      </c>
      <c r="B13598">
        <v>0</v>
      </c>
      <c r="C13598">
        <v>0</v>
      </c>
      <c r="D13598">
        <v>0</v>
      </c>
      <c r="E13598" t="s">
        <v>33</v>
      </c>
      <c r="F13598" t="s">
        <v>33</v>
      </c>
      <c r="G13598" t="s">
        <v>33</v>
      </c>
      <c r="H13598" t="s">
        <v>33</v>
      </c>
    </row>
    <row r="13599" spans="1:8" x14ac:dyDescent="0.25">
      <c r="A13599" t="s">
        <v>13593</v>
      </c>
      <c r="B13599">
        <v>1.7166471735197699</v>
      </c>
      <c r="C13599">
        <v>1.9453857658793301</v>
      </c>
      <c r="D13599">
        <v>1.48790858116021</v>
      </c>
      <c r="E13599">
        <v>0.76483986223044298</v>
      </c>
      <c r="F13599">
        <v>-0.386770378650928</v>
      </c>
      <c r="G13599">
        <v>0.95735371775003797</v>
      </c>
      <c r="H13599">
        <v>1</v>
      </c>
    </row>
    <row r="13600" spans="1:8" x14ac:dyDescent="0.25">
      <c r="A13600" t="s">
        <v>13594</v>
      </c>
      <c r="B13600">
        <v>0</v>
      </c>
      <c r="C13600">
        <v>0</v>
      </c>
      <c r="D13600">
        <v>0</v>
      </c>
      <c r="E13600" t="s">
        <v>33</v>
      </c>
      <c r="F13600" t="s">
        <v>33</v>
      </c>
      <c r="G13600" t="s">
        <v>33</v>
      </c>
      <c r="H13600" t="s">
        <v>33</v>
      </c>
    </row>
    <row r="13601" spans="1:8" x14ac:dyDescent="0.25">
      <c r="A13601" t="s">
        <v>13595</v>
      </c>
      <c r="B13601">
        <v>0.26223925054763197</v>
      </c>
      <c r="C13601">
        <v>0</v>
      </c>
      <c r="D13601">
        <v>0.52447850109526295</v>
      </c>
      <c r="E13601" t="s">
        <v>12</v>
      </c>
      <c r="F13601" t="s">
        <v>12</v>
      </c>
      <c r="G13601">
        <v>1</v>
      </c>
      <c r="H13601">
        <v>1</v>
      </c>
    </row>
    <row r="13602" spans="1:8" x14ac:dyDescent="0.25">
      <c r="A13602" t="s">
        <v>13596</v>
      </c>
      <c r="B13602">
        <v>0</v>
      </c>
      <c r="C13602">
        <v>0</v>
      </c>
      <c r="D13602">
        <v>0</v>
      </c>
      <c r="E13602" t="s">
        <v>33</v>
      </c>
      <c r="F13602" t="s">
        <v>33</v>
      </c>
      <c r="G13602" t="s">
        <v>33</v>
      </c>
      <c r="H13602" t="s">
        <v>33</v>
      </c>
    </row>
    <row r="13603" spans="1:8" x14ac:dyDescent="0.25">
      <c r="A13603" t="s">
        <v>13597</v>
      </c>
      <c r="B13603">
        <v>0.21947578948484101</v>
      </c>
      <c r="C13603">
        <v>0</v>
      </c>
      <c r="D13603">
        <v>0.43895157896968201</v>
      </c>
      <c r="E13603" t="s">
        <v>12</v>
      </c>
      <c r="F13603" t="s">
        <v>12</v>
      </c>
      <c r="G13603">
        <v>1</v>
      </c>
      <c r="H13603">
        <v>1</v>
      </c>
    </row>
    <row r="13604" spans="1:8" x14ac:dyDescent="0.25">
      <c r="A13604" t="s">
        <v>13598</v>
      </c>
      <c r="B13604">
        <v>0</v>
      </c>
      <c r="C13604">
        <v>0</v>
      </c>
      <c r="D13604">
        <v>0</v>
      </c>
      <c r="E13604" t="s">
        <v>33</v>
      </c>
      <c r="F13604" t="s">
        <v>33</v>
      </c>
      <c r="G13604" t="s">
        <v>33</v>
      </c>
      <c r="H13604" t="s">
        <v>33</v>
      </c>
    </row>
    <row r="13605" spans="1:8" x14ac:dyDescent="0.25">
      <c r="A13605" t="s">
        <v>13599</v>
      </c>
      <c r="B13605">
        <v>0</v>
      </c>
      <c r="C13605">
        <v>0</v>
      </c>
      <c r="D13605">
        <v>0</v>
      </c>
      <c r="E13605" t="s">
        <v>33</v>
      </c>
      <c r="F13605" t="s">
        <v>33</v>
      </c>
      <c r="G13605" t="s">
        <v>33</v>
      </c>
      <c r="H13605" t="s">
        <v>33</v>
      </c>
    </row>
    <row r="13606" spans="1:8" x14ac:dyDescent="0.25">
      <c r="A13606" t="s">
        <v>13600</v>
      </c>
      <c r="B13606">
        <v>0</v>
      </c>
      <c r="C13606">
        <v>0</v>
      </c>
      <c r="D13606">
        <v>0</v>
      </c>
      <c r="E13606" t="s">
        <v>33</v>
      </c>
      <c r="F13606" t="s">
        <v>33</v>
      </c>
      <c r="G13606" t="s">
        <v>33</v>
      </c>
      <c r="H13606" t="s">
        <v>33</v>
      </c>
    </row>
    <row r="13607" spans="1:8" x14ac:dyDescent="0.25">
      <c r="A13607" t="s">
        <v>13601</v>
      </c>
      <c r="B13607">
        <v>0</v>
      </c>
      <c r="C13607">
        <v>0</v>
      </c>
      <c r="D13607">
        <v>0</v>
      </c>
      <c r="E13607" t="s">
        <v>33</v>
      </c>
      <c r="F13607" t="s">
        <v>33</v>
      </c>
      <c r="G13607" t="s">
        <v>33</v>
      </c>
      <c r="H13607" t="s">
        <v>33</v>
      </c>
    </row>
    <row r="13608" spans="1:8" x14ac:dyDescent="0.25">
      <c r="A13608" t="s">
        <v>13602</v>
      </c>
      <c r="B13608">
        <v>0</v>
      </c>
      <c r="C13608">
        <v>0</v>
      </c>
      <c r="D13608">
        <v>0</v>
      </c>
      <c r="E13608" t="s">
        <v>33</v>
      </c>
      <c r="F13608" t="s">
        <v>33</v>
      </c>
      <c r="G13608" t="s">
        <v>33</v>
      </c>
      <c r="H13608" t="s">
        <v>33</v>
      </c>
    </row>
    <row r="13609" spans="1:8" x14ac:dyDescent="0.25">
      <c r="A13609" t="s">
        <v>13603</v>
      </c>
      <c r="B13609">
        <v>0</v>
      </c>
      <c r="C13609">
        <v>0</v>
      </c>
      <c r="D13609">
        <v>0</v>
      </c>
      <c r="E13609" t="s">
        <v>33</v>
      </c>
      <c r="F13609" t="s">
        <v>33</v>
      </c>
      <c r="G13609" t="s">
        <v>33</v>
      </c>
      <c r="H13609" t="s">
        <v>33</v>
      </c>
    </row>
    <row r="13610" spans="1:8" x14ac:dyDescent="0.25">
      <c r="A13610" t="s">
        <v>13604</v>
      </c>
      <c r="B13610">
        <v>0</v>
      </c>
      <c r="C13610">
        <v>0</v>
      </c>
      <c r="D13610">
        <v>0</v>
      </c>
      <c r="E13610" t="s">
        <v>33</v>
      </c>
      <c r="F13610" t="s">
        <v>33</v>
      </c>
      <c r="G13610" t="s">
        <v>33</v>
      </c>
      <c r="H13610" t="s">
        <v>33</v>
      </c>
    </row>
    <row r="13611" spans="1:8" x14ac:dyDescent="0.25">
      <c r="A13611" t="s">
        <v>13605</v>
      </c>
      <c r="B13611">
        <v>0</v>
      </c>
      <c r="C13611">
        <v>0</v>
      </c>
      <c r="D13611">
        <v>0</v>
      </c>
      <c r="E13611" t="s">
        <v>33</v>
      </c>
      <c r="F13611" t="s">
        <v>33</v>
      </c>
      <c r="G13611" t="s">
        <v>33</v>
      </c>
      <c r="H13611" t="s">
        <v>33</v>
      </c>
    </row>
    <row r="13612" spans="1:8" x14ac:dyDescent="0.25">
      <c r="A13612" t="s">
        <v>13606</v>
      </c>
      <c r="B13612">
        <v>0</v>
      </c>
      <c r="C13612">
        <v>0</v>
      </c>
      <c r="D13612">
        <v>0</v>
      </c>
      <c r="E13612" t="s">
        <v>33</v>
      </c>
      <c r="F13612" t="s">
        <v>33</v>
      </c>
      <c r="G13612" t="s">
        <v>33</v>
      </c>
      <c r="H13612" t="s">
        <v>33</v>
      </c>
    </row>
    <row r="13613" spans="1:8" x14ac:dyDescent="0.25">
      <c r="A13613" t="s">
        <v>13607</v>
      </c>
      <c r="B13613">
        <v>0</v>
      </c>
      <c r="C13613">
        <v>0</v>
      </c>
      <c r="D13613">
        <v>0</v>
      </c>
      <c r="E13613" t="s">
        <v>33</v>
      </c>
      <c r="F13613" t="s">
        <v>33</v>
      </c>
      <c r="G13613" t="s">
        <v>33</v>
      </c>
      <c r="H13613" t="s">
        <v>33</v>
      </c>
    </row>
    <row r="13614" spans="1:8" x14ac:dyDescent="0.25">
      <c r="A13614" t="s">
        <v>13608</v>
      </c>
      <c r="B13614">
        <v>0</v>
      </c>
      <c r="C13614">
        <v>0</v>
      </c>
      <c r="D13614">
        <v>0</v>
      </c>
      <c r="E13614" t="s">
        <v>33</v>
      </c>
      <c r="F13614" t="s">
        <v>33</v>
      </c>
      <c r="G13614" t="s">
        <v>33</v>
      </c>
      <c r="H13614" t="s">
        <v>33</v>
      </c>
    </row>
    <row r="13615" spans="1:8" x14ac:dyDescent="0.25">
      <c r="A13615" t="s">
        <v>13609</v>
      </c>
      <c r="B13615">
        <v>0</v>
      </c>
      <c r="C13615">
        <v>0</v>
      </c>
      <c r="D13615">
        <v>0</v>
      </c>
      <c r="E13615" t="s">
        <v>33</v>
      </c>
      <c r="F13615" t="s">
        <v>33</v>
      </c>
      <c r="G13615" t="s">
        <v>33</v>
      </c>
      <c r="H13615" t="s">
        <v>33</v>
      </c>
    </row>
    <row r="13616" spans="1:8" x14ac:dyDescent="0.25">
      <c r="A13616" t="s">
        <v>13610</v>
      </c>
      <c r="B13616">
        <v>0</v>
      </c>
      <c r="C13616">
        <v>0</v>
      </c>
      <c r="D13616">
        <v>0</v>
      </c>
      <c r="E13616" t="s">
        <v>33</v>
      </c>
      <c r="F13616" t="s">
        <v>33</v>
      </c>
      <c r="G13616" t="s">
        <v>33</v>
      </c>
      <c r="H13616" t="s">
        <v>33</v>
      </c>
    </row>
    <row r="13617" spans="1:8" x14ac:dyDescent="0.25">
      <c r="A13617" t="s">
        <v>13611</v>
      </c>
      <c r="B13617">
        <v>0</v>
      </c>
      <c r="C13617">
        <v>0</v>
      </c>
      <c r="D13617">
        <v>0</v>
      </c>
      <c r="E13617" t="s">
        <v>33</v>
      </c>
      <c r="F13617" t="s">
        <v>33</v>
      </c>
      <c r="G13617" t="s">
        <v>33</v>
      </c>
      <c r="H13617" t="s">
        <v>33</v>
      </c>
    </row>
    <row r="13618" spans="1:8" x14ac:dyDescent="0.25">
      <c r="A13618" t="s">
        <v>13612</v>
      </c>
      <c r="B13618">
        <v>0</v>
      </c>
      <c r="C13618">
        <v>0</v>
      </c>
      <c r="D13618">
        <v>0</v>
      </c>
      <c r="E13618" t="s">
        <v>33</v>
      </c>
      <c r="F13618" t="s">
        <v>33</v>
      </c>
      <c r="G13618" t="s">
        <v>33</v>
      </c>
      <c r="H13618" t="s">
        <v>33</v>
      </c>
    </row>
    <row r="13619" spans="1:8" x14ac:dyDescent="0.25">
      <c r="A13619" t="s">
        <v>13613</v>
      </c>
      <c r="B13619">
        <v>0</v>
      </c>
      <c r="C13619">
        <v>0</v>
      </c>
      <c r="D13619">
        <v>0</v>
      </c>
      <c r="E13619" t="s">
        <v>33</v>
      </c>
      <c r="F13619" t="s">
        <v>33</v>
      </c>
      <c r="G13619" t="s">
        <v>33</v>
      </c>
      <c r="H13619" t="s">
        <v>33</v>
      </c>
    </row>
    <row r="13620" spans="1:8" x14ac:dyDescent="0.25">
      <c r="A13620" t="s">
        <v>13614</v>
      </c>
      <c r="B13620">
        <v>0</v>
      </c>
      <c r="C13620">
        <v>0</v>
      </c>
      <c r="D13620">
        <v>0</v>
      </c>
      <c r="E13620" t="s">
        <v>33</v>
      </c>
      <c r="F13620" t="s">
        <v>33</v>
      </c>
      <c r="G13620" t="s">
        <v>33</v>
      </c>
      <c r="H13620" t="s">
        <v>33</v>
      </c>
    </row>
    <row r="13621" spans="1:8" x14ac:dyDescent="0.25">
      <c r="A13621" t="s">
        <v>13615</v>
      </c>
      <c r="B13621">
        <v>0</v>
      </c>
      <c r="C13621">
        <v>0</v>
      </c>
      <c r="D13621">
        <v>0</v>
      </c>
      <c r="E13621" t="s">
        <v>33</v>
      </c>
      <c r="F13621" t="s">
        <v>33</v>
      </c>
      <c r="G13621" t="s">
        <v>33</v>
      </c>
      <c r="H13621" t="s">
        <v>33</v>
      </c>
    </row>
    <row r="13622" spans="1:8" x14ac:dyDescent="0.25">
      <c r="A13622" t="s">
        <v>13616</v>
      </c>
      <c r="B13622">
        <v>0</v>
      </c>
      <c r="C13622">
        <v>0</v>
      </c>
      <c r="D13622">
        <v>0</v>
      </c>
      <c r="E13622" t="s">
        <v>33</v>
      </c>
      <c r="F13622" t="s">
        <v>33</v>
      </c>
      <c r="G13622" t="s">
        <v>33</v>
      </c>
      <c r="H13622" t="s">
        <v>33</v>
      </c>
    </row>
    <row r="13623" spans="1:8" x14ac:dyDescent="0.25">
      <c r="A13623" t="s">
        <v>13617</v>
      </c>
      <c r="B13623">
        <v>0</v>
      </c>
      <c r="C13623">
        <v>0</v>
      </c>
      <c r="D13623">
        <v>0</v>
      </c>
      <c r="E13623" t="s">
        <v>33</v>
      </c>
      <c r="F13623" t="s">
        <v>33</v>
      </c>
      <c r="G13623" t="s">
        <v>33</v>
      </c>
      <c r="H13623" t="s">
        <v>33</v>
      </c>
    </row>
    <row r="13624" spans="1:8" x14ac:dyDescent="0.25">
      <c r="A13624" t="s">
        <v>13618</v>
      </c>
      <c r="B13624">
        <v>0</v>
      </c>
      <c r="C13624">
        <v>0</v>
      </c>
      <c r="D13624">
        <v>0</v>
      </c>
      <c r="E13624" t="s">
        <v>33</v>
      </c>
      <c r="F13624" t="s">
        <v>33</v>
      </c>
      <c r="G13624" t="s">
        <v>33</v>
      </c>
      <c r="H13624" t="s">
        <v>33</v>
      </c>
    </row>
    <row r="13625" spans="1:8" x14ac:dyDescent="0.25">
      <c r="A13625" t="s">
        <v>13619</v>
      </c>
      <c r="B13625">
        <v>0</v>
      </c>
      <c r="C13625">
        <v>0</v>
      </c>
      <c r="D13625">
        <v>0</v>
      </c>
      <c r="E13625" t="s">
        <v>33</v>
      </c>
      <c r="F13625" t="s">
        <v>33</v>
      </c>
      <c r="G13625" t="s">
        <v>33</v>
      </c>
      <c r="H13625" t="s">
        <v>33</v>
      </c>
    </row>
    <row r="13626" spans="1:8" x14ac:dyDescent="0.25">
      <c r="A13626" t="s">
        <v>13620</v>
      </c>
      <c r="B13626">
        <v>0</v>
      </c>
      <c r="C13626">
        <v>0</v>
      </c>
      <c r="D13626">
        <v>0</v>
      </c>
      <c r="E13626" t="s">
        <v>33</v>
      </c>
      <c r="F13626" t="s">
        <v>33</v>
      </c>
      <c r="G13626" t="s">
        <v>33</v>
      </c>
      <c r="H13626" t="s">
        <v>33</v>
      </c>
    </row>
    <row r="13627" spans="1:8" x14ac:dyDescent="0.25">
      <c r="A13627" t="s">
        <v>13621</v>
      </c>
      <c r="B13627">
        <v>0</v>
      </c>
      <c r="C13627">
        <v>0</v>
      </c>
      <c r="D13627">
        <v>0</v>
      </c>
      <c r="E13627" t="s">
        <v>33</v>
      </c>
      <c r="F13627" t="s">
        <v>33</v>
      </c>
      <c r="G13627" t="s">
        <v>33</v>
      </c>
      <c r="H13627" t="s">
        <v>33</v>
      </c>
    </row>
    <row r="13628" spans="1:8" x14ac:dyDescent="0.25">
      <c r="A13628" t="s">
        <v>13622</v>
      </c>
      <c r="B13628">
        <v>0</v>
      </c>
      <c r="C13628">
        <v>0</v>
      </c>
      <c r="D13628">
        <v>0</v>
      </c>
      <c r="E13628" t="s">
        <v>33</v>
      </c>
      <c r="F13628" t="s">
        <v>33</v>
      </c>
      <c r="G13628" t="s">
        <v>33</v>
      </c>
      <c r="H13628" t="s">
        <v>33</v>
      </c>
    </row>
    <row r="13629" spans="1:8" x14ac:dyDescent="0.25">
      <c r="A13629" t="s">
        <v>13623</v>
      </c>
      <c r="B13629">
        <v>0</v>
      </c>
      <c r="C13629">
        <v>0</v>
      </c>
      <c r="D13629">
        <v>0</v>
      </c>
      <c r="E13629" t="s">
        <v>33</v>
      </c>
      <c r="F13629" t="s">
        <v>33</v>
      </c>
      <c r="G13629" t="s">
        <v>33</v>
      </c>
      <c r="H13629" t="s">
        <v>33</v>
      </c>
    </row>
    <row r="13630" spans="1:8" x14ac:dyDescent="0.25">
      <c r="A13630" t="s">
        <v>13624</v>
      </c>
      <c r="B13630">
        <v>0</v>
      </c>
      <c r="C13630">
        <v>0</v>
      </c>
      <c r="D13630">
        <v>0</v>
      </c>
      <c r="E13630" t="s">
        <v>33</v>
      </c>
      <c r="F13630" t="s">
        <v>33</v>
      </c>
      <c r="G13630" t="s">
        <v>33</v>
      </c>
      <c r="H13630" t="s">
        <v>33</v>
      </c>
    </row>
    <row r="13631" spans="1:8" x14ac:dyDescent="0.25">
      <c r="A13631" t="s">
        <v>13625</v>
      </c>
      <c r="B13631">
        <v>0</v>
      </c>
      <c r="C13631">
        <v>0</v>
      </c>
      <c r="D13631">
        <v>0</v>
      </c>
      <c r="E13631" t="s">
        <v>33</v>
      </c>
      <c r="F13631" t="s">
        <v>33</v>
      </c>
      <c r="G13631" t="s">
        <v>33</v>
      </c>
      <c r="H13631" t="s">
        <v>33</v>
      </c>
    </row>
    <row r="13632" spans="1:8" x14ac:dyDescent="0.25">
      <c r="A13632" t="s">
        <v>13626</v>
      </c>
      <c r="B13632">
        <v>0.22443908843979801</v>
      </c>
      <c r="C13632">
        <v>0.44887817687959602</v>
      </c>
      <c r="D13632">
        <v>0</v>
      </c>
      <c r="E13632">
        <v>0</v>
      </c>
      <c r="F13632" t="e">
        <f>-Inf</f>
        <v>#NAME?</v>
      </c>
      <c r="G13632">
        <v>0.98397682774395001</v>
      </c>
      <c r="H13632">
        <v>1</v>
      </c>
    </row>
    <row r="13633" spans="1:8" x14ac:dyDescent="0.25">
      <c r="A13633" t="s">
        <v>13627</v>
      </c>
      <c r="B13633">
        <v>0</v>
      </c>
      <c r="C13633">
        <v>0</v>
      </c>
      <c r="D13633">
        <v>0</v>
      </c>
      <c r="E13633" t="s">
        <v>33</v>
      </c>
      <c r="F13633" t="s">
        <v>33</v>
      </c>
      <c r="G13633" t="s">
        <v>33</v>
      </c>
      <c r="H13633" t="s">
        <v>33</v>
      </c>
    </row>
    <row r="13634" spans="1:8" x14ac:dyDescent="0.25">
      <c r="A13634" t="s">
        <v>13628</v>
      </c>
      <c r="B13634">
        <v>0</v>
      </c>
      <c r="C13634">
        <v>0</v>
      </c>
      <c r="D13634">
        <v>0</v>
      </c>
      <c r="E13634" t="s">
        <v>33</v>
      </c>
      <c r="F13634" t="s">
        <v>33</v>
      </c>
      <c r="G13634" t="s">
        <v>33</v>
      </c>
      <c r="H13634" t="s">
        <v>33</v>
      </c>
    </row>
    <row r="13635" spans="1:8" x14ac:dyDescent="0.25">
      <c r="A13635" t="s">
        <v>13629</v>
      </c>
      <c r="B13635">
        <v>0</v>
      </c>
      <c r="C13635">
        <v>0</v>
      </c>
      <c r="D13635">
        <v>0</v>
      </c>
      <c r="E13635" t="s">
        <v>33</v>
      </c>
      <c r="F13635" t="s">
        <v>33</v>
      </c>
      <c r="G13635" t="s">
        <v>33</v>
      </c>
      <c r="H13635" t="s">
        <v>33</v>
      </c>
    </row>
    <row r="13636" spans="1:8" x14ac:dyDescent="0.25">
      <c r="A13636" t="s">
        <v>13630</v>
      </c>
      <c r="B13636">
        <v>0</v>
      </c>
      <c r="C13636">
        <v>0</v>
      </c>
      <c r="D13636">
        <v>0</v>
      </c>
      <c r="E13636" t="s">
        <v>33</v>
      </c>
      <c r="F13636" t="s">
        <v>33</v>
      </c>
      <c r="G13636" t="s">
        <v>33</v>
      </c>
      <c r="H13636" t="s">
        <v>33</v>
      </c>
    </row>
    <row r="13637" spans="1:8" x14ac:dyDescent="0.25">
      <c r="A13637" t="s">
        <v>13631</v>
      </c>
      <c r="B13637">
        <v>0</v>
      </c>
      <c r="C13637">
        <v>0</v>
      </c>
      <c r="D13637">
        <v>0</v>
      </c>
      <c r="E13637" t="s">
        <v>33</v>
      </c>
      <c r="F13637" t="s">
        <v>33</v>
      </c>
      <c r="G13637" t="s">
        <v>33</v>
      </c>
      <c r="H13637" t="s">
        <v>33</v>
      </c>
    </row>
    <row r="13638" spans="1:8" x14ac:dyDescent="0.25">
      <c r="A13638" t="s">
        <v>13632</v>
      </c>
      <c r="B13638">
        <v>0</v>
      </c>
      <c r="C13638">
        <v>0</v>
      </c>
      <c r="D13638">
        <v>0</v>
      </c>
      <c r="E13638" t="s">
        <v>33</v>
      </c>
      <c r="F13638" t="s">
        <v>33</v>
      </c>
      <c r="G13638" t="s">
        <v>33</v>
      </c>
      <c r="H13638" t="s">
        <v>33</v>
      </c>
    </row>
    <row r="13639" spans="1:8" x14ac:dyDescent="0.25">
      <c r="A13639" t="s">
        <v>13633</v>
      </c>
      <c r="B13639">
        <v>0</v>
      </c>
      <c r="C13639">
        <v>0</v>
      </c>
      <c r="D13639">
        <v>0</v>
      </c>
      <c r="E13639" t="s">
        <v>33</v>
      </c>
      <c r="F13639" t="s">
        <v>33</v>
      </c>
      <c r="G13639" t="s">
        <v>33</v>
      </c>
      <c r="H13639" t="s">
        <v>33</v>
      </c>
    </row>
    <row r="13640" spans="1:8" x14ac:dyDescent="0.25">
      <c r="A13640" t="s">
        <v>13634</v>
      </c>
      <c r="B13640">
        <v>0</v>
      </c>
      <c r="C13640">
        <v>0</v>
      </c>
      <c r="D13640">
        <v>0</v>
      </c>
      <c r="E13640" t="s">
        <v>33</v>
      </c>
      <c r="F13640" t="s">
        <v>33</v>
      </c>
      <c r="G13640" t="s">
        <v>33</v>
      </c>
      <c r="H13640" t="s">
        <v>33</v>
      </c>
    </row>
    <row r="13641" spans="1:8" x14ac:dyDescent="0.25">
      <c r="A13641" t="s">
        <v>13635</v>
      </c>
      <c r="B13641">
        <v>0</v>
      </c>
      <c r="C13641">
        <v>0</v>
      </c>
      <c r="D13641">
        <v>0</v>
      </c>
      <c r="E13641" t="s">
        <v>33</v>
      </c>
      <c r="F13641" t="s">
        <v>33</v>
      </c>
      <c r="G13641" t="s">
        <v>33</v>
      </c>
      <c r="H13641" t="s">
        <v>33</v>
      </c>
    </row>
    <row r="13642" spans="1:8" x14ac:dyDescent="0.25">
      <c r="A13642" t="s">
        <v>13636</v>
      </c>
      <c r="B13642">
        <v>0</v>
      </c>
      <c r="C13642">
        <v>0</v>
      </c>
      <c r="D13642">
        <v>0</v>
      </c>
      <c r="E13642" t="s">
        <v>33</v>
      </c>
      <c r="F13642" t="s">
        <v>33</v>
      </c>
      <c r="G13642" t="s">
        <v>33</v>
      </c>
      <c r="H13642" t="s">
        <v>33</v>
      </c>
    </row>
    <row r="13643" spans="1:8" x14ac:dyDescent="0.25">
      <c r="A13643" t="s">
        <v>13637</v>
      </c>
      <c r="B13643">
        <v>0</v>
      </c>
      <c r="C13643">
        <v>0</v>
      </c>
      <c r="D13643">
        <v>0</v>
      </c>
      <c r="E13643" t="s">
        <v>33</v>
      </c>
      <c r="F13643" t="s">
        <v>33</v>
      </c>
      <c r="G13643" t="s">
        <v>33</v>
      </c>
      <c r="H13643" t="s">
        <v>33</v>
      </c>
    </row>
    <row r="13644" spans="1:8" x14ac:dyDescent="0.25">
      <c r="A13644" t="s">
        <v>13638</v>
      </c>
      <c r="B13644">
        <v>0</v>
      </c>
      <c r="C13644">
        <v>0</v>
      </c>
      <c r="D13644">
        <v>0</v>
      </c>
      <c r="E13644" t="s">
        <v>33</v>
      </c>
      <c r="F13644" t="s">
        <v>33</v>
      </c>
      <c r="G13644" t="s">
        <v>33</v>
      </c>
      <c r="H13644" t="s">
        <v>33</v>
      </c>
    </row>
    <row r="13645" spans="1:8" x14ac:dyDescent="0.25">
      <c r="A13645" t="s">
        <v>13639</v>
      </c>
      <c r="B13645">
        <v>0</v>
      </c>
      <c r="C13645">
        <v>0</v>
      </c>
      <c r="D13645">
        <v>0</v>
      </c>
      <c r="E13645" t="s">
        <v>33</v>
      </c>
      <c r="F13645" t="s">
        <v>33</v>
      </c>
      <c r="G13645" t="s">
        <v>33</v>
      </c>
      <c r="H13645" t="s">
        <v>33</v>
      </c>
    </row>
    <row r="13646" spans="1:8" x14ac:dyDescent="0.25">
      <c r="A13646" t="s">
        <v>13640</v>
      </c>
      <c r="B13646">
        <v>0</v>
      </c>
      <c r="C13646">
        <v>0</v>
      </c>
      <c r="D13646">
        <v>0</v>
      </c>
      <c r="E13646" t="s">
        <v>33</v>
      </c>
      <c r="F13646" t="s">
        <v>33</v>
      </c>
      <c r="G13646" t="s">
        <v>33</v>
      </c>
      <c r="H13646" t="s">
        <v>33</v>
      </c>
    </row>
    <row r="13647" spans="1:8" x14ac:dyDescent="0.25">
      <c r="A13647" t="s">
        <v>13641</v>
      </c>
      <c r="B13647">
        <v>0</v>
      </c>
      <c r="C13647">
        <v>0</v>
      </c>
      <c r="D13647">
        <v>0</v>
      </c>
      <c r="E13647" t="s">
        <v>33</v>
      </c>
      <c r="F13647" t="s">
        <v>33</v>
      </c>
      <c r="G13647" t="s">
        <v>33</v>
      </c>
      <c r="H13647" t="s">
        <v>33</v>
      </c>
    </row>
    <row r="13648" spans="1:8" x14ac:dyDescent="0.25">
      <c r="A13648" t="s">
        <v>13642</v>
      </c>
      <c r="B13648">
        <v>0</v>
      </c>
      <c r="C13648">
        <v>0</v>
      </c>
      <c r="D13648">
        <v>0</v>
      </c>
      <c r="E13648" t="s">
        <v>33</v>
      </c>
      <c r="F13648" t="s">
        <v>33</v>
      </c>
      <c r="G13648" t="s">
        <v>33</v>
      </c>
      <c r="H13648" t="s">
        <v>33</v>
      </c>
    </row>
    <row r="13649" spans="1:8" x14ac:dyDescent="0.25">
      <c r="A13649" t="s">
        <v>13643</v>
      </c>
      <c r="B13649">
        <v>0</v>
      </c>
      <c r="C13649">
        <v>0</v>
      </c>
      <c r="D13649">
        <v>0</v>
      </c>
      <c r="E13649" t="s">
        <v>33</v>
      </c>
      <c r="F13649" t="s">
        <v>33</v>
      </c>
      <c r="G13649" t="s">
        <v>33</v>
      </c>
      <c r="H13649" t="s">
        <v>33</v>
      </c>
    </row>
    <row r="13650" spans="1:8" x14ac:dyDescent="0.25">
      <c r="A13650" t="s">
        <v>13644</v>
      </c>
      <c r="B13650">
        <v>0</v>
      </c>
      <c r="C13650">
        <v>0</v>
      </c>
      <c r="D13650">
        <v>0</v>
      </c>
      <c r="E13650" t="s">
        <v>33</v>
      </c>
      <c r="F13650" t="s">
        <v>33</v>
      </c>
      <c r="G13650" t="s">
        <v>33</v>
      </c>
      <c r="H13650" t="s">
        <v>33</v>
      </c>
    </row>
    <row r="13651" spans="1:8" x14ac:dyDescent="0.25">
      <c r="A13651" t="s">
        <v>13645</v>
      </c>
      <c r="B13651">
        <v>0</v>
      </c>
      <c r="C13651">
        <v>0</v>
      </c>
      <c r="D13651">
        <v>0</v>
      </c>
      <c r="E13651" t="s">
        <v>33</v>
      </c>
      <c r="F13651" t="s">
        <v>33</v>
      </c>
      <c r="G13651" t="s">
        <v>33</v>
      </c>
      <c r="H13651" t="s">
        <v>33</v>
      </c>
    </row>
    <row r="13652" spans="1:8" x14ac:dyDescent="0.25">
      <c r="A13652" t="s">
        <v>13646</v>
      </c>
      <c r="B13652">
        <v>0</v>
      </c>
      <c r="C13652">
        <v>0</v>
      </c>
      <c r="D13652">
        <v>0</v>
      </c>
      <c r="E13652" t="s">
        <v>33</v>
      </c>
      <c r="F13652" t="s">
        <v>33</v>
      </c>
      <c r="G13652" t="s">
        <v>33</v>
      </c>
      <c r="H13652" t="s">
        <v>33</v>
      </c>
    </row>
    <row r="13653" spans="1:8" x14ac:dyDescent="0.25">
      <c r="A13653" t="s">
        <v>13647</v>
      </c>
      <c r="B13653">
        <v>0</v>
      </c>
      <c r="C13653">
        <v>0</v>
      </c>
      <c r="D13653">
        <v>0</v>
      </c>
      <c r="E13653" t="s">
        <v>33</v>
      </c>
      <c r="F13653" t="s">
        <v>33</v>
      </c>
      <c r="G13653" t="s">
        <v>33</v>
      </c>
      <c r="H13653" t="s">
        <v>33</v>
      </c>
    </row>
    <row r="13654" spans="1:8" x14ac:dyDescent="0.25">
      <c r="A13654" t="s">
        <v>13648</v>
      </c>
      <c r="B13654">
        <v>0</v>
      </c>
      <c r="C13654">
        <v>0</v>
      </c>
      <c r="D13654">
        <v>0</v>
      </c>
      <c r="E13654" t="s">
        <v>33</v>
      </c>
      <c r="F13654" t="s">
        <v>33</v>
      </c>
      <c r="G13654" t="s">
        <v>33</v>
      </c>
      <c r="H13654" t="s">
        <v>33</v>
      </c>
    </row>
    <row r="13655" spans="1:8" x14ac:dyDescent="0.25">
      <c r="A13655" t="s">
        <v>13649</v>
      </c>
      <c r="B13655">
        <v>0</v>
      </c>
      <c r="C13655">
        <v>0</v>
      </c>
      <c r="D13655">
        <v>0</v>
      </c>
      <c r="E13655" t="s">
        <v>33</v>
      </c>
      <c r="F13655" t="s">
        <v>33</v>
      </c>
      <c r="G13655" t="s">
        <v>33</v>
      </c>
      <c r="H13655" t="s">
        <v>33</v>
      </c>
    </row>
    <row r="13656" spans="1:8" x14ac:dyDescent="0.25">
      <c r="A13656" t="s">
        <v>13650</v>
      </c>
      <c r="B13656">
        <v>0</v>
      </c>
      <c r="C13656">
        <v>0</v>
      </c>
      <c r="D13656">
        <v>0</v>
      </c>
      <c r="E13656" t="s">
        <v>33</v>
      </c>
      <c r="F13656" t="s">
        <v>33</v>
      </c>
      <c r="G13656" t="s">
        <v>33</v>
      </c>
      <c r="H13656" t="s">
        <v>33</v>
      </c>
    </row>
    <row r="13657" spans="1:8" x14ac:dyDescent="0.25">
      <c r="A13657" t="s">
        <v>13651</v>
      </c>
      <c r="B13657">
        <v>0</v>
      </c>
      <c r="C13657">
        <v>0</v>
      </c>
      <c r="D13657">
        <v>0</v>
      </c>
      <c r="E13657" t="s">
        <v>33</v>
      </c>
      <c r="F13657" t="s">
        <v>33</v>
      </c>
      <c r="G13657" t="s">
        <v>33</v>
      </c>
      <c r="H13657" t="s">
        <v>33</v>
      </c>
    </row>
    <row r="13658" spans="1:8" x14ac:dyDescent="0.25">
      <c r="A13658" t="s">
        <v>13652</v>
      </c>
      <c r="B13658">
        <v>0</v>
      </c>
      <c r="C13658">
        <v>0</v>
      </c>
      <c r="D13658">
        <v>0</v>
      </c>
      <c r="E13658" t="s">
        <v>33</v>
      </c>
      <c r="F13658" t="s">
        <v>33</v>
      </c>
      <c r="G13658" t="s">
        <v>33</v>
      </c>
      <c r="H13658" t="s">
        <v>33</v>
      </c>
    </row>
    <row r="13659" spans="1:8" x14ac:dyDescent="0.25">
      <c r="A13659" t="s">
        <v>13653</v>
      </c>
      <c r="B13659">
        <v>0</v>
      </c>
      <c r="C13659">
        <v>0</v>
      </c>
      <c r="D13659">
        <v>0</v>
      </c>
      <c r="E13659" t="s">
        <v>33</v>
      </c>
      <c r="F13659" t="s">
        <v>33</v>
      </c>
      <c r="G13659" t="s">
        <v>33</v>
      </c>
      <c r="H13659" t="s">
        <v>33</v>
      </c>
    </row>
    <row r="13660" spans="1:8" x14ac:dyDescent="0.25">
      <c r="A13660" t="s">
        <v>13654</v>
      </c>
      <c r="B13660">
        <v>0</v>
      </c>
      <c r="C13660">
        <v>0</v>
      </c>
      <c r="D13660">
        <v>0</v>
      </c>
      <c r="E13660" t="s">
        <v>33</v>
      </c>
      <c r="F13660" t="s">
        <v>33</v>
      </c>
      <c r="G13660" t="s">
        <v>33</v>
      </c>
      <c r="H13660" t="s">
        <v>33</v>
      </c>
    </row>
    <row r="13661" spans="1:8" x14ac:dyDescent="0.25">
      <c r="A13661" t="s">
        <v>13655</v>
      </c>
      <c r="B13661">
        <v>0</v>
      </c>
      <c r="C13661">
        <v>0</v>
      </c>
      <c r="D13661">
        <v>0</v>
      </c>
      <c r="E13661" t="s">
        <v>33</v>
      </c>
      <c r="F13661" t="s">
        <v>33</v>
      </c>
      <c r="G13661" t="s">
        <v>33</v>
      </c>
      <c r="H13661" t="s">
        <v>33</v>
      </c>
    </row>
    <row r="13662" spans="1:8" x14ac:dyDescent="0.25">
      <c r="A13662" t="s">
        <v>13656</v>
      </c>
      <c r="B13662">
        <v>0.21947578948484101</v>
      </c>
      <c r="C13662">
        <v>0</v>
      </c>
      <c r="D13662">
        <v>0.43895157896968201</v>
      </c>
      <c r="E13662" t="s">
        <v>12</v>
      </c>
      <c r="F13662" t="s">
        <v>12</v>
      </c>
      <c r="G13662">
        <v>1</v>
      </c>
      <c r="H13662">
        <v>1</v>
      </c>
    </row>
    <row r="13663" spans="1:8" x14ac:dyDescent="0.25">
      <c r="A13663" t="s">
        <v>13657</v>
      </c>
      <c r="B13663">
        <v>0</v>
      </c>
      <c r="C13663">
        <v>0</v>
      </c>
      <c r="D13663">
        <v>0</v>
      </c>
      <c r="E13663" t="s">
        <v>33</v>
      </c>
      <c r="F13663" t="s">
        <v>33</v>
      </c>
      <c r="G13663" t="s">
        <v>33</v>
      </c>
      <c r="H13663" t="s">
        <v>33</v>
      </c>
    </row>
    <row r="13664" spans="1:8" x14ac:dyDescent="0.25">
      <c r="A13664" t="s">
        <v>13658</v>
      </c>
      <c r="B13664">
        <v>0</v>
      </c>
      <c r="C13664">
        <v>0</v>
      </c>
      <c r="D13664">
        <v>0</v>
      </c>
      <c r="E13664" t="s">
        <v>33</v>
      </c>
      <c r="F13664" t="s">
        <v>33</v>
      </c>
      <c r="G13664" t="s">
        <v>33</v>
      </c>
      <c r="H13664" t="s">
        <v>33</v>
      </c>
    </row>
    <row r="13665" spans="1:8" x14ac:dyDescent="0.25">
      <c r="A13665" t="s">
        <v>13659</v>
      </c>
      <c r="B13665">
        <v>0</v>
      </c>
      <c r="C13665">
        <v>0</v>
      </c>
      <c r="D13665">
        <v>0</v>
      </c>
      <c r="E13665" t="s">
        <v>33</v>
      </c>
      <c r="F13665" t="s">
        <v>33</v>
      </c>
      <c r="G13665" t="s">
        <v>33</v>
      </c>
      <c r="H13665" t="s">
        <v>33</v>
      </c>
    </row>
    <row r="13666" spans="1:8" x14ac:dyDescent="0.25">
      <c r="A13666" t="s">
        <v>13660</v>
      </c>
      <c r="B13666">
        <v>0</v>
      </c>
      <c r="C13666">
        <v>0</v>
      </c>
      <c r="D13666">
        <v>0</v>
      </c>
      <c r="E13666" t="s">
        <v>33</v>
      </c>
      <c r="F13666" t="s">
        <v>33</v>
      </c>
      <c r="G13666" t="s">
        <v>33</v>
      </c>
      <c r="H13666" t="s">
        <v>33</v>
      </c>
    </row>
    <row r="13667" spans="1:8" x14ac:dyDescent="0.25">
      <c r="A13667" t="s">
        <v>13661</v>
      </c>
      <c r="B13667">
        <v>0</v>
      </c>
      <c r="C13667">
        <v>0</v>
      </c>
      <c r="D13667">
        <v>0</v>
      </c>
      <c r="E13667" t="s">
        <v>33</v>
      </c>
      <c r="F13667" t="s">
        <v>33</v>
      </c>
      <c r="G13667" t="s">
        <v>33</v>
      </c>
      <c r="H13667" t="s">
        <v>33</v>
      </c>
    </row>
    <row r="13668" spans="1:8" x14ac:dyDescent="0.25">
      <c r="A13668" t="s">
        <v>13662</v>
      </c>
      <c r="B13668">
        <v>0.22443908843979801</v>
      </c>
      <c r="C13668">
        <v>0.44887817687959602</v>
      </c>
      <c r="D13668">
        <v>0</v>
      </c>
      <c r="E13668">
        <v>0</v>
      </c>
      <c r="F13668" t="e">
        <f>-Inf</f>
        <v>#NAME?</v>
      </c>
      <c r="G13668">
        <v>0.98397682774395001</v>
      </c>
      <c r="H13668">
        <v>1</v>
      </c>
    </row>
    <row r="13669" spans="1:8" x14ac:dyDescent="0.25">
      <c r="A13669" t="s">
        <v>13663</v>
      </c>
      <c r="B13669">
        <v>0.26223925054763197</v>
      </c>
      <c r="C13669">
        <v>0</v>
      </c>
      <c r="D13669">
        <v>0.52447850109526295</v>
      </c>
      <c r="E13669" t="s">
        <v>12</v>
      </c>
      <c r="F13669" t="s">
        <v>12</v>
      </c>
      <c r="G13669">
        <v>1</v>
      </c>
      <c r="H13669">
        <v>1</v>
      </c>
    </row>
    <row r="13670" spans="1:8" x14ac:dyDescent="0.25">
      <c r="A13670" t="s">
        <v>13664</v>
      </c>
      <c r="B13670">
        <v>0</v>
      </c>
      <c r="C13670">
        <v>0</v>
      </c>
      <c r="D13670">
        <v>0</v>
      </c>
      <c r="E13670" t="s">
        <v>33</v>
      </c>
      <c r="F13670" t="s">
        <v>33</v>
      </c>
      <c r="G13670" t="s">
        <v>33</v>
      </c>
      <c r="H13670" t="s">
        <v>33</v>
      </c>
    </row>
    <row r="13671" spans="1:8" x14ac:dyDescent="0.25">
      <c r="A13671" t="s">
        <v>13665</v>
      </c>
      <c r="B13671">
        <v>0</v>
      </c>
      <c r="C13671">
        <v>0</v>
      </c>
      <c r="D13671">
        <v>0</v>
      </c>
      <c r="E13671" t="s">
        <v>33</v>
      </c>
      <c r="F13671" t="s">
        <v>33</v>
      </c>
      <c r="G13671" t="s">
        <v>33</v>
      </c>
      <c r="H13671" t="s">
        <v>33</v>
      </c>
    </row>
    <row r="13672" spans="1:8" x14ac:dyDescent="0.25">
      <c r="A13672" t="s">
        <v>13666</v>
      </c>
      <c r="B13672">
        <v>0</v>
      </c>
      <c r="C13672">
        <v>0</v>
      </c>
      <c r="D13672">
        <v>0</v>
      </c>
      <c r="E13672" t="s">
        <v>33</v>
      </c>
      <c r="F13672" t="s">
        <v>33</v>
      </c>
      <c r="G13672" t="s">
        <v>33</v>
      </c>
      <c r="H13672" t="s">
        <v>33</v>
      </c>
    </row>
    <row r="13673" spans="1:8" x14ac:dyDescent="0.25">
      <c r="A13673" t="s">
        <v>13667</v>
      </c>
      <c r="B13673">
        <v>0</v>
      </c>
      <c r="C13673">
        <v>0</v>
      </c>
      <c r="D13673">
        <v>0</v>
      </c>
      <c r="E13673" t="s">
        <v>33</v>
      </c>
      <c r="F13673" t="s">
        <v>33</v>
      </c>
      <c r="G13673" t="s">
        <v>33</v>
      </c>
      <c r="H13673" t="s">
        <v>33</v>
      </c>
    </row>
    <row r="13674" spans="1:8" x14ac:dyDescent="0.25">
      <c r="A13674" t="s">
        <v>13668</v>
      </c>
      <c r="B13674">
        <v>0</v>
      </c>
      <c r="C13674">
        <v>0</v>
      </c>
      <c r="D13674">
        <v>0</v>
      </c>
      <c r="E13674" t="s">
        <v>33</v>
      </c>
      <c r="F13674" t="s">
        <v>33</v>
      </c>
      <c r="G13674" t="s">
        <v>33</v>
      </c>
      <c r="H13674" t="s">
        <v>33</v>
      </c>
    </row>
    <row r="13675" spans="1:8" x14ac:dyDescent="0.25">
      <c r="A13675" t="s">
        <v>13669</v>
      </c>
      <c r="B13675">
        <v>0</v>
      </c>
      <c r="C13675">
        <v>0</v>
      </c>
      <c r="D13675">
        <v>0</v>
      </c>
      <c r="E13675" t="s">
        <v>33</v>
      </c>
      <c r="F13675" t="s">
        <v>33</v>
      </c>
      <c r="G13675" t="s">
        <v>33</v>
      </c>
      <c r="H13675" t="s">
        <v>33</v>
      </c>
    </row>
    <row r="13676" spans="1:8" x14ac:dyDescent="0.25">
      <c r="A13676" t="s">
        <v>13670</v>
      </c>
      <c r="B13676">
        <v>0</v>
      </c>
      <c r="C13676">
        <v>0</v>
      </c>
      <c r="D13676">
        <v>0</v>
      </c>
      <c r="E13676" t="s">
        <v>33</v>
      </c>
      <c r="F13676" t="s">
        <v>33</v>
      </c>
      <c r="G13676" t="s">
        <v>33</v>
      </c>
      <c r="H13676" t="s">
        <v>33</v>
      </c>
    </row>
    <row r="13677" spans="1:8" x14ac:dyDescent="0.25">
      <c r="A13677" t="s">
        <v>13671</v>
      </c>
      <c r="B13677">
        <v>0</v>
      </c>
      <c r="C13677">
        <v>0</v>
      </c>
      <c r="D13677">
        <v>0</v>
      </c>
      <c r="E13677" t="s">
        <v>33</v>
      </c>
      <c r="F13677" t="s">
        <v>33</v>
      </c>
      <c r="G13677" t="s">
        <v>33</v>
      </c>
      <c r="H13677" t="s">
        <v>33</v>
      </c>
    </row>
    <row r="13678" spans="1:8" x14ac:dyDescent="0.25">
      <c r="A13678" t="s">
        <v>13672</v>
      </c>
      <c r="B13678">
        <v>0</v>
      </c>
      <c r="C13678">
        <v>0</v>
      </c>
      <c r="D13678">
        <v>0</v>
      </c>
      <c r="E13678" t="s">
        <v>33</v>
      </c>
      <c r="F13678" t="s">
        <v>33</v>
      </c>
      <c r="G13678" t="s">
        <v>33</v>
      </c>
      <c r="H13678" t="s">
        <v>33</v>
      </c>
    </row>
    <row r="13679" spans="1:8" x14ac:dyDescent="0.25">
      <c r="A13679" t="s">
        <v>13673</v>
      </c>
      <c r="B13679">
        <v>0</v>
      </c>
      <c r="C13679">
        <v>0</v>
      </c>
      <c r="D13679">
        <v>0</v>
      </c>
      <c r="E13679" t="s">
        <v>33</v>
      </c>
      <c r="F13679" t="s">
        <v>33</v>
      </c>
      <c r="G13679" t="s">
        <v>33</v>
      </c>
      <c r="H13679" t="s">
        <v>33</v>
      </c>
    </row>
    <row r="13680" spans="1:8" x14ac:dyDescent="0.25">
      <c r="A13680" t="s">
        <v>13674</v>
      </c>
      <c r="B13680">
        <v>0</v>
      </c>
      <c r="C13680">
        <v>0</v>
      </c>
      <c r="D13680">
        <v>0</v>
      </c>
      <c r="E13680" t="s">
        <v>33</v>
      </c>
      <c r="F13680" t="s">
        <v>33</v>
      </c>
      <c r="G13680" t="s">
        <v>33</v>
      </c>
      <c r="H13680" t="s">
        <v>33</v>
      </c>
    </row>
    <row r="13681" spans="1:8" x14ac:dyDescent="0.25">
      <c r="A13681" t="s">
        <v>13675</v>
      </c>
      <c r="B13681">
        <v>0</v>
      </c>
      <c r="C13681">
        <v>0</v>
      </c>
      <c r="D13681">
        <v>0</v>
      </c>
      <c r="E13681" t="s">
        <v>33</v>
      </c>
      <c r="F13681" t="s">
        <v>33</v>
      </c>
      <c r="G13681" t="s">
        <v>33</v>
      </c>
      <c r="H13681" t="s">
        <v>33</v>
      </c>
    </row>
    <row r="13682" spans="1:8" x14ac:dyDescent="0.25">
      <c r="A13682" t="s">
        <v>13676</v>
      </c>
      <c r="B13682">
        <v>0</v>
      </c>
      <c r="C13682">
        <v>0</v>
      </c>
      <c r="D13682">
        <v>0</v>
      </c>
      <c r="E13682" t="s">
        <v>33</v>
      </c>
      <c r="F13682" t="s">
        <v>33</v>
      </c>
      <c r="G13682" t="s">
        <v>33</v>
      </c>
      <c r="H13682" t="s">
        <v>33</v>
      </c>
    </row>
    <row r="13683" spans="1:8" x14ac:dyDescent="0.25">
      <c r="A13683" t="s">
        <v>13677</v>
      </c>
      <c r="B13683">
        <v>0</v>
      </c>
      <c r="C13683">
        <v>0</v>
      </c>
      <c r="D13683">
        <v>0</v>
      </c>
      <c r="E13683" t="s">
        <v>33</v>
      </c>
      <c r="F13683" t="s">
        <v>33</v>
      </c>
      <c r="G13683" t="s">
        <v>33</v>
      </c>
      <c r="H13683" t="s">
        <v>33</v>
      </c>
    </row>
    <row r="13684" spans="1:8" x14ac:dyDescent="0.25">
      <c r="A13684" t="s">
        <v>13678</v>
      </c>
      <c r="B13684">
        <v>0</v>
      </c>
      <c r="C13684">
        <v>0</v>
      </c>
      <c r="D13684">
        <v>0</v>
      </c>
      <c r="E13684" t="s">
        <v>33</v>
      </c>
      <c r="F13684" t="s">
        <v>33</v>
      </c>
      <c r="G13684" t="s">
        <v>33</v>
      </c>
      <c r="H13684" t="s">
        <v>33</v>
      </c>
    </row>
    <row r="13685" spans="1:8" x14ac:dyDescent="0.25">
      <c r="A13685" t="s">
        <v>13679</v>
      </c>
      <c r="B13685">
        <v>0</v>
      </c>
      <c r="C13685">
        <v>0</v>
      </c>
      <c r="D13685">
        <v>0</v>
      </c>
      <c r="E13685" t="s">
        <v>33</v>
      </c>
      <c r="F13685" t="s">
        <v>33</v>
      </c>
      <c r="G13685" t="s">
        <v>33</v>
      </c>
      <c r="H13685" t="s">
        <v>33</v>
      </c>
    </row>
    <row r="13686" spans="1:8" x14ac:dyDescent="0.25">
      <c r="A13686" t="s">
        <v>13680</v>
      </c>
      <c r="B13686">
        <v>0</v>
      </c>
      <c r="C13686">
        <v>0</v>
      </c>
      <c r="D13686">
        <v>0</v>
      </c>
      <c r="E13686" t="s">
        <v>33</v>
      </c>
      <c r="F13686" t="s">
        <v>33</v>
      </c>
      <c r="G13686" t="s">
        <v>33</v>
      </c>
      <c r="H13686" t="s">
        <v>33</v>
      </c>
    </row>
    <row r="13687" spans="1:8" x14ac:dyDescent="0.25">
      <c r="A13687" t="s">
        <v>13681</v>
      </c>
      <c r="B13687">
        <v>0</v>
      </c>
      <c r="C13687">
        <v>0</v>
      </c>
      <c r="D13687">
        <v>0</v>
      </c>
      <c r="E13687" t="s">
        <v>33</v>
      </c>
      <c r="F13687" t="s">
        <v>33</v>
      </c>
      <c r="G13687" t="s">
        <v>33</v>
      </c>
      <c r="H13687" t="s">
        <v>33</v>
      </c>
    </row>
    <row r="13688" spans="1:8" x14ac:dyDescent="0.25">
      <c r="A13688" t="s">
        <v>13682</v>
      </c>
      <c r="B13688">
        <v>0</v>
      </c>
      <c r="C13688">
        <v>0</v>
      </c>
      <c r="D13688">
        <v>0</v>
      </c>
      <c r="E13688" t="s">
        <v>33</v>
      </c>
      <c r="F13688" t="s">
        <v>33</v>
      </c>
      <c r="G13688" t="s">
        <v>33</v>
      </c>
      <c r="H13688" t="s">
        <v>33</v>
      </c>
    </row>
    <row r="13689" spans="1:8" x14ac:dyDescent="0.25">
      <c r="A13689" t="s">
        <v>13683</v>
      </c>
      <c r="B13689">
        <v>0</v>
      </c>
      <c r="C13689">
        <v>0</v>
      </c>
      <c r="D13689">
        <v>0</v>
      </c>
      <c r="E13689" t="s">
        <v>33</v>
      </c>
      <c r="F13689" t="s">
        <v>33</v>
      </c>
      <c r="G13689" t="s">
        <v>33</v>
      </c>
      <c r="H13689" t="s">
        <v>33</v>
      </c>
    </row>
    <row r="13690" spans="1:8" x14ac:dyDescent="0.25">
      <c r="A13690" t="s">
        <v>13684</v>
      </c>
      <c r="B13690">
        <v>0</v>
      </c>
      <c r="C13690">
        <v>0</v>
      </c>
      <c r="D13690">
        <v>0</v>
      </c>
      <c r="E13690" t="s">
        <v>33</v>
      </c>
      <c r="F13690" t="s">
        <v>33</v>
      </c>
      <c r="G13690" t="s">
        <v>33</v>
      </c>
      <c r="H13690" t="s">
        <v>33</v>
      </c>
    </row>
    <row r="13691" spans="1:8" x14ac:dyDescent="0.25">
      <c r="A13691" t="s">
        <v>13685</v>
      </c>
      <c r="B13691">
        <v>0</v>
      </c>
      <c r="C13691">
        <v>0</v>
      </c>
      <c r="D13691">
        <v>0</v>
      </c>
      <c r="E13691" t="s">
        <v>33</v>
      </c>
      <c r="F13691" t="s">
        <v>33</v>
      </c>
      <c r="G13691" t="s">
        <v>33</v>
      </c>
      <c r="H13691" t="s">
        <v>33</v>
      </c>
    </row>
    <row r="13692" spans="1:8" x14ac:dyDescent="0.25">
      <c r="A13692" t="s">
        <v>13686</v>
      </c>
      <c r="B13692">
        <v>0</v>
      </c>
      <c r="C13692">
        <v>0</v>
      </c>
      <c r="D13692">
        <v>0</v>
      </c>
      <c r="E13692" t="s">
        <v>33</v>
      </c>
      <c r="F13692" t="s">
        <v>33</v>
      </c>
      <c r="G13692" t="s">
        <v>33</v>
      </c>
      <c r="H13692" t="s">
        <v>33</v>
      </c>
    </row>
    <row r="13693" spans="1:8" x14ac:dyDescent="0.25">
      <c r="A13693" t="s">
        <v>13687</v>
      </c>
      <c r="B13693">
        <v>0</v>
      </c>
      <c r="C13693">
        <v>0</v>
      </c>
      <c r="D13693">
        <v>0</v>
      </c>
      <c r="E13693" t="s">
        <v>33</v>
      </c>
      <c r="F13693" t="s">
        <v>33</v>
      </c>
      <c r="G13693" t="s">
        <v>33</v>
      </c>
      <c r="H13693" t="s">
        <v>33</v>
      </c>
    </row>
    <row r="13694" spans="1:8" x14ac:dyDescent="0.25">
      <c r="A13694" t="s">
        <v>13688</v>
      </c>
      <c r="B13694">
        <v>0</v>
      </c>
      <c r="C13694">
        <v>0</v>
      </c>
      <c r="D13694">
        <v>0</v>
      </c>
      <c r="E13694" t="s">
        <v>33</v>
      </c>
      <c r="F13694" t="s">
        <v>33</v>
      </c>
      <c r="G13694" t="s">
        <v>33</v>
      </c>
      <c r="H13694" t="s">
        <v>33</v>
      </c>
    </row>
    <row r="13695" spans="1:8" x14ac:dyDescent="0.25">
      <c r="A13695" t="s">
        <v>13689</v>
      </c>
      <c r="B13695">
        <v>0</v>
      </c>
      <c r="C13695">
        <v>0</v>
      </c>
      <c r="D13695">
        <v>0</v>
      </c>
      <c r="E13695" t="s">
        <v>33</v>
      </c>
      <c r="F13695" t="s">
        <v>33</v>
      </c>
      <c r="G13695" t="s">
        <v>33</v>
      </c>
      <c r="H13695" t="s">
        <v>33</v>
      </c>
    </row>
    <row r="13696" spans="1:8" x14ac:dyDescent="0.25">
      <c r="A13696" t="s">
        <v>13690</v>
      </c>
      <c r="B13696">
        <v>0</v>
      </c>
      <c r="C13696">
        <v>0</v>
      </c>
      <c r="D13696">
        <v>0</v>
      </c>
      <c r="E13696" t="s">
        <v>33</v>
      </c>
      <c r="F13696" t="s">
        <v>33</v>
      </c>
      <c r="G13696" t="s">
        <v>33</v>
      </c>
      <c r="H13696" t="s">
        <v>33</v>
      </c>
    </row>
    <row r="13697" spans="1:8" x14ac:dyDescent="0.25">
      <c r="A13697" t="s">
        <v>13691</v>
      </c>
      <c r="B13697">
        <v>0</v>
      </c>
      <c r="C13697">
        <v>0</v>
      </c>
      <c r="D13697">
        <v>0</v>
      </c>
      <c r="E13697" t="s">
        <v>33</v>
      </c>
      <c r="F13697" t="s">
        <v>33</v>
      </c>
      <c r="G13697" t="s">
        <v>33</v>
      </c>
      <c r="H13697" t="s">
        <v>33</v>
      </c>
    </row>
    <row r="13698" spans="1:8" x14ac:dyDescent="0.25">
      <c r="A13698" t="s">
        <v>13692</v>
      </c>
      <c r="B13698">
        <v>0</v>
      </c>
      <c r="C13698">
        <v>0</v>
      </c>
      <c r="D13698">
        <v>0</v>
      </c>
      <c r="E13698" t="s">
        <v>33</v>
      </c>
      <c r="F13698" t="s">
        <v>33</v>
      </c>
      <c r="G13698" t="s">
        <v>33</v>
      </c>
      <c r="H13698" t="s">
        <v>33</v>
      </c>
    </row>
    <row r="13699" spans="1:8" x14ac:dyDescent="0.25">
      <c r="A13699" t="s">
        <v>13693</v>
      </c>
      <c r="B13699">
        <v>0</v>
      </c>
      <c r="C13699">
        <v>0</v>
      </c>
      <c r="D13699">
        <v>0</v>
      </c>
      <c r="E13699" t="s">
        <v>33</v>
      </c>
      <c r="F13699" t="s">
        <v>33</v>
      </c>
      <c r="G13699" t="s">
        <v>33</v>
      </c>
      <c r="H13699" t="s">
        <v>33</v>
      </c>
    </row>
    <row r="13700" spans="1:8" x14ac:dyDescent="0.25">
      <c r="A13700" t="s">
        <v>13694</v>
      </c>
      <c r="B13700">
        <v>0</v>
      </c>
      <c r="C13700">
        <v>0</v>
      </c>
      <c r="D13700">
        <v>0</v>
      </c>
      <c r="E13700" t="s">
        <v>33</v>
      </c>
      <c r="F13700" t="s">
        <v>33</v>
      </c>
      <c r="G13700" t="s">
        <v>33</v>
      </c>
      <c r="H13700" t="s">
        <v>33</v>
      </c>
    </row>
    <row r="13701" spans="1:8" x14ac:dyDescent="0.25">
      <c r="A13701" t="s">
        <v>13695</v>
      </c>
      <c r="B13701">
        <v>0</v>
      </c>
      <c r="C13701">
        <v>0</v>
      </c>
      <c r="D13701">
        <v>0</v>
      </c>
      <c r="E13701" t="s">
        <v>33</v>
      </c>
      <c r="F13701" t="s">
        <v>33</v>
      </c>
      <c r="G13701" t="s">
        <v>33</v>
      </c>
      <c r="H13701" t="s">
        <v>33</v>
      </c>
    </row>
    <row r="13702" spans="1:8" x14ac:dyDescent="0.25">
      <c r="A13702" t="s">
        <v>13696</v>
      </c>
      <c r="B13702">
        <v>0</v>
      </c>
      <c r="C13702">
        <v>0</v>
      </c>
      <c r="D13702">
        <v>0</v>
      </c>
      <c r="E13702" t="s">
        <v>33</v>
      </c>
      <c r="F13702" t="s">
        <v>33</v>
      </c>
      <c r="G13702" t="s">
        <v>33</v>
      </c>
      <c r="H13702" t="s">
        <v>33</v>
      </c>
    </row>
    <row r="13703" spans="1:8" x14ac:dyDescent="0.25">
      <c r="A13703" t="s">
        <v>13697</v>
      </c>
      <c r="B13703">
        <v>0</v>
      </c>
      <c r="C13703">
        <v>0</v>
      </c>
      <c r="D13703">
        <v>0</v>
      </c>
      <c r="E13703" t="s">
        <v>33</v>
      </c>
      <c r="F13703" t="s">
        <v>33</v>
      </c>
      <c r="G13703" t="s">
        <v>33</v>
      </c>
      <c r="H13703" t="s">
        <v>33</v>
      </c>
    </row>
    <row r="13704" spans="1:8" x14ac:dyDescent="0.25">
      <c r="A13704" t="s">
        <v>13698</v>
      </c>
      <c r="B13704">
        <v>0</v>
      </c>
      <c r="C13704">
        <v>0</v>
      </c>
      <c r="D13704">
        <v>0</v>
      </c>
      <c r="E13704" t="s">
        <v>33</v>
      </c>
      <c r="F13704" t="s">
        <v>33</v>
      </c>
      <c r="G13704" t="s">
        <v>33</v>
      </c>
      <c r="H13704" t="s">
        <v>33</v>
      </c>
    </row>
    <row r="13705" spans="1:8" x14ac:dyDescent="0.25">
      <c r="A13705" t="s">
        <v>13699</v>
      </c>
      <c r="B13705">
        <v>0.29937561762026998</v>
      </c>
      <c r="C13705">
        <v>0.59875123524053897</v>
      </c>
      <c r="D13705">
        <v>0</v>
      </c>
      <c r="E13705">
        <v>0</v>
      </c>
      <c r="F13705" t="e">
        <f>-Inf</f>
        <v>#NAME?</v>
      </c>
      <c r="G13705">
        <v>0.98397824126404099</v>
      </c>
      <c r="H13705">
        <v>1</v>
      </c>
    </row>
    <row r="13706" spans="1:8" x14ac:dyDescent="0.25">
      <c r="A13706" t="s">
        <v>13700</v>
      </c>
      <c r="B13706">
        <v>0</v>
      </c>
      <c r="C13706">
        <v>0</v>
      </c>
      <c r="D13706">
        <v>0</v>
      </c>
      <c r="E13706" t="s">
        <v>33</v>
      </c>
      <c r="F13706" t="s">
        <v>33</v>
      </c>
      <c r="G13706" t="s">
        <v>33</v>
      </c>
      <c r="H13706" t="s">
        <v>33</v>
      </c>
    </row>
    <row r="13707" spans="1:8" x14ac:dyDescent="0.25">
      <c r="A13707" t="s">
        <v>13701</v>
      </c>
      <c r="B13707">
        <v>0</v>
      </c>
      <c r="C13707">
        <v>0</v>
      </c>
      <c r="D13707">
        <v>0</v>
      </c>
      <c r="E13707" t="s">
        <v>33</v>
      </c>
      <c r="F13707" t="s">
        <v>33</v>
      </c>
      <c r="G13707" t="s">
        <v>33</v>
      </c>
      <c r="H13707" t="s">
        <v>33</v>
      </c>
    </row>
    <row r="13708" spans="1:8" x14ac:dyDescent="0.25">
      <c r="A13708" t="s">
        <v>13702</v>
      </c>
      <c r="B13708">
        <v>0</v>
      </c>
      <c r="C13708">
        <v>0</v>
      </c>
      <c r="D13708">
        <v>0</v>
      </c>
      <c r="E13708" t="s">
        <v>33</v>
      </c>
      <c r="F13708" t="s">
        <v>33</v>
      </c>
      <c r="G13708" t="s">
        <v>33</v>
      </c>
      <c r="H13708" t="s">
        <v>33</v>
      </c>
    </row>
    <row r="13709" spans="1:8" x14ac:dyDescent="0.25">
      <c r="A13709" t="s">
        <v>13703</v>
      </c>
      <c r="B13709">
        <v>0</v>
      </c>
      <c r="C13709">
        <v>0</v>
      </c>
      <c r="D13709">
        <v>0</v>
      </c>
      <c r="E13709" t="s">
        <v>33</v>
      </c>
      <c r="F13709" t="s">
        <v>33</v>
      </c>
      <c r="G13709" t="s">
        <v>33</v>
      </c>
      <c r="H13709" t="s">
        <v>33</v>
      </c>
    </row>
    <row r="13710" spans="1:8" x14ac:dyDescent="0.25">
      <c r="A13710" t="s">
        <v>13704</v>
      </c>
      <c r="B13710">
        <v>0</v>
      </c>
      <c r="C13710">
        <v>0</v>
      </c>
      <c r="D13710">
        <v>0</v>
      </c>
      <c r="E13710" t="s">
        <v>33</v>
      </c>
      <c r="F13710" t="s">
        <v>33</v>
      </c>
      <c r="G13710" t="s">
        <v>33</v>
      </c>
      <c r="H13710" t="s">
        <v>33</v>
      </c>
    </row>
    <row r="13711" spans="1:8" x14ac:dyDescent="0.25">
      <c r="A13711" t="s">
        <v>13705</v>
      </c>
      <c r="B13711">
        <v>0</v>
      </c>
      <c r="C13711">
        <v>0</v>
      </c>
      <c r="D13711">
        <v>0</v>
      </c>
      <c r="E13711" t="s">
        <v>33</v>
      </c>
      <c r="F13711" t="s">
        <v>33</v>
      </c>
      <c r="G13711" t="s">
        <v>33</v>
      </c>
      <c r="H13711" t="s">
        <v>33</v>
      </c>
    </row>
    <row r="13712" spans="1:8" x14ac:dyDescent="0.25">
      <c r="A13712" t="s">
        <v>13706</v>
      </c>
      <c r="B13712">
        <v>0</v>
      </c>
      <c r="C13712">
        <v>0</v>
      </c>
      <c r="D13712">
        <v>0</v>
      </c>
      <c r="E13712" t="s">
        <v>33</v>
      </c>
      <c r="F13712" t="s">
        <v>33</v>
      </c>
      <c r="G13712" t="s">
        <v>33</v>
      </c>
      <c r="H13712" t="s">
        <v>33</v>
      </c>
    </row>
    <row r="13713" spans="1:8" x14ac:dyDescent="0.25">
      <c r="A13713" t="s">
        <v>13707</v>
      </c>
      <c r="B13713">
        <v>0</v>
      </c>
      <c r="C13713">
        <v>0</v>
      </c>
      <c r="D13713">
        <v>0</v>
      </c>
      <c r="E13713" t="s">
        <v>33</v>
      </c>
      <c r="F13713" t="s">
        <v>33</v>
      </c>
      <c r="G13713" t="s">
        <v>33</v>
      </c>
      <c r="H13713" t="s">
        <v>33</v>
      </c>
    </row>
    <row r="13714" spans="1:8" x14ac:dyDescent="0.25">
      <c r="A13714" t="s">
        <v>13708</v>
      </c>
      <c r="B13714">
        <v>0</v>
      </c>
      <c r="C13714">
        <v>0</v>
      </c>
      <c r="D13714">
        <v>0</v>
      </c>
      <c r="E13714" t="s">
        <v>33</v>
      </c>
      <c r="F13714" t="s">
        <v>33</v>
      </c>
      <c r="G13714" t="s">
        <v>33</v>
      </c>
      <c r="H13714" t="s">
        <v>33</v>
      </c>
    </row>
    <row r="13715" spans="1:8" x14ac:dyDescent="0.25">
      <c r="A13715" t="s">
        <v>13709</v>
      </c>
      <c r="B13715">
        <v>0</v>
      </c>
      <c r="C13715">
        <v>0</v>
      </c>
      <c r="D13715">
        <v>0</v>
      </c>
      <c r="E13715" t="s">
        <v>33</v>
      </c>
      <c r="F13715" t="s">
        <v>33</v>
      </c>
      <c r="G13715" t="s">
        <v>33</v>
      </c>
      <c r="H13715" t="s">
        <v>33</v>
      </c>
    </row>
    <row r="13716" spans="1:8" x14ac:dyDescent="0.25">
      <c r="A13716" t="s">
        <v>13710</v>
      </c>
      <c r="B13716">
        <v>0</v>
      </c>
      <c r="C13716">
        <v>0</v>
      </c>
      <c r="D13716">
        <v>0</v>
      </c>
      <c r="E13716" t="s">
        <v>33</v>
      </c>
      <c r="F13716" t="s">
        <v>33</v>
      </c>
      <c r="G13716" t="s">
        <v>33</v>
      </c>
      <c r="H13716" t="s">
        <v>33</v>
      </c>
    </row>
    <row r="13717" spans="1:8" x14ac:dyDescent="0.25">
      <c r="A13717" t="s">
        <v>13711</v>
      </c>
      <c r="B13717">
        <v>0</v>
      </c>
      <c r="C13717">
        <v>0</v>
      </c>
      <c r="D13717">
        <v>0</v>
      </c>
      <c r="E13717" t="s">
        <v>33</v>
      </c>
      <c r="F13717" t="s">
        <v>33</v>
      </c>
      <c r="G13717" t="s">
        <v>33</v>
      </c>
      <c r="H13717" t="s">
        <v>33</v>
      </c>
    </row>
    <row r="13718" spans="1:8" x14ac:dyDescent="0.25">
      <c r="A13718" t="s">
        <v>13712</v>
      </c>
      <c r="B13718">
        <v>0</v>
      </c>
      <c r="C13718">
        <v>0</v>
      </c>
      <c r="D13718">
        <v>0</v>
      </c>
      <c r="E13718" t="s">
        <v>33</v>
      </c>
      <c r="F13718" t="s">
        <v>33</v>
      </c>
      <c r="G13718" t="s">
        <v>33</v>
      </c>
      <c r="H13718" t="s">
        <v>33</v>
      </c>
    </row>
    <row r="13719" spans="1:8" x14ac:dyDescent="0.25">
      <c r="A13719" t="s">
        <v>13713</v>
      </c>
      <c r="B13719">
        <v>0</v>
      </c>
      <c r="C13719">
        <v>0</v>
      </c>
      <c r="D13719">
        <v>0</v>
      </c>
      <c r="E13719" t="s">
        <v>33</v>
      </c>
      <c r="F13719" t="s">
        <v>33</v>
      </c>
      <c r="G13719" t="s">
        <v>33</v>
      </c>
      <c r="H13719" t="s">
        <v>33</v>
      </c>
    </row>
    <row r="13720" spans="1:8" x14ac:dyDescent="0.25">
      <c r="A13720" t="s">
        <v>13714</v>
      </c>
      <c r="B13720">
        <v>0</v>
      </c>
      <c r="C13720">
        <v>0</v>
      </c>
      <c r="D13720">
        <v>0</v>
      </c>
      <c r="E13720" t="s">
        <v>33</v>
      </c>
      <c r="F13720" t="s">
        <v>33</v>
      </c>
      <c r="G13720" t="s">
        <v>33</v>
      </c>
      <c r="H13720" t="s">
        <v>33</v>
      </c>
    </row>
    <row r="13721" spans="1:8" x14ac:dyDescent="0.25">
      <c r="A13721" t="s">
        <v>13715</v>
      </c>
      <c r="B13721">
        <v>0</v>
      </c>
      <c r="C13721">
        <v>0</v>
      </c>
      <c r="D13721">
        <v>0</v>
      </c>
      <c r="E13721" t="s">
        <v>33</v>
      </c>
      <c r="F13721" t="s">
        <v>33</v>
      </c>
      <c r="G13721" t="s">
        <v>33</v>
      </c>
      <c r="H13721" t="s">
        <v>33</v>
      </c>
    </row>
    <row r="13722" spans="1:8" x14ac:dyDescent="0.25">
      <c r="A13722" t="s">
        <v>13716</v>
      </c>
      <c r="B13722">
        <v>0</v>
      </c>
      <c r="C13722">
        <v>0</v>
      </c>
      <c r="D13722">
        <v>0</v>
      </c>
      <c r="E13722" t="s">
        <v>33</v>
      </c>
      <c r="F13722" t="s">
        <v>33</v>
      </c>
      <c r="G13722" t="s">
        <v>33</v>
      </c>
      <c r="H13722" t="s">
        <v>33</v>
      </c>
    </row>
    <row r="13723" spans="1:8" x14ac:dyDescent="0.25">
      <c r="A13723" t="s">
        <v>13717</v>
      </c>
      <c r="B13723">
        <v>0</v>
      </c>
      <c r="C13723">
        <v>0</v>
      </c>
      <c r="D13723">
        <v>0</v>
      </c>
      <c r="E13723" t="s">
        <v>33</v>
      </c>
      <c r="F13723" t="s">
        <v>33</v>
      </c>
      <c r="G13723" t="s">
        <v>33</v>
      </c>
      <c r="H13723" t="s">
        <v>33</v>
      </c>
    </row>
    <row r="13724" spans="1:8" x14ac:dyDescent="0.25">
      <c r="A13724" t="s">
        <v>13718</v>
      </c>
      <c r="B13724">
        <v>0</v>
      </c>
      <c r="C13724">
        <v>0</v>
      </c>
      <c r="D13724">
        <v>0</v>
      </c>
      <c r="E13724" t="s">
        <v>33</v>
      </c>
      <c r="F13724" t="s">
        <v>33</v>
      </c>
      <c r="G13724" t="s">
        <v>33</v>
      </c>
      <c r="H13724" t="s">
        <v>33</v>
      </c>
    </row>
    <row r="13725" spans="1:8" x14ac:dyDescent="0.25">
      <c r="A13725" t="s">
        <v>13719</v>
      </c>
      <c r="B13725">
        <v>0</v>
      </c>
      <c r="C13725">
        <v>0</v>
      </c>
      <c r="D13725">
        <v>0</v>
      </c>
      <c r="E13725" t="s">
        <v>33</v>
      </c>
      <c r="F13725" t="s">
        <v>33</v>
      </c>
      <c r="G13725" t="s">
        <v>33</v>
      </c>
      <c r="H13725" t="s">
        <v>33</v>
      </c>
    </row>
    <row r="13726" spans="1:8" x14ac:dyDescent="0.25">
      <c r="A13726" t="s">
        <v>13720</v>
      </c>
      <c r="B13726">
        <v>0</v>
      </c>
      <c r="C13726">
        <v>0</v>
      </c>
      <c r="D13726">
        <v>0</v>
      </c>
      <c r="E13726" t="s">
        <v>33</v>
      </c>
      <c r="F13726" t="s">
        <v>33</v>
      </c>
      <c r="G13726" t="s">
        <v>33</v>
      </c>
      <c r="H13726" t="s">
        <v>33</v>
      </c>
    </row>
    <row r="13727" spans="1:8" x14ac:dyDescent="0.25">
      <c r="A13727" t="s">
        <v>13721</v>
      </c>
      <c r="B13727">
        <v>0</v>
      </c>
      <c r="C13727">
        <v>0</v>
      </c>
      <c r="D13727">
        <v>0</v>
      </c>
      <c r="E13727" t="s">
        <v>33</v>
      </c>
      <c r="F13727" t="s">
        <v>33</v>
      </c>
      <c r="G13727" t="s">
        <v>33</v>
      </c>
      <c r="H13727" t="s">
        <v>33</v>
      </c>
    </row>
    <row r="13728" spans="1:8" x14ac:dyDescent="0.25">
      <c r="A13728" t="s">
        <v>13722</v>
      </c>
      <c r="B13728">
        <v>0</v>
      </c>
      <c r="C13728">
        <v>0</v>
      </c>
      <c r="D13728">
        <v>0</v>
      </c>
      <c r="E13728" t="s">
        <v>33</v>
      </c>
      <c r="F13728" t="s">
        <v>33</v>
      </c>
      <c r="G13728" t="s">
        <v>33</v>
      </c>
      <c r="H13728" t="s">
        <v>33</v>
      </c>
    </row>
    <row r="13729" spans="1:8" x14ac:dyDescent="0.25">
      <c r="A13729" t="s">
        <v>13723</v>
      </c>
      <c r="B13729">
        <v>0.21947578948484101</v>
      </c>
      <c r="C13729">
        <v>0</v>
      </c>
      <c r="D13729">
        <v>0.43895157896968201</v>
      </c>
      <c r="E13729" t="s">
        <v>12</v>
      </c>
      <c r="F13729" t="s">
        <v>12</v>
      </c>
      <c r="G13729">
        <v>1</v>
      </c>
      <c r="H13729">
        <v>1</v>
      </c>
    </row>
    <row r="13730" spans="1:8" x14ac:dyDescent="0.25">
      <c r="A13730" t="s">
        <v>13724</v>
      </c>
      <c r="B13730">
        <v>0</v>
      </c>
      <c r="C13730">
        <v>0</v>
      </c>
      <c r="D13730">
        <v>0</v>
      </c>
      <c r="E13730" t="s">
        <v>33</v>
      </c>
      <c r="F13730" t="s">
        <v>33</v>
      </c>
      <c r="G13730" t="s">
        <v>33</v>
      </c>
      <c r="H13730" t="s">
        <v>33</v>
      </c>
    </row>
    <row r="13731" spans="1:8" x14ac:dyDescent="0.25">
      <c r="A13731" t="s">
        <v>13725</v>
      </c>
      <c r="B13731">
        <v>0</v>
      </c>
      <c r="C13731">
        <v>0</v>
      </c>
      <c r="D13731">
        <v>0</v>
      </c>
      <c r="E13731" t="s">
        <v>33</v>
      </c>
      <c r="F13731" t="s">
        <v>33</v>
      </c>
      <c r="G13731" t="s">
        <v>33</v>
      </c>
      <c r="H13731" t="s">
        <v>33</v>
      </c>
    </row>
    <row r="13732" spans="1:8" x14ac:dyDescent="0.25">
      <c r="A13732" t="s">
        <v>13726</v>
      </c>
      <c r="B13732">
        <v>0</v>
      </c>
      <c r="C13732">
        <v>0</v>
      </c>
      <c r="D13732">
        <v>0</v>
      </c>
      <c r="E13732" t="s">
        <v>33</v>
      </c>
      <c r="F13732" t="s">
        <v>33</v>
      </c>
      <c r="G13732" t="s">
        <v>33</v>
      </c>
      <c r="H13732" t="s">
        <v>33</v>
      </c>
    </row>
    <row r="13733" spans="1:8" x14ac:dyDescent="0.25">
      <c r="A13733" t="s">
        <v>13727</v>
      </c>
      <c r="B13733">
        <v>0</v>
      </c>
      <c r="C13733">
        <v>0</v>
      </c>
      <c r="D13733">
        <v>0</v>
      </c>
      <c r="E13733" t="s">
        <v>33</v>
      </c>
      <c r="F13733" t="s">
        <v>33</v>
      </c>
      <c r="G13733" t="s">
        <v>33</v>
      </c>
      <c r="H13733" t="s">
        <v>33</v>
      </c>
    </row>
    <row r="13734" spans="1:8" x14ac:dyDescent="0.25">
      <c r="A13734" t="s">
        <v>13728</v>
      </c>
      <c r="B13734">
        <v>4.5448993962934097</v>
      </c>
      <c r="C13734">
        <v>6.2850354745175698</v>
      </c>
      <c r="D13734">
        <v>2.8047633180692499</v>
      </c>
      <c r="E13734">
        <v>0.44626053893268502</v>
      </c>
      <c r="F13734">
        <v>-1.1640418545156299</v>
      </c>
      <c r="G13734">
        <v>0.38771583487691502</v>
      </c>
      <c r="H13734">
        <v>0.69296023794585104</v>
      </c>
    </row>
    <row r="13735" spans="1:8" x14ac:dyDescent="0.25">
      <c r="A13735" t="s">
        <v>13729</v>
      </c>
      <c r="B13735">
        <v>0</v>
      </c>
      <c r="C13735">
        <v>0</v>
      </c>
      <c r="D13735">
        <v>0</v>
      </c>
      <c r="E13735" t="s">
        <v>33</v>
      </c>
      <c r="F13735" t="s">
        <v>33</v>
      </c>
      <c r="G13735" t="s">
        <v>33</v>
      </c>
      <c r="H13735" t="s">
        <v>33</v>
      </c>
    </row>
    <row r="13736" spans="1:8" x14ac:dyDescent="0.25">
      <c r="A13736" t="s">
        <v>13730</v>
      </c>
      <c r="B13736">
        <v>0</v>
      </c>
      <c r="C13736">
        <v>0</v>
      </c>
      <c r="D13736">
        <v>0</v>
      </c>
      <c r="E13736" t="s">
        <v>33</v>
      </c>
      <c r="F13736" t="s">
        <v>33</v>
      </c>
      <c r="G13736" t="s">
        <v>33</v>
      </c>
      <c r="H13736" t="s">
        <v>33</v>
      </c>
    </row>
    <row r="13737" spans="1:8" x14ac:dyDescent="0.25">
      <c r="A13737" t="s">
        <v>13731</v>
      </c>
      <c r="B13737">
        <v>0</v>
      </c>
      <c r="C13737">
        <v>0</v>
      </c>
      <c r="D13737">
        <v>0</v>
      </c>
      <c r="E13737" t="s">
        <v>33</v>
      </c>
      <c r="F13737" t="s">
        <v>33</v>
      </c>
      <c r="G13737" t="s">
        <v>33</v>
      </c>
      <c r="H13737" t="s">
        <v>33</v>
      </c>
    </row>
    <row r="13738" spans="1:8" x14ac:dyDescent="0.25">
      <c r="A13738" t="s">
        <v>13732</v>
      </c>
      <c r="B13738">
        <v>0</v>
      </c>
      <c r="C13738">
        <v>0</v>
      </c>
      <c r="D13738">
        <v>0</v>
      </c>
      <c r="E13738" t="s">
        <v>33</v>
      </c>
      <c r="F13738" t="s">
        <v>33</v>
      </c>
      <c r="G13738" t="s">
        <v>33</v>
      </c>
      <c r="H13738" t="s">
        <v>33</v>
      </c>
    </row>
    <row r="13739" spans="1:8" x14ac:dyDescent="0.25">
      <c r="A13739" t="s">
        <v>13733</v>
      </c>
      <c r="B13739">
        <v>0</v>
      </c>
      <c r="C13739">
        <v>0</v>
      </c>
      <c r="D13739">
        <v>0</v>
      </c>
      <c r="E13739" t="s">
        <v>33</v>
      </c>
      <c r="F13739" t="s">
        <v>33</v>
      </c>
      <c r="G13739" t="s">
        <v>33</v>
      </c>
      <c r="H13739" t="s">
        <v>33</v>
      </c>
    </row>
    <row r="13740" spans="1:8" x14ac:dyDescent="0.25">
      <c r="A13740" t="s">
        <v>13734</v>
      </c>
      <c r="B13740">
        <v>0</v>
      </c>
      <c r="C13740">
        <v>0</v>
      </c>
      <c r="D13740">
        <v>0</v>
      </c>
      <c r="E13740" t="s">
        <v>33</v>
      </c>
      <c r="F13740" t="s">
        <v>33</v>
      </c>
      <c r="G13740" t="s">
        <v>33</v>
      </c>
      <c r="H13740" t="s">
        <v>33</v>
      </c>
    </row>
    <row r="13741" spans="1:8" x14ac:dyDescent="0.25">
      <c r="A13741" t="s">
        <v>13735</v>
      </c>
      <c r="B13741">
        <v>0</v>
      </c>
      <c r="C13741">
        <v>0</v>
      </c>
      <c r="D13741">
        <v>0</v>
      </c>
      <c r="E13741" t="s">
        <v>33</v>
      </c>
      <c r="F13741" t="s">
        <v>33</v>
      </c>
      <c r="G13741" t="s">
        <v>33</v>
      </c>
      <c r="H13741" t="s">
        <v>33</v>
      </c>
    </row>
    <row r="13742" spans="1:8" x14ac:dyDescent="0.25">
      <c r="A13742" t="s">
        <v>13736</v>
      </c>
      <c r="B13742">
        <v>0</v>
      </c>
      <c r="C13742">
        <v>0</v>
      </c>
      <c r="D13742">
        <v>0</v>
      </c>
      <c r="E13742" t="s">
        <v>33</v>
      </c>
      <c r="F13742" t="s">
        <v>33</v>
      </c>
      <c r="G13742" t="s">
        <v>33</v>
      </c>
      <c r="H13742" t="s">
        <v>33</v>
      </c>
    </row>
    <row r="13743" spans="1:8" x14ac:dyDescent="0.25">
      <c r="A13743" t="s">
        <v>13737</v>
      </c>
      <c r="B13743">
        <v>0</v>
      </c>
      <c r="C13743">
        <v>0</v>
      </c>
      <c r="D13743">
        <v>0</v>
      </c>
      <c r="E13743" t="s">
        <v>33</v>
      </c>
      <c r="F13743" t="s">
        <v>33</v>
      </c>
      <c r="G13743" t="s">
        <v>33</v>
      </c>
      <c r="H13743" t="s">
        <v>33</v>
      </c>
    </row>
    <row r="13744" spans="1:8" x14ac:dyDescent="0.25">
      <c r="A13744" t="s">
        <v>13738</v>
      </c>
      <c r="B13744">
        <v>0</v>
      </c>
      <c r="C13744">
        <v>0</v>
      </c>
      <c r="D13744">
        <v>0</v>
      </c>
      <c r="E13744" t="s">
        <v>33</v>
      </c>
      <c r="F13744" t="s">
        <v>33</v>
      </c>
      <c r="G13744" t="s">
        <v>33</v>
      </c>
      <c r="H13744" t="s">
        <v>33</v>
      </c>
    </row>
    <row r="13745" spans="1:8" x14ac:dyDescent="0.25">
      <c r="A13745" t="s">
        <v>13739</v>
      </c>
      <c r="B13745">
        <v>0</v>
      </c>
      <c r="C13745">
        <v>0</v>
      </c>
      <c r="D13745">
        <v>0</v>
      </c>
      <c r="E13745" t="s">
        <v>33</v>
      </c>
      <c r="F13745" t="s">
        <v>33</v>
      </c>
      <c r="G13745" t="s">
        <v>33</v>
      </c>
      <c r="H13745" t="s">
        <v>33</v>
      </c>
    </row>
    <row r="13746" spans="1:8" x14ac:dyDescent="0.25">
      <c r="A13746" t="s">
        <v>13740</v>
      </c>
      <c r="B13746">
        <v>0</v>
      </c>
      <c r="C13746">
        <v>0</v>
      </c>
      <c r="D13746">
        <v>0</v>
      </c>
      <c r="E13746" t="s">
        <v>33</v>
      </c>
      <c r="F13746" t="s">
        <v>33</v>
      </c>
      <c r="G13746" t="s">
        <v>33</v>
      </c>
      <c r="H13746" t="s">
        <v>33</v>
      </c>
    </row>
    <row r="13747" spans="1:8" x14ac:dyDescent="0.25">
      <c r="A13747" t="s">
        <v>13741</v>
      </c>
      <c r="B13747">
        <v>0</v>
      </c>
      <c r="C13747">
        <v>0</v>
      </c>
      <c r="D13747">
        <v>0</v>
      </c>
      <c r="E13747" t="s">
        <v>33</v>
      </c>
      <c r="F13747" t="s">
        <v>33</v>
      </c>
      <c r="G13747" t="s">
        <v>33</v>
      </c>
      <c r="H13747" t="s">
        <v>33</v>
      </c>
    </row>
    <row r="13748" spans="1:8" x14ac:dyDescent="0.25">
      <c r="A13748" t="s">
        <v>13742</v>
      </c>
      <c r="B13748">
        <v>0</v>
      </c>
      <c r="C13748">
        <v>0</v>
      </c>
      <c r="D13748">
        <v>0</v>
      </c>
      <c r="E13748" t="s">
        <v>33</v>
      </c>
      <c r="F13748" t="s">
        <v>33</v>
      </c>
      <c r="G13748" t="s">
        <v>33</v>
      </c>
      <c r="H13748" t="s">
        <v>33</v>
      </c>
    </row>
    <row r="13749" spans="1:8" x14ac:dyDescent="0.25">
      <c r="A13749" t="s">
        <v>13743</v>
      </c>
      <c r="B13749">
        <v>0</v>
      </c>
      <c r="C13749">
        <v>0</v>
      </c>
      <c r="D13749">
        <v>0</v>
      </c>
      <c r="E13749" t="s">
        <v>33</v>
      </c>
      <c r="F13749" t="s">
        <v>33</v>
      </c>
      <c r="G13749" t="s">
        <v>33</v>
      </c>
      <c r="H13749" t="s">
        <v>33</v>
      </c>
    </row>
    <row r="13750" spans="1:8" x14ac:dyDescent="0.25">
      <c r="A13750" t="s">
        <v>13744</v>
      </c>
      <c r="B13750">
        <v>0</v>
      </c>
      <c r="C13750">
        <v>0</v>
      </c>
      <c r="D13750">
        <v>0</v>
      </c>
      <c r="E13750" t="s">
        <v>33</v>
      </c>
      <c r="F13750" t="s">
        <v>33</v>
      </c>
      <c r="G13750" t="s">
        <v>33</v>
      </c>
      <c r="H13750" t="s">
        <v>33</v>
      </c>
    </row>
    <row r="13751" spans="1:8" x14ac:dyDescent="0.25">
      <c r="A13751" t="s">
        <v>13745</v>
      </c>
      <c r="B13751">
        <v>0</v>
      </c>
      <c r="C13751">
        <v>0</v>
      </c>
      <c r="D13751">
        <v>0</v>
      </c>
      <c r="E13751" t="s">
        <v>33</v>
      </c>
      <c r="F13751" t="s">
        <v>33</v>
      </c>
      <c r="G13751" t="s">
        <v>33</v>
      </c>
      <c r="H13751" t="s">
        <v>33</v>
      </c>
    </row>
    <row r="13752" spans="1:8" x14ac:dyDescent="0.25">
      <c r="A13752" t="s">
        <v>13746</v>
      </c>
      <c r="B13752">
        <v>0</v>
      </c>
      <c r="C13752">
        <v>0</v>
      </c>
      <c r="D13752">
        <v>0</v>
      </c>
      <c r="E13752" t="s">
        <v>33</v>
      </c>
      <c r="F13752" t="s">
        <v>33</v>
      </c>
      <c r="G13752" t="s">
        <v>33</v>
      </c>
      <c r="H13752" t="s">
        <v>33</v>
      </c>
    </row>
    <row r="13753" spans="1:8" x14ac:dyDescent="0.25">
      <c r="A13753" t="s">
        <v>13747</v>
      </c>
      <c r="B13753">
        <v>0</v>
      </c>
      <c r="C13753">
        <v>0</v>
      </c>
      <c r="D13753">
        <v>0</v>
      </c>
      <c r="E13753" t="s">
        <v>33</v>
      </c>
      <c r="F13753" t="s">
        <v>33</v>
      </c>
      <c r="G13753" t="s">
        <v>33</v>
      </c>
      <c r="H13753" t="s">
        <v>33</v>
      </c>
    </row>
    <row r="13754" spans="1:8" x14ac:dyDescent="0.25">
      <c r="A13754" t="s">
        <v>13748</v>
      </c>
      <c r="B13754">
        <v>0</v>
      </c>
      <c r="C13754">
        <v>0</v>
      </c>
      <c r="D13754">
        <v>0</v>
      </c>
      <c r="E13754" t="s">
        <v>33</v>
      </c>
      <c r="F13754" t="s">
        <v>33</v>
      </c>
      <c r="G13754" t="s">
        <v>33</v>
      </c>
      <c r="H13754" t="s">
        <v>33</v>
      </c>
    </row>
    <row r="13755" spans="1:8" x14ac:dyDescent="0.25">
      <c r="A13755" t="s">
        <v>13749</v>
      </c>
      <c r="B13755">
        <v>0</v>
      </c>
      <c r="C13755">
        <v>0</v>
      </c>
      <c r="D13755">
        <v>0</v>
      </c>
      <c r="E13755" t="s">
        <v>33</v>
      </c>
      <c r="F13755" t="s">
        <v>33</v>
      </c>
      <c r="G13755" t="s">
        <v>33</v>
      </c>
      <c r="H13755" t="s">
        <v>33</v>
      </c>
    </row>
    <row r="13756" spans="1:8" x14ac:dyDescent="0.25">
      <c r="A13756" t="s">
        <v>13750</v>
      </c>
      <c r="B13756">
        <v>0.21947578948484101</v>
      </c>
      <c r="C13756">
        <v>0</v>
      </c>
      <c r="D13756">
        <v>0.43895157896968201</v>
      </c>
      <c r="E13756" t="s">
        <v>12</v>
      </c>
      <c r="F13756" t="s">
        <v>12</v>
      </c>
      <c r="G13756">
        <v>1</v>
      </c>
      <c r="H13756">
        <v>1</v>
      </c>
    </row>
    <row r="13757" spans="1:8" x14ac:dyDescent="0.25">
      <c r="A13757" t="s">
        <v>13751</v>
      </c>
      <c r="B13757">
        <v>0</v>
      </c>
      <c r="C13757">
        <v>0</v>
      </c>
      <c r="D13757">
        <v>0</v>
      </c>
      <c r="E13757" t="s">
        <v>33</v>
      </c>
      <c r="F13757" t="s">
        <v>33</v>
      </c>
      <c r="G13757" t="s">
        <v>33</v>
      </c>
      <c r="H13757" t="s">
        <v>33</v>
      </c>
    </row>
    <row r="13758" spans="1:8" x14ac:dyDescent="0.25">
      <c r="A13758" t="s">
        <v>13752</v>
      </c>
      <c r="B13758">
        <v>0</v>
      </c>
      <c r="C13758">
        <v>0</v>
      </c>
      <c r="D13758">
        <v>0</v>
      </c>
      <c r="E13758" t="s">
        <v>33</v>
      </c>
      <c r="F13758" t="s">
        <v>33</v>
      </c>
      <c r="G13758" t="s">
        <v>33</v>
      </c>
      <c r="H13758" t="s">
        <v>33</v>
      </c>
    </row>
    <row r="13759" spans="1:8" x14ac:dyDescent="0.25">
      <c r="A13759" t="s">
        <v>13753</v>
      </c>
      <c r="B13759">
        <v>0</v>
      </c>
      <c r="C13759">
        <v>0</v>
      </c>
      <c r="D13759">
        <v>0</v>
      </c>
      <c r="E13759" t="s">
        <v>33</v>
      </c>
      <c r="F13759" t="s">
        <v>33</v>
      </c>
      <c r="G13759" t="s">
        <v>33</v>
      </c>
      <c r="H13759" t="s">
        <v>33</v>
      </c>
    </row>
    <row r="13760" spans="1:8" x14ac:dyDescent="0.25">
      <c r="A13760" t="s">
        <v>13754</v>
      </c>
      <c r="B13760">
        <v>0</v>
      </c>
      <c r="C13760">
        <v>0</v>
      </c>
      <c r="D13760">
        <v>0</v>
      </c>
      <c r="E13760" t="s">
        <v>33</v>
      </c>
      <c r="F13760" t="s">
        <v>33</v>
      </c>
      <c r="G13760" t="s">
        <v>33</v>
      </c>
      <c r="H13760" t="s">
        <v>33</v>
      </c>
    </row>
    <row r="13761" spans="1:8" x14ac:dyDescent="0.25">
      <c r="A13761" t="s">
        <v>13755</v>
      </c>
      <c r="B13761">
        <v>0</v>
      </c>
      <c r="C13761">
        <v>0</v>
      </c>
      <c r="D13761">
        <v>0</v>
      </c>
      <c r="E13761" t="s">
        <v>33</v>
      </c>
      <c r="F13761" t="s">
        <v>33</v>
      </c>
      <c r="G13761" t="s">
        <v>33</v>
      </c>
      <c r="H13761" t="s">
        <v>33</v>
      </c>
    </row>
    <row r="13762" spans="1:8" x14ac:dyDescent="0.25">
      <c r="A13762" t="s">
        <v>13756</v>
      </c>
      <c r="B13762">
        <v>0</v>
      </c>
      <c r="C13762">
        <v>0</v>
      </c>
      <c r="D13762">
        <v>0</v>
      </c>
      <c r="E13762" t="s">
        <v>33</v>
      </c>
      <c r="F13762" t="s">
        <v>33</v>
      </c>
      <c r="G13762" t="s">
        <v>33</v>
      </c>
      <c r="H13762" t="s">
        <v>33</v>
      </c>
    </row>
    <row r="13763" spans="1:8" x14ac:dyDescent="0.25">
      <c r="A13763" t="s">
        <v>13757</v>
      </c>
      <c r="B13763">
        <v>0</v>
      </c>
      <c r="C13763">
        <v>0</v>
      </c>
      <c r="D13763">
        <v>0</v>
      </c>
      <c r="E13763" t="s">
        <v>33</v>
      </c>
      <c r="F13763" t="s">
        <v>33</v>
      </c>
      <c r="G13763" t="s">
        <v>33</v>
      </c>
      <c r="H13763" t="s">
        <v>33</v>
      </c>
    </row>
    <row r="13764" spans="1:8" x14ac:dyDescent="0.25">
      <c r="A13764" t="s">
        <v>13758</v>
      </c>
      <c r="B13764">
        <v>0</v>
      </c>
      <c r="C13764">
        <v>0</v>
      </c>
      <c r="D13764">
        <v>0</v>
      </c>
      <c r="E13764" t="s">
        <v>33</v>
      </c>
      <c r="F13764" t="s">
        <v>33</v>
      </c>
      <c r="G13764" t="s">
        <v>33</v>
      </c>
      <c r="H13764" t="s">
        <v>33</v>
      </c>
    </row>
    <row r="13765" spans="1:8" x14ac:dyDescent="0.25">
      <c r="A13765" t="s">
        <v>13759</v>
      </c>
      <c r="B13765">
        <v>0.26223925054763197</v>
      </c>
      <c r="C13765">
        <v>0</v>
      </c>
      <c r="D13765">
        <v>0.52447850109526295</v>
      </c>
      <c r="E13765" t="s">
        <v>12</v>
      </c>
      <c r="F13765" t="s">
        <v>12</v>
      </c>
      <c r="G13765">
        <v>1</v>
      </c>
      <c r="H13765">
        <v>1</v>
      </c>
    </row>
    <row r="13766" spans="1:8" x14ac:dyDescent="0.25">
      <c r="A13766" t="s">
        <v>13760</v>
      </c>
      <c r="B13766">
        <v>0</v>
      </c>
      <c r="C13766">
        <v>0</v>
      </c>
      <c r="D13766">
        <v>0</v>
      </c>
      <c r="E13766" t="s">
        <v>33</v>
      </c>
      <c r="F13766" t="s">
        <v>33</v>
      </c>
      <c r="G13766" t="s">
        <v>33</v>
      </c>
      <c r="H13766" t="s">
        <v>33</v>
      </c>
    </row>
    <row r="13767" spans="1:8" x14ac:dyDescent="0.25">
      <c r="A13767" t="s">
        <v>13761</v>
      </c>
      <c r="B13767">
        <v>0</v>
      </c>
      <c r="C13767">
        <v>0</v>
      </c>
      <c r="D13767">
        <v>0</v>
      </c>
      <c r="E13767" t="s">
        <v>33</v>
      </c>
      <c r="F13767" t="s">
        <v>33</v>
      </c>
      <c r="G13767" t="s">
        <v>33</v>
      </c>
      <c r="H13767" t="s">
        <v>33</v>
      </c>
    </row>
    <row r="13768" spans="1:8" x14ac:dyDescent="0.25">
      <c r="A13768" t="s">
        <v>13762</v>
      </c>
      <c r="B13768">
        <v>0</v>
      </c>
      <c r="C13768">
        <v>0</v>
      </c>
      <c r="D13768">
        <v>0</v>
      </c>
      <c r="E13768" t="s">
        <v>33</v>
      </c>
      <c r="F13768" t="s">
        <v>33</v>
      </c>
      <c r="G13768" t="s">
        <v>33</v>
      </c>
      <c r="H13768" t="s">
        <v>33</v>
      </c>
    </row>
    <row r="13769" spans="1:8" x14ac:dyDescent="0.25">
      <c r="A13769" t="s">
        <v>13763</v>
      </c>
      <c r="B13769">
        <v>0</v>
      </c>
      <c r="C13769">
        <v>0</v>
      </c>
      <c r="D13769">
        <v>0</v>
      </c>
      <c r="E13769" t="s">
        <v>33</v>
      </c>
      <c r="F13769" t="s">
        <v>33</v>
      </c>
      <c r="G13769" t="s">
        <v>33</v>
      </c>
      <c r="H13769" t="s">
        <v>33</v>
      </c>
    </row>
    <row r="13770" spans="1:8" x14ac:dyDescent="0.25">
      <c r="A13770" t="s">
        <v>13764</v>
      </c>
      <c r="B13770">
        <v>0</v>
      </c>
      <c r="C13770">
        <v>0</v>
      </c>
      <c r="D13770">
        <v>0</v>
      </c>
      <c r="E13770" t="s">
        <v>33</v>
      </c>
      <c r="F13770" t="s">
        <v>33</v>
      </c>
      <c r="G13770" t="s">
        <v>33</v>
      </c>
      <c r="H13770" t="s">
        <v>33</v>
      </c>
    </row>
    <row r="13771" spans="1:8" x14ac:dyDescent="0.25">
      <c r="A13771" t="s">
        <v>13765</v>
      </c>
      <c r="B13771">
        <v>0</v>
      </c>
      <c r="C13771">
        <v>0</v>
      </c>
      <c r="D13771">
        <v>0</v>
      </c>
      <c r="E13771" t="s">
        <v>33</v>
      </c>
      <c r="F13771" t="s">
        <v>33</v>
      </c>
      <c r="G13771" t="s">
        <v>33</v>
      </c>
      <c r="H13771" t="s">
        <v>33</v>
      </c>
    </row>
    <row r="13772" spans="1:8" x14ac:dyDescent="0.25">
      <c r="A13772" t="s">
        <v>13766</v>
      </c>
      <c r="B13772">
        <v>0</v>
      </c>
      <c r="C13772">
        <v>0</v>
      </c>
      <c r="D13772">
        <v>0</v>
      </c>
      <c r="E13772" t="s">
        <v>33</v>
      </c>
      <c r="F13772" t="s">
        <v>33</v>
      </c>
      <c r="G13772" t="s">
        <v>33</v>
      </c>
      <c r="H13772" t="s">
        <v>33</v>
      </c>
    </row>
    <row r="13773" spans="1:8" x14ac:dyDescent="0.25">
      <c r="A13773" t="s">
        <v>13767</v>
      </c>
      <c r="B13773">
        <v>0</v>
      </c>
      <c r="C13773">
        <v>0</v>
      </c>
      <c r="D13773">
        <v>0</v>
      </c>
      <c r="E13773" t="s">
        <v>33</v>
      </c>
      <c r="F13773" t="s">
        <v>33</v>
      </c>
      <c r="G13773" t="s">
        <v>33</v>
      </c>
      <c r="H13773" t="s">
        <v>33</v>
      </c>
    </row>
    <row r="13774" spans="1:8" x14ac:dyDescent="0.25">
      <c r="A13774" t="s">
        <v>13768</v>
      </c>
      <c r="B13774">
        <v>0</v>
      </c>
      <c r="C13774">
        <v>0</v>
      </c>
      <c r="D13774">
        <v>0</v>
      </c>
      <c r="E13774" t="s">
        <v>33</v>
      </c>
      <c r="F13774" t="s">
        <v>33</v>
      </c>
      <c r="G13774" t="s">
        <v>33</v>
      </c>
      <c r="H13774" t="s">
        <v>33</v>
      </c>
    </row>
    <row r="13775" spans="1:8" x14ac:dyDescent="0.25">
      <c r="A13775" t="s">
        <v>13769</v>
      </c>
      <c r="B13775">
        <v>0</v>
      </c>
      <c r="C13775">
        <v>0</v>
      </c>
      <c r="D13775">
        <v>0</v>
      </c>
      <c r="E13775" t="s">
        <v>33</v>
      </c>
      <c r="F13775" t="s">
        <v>33</v>
      </c>
      <c r="G13775" t="s">
        <v>33</v>
      </c>
      <c r="H13775" t="s">
        <v>33</v>
      </c>
    </row>
    <row r="13776" spans="1:8" x14ac:dyDescent="0.25">
      <c r="A13776" t="s">
        <v>13770</v>
      </c>
      <c r="B13776">
        <v>0</v>
      </c>
      <c r="C13776">
        <v>0</v>
      </c>
      <c r="D13776">
        <v>0</v>
      </c>
      <c r="E13776" t="s">
        <v>33</v>
      </c>
      <c r="F13776" t="s">
        <v>33</v>
      </c>
      <c r="G13776" t="s">
        <v>33</v>
      </c>
      <c r="H13776" t="s">
        <v>33</v>
      </c>
    </row>
    <row r="13777" spans="1:8" x14ac:dyDescent="0.25">
      <c r="A13777" t="s">
        <v>13771</v>
      </c>
      <c r="B13777">
        <v>0</v>
      </c>
      <c r="C13777">
        <v>0</v>
      </c>
      <c r="D13777">
        <v>0</v>
      </c>
      <c r="E13777" t="s">
        <v>33</v>
      </c>
      <c r="F13777" t="s">
        <v>33</v>
      </c>
      <c r="G13777" t="s">
        <v>33</v>
      </c>
      <c r="H13777" t="s">
        <v>33</v>
      </c>
    </row>
    <row r="13778" spans="1:8" x14ac:dyDescent="0.25">
      <c r="A13778" t="s">
        <v>13772</v>
      </c>
      <c r="B13778">
        <v>0</v>
      </c>
      <c r="C13778">
        <v>0</v>
      </c>
      <c r="D13778">
        <v>0</v>
      </c>
      <c r="E13778" t="s">
        <v>33</v>
      </c>
      <c r="F13778" t="s">
        <v>33</v>
      </c>
      <c r="G13778" t="s">
        <v>33</v>
      </c>
      <c r="H13778" t="s">
        <v>33</v>
      </c>
    </row>
    <row r="13779" spans="1:8" x14ac:dyDescent="0.25">
      <c r="A13779" t="s">
        <v>13773</v>
      </c>
      <c r="B13779">
        <v>0.56161486816790096</v>
      </c>
      <c r="C13779">
        <v>0.59875123524053897</v>
      </c>
      <c r="D13779">
        <v>0.52447850109526295</v>
      </c>
      <c r="E13779">
        <v>0.87595393583540904</v>
      </c>
      <c r="F13779">
        <v>-0.19107309068782799</v>
      </c>
      <c r="G13779">
        <v>1</v>
      </c>
      <c r="H13779">
        <v>1</v>
      </c>
    </row>
    <row r="13780" spans="1:8" x14ac:dyDescent="0.25">
      <c r="A13780" t="s">
        <v>13774</v>
      </c>
      <c r="B13780">
        <v>0</v>
      </c>
      <c r="C13780">
        <v>0</v>
      </c>
      <c r="D13780">
        <v>0</v>
      </c>
      <c r="E13780" t="s">
        <v>33</v>
      </c>
      <c r="F13780" t="s">
        <v>33</v>
      </c>
      <c r="G13780" t="s">
        <v>33</v>
      </c>
      <c r="H13780" t="s">
        <v>33</v>
      </c>
    </row>
    <row r="13781" spans="1:8" x14ac:dyDescent="0.25">
      <c r="A13781" t="s">
        <v>13775</v>
      </c>
      <c r="B13781">
        <v>0</v>
      </c>
      <c r="C13781">
        <v>0</v>
      </c>
      <c r="D13781">
        <v>0</v>
      </c>
      <c r="E13781" t="s">
        <v>33</v>
      </c>
      <c r="F13781" t="s">
        <v>33</v>
      </c>
      <c r="G13781" t="s">
        <v>33</v>
      </c>
      <c r="H13781" t="s">
        <v>33</v>
      </c>
    </row>
    <row r="13782" spans="1:8" x14ac:dyDescent="0.25">
      <c r="A13782" t="s">
        <v>13776</v>
      </c>
      <c r="B13782">
        <v>0</v>
      </c>
      <c r="C13782">
        <v>0</v>
      </c>
      <c r="D13782">
        <v>0</v>
      </c>
      <c r="E13782" t="s">
        <v>33</v>
      </c>
      <c r="F13782" t="s">
        <v>33</v>
      </c>
      <c r="G13782" t="s">
        <v>33</v>
      </c>
      <c r="H13782" t="s">
        <v>33</v>
      </c>
    </row>
    <row r="13783" spans="1:8" x14ac:dyDescent="0.25">
      <c r="A13783" t="s">
        <v>13777</v>
      </c>
      <c r="B13783">
        <v>0</v>
      </c>
      <c r="C13783">
        <v>0</v>
      </c>
      <c r="D13783">
        <v>0</v>
      </c>
      <c r="E13783" t="s">
        <v>33</v>
      </c>
      <c r="F13783" t="s">
        <v>33</v>
      </c>
      <c r="G13783" t="s">
        <v>33</v>
      </c>
      <c r="H13783" t="s">
        <v>33</v>
      </c>
    </row>
    <row r="13784" spans="1:8" x14ac:dyDescent="0.25">
      <c r="A13784" t="s">
        <v>13778</v>
      </c>
      <c r="B13784">
        <v>0</v>
      </c>
      <c r="C13784">
        <v>0</v>
      </c>
      <c r="D13784">
        <v>0</v>
      </c>
      <c r="E13784" t="s">
        <v>33</v>
      </c>
      <c r="F13784" t="s">
        <v>33</v>
      </c>
      <c r="G13784" t="s">
        <v>33</v>
      </c>
      <c r="H13784" t="s">
        <v>33</v>
      </c>
    </row>
    <row r="13785" spans="1:8" x14ac:dyDescent="0.25">
      <c r="A13785" t="s">
        <v>13779</v>
      </c>
      <c r="B13785">
        <v>0</v>
      </c>
      <c r="C13785">
        <v>0</v>
      </c>
      <c r="D13785">
        <v>0</v>
      </c>
      <c r="E13785" t="s">
        <v>33</v>
      </c>
      <c r="F13785" t="s">
        <v>33</v>
      </c>
      <c r="G13785" t="s">
        <v>33</v>
      </c>
      <c r="H13785" t="s">
        <v>33</v>
      </c>
    </row>
    <row r="13786" spans="1:8" x14ac:dyDescent="0.25">
      <c r="A13786" t="s">
        <v>13780</v>
      </c>
      <c r="B13786">
        <v>0</v>
      </c>
      <c r="C13786">
        <v>0</v>
      </c>
      <c r="D13786">
        <v>0</v>
      </c>
      <c r="E13786" t="s">
        <v>33</v>
      </c>
      <c r="F13786" t="s">
        <v>33</v>
      </c>
      <c r="G13786" t="s">
        <v>33</v>
      </c>
      <c r="H13786" t="s">
        <v>33</v>
      </c>
    </row>
    <row r="13787" spans="1:8" x14ac:dyDescent="0.25">
      <c r="A13787" t="s">
        <v>13781</v>
      </c>
      <c r="B13787">
        <v>0</v>
      </c>
      <c r="C13787">
        <v>0</v>
      </c>
      <c r="D13787">
        <v>0</v>
      </c>
      <c r="E13787" t="s">
        <v>33</v>
      </c>
      <c r="F13787" t="s">
        <v>33</v>
      </c>
      <c r="G13787" t="s">
        <v>33</v>
      </c>
      <c r="H13787" t="s">
        <v>33</v>
      </c>
    </row>
    <row r="13788" spans="1:8" x14ac:dyDescent="0.25">
      <c r="A13788" t="s">
        <v>13782</v>
      </c>
      <c r="B13788">
        <v>0</v>
      </c>
      <c r="C13788">
        <v>0</v>
      </c>
      <c r="D13788">
        <v>0</v>
      </c>
      <c r="E13788" t="s">
        <v>33</v>
      </c>
      <c r="F13788" t="s">
        <v>33</v>
      </c>
      <c r="G13788" t="s">
        <v>33</v>
      </c>
      <c r="H13788" t="s">
        <v>33</v>
      </c>
    </row>
    <row r="13789" spans="1:8" x14ac:dyDescent="0.25">
      <c r="A13789" t="s">
        <v>13783</v>
      </c>
      <c r="B13789">
        <v>0</v>
      </c>
      <c r="C13789">
        <v>0</v>
      </c>
      <c r="D13789">
        <v>0</v>
      </c>
      <c r="E13789" t="s">
        <v>33</v>
      </c>
      <c r="F13789" t="s">
        <v>33</v>
      </c>
      <c r="G13789" t="s">
        <v>33</v>
      </c>
      <c r="H13789" t="s">
        <v>33</v>
      </c>
    </row>
    <row r="13790" spans="1:8" x14ac:dyDescent="0.25">
      <c r="A13790" t="s">
        <v>13784</v>
      </c>
      <c r="B13790">
        <v>0</v>
      </c>
      <c r="C13790">
        <v>0</v>
      </c>
      <c r="D13790">
        <v>0</v>
      </c>
      <c r="E13790" t="s">
        <v>33</v>
      </c>
      <c r="F13790" t="s">
        <v>33</v>
      </c>
      <c r="G13790" t="s">
        <v>33</v>
      </c>
      <c r="H13790" t="s">
        <v>33</v>
      </c>
    </row>
    <row r="13791" spans="1:8" x14ac:dyDescent="0.25">
      <c r="A13791" t="s">
        <v>13785</v>
      </c>
      <c r="B13791">
        <v>0</v>
      </c>
      <c r="C13791">
        <v>0</v>
      </c>
      <c r="D13791">
        <v>0</v>
      </c>
      <c r="E13791" t="s">
        <v>33</v>
      </c>
      <c r="F13791" t="s">
        <v>33</v>
      </c>
      <c r="G13791" t="s">
        <v>33</v>
      </c>
      <c r="H13791" t="s">
        <v>33</v>
      </c>
    </row>
    <row r="13792" spans="1:8" x14ac:dyDescent="0.25">
      <c r="A13792" t="s">
        <v>13786</v>
      </c>
      <c r="B13792">
        <v>0</v>
      </c>
      <c r="C13792">
        <v>0</v>
      </c>
      <c r="D13792">
        <v>0</v>
      </c>
      <c r="E13792" t="s">
        <v>33</v>
      </c>
      <c r="F13792" t="s">
        <v>33</v>
      </c>
      <c r="G13792" t="s">
        <v>33</v>
      </c>
      <c r="H13792" t="s">
        <v>33</v>
      </c>
    </row>
    <row r="13793" spans="1:8" x14ac:dyDescent="0.25">
      <c r="A13793" t="s">
        <v>13787</v>
      </c>
      <c r="B13793">
        <v>0</v>
      </c>
      <c r="C13793">
        <v>0</v>
      </c>
      <c r="D13793">
        <v>0</v>
      </c>
      <c r="E13793" t="s">
        <v>33</v>
      </c>
      <c r="F13793" t="s">
        <v>33</v>
      </c>
      <c r="G13793" t="s">
        <v>33</v>
      </c>
      <c r="H13793" t="s">
        <v>33</v>
      </c>
    </row>
    <row r="13794" spans="1:8" x14ac:dyDescent="0.25">
      <c r="A13794" t="s">
        <v>13788</v>
      </c>
      <c r="B13794">
        <v>0</v>
      </c>
      <c r="C13794">
        <v>0</v>
      </c>
      <c r="D13794">
        <v>0</v>
      </c>
      <c r="E13794" t="s">
        <v>33</v>
      </c>
      <c r="F13794" t="s">
        <v>33</v>
      </c>
      <c r="G13794" t="s">
        <v>33</v>
      </c>
      <c r="H13794" t="s">
        <v>33</v>
      </c>
    </row>
    <row r="13795" spans="1:8" x14ac:dyDescent="0.25">
      <c r="A13795" t="s">
        <v>13789</v>
      </c>
      <c r="B13795">
        <v>0</v>
      </c>
      <c r="C13795">
        <v>0</v>
      </c>
      <c r="D13795">
        <v>0</v>
      </c>
      <c r="E13795" t="s">
        <v>33</v>
      </c>
      <c r="F13795" t="s">
        <v>33</v>
      </c>
      <c r="G13795" t="s">
        <v>33</v>
      </c>
      <c r="H13795" t="s">
        <v>33</v>
      </c>
    </row>
    <row r="13796" spans="1:8" x14ac:dyDescent="0.25">
      <c r="A13796" t="s">
        <v>13790</v>
      </c>
      <c r="B13796">
        <v>0</v>
      </c>
      <c r="C13796">
        <v>0</v>
      </c>
      <c r="D13796">
        <v>0</v>
      </c>
      <c r="E13796" t="s">
        <v>33</v>
      </c>
      <c r="F13796" t="s">
        <v>33</v>
      </c>
      <c r="G13796" t="s">
        <v>33</v>
      </c>
      <c r="H13796" t="s">
        <v>33</v>
      </c>
    </row>
    <row r="13797" spans="1:8" x14ac:dyDescent="0.25">
      <c r="A13797" t="s">
        <v>13791</v>
      </c>
      <c r="B13797">
        <v>0</v>
      </c>
      <c r="C13797">
        <v>0</v>
      </c>
      <c r="D13797">
        <v>0</v>
      </c>
      <c r="E13797" t="s">
        <v>33</v>
      </c>
      <c r="F13797" t="s">
        <v>33</v>
      </c>
      <c r="G13797" t="s">
        <v>33</v>
      </c>
      <c r="H13797" t="s">
        <v>33</v>
      </c>
    </row>
    <row r="13798" spans="1:8" x14ac:dyDescent="0.25">
      <c r="A13798" t="s">
        <v>13792</v>
      </c>
      <c r="B13798">
        <v>0</v>
      </c>
      <c r="C13798">
        <v>0</v>
      </c>
      <c r="D13798">
        <v>0</v>
      </c>
      <c r="E13798" t="s">
        <v>33</v>
      </c>
      <c r="F13798" t="s">
        <v>33</v>
      </c>
      <c r="G13798" t="s">
        <v>33</v>
      </c>
      <c r="H13798" t="s">
        <v>33</v>
      </c>
    </row>
    <row r="13799" spans="1:8" x14ac:dyDescent="0.25">
      <c r="A13799" t="s">
        <v>13793</v>
      </c>
      <c r="B13799">
        <v>0</v>
      </c>
      <c r="C13799">
        <v>0</v>
      </c>
      <c r="D13799">
        <v>0</v>
      </c>
      <c r="E13799" t="s">
        <v>33</v>
      </c>
      <c r="F13799" t="s">
        <v>33</v>
      </c>
      <c r="G13799" t="s">
        <v>33</v>
      </c>
      <c r="H13799" t="s">
        <v>33</v>
      </c>
    </row>
    <row r="13800" spans="1:8" x14ac:dyDescent="0.25">
      <c r="A13800" t="s">
        <v>13794</v>
      </c>
      <c r="B13800">
        <v>17.955699306983</v>
      </c>
      <c r="C13800">
        <v>10.326421062840399</v>
      </c>
      <c r="D13800">
        <v>25.584977551125601</v>
      </c>
      <c r="E13800">
        <v>2.47762292428623</v>
      </c>
      <c r="F13800">
        <v>1.30895663676949</v>
      </c>
      <c r="G13800">
        <v>3.8679349649774299E-2</v>
      </c>
      <c r="H13800">
        <v>0.131672202571711</v>
      </c>
    </row>
    <row r="13801" spans="1:8" x14ac:dyDescent="0.25">
      <c r="A13801" t="s">
        <v>13795</v>
      </c>
      <c r="B13801">
        <v>0.22443908843979801</v>
      </c>
      <c r="C13801">
        <v>0.44887817687959602</v>
      </c>
      <c r="D13801">
        <v>0</v>
      </c>
      <c r="E13801">
        <v>0</v>
      </c>
      <c r="F13801" t="e">
        <f>-Inf</f>
        <v>#NAME?</v>
      </c>
      <c r="G13801">
        <v>0.98397682774395001</v>
      </c>
      <c r="H13801">
        <v>1</v>
      </c>
    </row>
    <row r="13802" spans="1:8" x14ac:dyDescent="0.25">
      <c r="A13802" t="s">
        <v>13796</v>
      </c>
      <c r="B13802">
        <v>0</v>
      </c>
      <c r="C13802">
        <v>0</v>
      </c>
      <c r="D13802">
        <v>0</v>
      </c>
      <c r="E13802" t="s">
        <v>33</v>
      </c>
      <c r="F13802" t="s">
        <v>33</v>
      </c>
      <c r="G13802" t="s">
        <v>33</v>
      </c>
      <c r="H13802" t="s">
        <v>33</v>
      </c>
    </row>
    <row r="13803" spans="1:8" x14ac:dyDescent="0.25">
      <c r="A13803" t="s">
        <v>13797</v>
      </c>
      <c r="B13803">
        <v>0</v>
      </c>
      <c r="C13803">
        <v>0</v>
      </c>
      <c r="D13803">
        <v>0</v>
      </c>
      <c r="E13803" t="s">
        <v>33</v>
      </c>
      <c r="F13803" t="s">
        <v>33</v>
      </c>
      <c r="G13803" t="s">
        <v>33</v>
      </c>
      <c r="H13803" t="s">
        <v>33</v>
      </c>
    </row>
    <row r="13804" spans="1:8" x14ac:dyDescent="0.25">
      <c r="A13804" t="s">
        <v>13798</v>
      </c>
      <c r="B13804">
        <v>0</v>
      </c>
      <c r="C13804">
        <v>0</v>
      </c>
      <c r="D13804">
        <v>0</v>
      </c>
      <c r="E13804" t="s">
        <v>33</v>
      </c>
      <c r="F13804" t="s">
        <v>33</v>
      </c>
      <c r="G13804" t="s">
        <v>33</v>
      </c>
      <c r="H13804" t="s">
        <v>33</v>
      </c>
    </row>
    <row r="13805" spans="1:8" x14ac:dyDescent="0.25">
      <c r="A13805" t="s">
        <v>13799</v>
      </c>
      <c r="B13805">
        <v>0</v>
      </c>
      <c r="C13805">
        <v>0</v>
      </c>
      <c r="D13805">
        <v>0</v>
      </c>
      <c r="E13805" t="s">
        <v>33</v>
      </c>
      <c r="F13805" t="s">
        <v>33</v>
      </c>
      <c r="G13805" t="s">
        <v>33</v>
      </c>
      <c r="H13805" t="s">
        <v>33</v>
      </c>
    </row>
    <row r="13806" spans="1:8" x14ac:dyDescent="0.25">
      <c r="A13806" t="s">
        <v>13800</v>
      </c>
      <c r="B13806">
        <v>0</v>
      </c>
      <c r="C13806">
        <v>0</v>
      </c>
      <c r="D13806">
        <v>0</v>
      </c>
      <c r="E13806" t="s">
        <v>33</v>
      </c>
      <c r="F13806" t="s">
        <v>33</v>
      </c>
      <c r="G13806" t="s">
        <v>33</v>
      </c>
      <c r="H13806" t="s">
        <v>33</v>
      </c>
    </row>
    <row r="13807" spans="1:8" x14ac:dyDescent="0.25">
      <c r="A13807" t="s">
        <v>13801</v>
      </c>
      <c r="B13807">
        <v>0</v>
      </c>
      <c r="C13807">
        <v>0</v>
      </c>
      <c r="D13807">
        <v>0</v>
      </c>
      <c r="E13807" t="s">
        <v>33</v>
      </c>
      <c r="F13807" t="s">
        <v>33</v>
      </c>
      <c r="G13807" t="s">
        <v>33</v>
      </c>
      <c r="H13807" t="s">
        <v>33</v>
      </c>
    </row>
    <row r="13808" spans="1:8" x14ac:dyDescent="0.25">
      <c r="A13808" t="s">
        <v>13802</v>
      </c>
      <c r="B13808">
        <v>0</v>
      </c>
      <c r="C13808">
        <v>0</v>
      </c>
      <c r="D13808">
        <v>0</v>
      </c>
      <c r="E13808" t="s">
        <v>33</v>
      </c>
      <c r="F13808" t="s">
        <v>33</v>
      </c>
      <c r="G13808" t="s">
        <v>33</v>
      </c>
      <c r="H13808" t="s">
        <v>33</v>
      </c>
    </row>
    <row r="13809" spans="1:8" x14ac:dyDescent="0.25">
      <c r="A13809" t="s">
        <v>13803</v>
      </c>
      <c r="B13809">
        <v>0</v>
      </c>
      <c r="C13809">
        <v>0</v>
      </c>
      <c r="D13809">
        <v>0</v>
      </c>
      <c r="E13809" t="s">
        <v>33</v>
      </c>
      <c r="F13809" t="s">
        <v>33</v>
      </c>
      <c r="G13809" t="s">
        <v>33</v>
      </c>
      <c r="H13809" t="s">
        <v>33</v>
      </c>
    </row>
    <row r="13810" spans="1:8" x14ac:dyDescent="0.25">
      <c r="A13810" t="s">
        <v>13804</v>
      </c>
      <c r="B13810">
        <v>0</v>
      </c>
      <c r="C13810">
        <v>0</v>
      </c>
      <c r="D13810">
        <v>0</v>
      </c>
      <c r="E13810" t="s">
        <v>33</v>
      </c>
      <c r="F13810" t="s">
        <v>33</v>
      </c>
      <c r="G13810" t="s">
        <v>33</v>
      </c>
      <c r="H13810" t="s">
        <v>33</v>
      </c>
    </row>
    <row r="13811" spans="1:8" x14ac:dyDescent="0.25">
      <c r="A13811" t="s">
        <v>13805</v>
      </c>
      <c r="B13811">
        <v>0</v>
      </c>
      <c r="C13811">
        <v>0</v>
      </c>
      <c r="D13811">
        <v>0</v>
      </c>
      <c r="E13811" t="s">
        <v>33</v>
      </c>
      <c r="F13811" t="s">
        <v>33</v>
      </c>
      <c r="G13811" t="s">
        <v>33</v>
      </c>
      <c r="H13811" t="s">
        <v>33</v>
      </c>
    </row>
    <row r="13812" spans="1:8" x14ac:dyDescent="0.25">
      <c r="A13812" t="s">
        <v>13806</v>
      </c>
      <c r="B13812">
        <v>0</v>
      </c>
      <c r="C13812">
        <v>0</v>
      </c>
      <c r="D13812">
        <v>0</v>
      </c>
      <c r="E13812" t="s">
        <v>33</v>
      </c>
      <c r="F13812" t="s">
        <v>33</v>
      </c>
      <c r="G13812" t="s">
        <v>33</v>
      </c>
      <c r="H13812" t="s">
        <v>33</v>
      </c>
    </row>
    <row r="13813" spans="1:8" x14ac:dyDescent="0.25">
      <c r="A13813" t="s">
        <v>13807</v>
      </c>
      <c r="B13813">
        <v>0</v>
      </c>
      <c r="C13813">
        <v>0</v>
      </c>
      <c r="D13813">
        <v>0</v>
      </c>
      <c r="E13813" t="s">
        <v>33</v>
      </c>
      <c r="F13813" t="s">
        <v>33</v>
      </c>
      <c r="G13813" t="s">
        <v>33</v>
      </c>
      <c r="H13813" t="s">
        <v>33</v>
      </c>
    </row>
    <row r="13814" spans="1:8" x14ac:dyDescent="0.25">
      <c r="A13814" t="s">
        <v>13808</v>
      </c>
      <c r="B13814">
        <v>0</v>
      </c>
      <c r="C13814">
        <v>0</v>
      </c>
      <c r="D13814">
        <v>0</v>
      </c>
      <c r="E13814" t="s">
        <v>33</v>
      </c>
      <c r="F13814" t="s">
        <v>33</v>
      </c>
      <c r="G13814" t="s">
        <v>33</v>
      </c>
      <c r="H13814" t="s">
        <v>33</v>
      </c>
    </row>
    <row r="13815" spans="1:8" x14ac:dyDescent="0.25">
      <c r="A13815" t="s">
        <v>13809</v>
      </c>
      <c r="B13815">
        <v>0</v>
      </c>
      <c r="C13815">
        <v>0</v>
      </c>
      <c r="D13815">
        <v>0</v>
      </c>
      <c r="E13815" t="s">
        <v>33</v>
      </c>
      <c r="F13815" t="s">
        <v>33</v>
      </c>
      <c r="G13815" t="s">
        <v>33</v>
      </c>
      <c r="H13815" t="s">
        <v>33</v>
      </c>
    </row>
    <row r="13816" spans="1:8" x14ac:dyDescent="0.25">
      <c r="A13816" t="s">
        <v>13810</v>
      </c>
      <c r="B13816">
        <v>0</v>
      </c>
      <c r="C13816">
        <v>0</v>
      </c>
      <c r="D13816">
        <v>0</v>
      </c>
      <c r="E13816" t="s">
        <v>33</v>
      </c>
      <c r="F13816" t="s">
        <v>33</v>
      </c>
      <c r="G13816" t="s">
        <v>33</v>
      </c>
      <c r="H13816" t="s">
        <v>33</v>
      </c>
    </row>
    <row r="13817" spans="1:8" x14ac:dyDescent="0.25">
      <c r="A13817" t="s">
        <v>13811</v>
      </c>
      <c r="B13817">
        <v>0</v>
      </c>
      <c r="C13817">
        <v>0</v>
      </c>
      <c r="D13817">
        <v>0</v>
      </c>
      <c r="E13817" t="s">
        <v>33</v>
      </c>
      <c r="F13817" t="s">
        <v>33</v>
      </c>
      <c r="G13817" t="s">
        <v>33</v>
      </c>
      <c r="H13817" t="s">
        <v>33</v>
      </c>
    </row>
    <row r="13818" spans="1:8" x14ac:dyDescent="0.25">
      <c r="A13818" t="s">
        <v>13812</v>
      </c>
      <c r="B13818">
        <v>0</v>
      </c>
      <c r="C13818">
        <v>0</v>
      </c>
      <c r="D13818">
        <v>0</v>
      </c>
      <c r="E13818" t="s">
        <v>33</v>
      </c>
      <c r="F13818" t="s">
        <v>33</v>
      </c>
      <c r="G13818" t="s">
        <v>33</v>
      </c>
      <c r="H13818" t="s">
        <v>33</v>
      </c>
    </row>
    <row r="13819" spans="1:8" x14ac:dyDescent="0.25">
      <c r="A13819" t="s">
        <v>13813</v>
      </c>
      <c r="B13819">
        <v>0</v>
      </c>
      <c r="C13819">
        <v>0</v>
      </c>
      <c r="D13819">
        <v>0</v>
      </c>
      <c r="E13819" t="s">
        <v>33</v>
      </c>
      <c r="F13819" t="s">
        <v>33</v>
      </c>
      <c r="G13819" t="s">
        <v>33</v>
      </c>
      <c r="H13819" t="s">
        <v>33</v>
      </c>
    </row>
    <row r="13820" spans="1:8" x14ac:dyDescent="0.25">
      <c r="A13820" t="s">
        <v>13814</v>
      </c>
      <c r="B13820">
        <v>0</v>
      </c>
      <c r="C13820">
        <v>0</v>
      </c>
      <c r="D13820">
        <v>0</v>
      </c>
      <c r="E13820" t="s">
        <v>33</v>
      </c>
      <c r="F13820" t="s">
        <v>33</v>
      </c>
      <c r="G13820" t="s">
        <v>33</v>
      </c>
      <c r="H13820" t="s">
        <v>33</v>
      </c>
    </row>
    <row r="13821" spans="1:8" x14ac:dyDescent="0.25">
      <c r="A13821" t="s">
        <v>13815</v>
      </c>
      <c r="B13821">
        <v>0</v>
      </c>
      <c r="C13821">
        <v>0</v>
      </c>
      <c r="D13821">
        <v>0</v>
      </c>
      <c r="E13821" t="s">
        <v>33</v>
      </c>
      <c r="F13821" t="s">
        <v>33</v>
      </c>
      <c r="G13821" t="s">
        <v>33</v>
      </c>
      <c r="H13821" t="s">
        <v>33</v>
      </c>
    </row>
    <row r="13822" spans="1:8" x14ac:dyDescent="0.25">
      <c r="A13822" t="s">
        <v>13816</v>
      </c>
      <c r="B13822">
        <v>0</v>
      </c>
      <c r="C13822">
        <v>0</v>
      </c>
      <c r="D13822">
        <v>0</v>
      </c>
      <c r="E13822" t="s">
        <v>33</v>
      </c>
      <c r="F13822" t="s">
        <v>33</v>
      </c>
      <c r="G13822" t="s">
        <v>33</v>
      </c>
      <c r="H13822" t="s">
        <v>33</v>
      </c>
    </row>
    <row r="13823" spans="1:8" x14ac:dyDescent="0.25">
      <c r="A13823" t="s">
        <v>13817</v>
      </c>
      <c r="B13823">
        <v>0</v>
      </c>
      <c r="C13823">
        <v>0</v>
      </c>
      <c r="D13823">
        <v>0</v>
      </c>
      <c r="E13823" t="s">
        <v>33</v>
      </c>
      <c r="F13823" t="s">
        <v>33</v>
      </c>
      <c r="G13823" t="s">
        <v>33</v>
      </c>
      <c r="H13823" t="s">
        <v>33</v>
      </c>
    </row>
    <row r="13824" spans="1:8" x14ac:dyDescent="0.25">
      <c r="A13824" t="s">
        <v>13818</v>
      </c>
      <c r="B13824">
        <v>0</v>
      </c>
      <c r="C13824">
        <v>0</v>
      </c>
      <c r="D13824">
        <v>0</v>
      </c>
      <c r="E13824" t="s">
        <v>33</v>
      </c>
      <c r="F13824" t="s">
        <v>33</v>
      </c>
      <c r="G13824" t="s">
        <v>33</v>
      </c>
      <c r="H13824" t="s">
        <v>33</v>
      </c>
    </row>
    <row r="13825" spans="1:8" x14ac:dyDescent="0.25">
      <c r="A13825" t="s">
        <v>13819</v>
      </c>
      <c r="B13825">
        <v>0</v>
      </c>
      <c r="C13825">
        <v>0</v>
      </c>
      <c r="D13825">
        <v>0</v>
      </c>
      <c r="E13825" t="s">
        <v>33</v>
      </c>
      <c r="F13825" t="s">
        <v>33</v>
      </c>
      <c r="G13825" t="s">
        <v>33</v>
      </c>
      <c r="H13825" t="s">
        <v>33</v>
      </c>
    </row>
    <row r="13826" spans="1:8" x14ac:dyDescent="0.25">
      <c r="A13826" t="s">
        <v>13820</v>
      </c>
      <c r="B13826">
        <v>0</v>
      </c>
      <c r="C13826">
        <v>0</v>
      </c>
      <c r="D13826">
        <v>0</v>
      </c>
      <c r="E13826" t="s">
        <v>33</v>
      </c>
      <c r="F13826" t="s">
        <v>33</v>
      </c>
      <c r="G13826" t="s">
        <v>33</v>
      </c>
      <c r="H13826" t="s">
        <v>33</v>
      </c>
    </row>
    <row r="13827" spans="1:8" x14ac:dyDescent="0.25">
      <c r="A13827" t="s">
        <v>13821</v>
      </c>
      <c r="B13827">
        <v>0</v>
      </c>
      <c r="C13827">
        <v>0</v>
      </c>
      <c r="D13827">
        <v>0</v>
      </c>
      <c r="E13827" t="s">
        <v>33</v>
      </c>
      <c r="F13827" t="s">
        <v>33</v>
      </c>
      <c r="G13827" t="s">
        <v>33</v>
      </c>
      <c r="H13827" t="s">
        <v>33</v>
      </c>
    </row>
    <row r="13828" spans="1:8" x14ac:dyDescent="0.25">
      <c r="A13828" t="s">
        <v>13822</v>
      </c>
      <c r="B13828">
        <v>0</v>
      </c>
      <c r="C13828">
        <v>0</v>
      </c>
      <c r="D13828">
        <v>0</v>
      </c>
      <c r="E13828" t="s">
        <v>33</v>
      </c>
      <c r="F13828" t="s">
        <v>33</v>
      </c>
      <c r="G13828" t="s">
        <v>33</v>
      </c>
      <c r="H13828" t="s">
        <v>33</v>
      </c>
    </row>
    <row r="13829" spans="1:8" x14ac:dyDescent="0.25">
      <c r="A13829" t="s">
        <v>13823</v>
      </c>
      <c r="B13829">
        <v>0</v>
      </c>
      <c r="C13829">
        <v>0</v>
      </c>
      <c r="D13829">
        <v>0</v>
      </c>
      <c r="E13829" t="s">
        <v>33</v>
      </c>
      <c r="F13829" t="s">
        <v>33</v>
      </c>
      <c r="G13829" t="s">
        <v>33</v>
      </c>
      <c r="H13829" t="s">
        <v>33</v>
      </c>
    </row>
    <row r="13830" spans="1:8" x14ac:dyDescent="0.25">
      <c r="A13830" t="s">
        <v>13824</v>
      </c>
      <c r="B13830">
        <v>0</v>
      </c>
      <c r="C13830">
        <v>0</v>
      </c>
      <c r="D13830">
        <v>0</v>
      </c>
      <c r="E13830" t="s">
        <v>33</v>
      </c>
      <c r="F13830" t="s">
        <v>33</v>
      </c>
      <c r="G13830" t="s">
        <v>33</v>
      </c>
      <c r="H13830" t="s">
        <v>33</v>
      </c>
    </row>
    <row r="13831" spans="1:8" x14ac:dyDescent="0.25">
      <c r="A13831" t="s">
        <v>13825</v>
      </c>
      <c r="B13831">
        <v>0</v>
      </c>
      <c r="C13831">
        <v>0</v>
      </c>
      <c r="D13831">
        <v>0</v>
      </c>
      <c r="E13831" t="s">
        <v>33</v>
      </c>
      <c r="F13831" t="s">
        <v>33</v>
      </c>
      <c r="G13831" t="s">
        <v>33</v>
      </c>
      <c r="H13831" t="s">
        <v>33</v>
      </c>
    </row>
    <row r="13832" spans="1:8" x14ac:dyDescent="0.25">
      <c r="A13832" t="s">
        <v>13826</v>
      </c>
      <c r="B13832">
        <v>0</v>
      </c>
      <c r="C13832">
        <v>0</v>
      </c>
      <c r="D13832">
        <v>0</v>
      </c>
      <c r="E13832" t="s">
        <v>33</v>
      </c>
      <c r="F13832" t="s">
        <v>33</v>
      </c>
      <c r="G13832" t="s">
        <v>33</v>
      </c>
      <c r="H13832" t="s">
        <v>33</v>
      </c>
    </row>
    <row r="13833" spans="1:8" x14ac:dyDescent="0.25">
      <c r="A13833" t="s">
        <v>13827</v>
      </c>
      <c r="B13833">
        <v>0</v>
      </c>
      <c r="C13833">
        <v>0</v>
      </c>
      <c r="D13833">
        <v>0</v>
      </c>
      <c r="E13833" t="s">
        <v>33</v>
      </c>
      <c r="F13833" t="s">
        <v>33</v>
      </c>
      <c r="G13833" t="s">
        <v>33</v>
      </c>
      <c r="H13833" t="s">
        <v>33</v>
      </c>
    </row>
    <row r="13834" spans="1:8" x14ac:dyDescent="0.25">
      <c r="A13834" t="s">
        <v>13828</v>
      </c>
      <c r="B13834">
        <v>0</v>
      </c>
      <c r="C13834">
        <v>0</v>
      </c>
      <c r="D13834">
        <v>0</v>
      </c>
      <c r="E13834" t="s">
        <v>33</v>
      </c>
      <c r="F13834" t="s">
        <v>33</v>
      </c>
      <c r="G13834" t="s">
        <v>33</v>
      </c>
      <c r="H13834" t="s">
        <v>33</v>
      </c>
    </row>
    <row r="13835" spans="1:8" x14ac:dyDescent="0.25">
      <c r="A13835" t="s">
        <v>13829</v>
      </c>
      <c r="B13835">
        <v>0</v>
      </c>
      <c r="C13835">
        <v>0</v>
      </c>
      <c r="D13835">
        <v>0</v>
      </c>
      <c r="E13835" t="s">
        <v>33</v>
      </c>
      <c r="F13835" t="s">
        <v>33</v>
      </c>
      <c r="G13835" t="s">
        <v>33</v>
      </c>
      <c r="H13835" t="s">
        <v>33</v>
      </c>
    </row>
    <row r="13836" spans="1:8" x14ac:dyDescent="0.25">
      <c r="A13836" t="s">
        <v>13830</v>
      </c>
      <c r="B13836">
        <v>0</v>
      </c>
      <c r="C13836">
        <v>0</v>
      </c>
      <c r="D13836">
        <v>0</v>
      </c>
      <c r="E13836" t="s">
        <v>33</v>
      </c>
      <c r="F13836" t="s">
        <v>33</v>
      </c>
      <c r="G13836" t="s">
        <v>33</v>
      </c>
      <c r="H13836" t="s">
        <v>33</v>
      </c>
    </row>
    <row r="13837" spans="1:8" x14ac:dyDescent="0.25">
      <c r="A13837" t="s">
        <v>13831</v>
      </c>
      <c r="B13837">
        <v>0</v>
      </c>
      <c r="C13837">
        <v>0</v>
      </c>
      <c r="D13837">
        <v>0</v>
      </c>
      <c r="E13837" t="s">
        <v>33</v>
      </c>
      <c r="F13837" t="s">
        <v>33</v>
      </c>
      <c r="G13837" t="s">
        <v>33</v>
      </c>
      <c r="H13837" t="s">
        <v>33</v>
      </c>
    </row>
    <row r="13838" spans="1:8" x14ac:dyDescent="0.25">
      <c r="A13838" t="s">
        <v>13832</v>
      </c>
      <c r="B13838">
        <v>0</v>
      </c>
      <c r="C13838">
        <v>0</v>
      </c>
      <c r="D13838">
        <v>0</v>
      </c>
      <c r="E13838" t="s">
        <v>33</v>
      </c>
      <c r="F13838" t="s">
        <v>33</v>
      </c>
      <c r="G13838" t="s">
        <v>33</v>
      </c>
      <c r="H13838" t="s">
        <v>33</v>
      </c>
    </row>
    <row r="13839" spans="1:8" x14ac:dyDescent="0.25">
      <c r="A13839" t="s">
        <v>13833</v>
      </c>
      <c r="B13839">
        <v>0</v>
      </c>
      <c r="C13839">
        <v>0</v>
      </c>
      <c r="D13839">
        <v>0</v>
      </c>
      <c r="E13839" t="s">
        <v>33</v>
      </c>
      <c r="F13839" t="s">
        <v>33</v>
      </c>
      <c r="G13839" t="s">
        <v>33</v>
      </c>
      <c r="H13839" t="s">
        <v>33</v>
      </c>
    </row>
    <row r="13840" spans="1:8" x14ac:dyDescent="0.25">
      <c r="A13840" t="s">
        <v>13834</v>
      </c>
      <c r="B13840">
        <v>0</v>
      </c>
      <c r="C13840">
        <v>0</v>
      </c>
      <c r="D13840">
        <v>0</v>
      </c>
      <c r="E13840" t="s">
        <v>33</v>
      </c>
      <c r="F13840" t="s">
        <v>33</v>
      </c>
      <c r="G13840" t="s">
        <v>33</v>
      </c>
      <c r="H13840" t="s">
        <v>33</v>
      </c>
    </row>
    <row r="13841" spans="1:8" x14ac:dyDescent="0.25">
      <c r="A13841" t="s">
        <v>13835</v>
      </c>
      <c r="B13841">
        <v>0</v>
      </c>
      <c r="C13841">
        <v>0</v>
      </c>
      <c r="D13841">
        <v>0</v>
      </c>
      <c r="E13841" t="s">
        <v>33</v>
      </c>
      <c r="F13841" t="s">
        <v>33</v>
      </c>
      <c r="G13841" t="s">
        <v>33</v>
      </c>
      <c r="H13841" t="s">
        <v>33</v>
      </c>
    </row>
    <row r="13842" spans="1:8" x14ac:dyDescent="0.25">
      <c r="A13842" t="s">
        <v>13836</v>
      </c>
      <c r="B13842">
        <v>0</v>
      </c>
      <c r="C13842">
        <v>0</v>
      </c>
      <c r="D13842">
        <v>0</v>
      </c>
      <c r="E13842" t="s">
        <v>33</v>
      </c>
      <c r="F13842" t="s">
        <v>33</v>
      </c>
      <c r="G13842" t="s">
        <v>33</v>
      </c>
      <c r="H13842" t="s">
        <v>33</v>
      </c>
    </row>
    <row r="13843" spans="1:8" x14ac:dyDescent="0.25">
      <c r="A13843" t="s">
        <v>13837</v>
      </c>
      <c r="B13843">
        <v>0</v>
      </c>
      <c r="C13843">
        <v>0</v>
      </c>
      <c r="D13843">
        <v>0</v>
      </c>
      <c r="E13843" t="s">
        <v>33</v>
      </c>
      <c r="F13843" t="s">
        <v>33</v>
      </c>
      <c r="G13843" t="s">
        <v>33</v>
      </c>
      <c r="H13843" t="s">
        <v>33</v>
      </c>
    </row>
    <row r="13844" spans="1:8" x14ac:dyDescent="0.25">
      <c r="A13844" t="s">
        <v>13838</v>
      </c>
      <c r="B13844">
        <v>0</v>
      </c>
      <c r="C13844">
        <v>0</v>
      </c>
      <c r="D13844">
        <v>0</v>
      </c>
      <c r="E13844" t="s">
        <v>33</v>
      </c>
      <c r="F13844" t="s">
        <v>33</v>
      </c>
      <c r="G13844" t="s">
        <v>33</v>
      </c>
      <c r="H13844" t="s">
        <v>33</v>
      </c>
    </row>
    <row r="13845" spans="1:8" x14ac:dyDescent="0.25">
      <c r="A13845" t="s">
        <v>13839</v>
      </c>
      <c r="B13845">
        <v>0</v>
      </c>
      <c r="C13845">
        <v>0</v>
      </c>
      <c r="D13845">
        <v>0</v>
      </c>
      <c r="E13845" t="s">
        <v>33</v>
      </c>
      <c r="F13845" t="s">
        <v>33</v>
      </c>
      <c r="G13845" t="s">
        <v>33</v>
      </c>
      <c r="H13845" t="s">
        <v>33</v>
      </c>
    </row>
    <row r="13846" spans="1:8" x14ac:dyDescent="0.25">
      <c r="A13846" t="s">
        <v>13840</v>
      </c>
      <c r="B13846">
        <v>0</v>
      </c>
      <c r="C13846">
        <v>0</v>
      </c>
      <c r="D13846">
        <v>0</v>
      </c>
      <c r="E13846" t="s">
        <v>33</v>
      </c>
      <c r="F13846" t="s">
        <v>33</v>
      </c>
      <c r="G13846" t="s">
        <v>33</v>
      </c>
      <c r="H13846" t="s">
        <v>33</v>
      </c>
    </row>
    <row r="13847" spans="1:8" x14ac:dyDescent="0.25">
      <c r="A13847" t="s">
        <v>13841</v>
      </c>
      <c r="B13847">
        <v>0.21947578948484101</v>
      </c>
      <c r="C13847">
        <v>0</v>
      </c>
      <c r="D13847">
        <v>0.43895157896968201</v>
      </c>
      <c r="E13847" t="s">
        <v>12</v>
      </c>
      <c r="F13847" t="s">
        <v>12</v>
      </c>
      <c r="G13847">
        <v>1</v>
      </c>
      <c r="H13847">
        <v>1</v>
      </c>
    </row>
    <row r="13848" spans="1:8" x14ac:dyDescent="0.25">
      <c r="A13848" t="s">
        <v>13842</v>
      </c>
      <c r="B13848">
        <v>0.67331726531939295</v>
      </c>
      <c r="C13848">
        <v>1.3466345306387899</v>
      </c>
      <c r="D13848">
        <v>0</v>
      </c>
      <c r="E13848">
        <v>0</v>
      </c>
      <c r="F13848" t="e">
        <f>-Inf</f>
        <v>#NAME?</v>
      </c>
      <c r="G13848">
        <v>0.54429739442243497</v>
      </c>
      <c r="H13848">
        <v>0.84698811212303204</v>
      </c>
    </row>
    <row r="13849" spans="1:8" x14ac:dyDescent="0.25">
      <c r="A13849" t="s">
        <v>13843</v>
      </c>
      <c r="B13849">
        <v>0</v>
      </c>
      <c r="C13849">
        <v>0</v>
      </c>
      <c r="D13849">
        <v>0</v>
      </c>
      <c r="E13849" t="s">
        <v>33</v>
      </c>
      <c r="F13849" t="s">
        <v>33</v>
      </c>
      <c r="G13849" t="s">
        <v>33</v>
      </c>
      <c r="H13849" t="s">
        <v>33</v>
      </c>
    </row>
    <row r="13850" spans="1:8" x14ac:dyDescent="0.25">
      <c r="A13850" t="s">
        <v>13844</v>
      </c>
      <c r="B13850">
        <v>0</v>
      </c>
      <c r="C13850">
        <v>0</v>
      </c>
      <c r="D13850">
        <v>0</v>
      </c>
      <c r="E13850" t="s">
        <v>33</v>
      </c>
      <c r="F13850" t="s">
        <v>33</v>
      </c>
      <c r="G13850" t="s">
        <v>33</v>
      </c>
      <c r="H13850" t="s">
        <v>33</v>
      </c>
    </row>
    <row r="13851" spans="1:8" x14ac:dyDescent="0.25">
      <c r="A13851" t="s">
        <v>13845</v>
      </c>
      <c r="B13851">
        <v>0</v>
      </c>
      <c r="C13851">
        <v>0</v>
      </c>
      <c r="D13851">
        <v>0</v>
      </c>
      <c r="E13851" t="s">
        <v>33</v>
      </c>
      <c r="F13851" t="s">
        <v>33</v>
      </c>
      <c r="G13851" t="s">
        <v>33</v>
      </c>
      <c r="H13851" t="s">
        <v>33</v>
      </c>
    </row>
    <row r="13852" spans="1:8" x14ac:dyDescent="0.25">
      <c r="A13852" t="s">
        <v>13846</v>
      </c>
      <c r="B13852">
        <v>0</v>
      </c>
      <c r="C13852">
        <v>0</v>
      </c>
      <c r="D13852">
        <v>0</v>
      </c>
      <c r="E13852" t="s">
        <v>33</v>
      </c>
      <c r="F13852" t="s">
        <v>33</v>
      </c>
      <c r="G13852" t="s">
        <v>33</v>
      </c>
      <c r="H13852" t="s">
        <v>33</v>
      </c>
    </row>
    <row r="13853" spans="1:8" x14ac:dyDescent="0.25">
      <c r="A13853" t="s">
        <v>13847</v>
      </c>
      <c r="B13853">
        <v>0</v>
      </c>
      <c r="C13853">
        <v>0</v>
      </c>
      <c r="D13853">
        <v>0</v>
      </c>
      <c r="E13853" t="s">
        <v>33</v>
      </c>
      <c r="F13853" t="s">
        <v>33</v>
      </c>
      <c r="G13853" t="s">
        <v>33</v>
      </c>
      <c r="H13853" t="s">
        <v>33</v>
      </c>
    </row>
    <row r="13854" spans="1:8" x14ac:dyDescent="0.25">
      <c r="A13854" t="s">
        <v>13848</v>
      </c>
      <c r="B13854">
        <v>0</v>
      </c>
      <c r="C13854">
        <v>0</v>
      </c>
      <c r="D13854">
        <v>0</v>
      </c>
      <c r="E13854" t="s">
        <v>33</v>
      </c>
      <c r="F13854" t="s">
        <v>33</v>
      </c>
      <c r="G13854" t="s">
        <v>33</v>
      </c>
      <c r="H13854" t="s">
        <v>33</v>
      </c>
    </row>
    <row r="13855" spans="1:8" x14ac:dyDescent="0.25">
      <c r="A13855" t="s">
        <v>13849</v>
      </c>
      <c r="B13855">
        <v>0</v>
      </c>
      <c r="C13855">
        <v>0</v>
      </c>
      <c r="D13855">
        <v>0</v>
      </c>
      <c r="E13855" t="s">
        <v>33</v>
      </c>
      <c r="F13855" t="s">
        <v>33</v>
      </c>
      <c r="G13855" t="s">
        <v>33</v>
      </c>
      <c r="H13855" t="s">
        <v>33</v>
      </c>
    </row>
    <row r="13856" spans="1:8" x14ac:dyDescent="0.25">
      <c r="A13856" t="s">
        <v>13850</v>
      </c>
      <c r="B13856">
        <v>0</v>
      </c>
      <c r="C13856">
        <v>0</v>
      </c>
      <c r="D13856">
        <v>0</v>
      </c>
      <c r="E13856" t="s">
        <v>33</v>
      </c>
      <c r="F13856" t="s">
        <v>33</v>
      </c>
      <c r="G13856" t="s">
        <v>33</v>
      </c>
      <c r="H13856" t="s">
        <v>33</v>
      </c>
    </row>
    <row r="13857" spans="1:8" x14ac:dyDescent="0.25">
      <c r="A13857" t="s">
        <v>13851</v>
      </c>
      <c r="B13857">
        <v>0</v>
      </c>
      <c r="C13857">
        <v>0</v>
      </c>
      <c r="D13857">
        <v>0</v>
      </c>
      <c r="E13857" t="s">
        <v>33</v>
      </c>
      <c r="F13857" t="s">
        <v>33</v>
      </c>
      <c r="G13857" t="s">
        <v>33</v>
      </c>
      <c r="H13857" t="s">
        <v>33</v>
      </c>
    </row>
    <row r="13858" spans="1:8" x14ac:dyDescent="0.25">
      <c r="A13858" t="s">
        <v>13852</v>
      </c>
      <c r="B13858">
        <v>0</v>
      </c>
      <c r="C13858">
        <v>0</v>
      </c>
      <c r="D13858">
        <v>0</v>
      </c>
      <c r="E13858" t="s">
        <v>33</v>
      </c>
      <c r="F13858" t="s">
        <v>33</v>
      </c>
      <c r="G13858" t="s">
        <v>33</v>
      </c>
      <c r="H13858" t="s">
        <v>33</v>
      </c>
    </row>
    <row r="13859" spans="1:8" x14ac:dyDescent="0.25">
      <c r="A13859" t="s">
        <v>13853</v>
      </c>
      <c r="B13859">
        <v>0</v>
      </c>
      <c r="C13859">
        <v>0</v>
      </c>
      <c r="D13859">
        <v>0</v>
      </c>
      <c r="E13859" t="s">
        <v>33</v>
      </c>
      <c r="F13859" t="s">
        <v>33</v>
      </c>
      <c r="G13859" t="s">
        <v>33</v>
      </c>
      <c r="H13859" t="s">
        <v>33</v>
      </c>
    </row>
    <row r="13860" spans="1:8" x14ac:dyDescent="0.25">
      <c r="A13860" t="s">
        <v>13854</v>
      </c>
      <c r="B13860">
        <v>0</v>
      </c>
      <c r="C13860">
        <v>0</v>
      </c>
      <c r="D13860">
        <v>0</v>
      </c>
      <c r="E13860" t="s">
        <v>33</v>
      </c>
      <c r="F13860" t="s">
        <v>33</v>
      </c>
      <c r="G13860" t="s">
        <v>33</v>
      </c>
      <c r="H13860" t="s">
        <v>33</v>
      </c>
    </row>
    <row r="13861" spans="1:8" x14ac:dyDescent="0.25">
      <c r="A13861" t="s">
        <v>13855</v>
      </c>
      <c r="B13861">
        <v>0</v>
      </c>
      <c r="C13861">
        <v>0</v>
      </c>
      <c r="D13861">
        <v>0</v>
      </c>
      <c r="E13861" t="s">
        <v>33</v>
      </c>
      <c r="F13861" t="s">
        <v>33</v>
      </c>
      <c r="G13861" t="s">
        <v>33</v>
      </c>
      <c r="H13861" t="s">
        <v>33</v>
      </c>
    </row>
    <row r="13862" spans="1:8" x14ac:dyDescent="0.25">
      <c r="A13862" t="s">
        <v>13856</v>
      </c>
      <c r="B13862">
        <v>0</v>
      </c>
      <c r="C13862">
        <v>0</v>
      </c>
      <c r="D13862">
        <v>0</v>
      </c>
      <c r="E13862" t="s">
        <v>33</v>
      </c>
      <c r="F13862" t="s">
        <v>33</v>
      </c>
      <c r="G13862" t="s">
        <v>33</v>
      </c>
      <c r="H13862" t="s">
        <v>33</v>
      </c>
    </row>
    <row r="13863" spans="1:8" x14ac:dyDescent="0.25">
      <c r="A13863" t="s">
        <v>13857</v>
      </c>
      <c r="B13863">
        <v>0</v>
      </c>
      <c r="C13863">
        <v>0</v>
      </c>
      <c r="D13863">
        <v>0</v>
      </c>
      <c r="E13863" t="s">
        <v>33</v>
      </c>
      <c r="F13863" t="s">
        <v>33</v>
      </c>
      <c r="G13863" t="s">
        <v>33</v>
      </c>
      <c r="H13863" t="s">
        <v>33</v>
      </c>
    </row>
    <row r="13864" spans="1:8" x14ac:dyDescent="0.25">
      <c r="A13864" t="s">
        <v>13858</v>
      </c>
      <c r="B13864">
        <v>0</v>
      </c>
      <c r="C13864">
        <v>0</v>
      </c>
      <c r="D13864">
        <v>0</v>
      </c>
      <c r="E13864" t="s">
        <v>33</v>
      </c>
      <c r="F13864" t="s">
        <v>33</v>
      </c>
      <c r="G13864" t="s">
        <v>33</v>
      </c>
      <c r="H13864" t="s">
        <v>33</v>
      </c>
    </row>
    <row r="13865" spans="1:8" x14ac:dyDescent="0.25">
      <c r="A13865" t="s">
        <v>13859</v>
      </c>
      <c r="B13865">
        <v>0</v>
      </c>
      <c r="C13865">
        <v>0</v>
      </c>
      <c r="D13865">
        <v>0</v>
      </c>
      <c r="E13865" t="s">
        <v>33</v>
      </c>
      <c r="F13865" t="s">
        <v>33</v>
      </c>
      <c r="G13865" t="s">
        <v>33</v>
      </c>
      <c r="H13865" t="s">
        <v>33</v>
      </c>
    </row>
    <row r="13866" spans="1:8" x14ac:dyDescent="0.25">
      <c r="A13866" t="s">
        <v>13860</v>
      </c>
      <c r="B13866">
        <v>0</v>
      </c>
      <c r="C13866">
        <v>0</v>
      </c>
      <c r="D13866">
        <v>0</v>
      </c>
      <c r="E13866" t="s">
        <v>33</v>
      </c>
      <c r="F13866" t="s">
        <v>33</v>
      </c>
      <c r="G13866" t="s">
        <v>33</v>
      </c>
      <c r="H13866" t="s">
        <v>33</v>
      </c>
    </row>
    <row r="13867" spans="1:8" x14ac:dyDescent="0.25">
      <c r="A13867" t="s">
        <v>13861</v>
      </c>
      <c r="B13867">
        <v>0</v>
      </c>
      <c r="C13867">
        <v>0</v>
      </c>
      <c r="D13867">
        <v>0</v>
      </c>
      <c r="E13867" t="s">
        <v>33</v>
      </c>
      <c r="F13867" t="s">
        <v>33</v>
      </c>
      <c r="G13867" t="s">
        <v>33</v>
      </c>
      <c r="H13867" t="s">
        <v>33</v>
      </c>
    </row>
    <row r="13868" spans="1:8" x14ac:dyDescent="0.25">
      <c r="A13868" t="s">
        <v>13862</v>
      </c>
      <c r="B13868">
        <v>0</v>
      </c>
      <c r="C13868">
        <v>0</v>
      </c>
      <c r="D13868">
        <v>0</v>
      </c>
      <c r="E13868" t="s">
        <v>33</v>
      </c>
      <c r="F13868" t="s">
        <v>33</v>
      </c>
      <c r="G13868" t="s">
        <v>33</v>
      </c>
      <c r="H13868" t="s">
        <v>33</v>
      </c>
    </row>
    <row r="13869" spans="1:8" x14ac:dyDescent="0.25">
      <c r="A13869" t="s">
        <v>13863</v>
      </c>
      <c r="B13869">
        <v>0</v>
      </c>
      <c r="C13869">
        <v>0</v>
      </c>
      <c r="D13869">
        <v>0</v>
      </c>
      <c r="E13869" t="s">
        <v>33</v>
      </c>
      <c r="F13869" t="s">
        <v>33</v>
      </c>
      <c r="G13869" t="s">
        <v>33</v>
      </c>
      <c r="H13869" t="s">
        <v>33</v>
      </c>
    </row>
    <row r="13870" spans="1:8" x14ac:dyDescent="0.25">
      <c r="A13870" t="s">
        <v>13864</v>
      </c>
      <c r="B13870">
        <v>0</v>
      </c>
      <c r="C13870">
        <v>0</v>
      </c>
      <c r="D13870">
        <v>0</v>
      </c>
      <c r="E13870" t="s">
        <v>33</v>
      </c>
      <c r="F13870" t="s">
        <v>33</v>
      </c>
      <c r="G13870" t="s">
        <v>33</v>
      </c>
      <c r="H13870" t="s">
        <v>33</v>
      </c>
    </row>
    <row r="13871" spans="1:8" x14ac:dyDescent="0.25">
      <c r="A13871" t="s">
        <v>13865</v>
      </c>
      <c r="B13871">
        <v>0</v>
      </c>
      <c r="C13871">
        <v>0</v>
      </c>
      <c r="D13871">
        <v>0</v>
      </c>
      <c r="E13871" t="s">
        <v>33</v>
      </c>
      <c r="F13871" t="s">
        <v>33</v>
      </c>
      <c r="G13871" t="s">
        <v>33</v>
      </c>
      <c r="H13871" t="s">
        <v>33</v>
      </c>
    </row>
    <row r="13872" spans="1:8" x14ac:dyDescent="0.25">
      <c r="A13872" t="s">
        <v>13866</v>
      </c>
      <c r="B13872">
        <v>0</v>
      </c>
      <c r="C13872">
        <v>0</v>
      </c>
      <c r="D13872">
        <v>0</v>
      </c>
      <c r="E13872" t="s">
        <v>33</v>
      </c>
      <c r="F13872" t="s">
        <v>33</v>
      </c>
      <c r="G13872" t="s">
        <v>33</v>
      </c>
      <c r="H13872" t="s">
        <v>33</v>
      </c>
    </row>
    <row r="13873" spans="1:8" x14ac:dyDescent="0.25">
      <c r="A13873" t="s">
        <v>13867</v>
      </c>
      <c r="B13873">
        <v>0</v>
      </c>
      <c r="C13873">
        <v>0</v>
      </c>
      <c r="D13873">
        <v>0</v>
      </c>
      <c r="E13873" t="s">
        <v>33</v>
      </c>
      <c r="F13873" t="s">
        <v>33</v>
      </c>
      <c r="G13873" t="s">
        <v>33</v>
      </c>
      <c r="H13873" t="s">
        <v>33</v>
      </c>
    </row>
    <row r="13874" spans="1:8" x14ac:dyDescent="0.25">
      <c r="A13874" t="s">
        <v>13868</v>
      </c>
      <c r="B13874">
        <v>0.21947578948484101</v>
      </c>
      <c r="C13874">
        <v>0</v>
      </c>
      <c r="D13874">
        <v>0.43895157896968201</v>
      </c>
      <c r="E13874" t="s">
        <v>12</v>
      </c>
      <c r="F13874" t="s">
        <v>12</v>
      </c>
      <c r="G13874">
        <v>1</v>
      </c>
      <c r="H13874">
        <v>1</v>
      </c>
    </row>
    <row r="13875" spans="1:8" x14ac:dyDescent="0.25">
      <c r="A13875" t="s">
        <v>13869</v>
      </c>
      <c r="B13875">
        <v>0</v>
      </c>
      <c r="C13875">
        <v>0</v>
      </c>
      <c r="D13875">
        <v>0</v>
      </c>
      <c r="E13875" t="s">
        <v>33</v>
      </c>
      <c r="F13875" t="s">
        <v>33</v>
      </c>
      <c r="G13875" t="s">
        <v>33</v>
      </c>
      <c r="H13875" t="s">
        <v>33</v>
      </c>
    </row>
    <row r="13876" spans="1:8" x14ac:dyDescent="0.25">
      <c r="A13876" t="s">
        <v>13870</v>
      </c>
      <c r="B13876">
        <v>0</v>
      </c>
      <c r="C13876">
        <v>0</v>
      </c>
      <c r="D13876">
        <v>0</v>
      </c>
      <c r="E13876" t="s">
        <v>33</v>
      </c>
      <c r="F13876" t="s">
        <v>33</v>
      </c>
      <c r="G13876" t="s">
        <v>33</v>
      </c>
      <c r="H13876" t="s">
        <v>33</v>
      </c>
    </row>
    <row r="13877" spans="1:8" x14ac:dyDescent="0.25">
      <c r="A13877" t="s">
        <v>13871</v>
      </c>
      <c r="B13877">
        <v>0.21947578948484101</v>
      </c>
      <c r="C13877">
        <v>0</v>
      </c>
      <c r="D13877">
        <v>0.43895157896968201</v>
      </c>
      <c r="E13877" t="s">
        <v>12</v>
      </c>
      <c r="F13877" t="s">
        <v>12</v>
      </c>
      <c r="G13877">
        <v>1</v>
      </c>
      <c r="H13877">
        <v>1</v>
      </c>
    </row>
    <row r="13878" spans="1:8" x14ac:dyDescent="0.25">
      <c r="A13878" t="s">
        <v>13872</v>
      </c>
      <c r="B13878">
        <v>0</v>
      </c>
      <c r="C13878">
        <v>0</v>
      </c>
      <c r="D13878">
        <v>0</v>
      </c>
      <c r="E13878" t="s">
        <v>33</v>
      </c>
      <c r="F13878" t="s">
        <v>33</v>
      </c>
      <c r="G13878" t="s">
        <v>33</v>
      </c>
      <c r="H13878" t="s">
        <v>33</v>
      </c>
    </row>
    <row r="13879" spans="1:8" x14ac:dyDescent="0.25">
      <c r="A13879" t="s">
        <v>13873</v>
      </c>
      <c r="B13879">
        <v>0.21947578948484101</v>
      </c>
      <c r="C13879">
        <v>0</v>
      </c>
      <c r="D13879">
        <v>0.43895157896968201</v>
      </c>
      <c r="E13879" t="s">
        <v>12</v>
      </c>
      <c r="F13879" t="s">
        <v>12</v>
      </c>
      <c r="G13879">
        <v>1</v>
      </c>
      <c r="H13879">
        <v>1</v>
      </c>
    </row>
    <row r="13880" spans="1:8" x14ac:dyDescent="0.25">
      <c r="A13880" t="s">
        <v>13874</v>
      </c>
      <c r="B13880">
        <v>0</v>
      </c>
      <c r="C13880">
        <v>0</v>
      </c>
      <c r="D13880">
        <v>0</v>
      </c>
      <c r="E13880" t="s">
        <v>33</v>
      </c>
      <c r="F13880" t="s">
        <v>33</v>
      </c>
      <c r="G13880" t="s">
        <v>33</v>
      </c>
      <c r="H13880" t="s">
        <v>33</v>
      </c>
    </row>
    <row r="13881" spans="1:8" x14ac:dyDescent="0.25">
      <c r="A13881" t="s">
        <v>13875</v>
      </c>
      <c r="B13881">
        <v>0</v>
      </c>
      <c r="C13881">
        <v>0</v>
      </c>
      <c r="D13881">
        <v>0</v>
      </c>
      <c r="E13881" t="s">
        <v>33</v>
      </c>
      <c r="F13881" t="s">
        <v>33</v>
      </c>
      <c r="G13881" t="s">
        <v>33</v>
      </c>
      <c r="H13881" t="s">
        <v>33</v>
      </c>
    </row>
    <row r="13882" spans="1:8" x14ac:dyDescent="0.25">
      <c r="A13882" t="s">
        <v>13876</v>
      </c>
      <c r="B13882">
        <v>0.26223925054763197</v>
      </c>
      <c r="C13882">
        <v>0</v>
      </c>
      <c r="D13882">
        <v>0.52447850109526295</v>
      </c>
      <c r="E13882" t="s">
        <v>12</v>
      </c>
      <c r="F13882" t="s">
        <v>12</v>
      </c>
      <c r="G13882">
        <v>1</v>
      </c>
      <c r="H13882">
        <v>1</v>
      </c>
    </row>
    <row r="13883" spans="1:8" x14ac:dyDescent="0.25">
      <c r="A13883" t="s">
        <v>13877</v>
      </c>
      <c r="B13883">
        <v>0</v>
      </c>
      <c r="C13883">
        <v>0</v>
      </c>
      <c r="D13883">
        <v>0</v>
      </c>
      <c r="E13883" t="s">
        <v>33</v>
      </c>
      <c r="F13883" t="s">
        <v>33</v>
      </c>
      <c r="G13883" t="s">
        <v>33</v>
      </c>
      <c r="H13883" t="s">
        <v>33</v>
      </c>
    </row>
    <row r="13884" spans="1:8" x14ac:dyDescent="0.25">
      <c r="A13884" t="s">
        <v>13878</v>
      </c>
      <c r="B13884">
        <v>0</v>
      </c>
      <c r="C13884">
        <v>0</v>
      </c>
      <c r="D13884">
        <v>0</v>
      </c>
      <c r="E13884" t="s">
        <v>33</v>
      </c>
      <c r="F13884" t="s">
        <v>33</v>
      </c>
      <c r="G13884" t="s">
        <v>33</v>
      </c>
      <c r="H13884" t="s">
        <v>33</v>
      </c>
    </row>
    <row r="13885" spans="1:8" x14ac:dyDescent="0.25">
      <c r="A13885" t="s">
        <v>13879</v>
      </c>
      <c r="B13885">
        <v>0</v>
      </c>
      <c r="C13885">
        <v>0</v>
      </c>
      <c r="D13885">
        <v>0</v>
      </c>
      <c r="E13885" t="s">
        <v>33</v>
      </c>
      <c r="F13885" t="s">
        <v>33</v>
      </c>
      <c r="G13885" t="s">
        <v>33</v>
      </c>
      <c r="H13885" t="s">
        <v>33</v>
      </c>
    </row>
    <row r="13886" spans="1:8" x14ac:dyDescent="0.25">
      <c r="A13886" t="s">
        <v>13880</v>
      </c>
      <c r="B13886">
        <v>0</v>
      </c>
      <c r="C13886">
        <v>0</v>
      </c>
      <c r="D13886">
        <v>0</v>
      </c>
      <c r="E13886" t="s">
        <v>33</v>
      </c>
      <c r="F13886" t="s">
        <v>33</v>
      </c>
      <c r="G13886" t="s">
        <v>33</v>
      </c>
      <c r="H13886" t="s">
        <v>33</v>
      </c>
    </row>
    <row r="13887" spans="1:8" x14ac:dyDescent="0.25">
      <c r="A13887" t="s">
        <v>13881</v>
      </c>
      <c r="B13887">
        <v>0</v>
      </c>
      <c r="C13887">
        <v>0</v>
      </c>
      <c r="D13887">
        <v>0</v>
      </c>
      <c r="E13887" t="s">
        <v>33</v>
      </c>
      <c r="F13887" t="s">
        <v>33</v>
      </c>
      <c r="G13887" t="s">
        <v>33</v>
      </c>
      <c r="H13887" t="s">
        <v>33</v>
      </c>
    </row>
    <row r="13888" spans="1:8" x14ac:dyDescent="0.25">
      <c r="A13888" t="s">
        <v>13882</v>
      </c>
      <c r="B13888">
        <v>0</v>
      </c>
      <c r="C13888">
        <v>0</v>
      </c>
      <c r="D13888">
        <v>0</v>
      </c>
      <c r="E13888" t="s">
        <v>33</v>
      </c>
      <c r="F13888" t="s">
        <v>33</v>
      </c>
      <c r="G13888" t="s">
        <v>33</v>
      </c>
      <c r="H13888" t="s">
        <v>33</v>
      </c>
    </row>
    <row r="13889" spans="1:8" x14ac:dyDescent="0.25">
      <c r="A13889" t="s">
        <v>13883</v>
      </c>
      <c r="B13889">
        <v>0</v>
      </c>
      <c r="C13889">
        <v>0</v>
      </c>
      <c r="D13889">
        <v>0</v>
      </c>
      <c r="E13889" t="s">
        <v>33</v>
      </c>
      <c r="F13889" t="s">
        <v>33</v>
      </c>
      <c r="G13889" t="s">
        <v>33</v>
      </c>
      <c r="H13889" t="s">
        <v>33</v>
      </c>
    </row>
    <row r="13890" spans="1:8" x14ac:dyDescent="0.25">
      <c r="A13890" t="s">
        <v>13884</v>
      </c>
      <c r="B13890">
        <v>0</v>
      </c>
      <c r="C13890">
        <v>0</v>
      </c>
      <c r="D13890">
        <v>0</v>
      </c>
      <c r="E13890" t="s">
        <v>33</v>
      </c>
      <c r="F13890" t="s">
        <v>33</v>
      </c>
      <c r="G13890" t="s">
        <v>33</v>
      </c>
      <c r="H13890" t="s">
        <v>33</v>
      </c>
    </row>
    <row r="13891" spans="1:8" x14ac:dyDescent="0.25">
      <c r="A13891" t="s">
        <v>13885</v>
      </c>
      <c r="B13891">
        <v>0</v>
      </c>
      <c r="C13891">
        <v>0</v>
      </c>
      <c r="D13891">
        <v>0</v>
      </c>
      <c r="E13891" t="s">
        <v>33</v>
      </c>
      <c r="F13891" t="s">
        <v>33</v>
      </c>
      <c r="G13891" t="s">
        <v>33</v>
      </c>
      <c r="H13891" t="s">
        <v>33</v>
      </c>
    </row>
    <row r="13892" spans="1:8" x14ac:dyDescent="0.25">
      <c r="A13892" t="s">
        <v>13886</v>
      </c>
      <c r="B13892">
        <v>0</v>
      </c>
      <c r="C13892">
        <v>0</v>
      </c>
      <c r="D13892">
        <v>0</v>
      </c>
      <c r="E13892" t="s">
        <v>33</v>
      </c>
      <c r="F13892" t="s">
        <v>33</v>
      </c>
      <c r="G13892" t="s">
        <v>33</v>
      </c>
      <c r="H13892" t="s">
        <v>33</v>
      </c>
    </row>
    <row r="13893" spans="1:8" x14ac:dyDescent="0.25">
      <c r="A13893" t="s">
        <v>13887</v>
      </c>
      <c r="B13893">
        <v>0</v>
      </c>
      <c r="C13893">
        <v>0</v>
      </c>
      <c r="D13893">
        <v>0</v>
      </c>
      <c r="E13893" t="s">
        <v>33</v>
      </c>
      <c r="F13893" t="s">
        <v>33</v>
      </c>
      <c r="G13893" t="s">
        <v>33</v>
      </c>
      <c r="H13893" t="s">
        <v>33</v>
      </c>
    </row>
    <row r="13894" spans="1:8" x14ac:dyDescent="0.25">
      <c r="A13894" t="s">
        <v>13888</v>
      </c>
      <c r="B13894">
        <v>0.22443908843979801</v>
      </c>
      <c r="C13894">
        <v>0.44887817687959602</v>
      </c>
      <c r="D13894">
        <v>0</v>
      </c>
      <c r="E13894">
        <v>0</v>
      </c>
      <c r="F13894" t="e">
        <f>-Inf</f>
        <v>#NAME?</v>
      </c>
      <c r="G13894">
        <v>0.98397682774395001</v>
      </c>
      <c r="H13894">
        <v>1</v>
      </c>
    </row>
    <row r="13895" spans="1:8" x14ac:dyDescent="0.25">
      <c r="A13895" t="s">
        <v>13889</v>
      </c>
      <c r="B13895">
        <v>0</v>
      </c>
      <c r="C13895">
        <v>0</v>
      </c>
      <c r="D13895">
        <v>0</v>
      </c>
      <c r="E13895" t="s">
        <v>33</v>
      </c>
      <c r="F13895" t="s">
        <v>33</v>
      </c>
      <c r="G13895" t="s">
        <v>33</v>
      </c>
      <c r="H13895" t="s">
        <v>33</v>
      </c>
    </row>
    <row r="13896" spans="1:8" x14ac:dyDescent="0.25">
      <c r="A13896" t="s">
        <v>13890</v>
      </c>
      <c r="B13896">
        <v>0</v>
      </c>
      <c r="C13896">
        <v>0</v>
      </c>
      <c r="D13896">
        <v>0</v>
      </c>
      <c r="E13896" t="s">
        <v>33</v>
      </c>
      <c r="F13896" t="s">
        <v>33</v>
      </c>
      <c r="G13896" t="s">
        <v>33</v>
      </c>
      <c r="H13896" t="s">
        <v>33</v>
      </c>
    </row>
    <row r="13897" spans="1:8" x14ac:dyDescent="0.25">
      <c r="A13897" t="s">
        <v>13891</v>
      </c>
      <c r="B13897">
        <v>0</v>
      </c>
      <c r="C13897">
        <v>0</v>
      </c>
      <c r="D13897">
        <v>0</v>
      </c>
      <c r="E13897" t="s">
        <v>33</v>
      </c>
      <c r="F13897" t="s">
        <v>33</v>
      </c>
      <c r="G13897" t="s">
        <v>33</v>
      </c>
      <c r="H13897" t="s">
        <v>33</v>
      </c>
    </row>
    <row r="13898" spans="1:8" x14ac:dyDescent="0.25">
      <c r="A13898" t="s">
        <v>13892</v>
      </c>
      <c r="B13898">
        <v>0.26223925054763197</v>
      </c>
      <c r="C13898">
        <v>0</v>
      </c>
      <c r="D13898">
        <v>0.52447850109526295</v>
      </c>
      <c r="E13898" t="s">
        <v>12</v>
      </c>
      <c r="F13898" t="s">
        <v>12</v>
      </c>
      <c r="G13898">
        <v>1</v>
      </c>
      <c r="H13898">
        <v>1</v>
      </c>
    </row>
    <row r="13899" spans="1:8" x14ac:dyDescent="0.25">
      <c r="A13899" t="s">
        <v>13893</v>
      </c>
      <c r="B13899">
        <v>0</v>
      </c>
      <c r="C13899">
        <v>0</v>
      </c>
      <c r="D13899">
        <v>0</v>
      </c>
      <c r="E13899" t="s">
        <v>33</v>
      </c>
      <c r="F13899" t="s">
        <v>33</v>
      </c>
      <c r="G13899" t="s">
        <v>33</v>
      </c>
      <c r="H13899" t="s">
        <v>33</v>
      </c>
    </row>
    <row r="13900" spans="1:8" x14ac:dyDescent="0.25">
      <c r="A13900" t="s">
        <v>13894</v>
      </c>
      <c r="B13900">
        <v>0</v>
      </c>
      <c r="C13900">
        <v>0</v>
      </c>
      <c r="D13900">
        <v>0</v>
      </c>
      <c r="E13900" t="s">
        <v>33</v>
      </c>
      <c r="F13900" t="s">
        <v>33</v>
      </c>
      <c r="G13900" t="s">
        <v>33</v>
      </c>
      <c r="H13900" t="s">
        <v>33</v>
      </c>
    </row>
    <row r="13901" spans="1:8" x14ac:dyDescent="0.25">
      <c r="A13901" t="s">
        <v>13895</v>
      </c>
      <c r="B13901">
        <v>0</v>
      </c>
      <c r="C13901">
        <v>0</v>
      </c>
      <c r="D13901">
        <v>0</v>
      </c>
      <c r="E13901" t="s">
        <v>33</v>
      </c>
      <c r="F13901" t="s">
        <v>33</v>
      </c>
      <c r="G13901" t="s">
        <v>33</v>
      </c>
      <c r="H13901" t="s">
        <v>33</v>
      </c>
    </row>
    <row r="13902" spans="1:8" x14ac:dyDescent="0.25">
      <c r="A13902" t="s">
        <v>13896</v>
      </c>
      <c r="B13902">
        <v>0</v>
      </c>
      <c r="C13902">
        <v>0</v>
      </c>
      <c r="D13902">
        <v>0</v>
      </c>
      <c r="E13902" t="s">
        <v>33</v>
      </c>
      <c r="F13902" t="s">
        <v>33</v>
      </c>
      <c r="G13902" t="s">
        <v>33</v>
      </c>
      <c r="H13902" t="s">
        <v>33</v>
      </c>
    </row>
    <row r="13903" spans="1:8" x14ac:dyDescent="0.25">
      <c r="A13903" t="s">
        <v>13897</v>
      </c>
      <c r="B13903">
        <v>0</v>
      </c>
      <c r="C13903">
        <v>0</v>
      </c>
      <c r="D13903">
        <v>0</v>
      </c>
      <c r="E13903" t="s">
        <v>33</v>
      </c>
      <c r="F13903" t="s">
        <v>33</v>
      </c>
      <c r="G13903" t="s">
        <v>33</v>
      </c>
      <c r="H13903" t="s">
        <v>33</v>
      </c>
    </row>
    <row r="13904" spans="1:8" x14ac:dyDescent="0.25">
      <c r="A13904" t="s">
        <v>13898</v>
      </c>
      <c r="B13904">
        <v>0</v>
      </c>
      <c r="C13904">
        <v>0</v>
      </c>
      <c r="D13904">
        <v>0</v>
      </c>
      <c r="E13904" t="s">
        <v>33</v>
      </c>
      <c r="F13904" t="s">
        <v>33</v>
      </c>
      <c r="G13904" t="s">
        <v>33</v>
      </c>
      <c r="H13904" t="s">
        <v>33</v>
      </c>
    </row>
    <row r="13905" spans="1:8" x14ac:dyDescent="0.25">
      <c r="A13905" t="s">
        <v>13899</v>
      </c>
      <c r="B13905">
        <v>0</v>
      </c>
      <c r="C13905">
        <v>0</v>
      </c>
      <c r="D13905">
        <v>0</v>
      </c>
      <c r="E13905" t="s">
        <v>33</v>
      </c>
      <c r="F13905" t="s">
        <v>33</v>
      </c>
      <c r="G13905" t="s">
        <v>33</v>
      </c>
      <c r="H13905" t="s">
        <v>33</v>
      </c>
    </row>
    <row r="13906" spans="1:8" x14ac:dyDescent="0.25">
      <c r="A13906" t="s">
        <v>13900</v>
      </c>
      <c r="B13906">
        <v>0.59875123524053897</v>
      </c>
      <c r="C13906">
        <v>1.1975024704810799</v>
      </c>
      <c r="D13906">
        <v>0</v>
      </c>
      <c r="E13906">
        <v>0</v>
      </c>
      <c r="F13906" t="e">
        <f>-Inf</f>
        <v>#NAME?</v>
      </c>
      <c r="G13906">
        <v>0.70513494615342998</v>
      </c>
      <c r="H13906">
        <v>0.96202385998100604</v>
      </c>
    </row>
    <row r="13907" spans="1:8" x14ac:dyDescent="0.25">
      <c r="A13907" t="s">
        <v>13901</v>
      </c>
      <c r="B13907">
        <v>0.74891758953506105</v>
      </c>
      <c r="C13907">
        <v>0.44887817687959602</v>
      </c>
      <c r="D13907">
        <v>1.0489570021905299</v>
      </c>
      <c r="E13907">
        <v>2.3368411658646799</v>
      </c>
      <c r="F13907">
        <v>1.2245596780630701</v>
      </c>
      <c r="G13907">
        <v>1</v>
      </c>
      <c r="H13907">
        <v>1</v>
      </c>
    </row>
    <row r="13908" spans="1:8" x14ac:dyDescent="0.25">
      <c r="A13908" t="s">
        <v>13902</v>
      </c>
      <c r="B13908">
        <v>0</v>
      </c>
      <c r="C13908">
        <v>0</v>
      </c>
      <c r="D13908">
        <v>0</v>
      </c>
      <c r="E13908" t="s">
        <v>33</v>
      </c>
      <c r="F13908" t="s">
        <v>33</v>
      </c>
      <c r="G13908" t="s">
        <v>33</v>
      </c>
      <c r="H13908" t="s">
        <v>33</v>
      </c>
    </row>
    <row r="13909" spans="1:8" x14ac:dyDescent="0.25">
      <c r="A13909" t="s">
        <v>13903</v>
      </c>
      <c r="B13909">
        <v>0.21947578948484101</v>
      </c>
      <c r="C13909">
        <v>0</v>
      </c>
      <c r="D13909">
        <v>0.43895157896968201</v>
      </c>
      <c r="E13909" t="s">
        <v>12</v>
      </c>
      <c r="F13909" t="s">
        <v>12</v>
      </c>
      <c r="G13909">
        <v>1</v>
      </c>
      <c r="H13909">
        <v>1</v>
      </c>
    </row>
    <row r="13910" spans="1:8" x14ac:dyDescent="0.25">
      <c r="A13910" t="s">
        <v>13904</v>
      </c>
      <c r="B13910">
        <v>0</v>
      </c>
      <c r="C13910">
        <v>0</v>
      </c>
      <c r="D13910">
        <v>0</v>
      </c>
      <c r="E13910" t="s">
        <v>33</v>
      </c>
      <c r="F13910" t="s">
        <v>33</v>
      </c>
      <c r="G13910" t="s">
        <v>33</v>
      </c>
      <c r="H13910" t="s">
        <v>33</v>
      </c>
    </row>
    <row r="13911" spans="1:8" x14ac:dyDescent="0.25">
      <c r="A13911" t="s">
        <v>13905</v>
      </c>
      <c r="B13911">
        <v>0</v>
      </c>
      <c r="C13911">
        <v>0</v>
      </c>
      <c r="D13911">
        <v>0</v>
      </c>
      <c r="E13911" t="s">
        <v>33</v>
      </c>
      <c r="F13911" t="s">
        <v>33</v>
      </c>
      <c r="G13911" t="s">
        <v>33</v>
      </c>
      <c r="H13911" t="s">
        <v>33</v>
      </c>
    </row>
    <row r="13912" spans="1:8" x14ac:dyDescent="0.25">
      <c r="A13912" t="s">
        <v>13906</v>
      </c>
      <c r="B13912">
        <v>0.29937561762026998</v>
      </c>
      <c r="C13912">
        <v>0.59875123524053897</v>
      </c>
      <c r="D13912">
        <v>0</v>
      </c>
      <c r="E13912">
        <v>0</v>
      </c>
      <c r="F13912" t="e">
        <f>-Inf</f>
        <v>#NAME?</v>
      </c>
      <c r="G13912">
        <v>0.98397824126404099</v>
      </c>
      <c r="H13912">
        <v>1</v>
      </c>
    </row>
    <row r="13913" spans="1:8" x14ac:dyDescent="0.25">
      <c r="A13913" t="s">
        <v>13907</v>
      </c>
      <c r="B13913">
        <v>2.8614595850281401</v>
      </c>
      <c r="C13913">
        <v>3.44263435308229</v>
      </c>
      <c r="D13913">
        <v>2.2802848169739902</v>
      </c>
      <c r="E13913">
        <v>0.66236625302143504</v>
      </c>
      <c r="F13913">
        <v>-0.59429892422232999</v>
      </c>
      <c r="G13913">
        <v>0.94687842924662702</v>
      </c>
      <c r="H13913">
        <v>1</v>
      </c>
    </row>
    <row r="13914" spans="1:8" x14ac:dyDescent="0.25">
      <c r="A13914" t="s">
        <v>13908</v>
      </c>
      <c r="B13914">
        <v>0.29937561762026998</v>
      </c>
      <c r="C13914">
        <v>0.59875123524053897</v>
      </c>
      <c r="D13914">
        <v>0</v>
      </c>
      <c r="E13914">
        <v>0</v>
      </c>
      <c r="F13914" t="e">
        <f>-Inf</f>
        <v>#NAME?</v>
      </c>
      <c r="G13914">
        <v>0.98397824126404099</v>
      </c>
      <c r="H13914">
        <v>1</v>
      </c>
    </row>
    <row r="13915" spans="1:8" x14ac:dyDescent="0.25">
      <c r="A13915" t="s">
        <v>13909</v>
      </c>
      <c r="B13915">
        <v>0.22443908843979801</v>
      </c>
      <c r="C13915">
        <v>0.44887817687959602</v>
      </c>
      <c r="D13915">
        <v>0</v>
      </c>
      <c r="E13915">
        <v>0</v>
      </c>
      <c r="F13915" t="e">
        <f>-Inf</f>
        <v>#NAME?</v>
      </c>
      <c r="G13915">
        <v>0.98397682774395001</v>
      </c>
      <c r="H13915">
        <v>1</v>
      </c>
    </row>
    <row r="13916" spans="1:8" x14ac:dyDescent="0.25">
      <c r="A13916" t="s">
        <v>13910</v>
      </c>
      <c r="B13916">
        <v>0.21947578948484101</v>
      </c>
      <c r="C13916">
        <v>0</v>
      </c>
      <c r="D13916">
        <v>0.43895157896968201</v>
      </c>
      <c r="E13916" t="s">
        <v>12</v>
      </c>
      <c r="F13916" t="s">
        <v>12</v>
      </c>
      <c r="G13916">
        <v>1</v>
      </c>
      <c r="H13916">
        <v>1</v>
      </c>
    </row>
    <row r="13917" spans="1:8" x14ac:dyDescent="0.25">
      <c r="A13917" t="s">
        <v>13911</v>
      </c>
      <c r="B13917">
        <v>0</v>
      </c>
      <c r="C13917">
        <v>0</v>
      </c>
      <c r="D13917">
        <v>0</v>
      </c>
      <c r="E13917" t="s">
        <v>33</v>
      </c>
      <c r="F13917" t="s">
        <v>33</v>
      </c>
      <c r="G13917" t="s">
        <v>33</v>
      </c>
      <c r="H13917" t="s">
        <v>33</v>
      </c>
    </row>
    <row r="13918" spans="1:8" x14ac:dyDescent="0.25">
      <c r="A13918" t="s">
        <v>13912</v>
      </c>
      <c r="B13918">
        <v>0</v>
      </c>
      <c r="C13918">
        <v>0</v>
      </c>
      <c r="D13918">
        <v>0</v>
      </c>
      <c r="E13918" t="s">
        <v>33</v>
      </c>
      <c r="F13918" t="s">
        <v>33</v>
      </c>
      <c r="G13918" t="s">
        <v>33</v>
      </c>
      <c r="H13918" t="s">
        <v>33</v>
      </c>
    </row>
    <row r="13919" spans="1:8" x14ac:dyDescent="0.25">
      <c r="A13919" t="s">
        <v>13913</v>
      </c>
      <c r="B13919">
        <v>0</v>
      </c>
      <c r="C13919">
        <v>0</v>
      </c>
      <c r="D13919">
        <v>0</v>
      </c>
      <c r="E13919" t="s">
        <v>33</v>
      </c>
      <c r="F13919" t="s">
        <v>33</v>
      </c>
      <c r="G13919" t="s">
        <v>33</v>
      </c>
      <c r="H13919" t="s">
        <v>33</v>
      </c>
    </row>
    <row r="13920" spans="1:8" x14ac:dyDescent="0.25">
      <c r="A13920" t="s">
        <v>13914</v>
      </c>
      <c r="B13920">
        <v>0</v>
      </c>
      <c r="C13920">
        <v>0</v>
      </c>
      <c r="D13920">
        <v>0</v>
      </c>
      <c r="E13920" t="s">
        <v>33</v>
      </c>
      <c r="F13920" t="s">
        <v>33</v>
      </c>
      <c r="G13920" t="s">
        <v>33</v>
      </c>
      <c r="H13920" t="s">
        <v>33</v>
      </c>
    </row>
    <row r="13921" spans="1:8" x14ac:dyDescent="0.25">
      <c r="A13921" t="s">
        <v>13915</v>
      </c>
      <c r="B13921">
        <v>0</v>
      </c>
      <c r="C13921">
        <v>0</v>
      </c>
      <c r="D13921">
        <v>0</v>
      </c>
      <c r="E13921" t="s">
        <v>33</v>
      </c>
      <c r="F13921" t="s">
        <v>33</v>
      </c>
      <c r="G13921" t="s">
        <v>33</v>
      </c>
      <c r="H13921" t="s">
        <v>33</v>
      </c>
    </row>
    <row r="13922" spans="1:8" x14ac:dyDescent="0.25">
      <c r="A13922" t="s">
        <v>13916</v>
      </c>
      <c r="B13922">
        <v>0</v>
      </c>
      <c r="C13922">
        <v>0</v>
      </c>
      <c r="D13922">
        <v>0</v>
      </c>
      <c r="E13922" t="s">
        <v>33</v>
      </c>
      <c r="F13922" t="s">
        <v>33</v>
      </c>
      <c r="G13922" t="s">
        <v>33</v>
      </c>
      <c r="H13922" t="s">
        <v>33</v>
      </c>
    </row>
    <row r="13923" spans="1:8" x14ac:dyDescent="0.25">
      <c r="A13923" t="s">
        <v>13917</v>
      </c>
      <c r="B13923">
        <v>0</v>
      </c>
      <c r="C13923">
        <v>0</v>
      </c>
      <c r="D13923">
        <v>0</v>
      </c>
      <c r="E13923" t="s">
        <v>33</v>
      </c>
      <c r="F13923" t="s">
        <v>33</v>
      </c>
      <c r="G13923" t="s">
        <v>33</v>
      </c>
      <c r="H13923" t="s">
        <v>33</v>
      </c>
    </row>
    <row r="13924" spans="1:8" x14ac:dyDescent="0.25">
      <c r="A13924" t="s">
        <v>13918</v>
      </c>
      <c r="B13924">
        <v>0</v>
      </c>
      <c r="C13924">
        <v>0</v>
      </c>
      <c r="D13924">
        <v>0</v>
      </c>
      <c r="E13924" t="s">
        <v>33</v>
      </c>
      <c r="F13924" t="s">
        <v>33</v>
      </c>
      <c r="G13924" t="s">
        <v>33</v>
      </c>
      <c r="H13924" t="s">
        <v>33</v>
      </c>
    </row>
    <row r="13925" spans="1:8" x14ac:dyDescent="0.25">
      <c r="A13925" t="s">
        <v>13919</v>
      </c>
      <c r="B13925">
        <v>0</v>
      </c>
      <c r="C13925">
        <v>0</v>
      </c>
      <c r="D13925">
        <v>0</v>
      </c>
      <c r="E13925" t="s">
        <v>33</v>
      </c>
      <c r="F13925" t="s">
        <v>33</v>
      </c>
      <c r="G13925" t="s">
        <v>33</v>
      </c>
      <c r="H13925" t="s">
        <v>33</v>
      </c>
    </row>
    <row r="13926" spans="1:8" x14ac:dyDescent="0.25">
      <c r="A13926" t="s">
        <v>13920</v>
      </c>
      <c r="B13926">
        <v>0</v>
      </c>
      <c r="C13926">
        <v>0</v>
      </c>
      <c r="D13926">
        <v>0</v>
      </c>
      <c r="E13926" t="s">
        <v>33</v>
      </c>
      <c r="F13926" t="s">
        <v>33</v>
      </c>
      <c r="G13926" t="s">
        <v>33</v>
      </c>
      <c r="H13926" t="s">
        <v>33</v>
      </c>
    </row>
    <row r="13927" spans="1:8" x14ac:dyDescent="0.25">
      <c r="A13927" t="s">
        <v>13921</v>
      </c>
      <c r="B13927">
        <v>0</v>
      </c>
      <c r="C13927">
        <v>0</v>
      </c>
      <c r="D13927">
        <v>0</v>
      </c>
      <c r="E13927" t="s">
        <v>33</v>
      </c>
      <c r="F13927" t="s">
        <v>33</v>
      </c>
      <c r="G13927" t="s">
        <v>33</v>
      </c>
      <c r="H13927" t="s">
        <v>33</v>
      </c>
    </row>
    <row r="13928" spans="1:8" x14ac:dyDescent="0.25">
      <c r="A13928" t="s">
        <v>13922</v>
      </c>
      <c r="B13928">
        <v>0</v>
      </c>
      <c r="C13928">
        <v>0</v>
      </c>
      <c r="D13928">
        <v>0</v>
      </c>
      <c r="E13928" t="s">
        <v>33</v>
      </c>
      <c r="F13928" t="s">
        <v>33</v>
      </c>
      <c r="G13928" t="s">
        <v>33</v>
      </c>
      <c r="H13928" t="s">
        <v>33</v>
      </c>
    </row>
    <row r="13929" spans="1:8" x14ac:dyDescent="0.25">
      <c r="A13929" t="s">
        <v>13923</v>
      </c>
      <c r="B13929">
        <v>0</v>
      </c>
      <c r="C13929">
        <v>0</v>
      </c>
      <c r="D13929">
        <v>0</v>
      </c>
      <c r="E13929" t="s">
        <v>33</v>
      </c>
      <c r="F13929" t="s">
        <v>33</v>
      </c>
      <c r="G13929" t="s">
        <v>33</v>
      </c>
      <c r="H13929" t="s">
        <v>33</v>
      </c>
    </row>
    <row r="13930" spans="1:8" x14ac:dyDescent="0.25">
      <c r="A13930" t="s">
        <v>13924</v>
      </c>
      <c r="B13930">
        <v>0</v>
      </c>
      <c r="C13930">
        <v>0</v>
      </c>
      <c r="D13930">
        <v>0</v>
      </c>
      <c r="E13930" t="s">
        <v>33</v>
      </c>
      <c r="F13930" t="s">
        <v>33</v>
      </c>
      <c r="G13930" t="s">
        <v>33</v>
      </c>
      <c r="H13930" t="s">
        <v>33</v>
      </c>
    </row>
    <row r="13931" spans="1:8" x14ac:dyDescent="0.25">
      <c r="A13931" t="s">
        <v>13925</v>
      </c>
      <c r="B13931">
        <v>0</v>
      </c>
      <c r="C13931">
        <v>0</v>
      </c>
      <c r="D13931">
        <v>0</v>
      </c>
      <c r="E13931" t="s">
        <v>33</v>
      </c>
      <c r="F13931" t="s">
        <v>33</v>
      </c>
      <c r="G13931" t="s">
        <v>33</v>
      </c>
      <c r="H13931" t="s">
        <v>33</v>
      </c>
    </row>
    <row r="13932" spans="1:8" x14ac:dyDescent="0.25">
      <c r="A13932" t="s">
        <v>13926</v>
      </c>
      <c r="B13932">
        <v>0</v>
      </c>
      <c r="C13932">
        <v>0</v>
      </c>
      <c r="D13932">
        <v>0</v>
      </c>
      <c r="E13932" t="s">
        <v>33</v>
      </c>
      <c r="F13932" t="s">
        <v>33</v>
      </c>
      <c r="G13932" t="s">
        <v>33</v>
      </c>
      <c r="H13932" t="s">
        <v>33</v>
      </c>
    </row>
    <row r="13933" spans="1:8" x14ac:dyDescent="0.25">
      <c r="A13933" t="s">
        <v>13927</v>
      </c>
      <c r="B13933">
        <v>0</v>
      </c>
      <c r="C13933">
        <v>0</v>
      </c>
      <c r="D13933">
        <v>0</v>
      </c>
      <c r="E13933" t="s">
        <v>33</v>
      </c>
      <c r="F13933" t="s">
        <v>33</v>
      </c>
      <c r="G13933" t="s">
        <v>33</v>
      </c>
      <c r="H13933" t="s">
        <v>33</v>
      </c>
    </row>
    <row r="13934" spans="1:8" x14ac:dyDescent="0.25">
      <c r="A13934" t="s">
        <v>13928</v>
      </c>
      <c r="B13934">
        <v>0</v>
      </c>
      <c r="C13934">
        <v>0</v>
      </c>
      <c r="D13934">
        <v>0</v>
      </c>
      <c r="E13934" t="s">
        <v>33</v>
      </c>
      <c r="F13934" t="s">
        <v>33</v>
      </c>
      <c r="G13934" t="s">
        <v>33</v>
      </c>
      <c r="H13934" t="s">
        <v>33</v>
      </c>
    </row>
    <row r="13935" spans="1:8" x14ac:dyDescent="0.25">
      <c r="A13935" t="s">
        <v>13929</v>
      </c>
      <c r="B13935">
        <v>0</v>
      </c>
      <c r="C13935">
        <v>0</v>
      </c>
      <c r="D13935">
        <v>0</v>
      </c>
      <c r="E13935" t="s">
        <v>33</v>
      </c>
      <c r="F13935" t="s">
        <v>33</v>
      </c>
      <c r="G13935" t="s">
        <v>33</v>
      </c>
      <c r="H13935" t="s">
        <v>33</v>
      </c>
    </row>
    <row r="13936" spans="1:8" x14ac:dyDescent="0.25">
      <c r="A13936" t="s">
        <v>13930</v>
      </c>
      <c r="B13936">
        <v>0</v>
      </c>
      <c r="C13936">
        <v>0</v>
      </c>
      <c r="D13936">
        <v>0</v>
      </c>
      <c r="E13936" t="s">
        <v>33</v>
      </c>
      <c r="F13936" t="s">
        <v>33</v>
      </c>
      <c r="G13936" t="s">
        <v>33</v>
      </c>
      <c r="H13936" t="s">
        <v>33</v>
      </c>
    </row>
    <row r="13937" spans="1:8" x14ac:dyDescent="0.25">
      <c r="A13937" t="s">
        <v>13931</v>
      </c>
      <c r="B13937">
        <v>0</v>
      </c>
      <c r="C13937">
        <v>0</v>
      </c>
      <c r="D13937">
        <v>0</v>
      </c>
      <c r="E13937" t="s">
        <v>33</v>
      </c>
      <c r="F13937" t="s">
        <v>33</v>
      </c>
      <c r="G13937" t="s">
        <v>33</v>
      </c>
      <c r="H13937" t="s">
        <v>33</v>
      </c>
    </row>
    <row r="13938" spans="1:8" x14ac:dyDescent="0.25">
      <c r="A13938" t="s">
        <v>13932</v>
      </c>
      <c r="B13938">
        <v>0</v>
      </c>
      <c r="C13938">
        <v>0</v>
      </c>
      <c r="D13938">
        <v>0</v>
      </c>
      <c r="E13938" t="s">
        <v>33</v>
      </c>
      <c r="F13938" t="s">
        <v>33</v>
      </c>
      <c r="G13938" t="s">
        <v>33</v>
      </c>
      <c r="H13938" t="s">
        <v>33</v>
      </c>
    </row>
    <row r="13939" spans="1:8" x14ac:dyDescent="0.25">
      <c r="A13939" t="s">
        <v>13933</v>
      </c>
      <c r="B13939">
        <v>0</v>
      </c>
      <c r="C13939">
        <v>0</v>
      </c>
      <c r="D13939">
        <v>0</v>
      </c>
      <c r="E13939" t="s">
        <v>33</v>
      </c>
      <c r="F13939" t="s">
        <v>33</v>
      </c>
      <c r="G13939" t="s">
        <v>33</v>
      </c>
      <c r="H13939" t="s">
        <v>33</v>
      </c>
    </row>
    <row r="13940" spans="1:8" x14ac:dyDescent="0.25">
      <c r="A13940" t="s">
        <v>13934</v>
      </c>
      <c r="B13940">
        <v>0</v>
      </c>
      <c r="C13940">
        <v>0</v>
      </c>
      <c r="D13940">
        <v>0</v>
      </c>
      <c r="E13940" t="s">
        <v>33</v>
      </c>
      <c r="F13940" t="s">
        <v>33</v>
      </c>
      <c r="G13940" t="s">
        <v>33</v>
      </c>
      <c r="H13940" t="s">
        <v>33</v>
      </c>
    </row>
    <row r="13941" spans="1:8" x14ac:dyDescent="0.25">
      <c r="A13941" t="s">
        <v>13935</v>
      </c>
      <c r="B13941">
        <v>0</v>
      </c>
      <c r="C13941">
        <v>0</v>
      </c>
      <c r="D13941">
        <v>0</v>
      </c>
      <c r="E13941" t="s">
        <v>33</v>
      </c>
      <c r="F13941" t="s">
        <v>33</v>
      </c>
      <c r="G13941" t="s">
        <v>33</v>
      </c>
      <c r="H13941" t="s">
        <v>33</v>
      </c>
    </row>
    <row r="13942" spans="1:8" x14ac:dyDescent="0.25">
      <c r="A13942" t="s">
        <v>13936</v>
      </c>
      <c r="B13942">
        <v>0</v>
      </c>
      <c r="C13942">
        <v>0</v>
      </c>
      <c r="D13942">
        <v>0</v>
      </c>
      <c r="E13942" t="s">
        <v>33</v>
      </c>
      <c r="F13942" t="s">
        <v>33</v>
      </c>
      <c r="G13942" t="s">
        <v>33</v>
      </c>
      <c r="H13942" t="s">
        <v>33</v>
      </c>
    </row>
    <row r="13943" spans="1:8" x14ac:dyDescent="0.25">
      <c r="A13943" t="s">
        <v>13937</v>
      </c>
      <c r="B13943">
        <v>0</v>
      </c>
      <c r="C13943">
        <v>0</v>
      </c>
      <c r="D13943">
        <v>0</v>
      </c>
      <c r="E13943" t="s">
        <v>33</v>
      </c>
      <c r="F13943" t="s">
        <v>33</v>
      </c>
      <c r="G13943" t="s">
        <v>33</v>
      </c>
      <c r="H13943" t="s">
        <v>33</v>
      </c>
    </row>
    <row r="13944" spans="1:8" x14ac:dyDescent="0.25">
      <c r="A13944" t="s">
        <v>13938</v>
      </c>
      <c r="B13944">
        <v>0</v>
      </c>
      <c r="C13944">
        <v>0</v>
      </c>
      <c r="D13944">
        <v>0</v>
      </c>
      <c r="E13944" t="s">
        <v>33</v>
      </c>
      <c r="F13944" t="s">
        <v>33</v>
      </c>
      <c r="G13944" t="s">
        <v>33</v>
      </c>
      <c r="H13944" t="s">
        <v>33</v>
      </c>
    </row>
    <row r="13945" spans="1:8" x14ac:dyDescent="0.25">
      <c r="A13945" t="s">
        <v>13939</v>
      </c>
      <c r="B13945">
        <v>0</v>
      </c>
      <c r="C13945">
        <v>0</v>
      </c>
      <c r="D13945">
        <v>0</v>
      </c>
      <c r="E13945" t="s">
        <v>33</v>
      </c>
      <c r="F13945" t="s">
        <v>33</v>
      </c>
      <c r="G13945" t="s">
        <v>33</v>
      </c>
      <c r="H13945" t="s">
        <v>33</v>
      </c>
    </row>
    <row r="13946" spans="1:8" x14ac:dyDescent="0.25">
      <c r="A13946" t="s">
        <v>13940</v>
      </c>
      <c r="B13946">
        <v>0</v>
      </c>
      <c r="C13946">
        <v>0</v>
      </c>
      <c r="D13946">
        <v>0</v>
      </c>
      <c r="E13946" t="s">
        <v>33</v>
      </c>
      <c r="F13946" t="s">
        <v>33</v>
      </c>
      <c r="G13946" t="s">
        <v>33</v>
      </c>
      <c r="H13946" t="s">
        <v>33</v>
      </c>
    </row>
    <row r="13947" spans="1:8" x14ac:dyDescent="0.25">
      <c r="A13947" t="s">
        <v>13941</v>
      </c>
      <c r="B13947">
        <v>0</v>
      </c>
      <c r="C13947">
        <v>0</v>
      </c>
      <c r="D13947">
        <v>0</v>
      </c>
      <c r="E13947" t="s">
        <v>33</v>
      </c>
      <c r="F13947" t="s">
        <v>33</v>
      </c>
      <c r="G13947" t="s">
        <v>33</v>
      </c>
      <c r="H13947" t="s">
        <v>33</v>
      </c>
    </row>
    <row r="13948" spans="1:8" x14ac:dyDescent="0.25">
      <c r="A13948" t="s">
        <v>13942</v>
      </c>
      <c r="B13948">
        <v>0</v>
      </c>
      <c r="C13948">
        <v>0</v>
      </c>
      <c r="D13948">
        <v>0</v>
      </c>
      <c r="E13948" t="s">
        <v>33</v>
      </c>
      <c r="F13948" t="s">
        <v>33</v>
      </c>
      <c r="G13948" t="s">
        <v>33</v>
      </c>
      <c r="H13948" t="s">
        <v>33</v>
      </c>
    </row>
    <row r="13949" spans="1:8" x14ac:dyDescent="0.25">
      <c r="A13949" t="s">
        <v>13943</v>
      </c>
      <c r="B13949">
        <v>0</v>
      </c>
      <c r="C13949">
        <v>0</v>
      </c>
      <c r="D13949">
        <v>0</v>
      </c>
      <c r="E13949" t="s">
        <v>33</v>
      </c>
      <c r="F13949" t="s">
        <v>33</v>
      </c>
      <c r="G13949" t="s">
        <v>33</v>
      </c>
      <c r="H13949" t="s">
        <v>33</v>
      </c>
    </row>
    <row r="13950" spans="1:8" x14ac:dyDescent="0.25">
      <c r="A13950" t="s">
        <v>13944</v>
      </c>
      <c r="B13950">
        <v>0</v>
      </c>
      <c r="C13950">
        <v>0</v>
      </c>
      <c r="D13950">
        <v>0</v>
      </c>
      <c r="E13950" t="s">
        <v>33</v>
      </c>
      <c r="F13950" t="s">
        <v>33</v>
      </c>
      <c r="G13950" t="s">
        <v>33</v>
      </c>
      <c r="H13950" t="s">
        <v>33</v>
      </c>
    </row>
    <row r="13951" spans="1:8" x14ac:dyDescent="0.25">
      <c r="A13951" t="s">
        <v>13945</v>
      </c>
      <c r="B13951">
        <v>0</v>
      </c>
      <c r="C13951">
        <v>0</v>
      </c>
      <c r="D13951">
        <v>0</v>
      </c>
      <c r="E13951" t="s">
        <v>33</v>
      </c>
      <c r="F13951" t="s">
        <v>33</v>
      </c>
      <c r="G13951" t="s">
        <v>33</v>
      </c>
      <c r="H13951" t="s">
        <v>33</v>
      </c>
    </row>
    <row r="13952" spans="1:8" x14ac:dyDescent="0.25">
      <c r="A13952" t="s">
        <v>13946</v>
      </c>
      <c r="B13952">
        <v>0</v>
      </c>
      <c r="C13952">
        <v>0</v>
      </c>
      <c r="D13952">
        <v>0</v>
      </c>
      <c r="E13952" t="s">
        <v>33</v>
      </c>
      <c r="F13952" t="s">
        <v>33</v>
      </c>
      <c r="G13952" t="s">
        <v>33</v>
      </c>
      <c r="H13952" t="s">
        <v>33</v>
      </c>
    </row>
    <row r="13953" spans="1:8" x14ac:dyDescent="0.25">
      <c r="A13953" t="s">
        <v>13947</v>
      </c>
      <c r="B13953">
        <v>0</v>
      </c>
      <c r="C13953">
        <v>0</v>
      </c>
      <c r="D13953">
        <v>0</v>
      </c>
      <c r="E13953" t="s">
        <v>33</v>
      </c>
      <c r="F13953" t="s">
        <v>33</v>
      </c>
      <c r="G13953" t="s">
        <v>33</v>
      </c>
      <c r="H13953" t="s">
        <v>33</v>
      </c>
    </row>
    <row r="13954" spans="1:8" x14ac:dyDescent="0.25">
      <c r="A13954" t="s">
        <v>13948</v>
      </c>
      <c r="B13954">
        <v>0</v>
      </c>
      <c r="C13954">
        <v>0</v>
      </c>
      <c r="D13954">
        <v>0</v>
      </c>
      <c r="E13954" t="s">
        <v>33</v>
      </c>
      <c r="F13954" t="s">
        <v>33</v>
      </c>
      <c r="G13954" t="s">
        <v>33</v>
      </c>
      <c r="H13954" t="s">
        <v>33</v>
      </c>
    </row>
    <row r="13955" spans="1:8" x14ac:dyDescent="0.25">
      <c r="A13955" t="s">
        <v>13949</v>
      </c>
      <c r="B13955">
        <v>0</v>
      </c>
      <c r="C13955">
        <v>0</v>
      </c>
      <c r="D13955">
        <v>0</v>
      </c>
      <c r="E13955" t="s">
        <v>33</v>
      </c>
      <c r="F13955" t="s">
        <v>33</v>
      </c>
      <c r="G13955" t="s">
        <v>33</v>
      </c>
      <c r="H13955" t="s">
        <v>33</v>
      </c>
    </row>
    <row r="13956" spans="1:8" x14ac:dyDescent="0.25">
      <c r="A13956" t="s">
        <v>13950</v>
      </c>
      <c r="B13956">
        <v>0</v>
      </c>
      <c r="C13956">
        <v>0</v>
      </c>
      <c r="D13956">
        <v>0</v>
      </c>
      <c r="E13956" t="s">
        <v>33</v>
      </c>
      <c r="F13956" t="s">
        <v>33</v>
      </c>
      <c r="G13956" t="s">
        <v>33</v>
      </c>
      <c r="H13956" t="s">
        <v>33</v>
      </c>
    </row>
    <row r="13957" spans="1:8" x14ac:dyDescent="0.25">
      <c r="A13957" t="s">
        <v>13951</v>
      </c>
      <c r="B13957">
        <v>0</v>
      </c>
      <c r="C13957">
        <v>0</v>
      </c>
      <c r="D13957">
        <v>0</v>
      </c>
      <c r="E13957" t="s">
        <v>33</v>
      </c>
      <c r="F13957" t="s">
        <v>33</v>
      </c>
      <c r="G13957" t="s">
        <v>33</v>
      </c>
      <c r="H13957" t="s">
        <v>33</v>
      </c>
    </row>
    <row r="13958" spans="1:8" x14ac:dyDescent="0.25">
      <c r="A13958" t="s">
        <v>13952</v>
      </c>
      <c r="B13958">
        <v>0</v>
      </c>
      <c r="C13958">
        <v>0</v>
      </c>
      <c r="D13958">
        <v>0</v>
      </c>
      <c r="E13958" t="s">
        <v>33</v>
      </c>
      <c r="F13958" t="s">
        <v>33</v>
      </c>
      <c r="G13958" t="s">
        <v>33</v>
      </c>
      <c r="H13958" t="s">
        <v>33</v>
      </c>
    </row>
    <row r="13959" spans="1:8" x14ac:dyDescent="0.25">
      <c r="A13959" t="s">
        <v>13953</v>
      </c>
      <c r="B13959">
        <v>0</v>
      </c>
      <c r="C13959">
        <v>0</v>
      </c>
      <c r="D13959">
        <v>0</v>
      </c>
      <c r="E13959" t="s">
        <v>33</v>
      </c>
      <c r="F13959" t="s">
        <v>33</v>
      </c>
      <c r="G13959" t="s">
        <v>33</v>
      </c>
      <c r="H13959" t="s">
        <v>33</v>
      </c>
    </row>
    <row r="13960" spans="1:8" x14ac:dyDescent="0.25">
      <c r="A13960" t="s">
        <v>13954</v>
      </c>
      <c r="B13960">
        <v>0</v>
      </c>
      <c r="C13960">
        <v>0</v>
      </c>
      <c r="D13960">
        <v>0</v>
      </c>
      <c r="E13960" t="s">
        <v>33</v>
      </c>
      <c r="F13960" t="s">
        <v>33</v>
      </c>
      <c r="G13960" t="s">
        <v>33</v>
      </c>
      <c r="H13960" t="s">
        <v>33</v>
      </c>
    </row>
    <row r="13961" spans="1:8" x14ac:dyDescent="0.25">
      <c r="A13961" t="s">
        <v>13955</v>
      </c>
      <c r="B13961">
        <v>0</v>
      </c>
      <c r="C13961">
        <v>0</v>
      </c>
      <c r="D13961">
        <v>0</v>
      </c>
      <c r="E13961" t="s">
        <v>33</v>
      </c>
      <c r="F13961" t="s">
        <v>33</v>
      </c>
      <c r="G13961" t="s">
        <v>33</v>
      </c>
      <c r="H13961" t="s">
        <v>33</v>
      </c>
    </row>
    <row r="13962" spans="1:8" x14ac:dyDescent="0.25">
      <c r="A13962" t="s">
        <v>13956</v>
      </c>
      <c r="B13962">
        <v>0</v>
      </c>
      <c r="C13962">
        <v>0</v>
      </c>
      <c r="D13962">
        <v>0</v>
      </c>
      <c r="E13962" t="s">
        <v>33</v>
      </c>
      <c r="F13962" t="s">
        <v>33</v>
      </c>
      <c r="G13962" t="s">
        <v>33</v>
      </c>
      <c r="H13962" t="s">
        <v>33</v>
      </c>
    </row>
    <row r="13963" spans="1:8" x14ac:dyDescent="0.25">
      <c r="A13963" t="s">
        <v>13957</v>
      </c>
      <c r="B13963">
        <v>0</v>
      </c>
      <c r="C13963">
        <v>0</v>
      </c>
      <c r="D13963">
        <v>0</v>
      </c>
      <c r="E13963" t="s">
        <v>33</v>
      </c>
      <c r="F13963" t="s">
        <v>33</v>
      </c>
      <c r="G13963" t="s">
        <v>33</v>
      </c>
      <c r="H13963" t="s">
        <v>33</v>
      </c>
    </row>
    <row r="13964" spans="1:8" x14ac:dyDescent="0.25">
      <c r="A13964" t="s">
        <v>13958</v>
      </c>
      <c r="B13964">
        <v>0</v>
      </c>
      <c r="C13964">
        <v>0</v>
      </c>
      <c r="D13964">
        <v>0</v>
      </c>
      <c r="E13964" t="s">
        <v>33</v>
      </c>
      <c r="F13964" t="s">
        <v>33</v>
      </c>
      <c r="G13964" t="s">
        <v>33</v>
      </c>
      <c r="H13964" t="s">
        <v>33</v>
      </c>
    </row>
    <row r="13965" spans="1:8" x14ac:dyDescent="0.25">
      <c r="A13965" t="s">
        <v>13959</v>
      </c>
      <c r="B13965">
        <v>0</v>
      </c>
      <c r="C13965">
        <v>0</v>
      </c>
      <c r="D13965">
        <v>0</v>
      </c>
      <c r="E13965" t="s">
        <v>33</v>
      </c>
      <c r="F13965" t="s">
        <v>33</v>
      </c>
      <c r="G13965" t="s">
        <v>33</v>
      </c>
      <c r="H13965" t="s">
        <v>33</v>
      </c>
    </row>
    <row r="13966" spans="1:8" x14ac:dyDescent="0.25">
      <c r="A13966" t="s">
        <v>13960</v>
      </c>
      <c r="B13966">
        <v>0</v>
      </c>
      <c r="C13966">
        <v>0</v>
      </c>
      <c r="D13966">
        <v>0</v>
      </c>
      <c r="E13966" t="s">
        <v>33</v>
      </c>
      <c r="F13966" t="s">
        <v>33</v>
      </c>
      <c r="G13966" t="s">
        <v>33</v>
      </c>
      <c r="H13966" t="s">
        <v>33</v>
      </c>
    </row>
    <row r="13967" spans="1:8" x14ac:dyDescent="0.25">
      <c r="A13967" t="s">
        <v>13961</v>
      </c>
      <c r="B13967">
        <v>0.22443908843979801</v>
      </c>
      <c r="C13967">
        <v>0.44887817687959602</v>
      </c>
      <c r="D13967">
        <v>0</v>
      </c>
      <c r="E13967">
        <v>0</v>
      </c>
      <c r="F13967" t="e">
        <f>-Inf</f>
        <v>#NAME?</v>
      </c>
      <c r="G13967">
        <v>0.98397682774395001</v>
      </c>
      <c r="H13967">
        <v>1</v>
      </c>
    </row>
    <row r="13968" spans="1:8" x14ac:dyDescent="0.25">
      <c r="A13968" t="s">
        <v>13962</v>
      </c>
      <c r="B13968">
        <v>0</v>
      </c>
      <c r="C13968">
        <v>0</v>
      </c>
      <c r="D13968">
        <v>0</v>
      </c>
      <c r="E13968" t="s">
        <v>33</v>
      </c>
      <c r="F13968" t="s">
        <v>33</v>
      </c>
      <c r="G13968" t="s">
        <v>33</v>
      </c>
      <c r="H13968" t="s">
        <v>33</v>
      </c>
    </row>
    <row r="13969" spans="1:8" x14ac:dyDescent="0.25">
      <c r="A13969" t="s">
        <v>13963</v>
      </c>
      <c r="B13969">
        <v>0</v>
      </c>
      <c r="C13969">
        <v>0</v>
      </c>
      <c r="D13969">
        <v>0</v>
      </c>
      <c r="E13969" t="s">
        <v>33</v>
      </c>
      <c r="F13969" t="s">
        <v>33</v>
      </c>
      <c r="G13969" t="s">
        <v>33</v>
      </c>
      <c r="H13969" t="s">
        <v>33</v>
      </c>
    </row>
    <row r="13970" spans="1:8" x14ac:dyDescent="0.25">
      <c r="A13970" t="s">
        <v>13964</v>
      </c>
      <c r="B13970">
        <v>0</v>
      </c>
      <c r="C13970">
        <v>0</v>
      </c>
      <c r="D13970">
        <v>0</v>
      </c>
      <c r="E13970" t="s">
        <v>33</v>
      </c>
      <c r="F13970" t="s">
        <v>33</v>
      </c>
      <c r="G13970" t="s">
        <v>33</v>
      </c>
      <c r="H13970" t="s">
        <v>33</v>
      </c>
    </row>
    <row r="13971" spans="1:8" x14ac:dyDescent="0.25">
      <c r="A13971" t="s">
        <v>13965</v>
      </c>
      <c r="B13971">
        <v>0</v>
      </c>
      <c r="C13971">
        <v>0</v>
      </c>
      <c r="D13971">
        <v>0</v>
      </c>
      <c r="E13971" t="s">
        <v>33</v>
      </c>
      <c r="F13971" t="s">
        <v>33</v>
      </c>
      <c r="G13971" t="s">
        <v>33</v>
      </c>
      <c r="H13971" t="s">
        <v>33</v>
      </c>
    </row>
    <row r="13972" spans="1:8" x14ac:dyDescent="0.25">
      <c r="A13972" t="s">
        <v>13966</v>
      </c>
      <c r="B13972">
        <v>0</v>
      </c>
      <c r="C13972">
        <v>0</v>
      </c>
      <c r="D13972">
        <v>0</v>
      </c>
      <c r="E13972" t="s">
        <v>33</v>
      </c>
      <c r="F13972" t="s">
        <v>33</v>
      </c>
      <c r="G13972" t="s">
        <v>33</v>
      </c>
      <c r="H13972" t="s">
        <v>33</v>
      </c>
    </row>
    <row r="13973" spans="1:8" x14ac:dyDescent="0.25">
      <c r="A13973" t="s">
        <v>13967</v>
      </c>
      <c r="B13973">
        <v>0</v>
      </c>
      <c r="C13973">
        <v>0</v>
      </c>
      <c r="D13973">
        <v>0</v>
      </c>
      <c r="E13973" t="s">
        <v>33</v>
      </c>
      <c r="F13973" t="s">
        <v>33</v>
      </c>
      <c r="G13973" t="s">
        <v>33</v>
      </c>
      <c r="H13973" t="s">
        <v>33</v>
      </c>
    </row>
    <row r="13974" spans="1:8" x14ac:dyDescent="0.25">
      <c r="A13974" t="s">
        <v>13968</v>
      </c>
      <c r="B13974">
        <v>0</v>
      </c>
      <c r="C13974">
        <v>0</v>
      </c>
      <c r="D13974">
        <v>0</v>
      </c>
      <c r="E13974" t="s">
        <v>33</v>
      </c>
      <c r="F13974" t="s">
        <v>33</v>
      </c>
      <c r="G13974" t="s">
        <v>33</v>
      </c>
      <c r="H13974" t="s">
        <v>33</v>
      </c>
    </row>
    <row r="13975" spans="1:8" x14ac:dyDescent="0.25">
      <c r="A13975" t="s">
        <v>13969</v>
      </c>
      <c r="B13975">
        <v>0</v>
      </c>
      <c r="C13975">
        <v>0</v>
      </c>
      <c r="D13975">
        <v>0</v>
      </c>
      <c r="E13975" t="s">
        <v>33</v>
      </c>
      <c r="F13975" t="s">
        <v>33</v>
      </c>
      <c r="G13975" t="s">
        <v>33</v>
      </c>
      <c r="H13975" t="s">
        <v>33</v>
      </c>
    </row>
    <row r="13976" spans="1:8" x14ac:dyDescent="0.25">
      <c r="A13976" t="s">
        <v>13970</v>
      </c>
      <c r="B13976">
        <v>0</v>
      </c>
      <c r="C13976">
        <v>0</v>
      </c>
      <c r="D13976">
        <v>0</v>
      </c>
      <c r="E13976" t="s">
        <v>33</v>
      </c>
      <c r="F13976" t="s">
        <v>33</v>
      </c>
      <c r="G13976" t="s">
        <v>33</v>
      </c>
      <c r="H13976" t="s">
        <v>33</v>
      </c>
    </row>
    <row r="13977" spans="1:8" x14ac:dyDescent="0.25">
      <c r="A13977" t="s">
        <v>13971</v>
      </c>
      <c r="B13977">
        <v>0</v>
      </c>
      <c r="C13977">
        <v>0</v>
      </c>
      <c r="D13977">
        <v>0</v>
      </c>
      <c r="E13977" t="s">
        <v>33</v>
      </c>
      <c r="F13977" t="s">
        <v>33</v>
      </c>
      <c r="G13977" t="s">
        <v>33</v>
      </c>
      <c r="H13977" t="s">
        <v>33</v>
      </c>
    </row>
    <row r="13978" spans="1:8" x14ac:dyDescent="0.25">
      <c r="A13978" t="s">
        <v>13972</v>
      </c>
      <c r="B13978">
        <v>0</v>
      </c>
      <c r="C13978">
        <v>0</v>
      </c>
      <c r="D13978">
        <v>0</v>
      </c>
      <c r="E13978" t="s">
        <v>33</v>
      </c>
      <c r="F13978" t="s">
        <v>33</v>
      </c>
      <c r="G13978" t="s">
        <v>33</v>
      </c>
      <c r="H13978" t="s">
        <v>33</v>
      </c>
    </row>
    <row r="13979" spans="1:8" x14ac:dyDescent="0.25">
      <c r="A13979" t="s">
        <v>13973</v>
      </c>
      <c r="B13979">
        <v>0</v>
      </c>
      <c r="C13979">
        <v>0</v>
      </c>
      <c r="D13979">
        <v>0</v>
      </c>
      <c r="E13979" t="s">
        <v>33</v>
      </c>
      <c r="F13979" t="s">
        <v>33</v>
      </c>
      <c r="G13979" t="s">
        <v>33</v>
      </c>
      <c r="H13979" t="s">
        <v>33</v>
      </c>
    </row>
    <row r="13980" spans="1:8" x14ac:dyDescent="0.25">
      <c r="A13980" t="s">
        <v>13974</v>
      </c>
      <c r="B13980">
        <v>0.56161486816790096</v>
      </c>
      <c r="C13980">
        <v>0.59875123524053897</v>
      </c>
      <c r="D13980">
        <v>0.52447850109526295</v>
      </c>
      <c r="E13980">
        <v>0.87595393583540904</v>
      </c>
      <c r="F13980">
        <v>-0.19107309068782799</v>
      </c>
      <c r="G13980">
        <v>1</v>
      </c>
      <c r="H13980">
        <v>1</v>
      </c>
    </row>
    <row r="13981" spans="1:8" x14ac:dyDescent="0.25">
      <c r="A13981" t="s">
        <v>13975</v>
      </c>
      <c r="B13981">
        <v>0</v>
      </c>
      <c r="C13981">
        <v>0</v>
      </c>
      <c r="D13981">
        <v>0</v>
      </c>
      <c r="E13981" t="s">
        <v>33</v>
      </c>
      <c r="F13981" t="s">
        <v>33</v>
      </c>
      <c r="G13981" t="s">
        <v>33</v>
      </c>
      <c r="H13981" t="s">
        <v>33</v>
      </c>
    </row>
    <row r="13982" spans="1:8" x14ac:dyDescent="0.25">
      <c r="A13982" t="s">
        <v>13976</v>
      </c>
      <c r="B13982">
        <v>0</v>
      </c>
      <c r="C13982">
        <v>0</v>
      </c>
      <c r="D13982">
        <v>0</v>
      </c>
      <c r="E13982" t="s">
        <v>33</v>
      </c>
      <c r="F13982" t="s">
        <v>33</v>
      </c>
      <c r="G13982" t="s">
        <v>33</v>
      </c>
      <c r="H13982" t="s">
        <v>33</v>
      </c>
    </row>
    <row r="13983" spans="1:8" x14ac:dyDescent="0.25">
      <c r="A13983" t="s">
        <v>13977</v>
      </c>
      <c r="B13983">
        <v>0</v>
      </c>
      <c r="C13983">
        <v>0</v>
      </c>
      <c r="D13983">
        <v>0</v>
      </c>
      <c r="E13983" t="s">
        <v>33</v>
      </c>
      <c r="F13983" t="s">
        <v>33</v>
      </c>
      <c r="G13983" t="s">
        <v>33</v>
      </c>
      <c r="H13983" t="s">
        <v>33</v>
      </c>
    </row>
    <row r="13984" spans="1:8" x14ac:dyDescent="0.25">
      <c r="A13984" t="s">
        <v>13978</v>
      </c>
      <c r="B13984">
        <v>0</v>
      </c>
      <c r="C13984">
        <v>0</v>
      </c>
      <c r="D13984">
        <v>0</v>
      </c>
      <c r="E13984" t="s">
        <v>33</v>
      </c>
      <c r="F13984" t="s">
        <v>33</v>
      </c>
      <c r="G13984" t="s">
        <v>33</v>
      </c>
      <c r="H13984" t="s">
        <v>33</v>
      </c>
    </row>
    <row r="13985" spans="1:8" x14ac:dyDescent="0.25">
      <c r="A13985" t="s">
        <v>13979</v>
      </c>
      <c r="B13985">
        <v>5.2842608870201797</v>
      </c>
      <c r="C13985">
        <v>5.8368982958412099</v>
      </c>
      <c r="D13985">
        <v>4.7316234781991398</v>
      </c>
      <c r="E13985">
        <v>0.81064004174450399</v>
      </c>
      <c r="F13985">
        <v>-0.30286665550129099</v>
      </c>
      <c r="G13985">
        <v>0.92604568579549995</v>
      </c>
      <c r="H13985">
        <v>1</v>
      </c>
    </row>
    <row r="13986" spans="1:8" x14ac:dyDescent="0.25">
      <c r="A13986" t="s">
        <v>13980</v>
      </c>
      <c r="B13986">
        <v>1.0476294121201299</v>
      </c>
      <c r="C13986">
        <v>2.0952588242402701</v>
      </c>
      <c r="D13986">
        <v>0</v>
      </c>
      <c r="E13986">
        <v>0</v>
      </c>
      <c r="F13986" t="e">
        <f>-Inf</f>
        <v>#NAME?</v>
      </c>
      <c r="G13986">
        <v>0.36815713137894401</v>
      </c>
      <c r="H13986">
        <v>0.67080357668283097</v>
      </c>
    </row>
    <row r="13987" spans="1:8" x14ac:dyDescent="0.25">
      <c r="A13987" t="s">
        <v>13981</v>
      </c>
      <c r="B13987">
        <v>3.1555014045918401</v>
      </c>
      <c r="C13987">
        <v>3.5917664132399998</v>
      </c>
      <c r="D13987">
        <v>2.7192363959436698</v>
      </c>
      <c r="E13987">
        <v>0.75707495507502998</v>
      </c>
      <c r="F13987">
        <v>-0.40149195192638398</v>
      </c>
      <c r="G13987">
        <v>0.94146930161064302</v>
      </c>
      <c r="H13987">
        <v>1</v>
      </c>
    </row>
    <row r="13988" spans="1:8" x14ac:dyDescent="0.25">
      <c r="A13988" t="s">
        <v>13982</v>
      </c>
      <c r="B13988">
        <v>0</v>
      </c>
      <c r="C13988">
        <v>0</v>
      </c>
      <c r="D13988">
        <v>0</v>
      </c>
      <c r="E13988" t="s">
        <v>33</v>
      </c>
      <c r="F13988" t="s">
        <v>33</v>
      </c>
      <c r="G13988" t="s">
        <v>33</v>
      </c>
      <c r="H13988" t="s">
        <v>33</v>
      </c>
    </row>
    <row r="13989" spans="1:8" x14ac:dyDescent="0.25">
      <c r="A13989" t="s">
        <v>13983</v>
      </c>
      <c r="B13989">
        <v>0</v>
      </c>
      <c r="C13989">
        <v>0</v>
      </c>
      <c r="D13989">
        <v>0</v>
      </c>
      <c r="E13989" t="s">
        <v>33</v>
      </c>
      <c r="F13989" t="s">
        <v>33</v>
      </c>
      <c r="G13989" t="s">
        <v>33</v>
      </c>
      <c r="H13989" t="s">
        <v>33</v>
      </c>
    </row>
    <row r="13990" spans="1:8" x14ac:dyDescent="0.25">
      <c r="A13990" t="s">
        <v>13984</v>
      </c>
      <c r="B13990">
        <v>0</v>
      </c>
      <c r="C13990">
        <v>0</v>
      </c>
      <c r="D13990">
        <v>0</v>
      </c>
      <c r="E13990" t="s">
        <v>33</v>
      </c>
      <c r="F13990" t="s">
        <v>33</v>
      </c>
      <c r="G13990" t="s">
        <v>33</v>
      </c>
      <c r="H13990" t="s">
        <v>33</v>
      </c>
    </row>
    <row r="13991" spans="1:8" x14ac:dyDescent="0.25">
      <c r="A13991" t="s">
        <v>13985</v>
      </c>
      <c r="B13991">
        <v>0</v>
      </c>
      <c r="C13991">
        <v>0</v>
      </c>
      <c r="D13991">
        <v>0</v>
      </c>
      <c r="E13991" t="s">
        <v>33</v>
      </c>
      <c r="F13991" t="s">
        <v>33</v>
      </c>
      <c r="G13991" t="s">
        <v>33</v>
      </c>
      <c r="H13991" t="s">
        <v>33</v>
      </c>
    </row>
    <row r="13992" spans="1:8" x14ac:dyDescent="0.25">
      <c r="A13992" t="s">
        <v>13986</v>
      </c>
      <c r="B13992">
        <v>0</v>
      </c>
      <c r="C13992">
        <v>0</v>
      </c>
      <c r="D13992">
        <v>0</v>
      </c>
      <c r="E13992" t="s">
        <v>33</v>
      </c>
      <c r="F13992" t="s">
        <v>33</v>
      </c>
      <c r="G13992" t="s">
        <v>33</v>
      </c>
      <c r="H13992" t="s">
        <v>33</v>
      </c>
    </row>
    <row r="13993" spans="1:8" x14ac:dyDescent="0.25">
      <c r="A13993" t="s">
        <v>13987</v>
      </c>
      <c r="B13993">
        <v>0.22443908843979801</v>
      </c>
      <c r="C13993">
        <v>0.44887817687959602</v>
      </c>
      <c r="D13993">
        <v>0</v>
      </c>
      <c r="E13993">
        <v>0</v>
      </c>
      <c r="F13993" t="e">
        <f>-Inf</f>
        <v>#NAME?</v>
      </c>
      <c r="G13993">
        <v>0.98397682774395001</v>
      </c>
      <c r="H13993">
        <v>1</v>
      </c>
    </row>
    <row r="13994" spans="1:8" x14ac:dyDescent="0.25">
      <c r="A13994" t="s">
        <v>13988</v>
      </c>
      <c r="B13994">
        <v>0</v>
      </c>
      <c r="C13994">
        <v>0</v>
      </c>
      <c r="D13994">
        <v>0</v>
      </c>
      <c r="E13994" t="s">
        <v>33</v>
      </c>
      <c r="F13994" t="s">
        <v>33</v>
      </c>
      <c r="G13994" t="s">
        <v>33</v>
      </c>
      <c r="H13994" t="s">
        <v>33</v>
      </c>
    </row>
    <row r="13995" spans="1:8" x14ac:dyDescent="0.25">
      <c r="A13995" t="s">
        <v>13989</v>
      </c>
      <c r="B13995">
        <v>0</v>
      </c>
      <c r="C13995">
        <v>0</v>
      </c>
      <c r="D13995">
        <v>0</v>
      </c>
      <c r="E13995" t="s">
        <v>33</v>
      </c>
      <c r="F13995" t="s">
        <v>33</v>
      </c>
      <c r="G13995" t="s">
        <v>33</v>
      </c>
      <c r="H13995" t="s">
        <v>33</v>
      </c>
    </row>
    <row r="13996" spans="1:8" x14ac:dyDescent="0.25">
      <c r="A13996" t="s">
        <v>13990</v>
      </c>
      <c r="B13996">
        <v>0</v>
      </c>
      <c r="C13996">
        <v>0</v>
      </c>
      <c r="D13996">
        <v>0</v>
      </c>
      <c r="E13996" t="s">
        <v>33</v>
      </c>
      <c r="F13996" t="s">
        <v>33</v>
      </c>
      <c r="G13996" t="s">
        <v>33</v>
      </c>
      <c r="H13996" t="s">
        <v>33</v>
      </c>
    </row>
    <row r="13997" spans="1:8" x14ac:dyDescent="0.25">
      <c r="A13997" t="s">
        <v>13991</v>
      </c>
      <c r="B13997">
        <v>0</v>
      </c>
      <c r="C13997">
        <v>0</v>
      </c>
      <c r="D13997">
        <v>0</v>
      </c>
      <c r="E13997" t="s">
        <v>33</v>
      </c>
      <c r="F13997" t="s">
        <v>33</v>
      </c>
      <c r="G13997" t="s">
        <v>33</v>
      </c>
      <c r="H13997" t="s">
        <v>33</v>
      </c>
    </row>
    <row r="13998" spans="1:8" x14ac:dyDescent="0.25">
      <c r="A13998" t="s">
        <v>13992</v>
      </c>
      <c r="B13998">
        <v>0</v>
      </c>
      <c r="C13998">
        <v>0</v>
      </c>
      <c r="D13998">
        <v>0</v>
      </c>
      <c r="E13998" t="s">
        <v>33</v>
      </c>
      <c r="F13998" t="s">
        <v>33</v>
      </c>
      <c r="G13998" t="s">
        <v>33</v>
      </c>
      <c r="H13998" t="s">
        <v>33</v>
      </c>
    </row>
    <row r="13999" spans="1:8" x14ac:dyDescent="0.25">
      <c r="A13999" t="s">
        <v>13993</v>
      </c>
      <c r="B13999">
        <v>0.74395429058010398</v>
      </c>
      <c r="C13999">
        <v>0</v>
      </c>
      <c r="D13999">
        <v>1.48790858116021</v>
      </c>
      <c r="E13999" t="s">
        <v>12</v>
      </c>
      <c r="F13999" t="s">
        <v>12</v>
      </c>
      <c r="G13999">
        <v>0.57069772696259102</v>
      </c>
      <c r="H13999">
        <v>0.86686227256022097</v>
      </c>
    </row>
    <row r="14000" spans="1:8" x14ac:dyDescent="0.25">
      <c r="A14000" t="s">
        <v>13994</v>
      </c>
      <c r="B14000">
        <v>0</v>
      </c>
      <c r="C14000">
        <v>0</v>
      </c>
      <c r="D14000">
        <v>0</v>
      </c>
      <c r="E14000" t="s">
        <v>33</v>
      </c>
      <c r="F14000" t="s">
        <v>33</v>
      </c>
      <c r="G14000" t="s">
        <v>33</v>
      </c>
      <c r="H14000" t="s">
        <v>33</v>
      </c>
    </row>
    <row r="14001" spans="1:8" x14ac:dyDescent="0.25">
      <c r="A14001" t="s">
        <v>13995</v>
      </c>
      <c r="B14001">
        <v>0</v>
      </c>
      <c r="C14001">
        <v>0</v>
      </c>
      <c r="D14001">
        <v>0</v>
      </c>
      <c r="E14001" t="s">
        <v>33</v>
      </c>
      <c r="F14001" t="s">
        <v>33</v>
      </c>
      <c r="G14001" t="s">
        <v>33</v>
      </c>
      <c r="H14001" t="s">
        <v>33</v>
      </c>
    </row>
    <row r="14002" spans="1:8" x14ac:dyDescent="0.25">
      <c r="A14002" t="s">
        <v>13996</v>
      </c>
      <c r="B14002">
        <v>0</v>
      </c>
      <c r="C14002">
        <v>0</v>
      </c>
      <c r="D14002">
        <v>0</v>
      </c>
      <c r="E14002" t="s">
        <v>33</v>
      </c>
      <c r="F14002" t="s">
        <v>33</v>
      </c>
      <c r="G14002" t="s">
        <v>33</v>
      </c>
      <c r="H14002" t="s">
        <v>33</v>
      </c>
    </row>
    <row r="14003" spans="1:8" x14ac:dyDescent="0.25">
      <c r="A14003" t="s">
        <v>13997</v>
      </c>
      <c r="B14003">
        <v>0</v>
      </c>
      <c r="C14003">
        <v>0</v>
      </c>
      <c r="D14003">
        <v>0</v>
      </c>
      <c r="E14003" t="s">
        <v>33</v>
      </c>
      <c r="F14003" t="s">
        <v>33</v>
      </c>
      <c r="G14003" t="s">
        <v>33</v>
      </c>
      <c r="H14003" t="s">
        <v>33</v>
      </c>
    </row>
    <row r="14004" spans="1:8" x14ac:dyDescent="0.25">
      <c r="A14004" t="s">
        <v>13998</v>
      </c>
      <c r="B14004">
        <v>0</v>
      </c>
      <c r="C14004">
        <v>0</v>
      </c>
      <c r="D14004">
        <v>0</v>
      </c>
      <c r="E14004" t="s">
        <v>33</v>
      </c>
      <c r="F14004" t="s">
        <v>33</v>
      </c>
      <c r="G14004" t="s">
        <v>33</v>
      </c>
      <c r="H14004" t="s">
        <v>33</v>
      </c>
    </row>
    <row r="14005" spans="1:8" x14ac:dyDescent="0.25">
      <c r="A14005" t="s">
        <v>13999</v>
      </c>
      <c r="B14005">
        <v>0.29937561762026998</v>
      </c>
      <c r="C14005">
        <v>0.59875123524053897</v>
      </c>
      <c r="D14005">
        <v>0</v>
      </c>
      <c r="E14005">
        <v>0</v>
      </c>
      <c r="F14005" t="e">
        <f>-Inf</f>
        <v>#NAME?</v>
      </c>
      <c r="G14005">
        <v>0.98397824126404099</v>
      </c>
      <c r="H14005">
        <v>1</v>
      </c>
    </row>
    <row r="14006" spans="1:8" x14ac:dyDescent="0.25">
      <c r="A14006" t="s">
        <v>14000</v>
      </c>
      <c r="B14006">
        <v>0</v>
      </c>
      <c r="C14006">
        <v>0</v>
      </c>
      <c r="D14006">
        <v>0</v>
      </c>
      <c r="E14006" t="s">
        <v>33</v>
      </c>
      <c r="F14006" t="s">
        <v>33</v>
      </c>
      <c r="G14006" t="s">
        <v>33</v>
      </c>
      <c r="H14006" t="s">
        <v>33</v>
      </c>
    </row>
    <row r="14007" spans="1:8" x14ac:dyDescent="0.25">
      <c r="A14007" t="s">
        <v>14001</v>
      </c>
      <c r="B14007">
        <v>0</v>
      </c>
      <c r="C14007">
        <v>0</v>
      </c>
      <c r="D14007">
        <v>0</v>
      </c>
      <c r="E14007" t="s">
        <v>33</v>
      </c>
      <c r="F14007" t="s">
        <v>33</v>
      </c>
      <c r="G14007" t="s">
        <v>33</v>
      </c>
      <c r="H14007" t="s">
        <v>33</v>
      </c>
    </row>
    <row r="14008" spans="1:8" x14ac:dyDescent="0.25">
      <c r="A14008" t="s">
        <v>14002</v>
      </c>
      <c r="B14008">
        <v>0</v>
      </c>
      <c r="C14008">
        <v>0</v>
      </c>
      <c r="D14008">
        <v>0</v>
      </c>
      <c r="E14008" t="s">
        <v>33</v>
      </c>
      <c r="F14008" t="s">
        <v>33</v>
      </c>
      <c r="G14008" t="s">
        <v>33</v>
      </c>
      <c r="H14008" t="s">
        <v>33</v>
      </c>
    </row>
    <row r="14009" spans="1:8" x14ac:dyDescent="0.25">
      <c r="A14009" t="s">
        <v>14003</v>
      </c>
      <c r="B14009">
        <v>0</v>
      </c>
      <c r="C14009">
        <v>0</v>
      </c>
      <c r="D14009">
        <v>0</v>
      </c>
      <c r="E14009" t="s">
        <v>33</v>
      </c>
      <c r="F14009" t="s">
        <v>33</v>
      </c>
      <c r="G14009" t="s">
        <v>33</v>
      </c>
      <c r="H14009" t="s">
        <v>33</v>
      </c>
    </row>
    <row r="14010" spans="1:8" x14ac:dyDescent="0.25">
      <c r="A14010" t="s">
        <v>14004</v>
      </c>
      <c r="B14010">
        <v>0</v>
      </c>
      <c r="C14010">
        <v>0</v>
      </c>
      <c r="D14010">
        <v>0</v>
      </c>
      <c r="E14010" t="s">
        <v>33</v>
      </c>
      <c r="F14010" t="s">
        <v>33</v>
      </c>
      <c r="G14010" t="s">
        <v>33</v>
      </c>
      <c r="H14010" t="s">
        <v>33</v>
      </c>
    </row>
    <row r="14011" spans="1:8" x14ac:dyDescent="0.25">
      <c r="A14011" t="s">
        <v>14005</v>
      </c>
      <c r="B14011">
        <v>0</v>
      </c>
      <c r="C14011">
        <v>0</v>
      </c>
      <c r="D14011">
        <v>0</v>
      </c>
      <c r="E14011" t="s">
        <v>33</v>
      </c>
      <c r="F14011" t="s">
        <v>33</v>
      </c>
      <c r="G14011" t="s">
        <v>33</v>
      </c>
      <c r="H14011" t="s">
        <v>33</v>
      </c>
    </row>
    <row r="14012" spans="1:8" x14ac:dyDescent="0.25">
      <c r="A14012" t="s">
        <v>14006</v>
      </c>
      <c r="B14012">
        <v>0</v>
      </c>
      <c r="C14012">
        <v>0</v>
      </c>
      <c r="D14012">
        <v>0</v>
      </c>
      <c r="E14012" t="s">
        <v>33</v>
      </c>
      <c r="F14012" t="s">
        <v>33</v>
      </c>
      <c r="G14012" t="s">
        <v>33</v>
      </c>
      <c r="H14012" t="s">
        <v>33</v>
      </c>
    </row>
    <row r="14013" spans="1:8" x14ac:dyDescent="0.25">
      <c r="A14013" t="s">
        <v>14007</v>
      </c>
      <c r="B14013">
        <v>0</v>
      </c>
      <c r="C14013">
        <v>0</v>
      </c>
      <c r="D14013">
        <v>0</v>
      </c>
      <c r="E14013" t="s">
        <v>33</v>
      </c>
      <c r="F14013" t="s">
        <v>33</v>
      </c>
      <c r="G14013" t="s">
        <v>33</v>
      </c>
      <c r="H14013" t="s">
        <v>33</v>
      </c>
    </row>
    <row r="14014" spans="1:8" x14ac:dyDescent="0.25">
      <c r="A14014" t="s">
        <v>14008</v>
      </c>
      <c r="B14014">
        <v>0</v>
      </c>
      <c r="C14014">
        <v>0</v>
      </c>
      <c r="D14014">
        <v>0</v>
      </c>
      <c r="E14014" t="s">
        <v>33</v>
      </c>
      <c r="F14014" t="s">
        <v>33</v>
      </c>
      <c r="G14014" t="s">
        <v>33</v>
      </c>
      <c r="H14014" t="s">
        <v>33</v>
      </c>
    </row>
    <row r="14015" spans="1:8" x14ac:dyDescent="0.25">
      <c r="A14015" t="s">
        <v>14009</v>
      </c>
      <c r="B14015">
        <v>0</v>
      </c>
      <c r="C14015">
        <v>0</v>
      </c>
      <c r="D14015">
        <v>0</v>
      </c>
      <c r="E14015" t="s">
        <v>33</v>
      </c>
      <c r="F14015" t="s">
        <v>33</v>
      </c>
      <c r="G14015" t="s">
        <v>33</v>
      </c>
      <c r="H14015" t="s">
        <v>33</v>
      </c>
    </row>
    <row r="14016" spans="1:8" x14ac:dyDescent="0.25">
      <c r="A14016" t="s">
        <v>14010</v>
      </c>
      <c r="B14016">
        <v>0</v>
      </c>
      <c r="C14016">
        <v>0</v>
      </c>
      <c r="D14016">
        <v>0</v>
      </c>
      <c r="E14016" t="s">
        <v>33</v>
      </c>
      <c r="F14016" t="s">
        <v>33</v>
      </c>
      <c r="G14016" t="s">
        <v>33</v>
      </c>
      <c r="H14016" t="s">
        <v>33</v>
      </c>
    </row>
    <row r="14017" spans="1:8" x14ac:dyDescent="0.25">
      <c r="A14017" t="s">
        <v>14011</v>
      </c>
      <c r="B14017">
        <v>0</v>
      </c>
      <c r="C14017">
        <v>0</v>
      </c>
      <c r="D14017">
        <v>0</v>
      </c>
      <c r="E14017" t="s">
        <v>33</v>
      </c>
      <c r="F14017" t="s">
        <v>33</v>
      </c>
      <c r="G14017" t="s">
        <v>33</v>
      </c>
      <c r="H14017" t="s">
        <v>33</v>
      </c>
    </row>
    <row r="14018" spans="1:8" x14ac:dyDescent="0.25">
      <c r="A14018" t="s">
        <v>14012</v>
      </c>
      <c r="B14018">
        <v>0</v>
      </c>
      <c r="C14018">
        <v>0</v>
      </c>
      <c r="D14018">
        <v>0</v>
      </c>
      <c r="E14018" t="s">
        <v>33</v>
      </c>
      <c r="F14018" t="s">
        <v>33</v>
      </c>
      <c r="G14018" t="s">
        <v>33</v>
      </c>
      <c r="H14018" t="s">
        <v>33</v>
      </c>
    </row>
    <row r="14019" spans="1:8" x14ac:dyDescent="0.25">
      <c r="A14019" t="s">
        <v>14013</v>
      </c>
      <c r="B14019">
        <v>0</v>
      </c>
      <c r="C14019">
        <v>0</v>
      </c>
      <c r="D14019">
        <v>0</v>
      </c>
      <c r="E14019" t="s">
        <v>33</v>
      </c>
      <c r="F14019" t="s">
        <v>33</v>
      </c>
      <c r="G14019" t="s">
        <v>33</v>
      </c>
      <c r="H14019" t="s">
        <v>33</v>
      </c>
    </row>
    <row r="14020" spans="1:8" x14ac:dyDescent="0.25">
      <c r="A14020" t="s">
        <v>14014</v>
      </c>
      <c r="B14020">
        <v>0</v>
      </c>
      <c r="C14020">
        <v>0</v>
      </c>
      <c r="D14020">
        <v>0</v>
      </c>
      <c r="E14020" t="s">
        <v>33</v>
      </c>
      <c r="F14020" t="s">
        <v>33</v>
      </c>
      <c r="G14020" t="s">
        <v>33</v>
      </c>
      <c r="H14020" t="s">
        <v>33</v>
      </c>
    </row>
    <row r="14021" spans="1:8" x14ac:dyDescent="0.25">
      <c r="A14021" t="s">
        <v>14015</v>
      </c>
      <c r="B14021">
        <v>0</v>
      </c>
      <c r="C14021">
        <v>0</v>
      </c>
      <c r="D14021">
        <v>0</v>
      </c>
      <c r="E14021" t="s">
        <v>33</v>
      </c>
      <c r="F14021" t="s">
        <v>33</v>
      </c>
      <c r="G14021" t="s">
        <v>33</v>
      </c>
      <c r="H14021" t="s">
        <v>33</v>
      </c>
    </row>
    <row r="14022" spans="1:8" x14ac:dyDescent="0.25">
      <c r="A14022" t="s">
        <v>14016</v>
      </c>
      <c r="B14022">
        <v>0</v>
      </c>
      <c r="C14022">
        <v>0</v>
      </c>
      <c r="D14022">
        <v>0</v>
      </c>
      <c r="E14022" t="s">
        <v>33</v>
      </c>
      <c r="F14022" t="s">
        <v>33</v>
      </c>
      <c r="G14022" t="s">
        <v>33</v>
      </c>
      <c r="H14022" t="s">
        <v>33</v>
      </c>
    </row>
    <row r="14023" spans="1:8" x14ac:dyDescent="0.25">
      <c r="A14023" t="s">
        <v>14017</v>
      </c>
      <c r="B14023">
        <v>0</v>
      </c>
      <c r="C14023">
        <v>0</v>
      </c>
      <c r="D14023">
        <v>0</v>
      </c>
      <c r="E14023" t="s">
        <v>33</v>
      </c>
      <c r="F14023" t="s">
        <v>33</v>
      </c>
      <c r="G14023" t="s">
        <v>33</v>
      </c>
      <c r="H14023" t="s">
        <v>33</v>
      </c>
    </row>
    <row r="14024" spans="1:8" x14ac:dyDescent="0.25">
      <c r="A14024" t="s">
        <v>14018</v>
      </c>
      <c r="B14024">
        <v>0.48667833898742902</v>
      </c>
      <c r="C14024">
        <v>0.44887817687959602</v>
      </c>
      <c r="D14024">
        <v>0.52447850109526295</v>
      </c>
      <c r="E14024">
        <v>1.16842058293234</v>
      </c>
      <c r="F14024">
        <v>0.224559678063073</v>
      </c>
      <c r="G14024">
        <v>1</v>
      </c>
      <c r="H14024">
        <v>1</v>
      </c>
    </row>
    <row r="14025" spans="1:8" x14ac:dyDescent="0.25">
      <c r="A14025" t="s">
        <v>14019</v>
      </c>
      <c r="B14025">
        <v>0</v>
      </c>
      <c r="C14025">
        <v>0</v>
      </c>
      <c r="D14025">
        <v>0</v>
      </c>
      <c r="E14025" t="s">
        <v>33</v>
      </c>
      <c r="F14025" t="s">
        <v>33</v>
      </c>
      <c r="G14025" t="s">
        <v>33</v>
      </c>
      <c r="H14025" t="s">
        <v>33</v>
      </c>
    </row>
    <row r="14026" spans="1:8" x14ac:dyDescent="0.25">
      <c r="A14026" t="s">
        <v>14020</v>
      </c>
      <c r="B14026">
        <v>0</v>
      </c>
      <c r="C14026">
        <v>0</v>
      </c>
      <c r="D14026">
        <v>0</v>
      </c>
      <c r="E14026" t="s">
        <v>33</v>
      </c>
      <c r="F14026" t="s">
        <v>33</v>
      </c>
      <c r="G14026" t="s">
        <v>33</v>
      </c>
      <c r="H14026" t="s">
        <v>33</v>
      </c>
    </row>
    <row r="14027" spans="1:8" x14ac:dyDescent="0.25">
      <c r="A14027" t="s">
        <v>14021</v>
      </c>
      <c r="B14027">
        <v>0</v>
      </c>
      <c r="C14027">
        <v>0</v>
      </c>
      <c r="D14027">
        <v>0</v>
      </c>
      <c r="E14027" t="s">
        <v>33</v>
      </c>
      <c r="F14027" t="s">
        <v>33</v>
      </c>
      <c r="G14027" t="s">
        <v>33</v>
      </c>
      <c r="H14027" t="s">
        <v>33</v>
      </c>
    </row>
    <row r="14028" spans="1:8" x14ac:dyDescent="0.25">
      <c r="A14028" t="s">
        <v>14022</v>
      </c>
      <c r="B14028">
        <v>0</v>
      </c>
      <c r="C14028">
        <v>0</v>
      </c>
      <c r="D14028">
        <v>0</v>
      </c>
      <c r="E14028" t="s">
        <v>33</v>
      </c>
      <c r="F14028" t="s">
        <v>33</v>
      </c>
      <c r="G14028" t="s">
        <v>33</v>
      </c>
      <c r="H14028" t="s">
        <v>33</v>
      </c>
    </row>
    <row r="14029" spans="1:8" x14ac:dyDescent="0.25">
      <c r="A14029" t="s">
        <v>14023</v>
      </c>
      <c r="B14029">
        <v>0</v>
      </c>
      <c r="C14029">
        <v>0</v>
      </c>
      <c r="D14029">
        <v>0</v>
      </c>
      <c r="E14029" t="s">
        <v>33</v>
      </c>
      <c r="F14029" t="s">
        <v>33</v>
      </c>
      <c r="G14029" t="s">
        <v>33</v>
      </c>
      <c r="H14029" t="s">
        <v>33</v>
      </c>
    </row>
    <row r="14030" spans="1:8" x14ac:dyDescent="0.25">
      <c r="A14030" t="s">
        <v>14024</v>
      </c>
      <c r="B14030">
        <v>0</v>
      </c>
      <c r="C14030">
        <v>0</v>
      </c>
      <c r="D14030">
        <v>0</v>
      </c>
      <c r="E14030" t="s">
        <v>33</v>
      </c>
      <c r="F14030" t="s">
        <v>33</v>
      </c>
      <c r="G14030" t="s">
        <v>33</v>
      </c>
      <c r="H14030" t="s">
        <v>33</v>
      </c>
    </row>
    <row r="14031" spans="1:8" x14ac:dyDescent="0.25">
      <c r="A14031" t="s">
        <v>14025</v>
      </c>
      <c r="B14031">
        <v>0</v>
      </c>
      <c r="C14031">
        <v>0</v>
      </c>
      <c r="D14031">
        <v>0</v>
      </c>
      <c r="E14031" t="s">
        <v>33</v>
      </c>
      <c r="F14031" t="s">
        <v>33</v>
      </c>
      <c r="G14031" t="s">
        <v>33</v>
      </c>
      <c r="H14031" t="s">
        <v>33</v>
      </c>
    </row>
    <row r="14032" spans="1:8" x14ac:dyDescent="0.25">
      <c r="A14032" t="s">
        <v>14026</v>
      </c>
      <c r="B14032">
        <v>0</v>
      </c>
      <c r="C14032">
        <v>0</v>
      </c>
      <c r="D14032">
        <v>0</v>
      </c>
      <c r="E14032" t="s">
        <v>33</v>
      </c>
      <c r="F14032" t="s">
        <v>33</v>
      </c>
      <c r="G14032" t="s">
        <v>33</v>
      </c>
      <c r="H14032" t="s">
        <v>33</v>
      </c>
    </row>
    <row r="14033" spans="1:8" x14ac:dyDescent="0.25">
      <c r="A14033" t="s">
        <v>14027</v>
      </c>
      <c r="B14033">
        <v>0.43895157896968201</v>
      </c>
      <c r="C14033">
        <v>0</v>
      </c>
      <c r="D14033">
        <v>0.87790315793936402</v>
      </c>
      <c r="E14033" t="s">
        <v>12</v>
      </c>
      <c r="F14033" t="s">
        <v>12</v>
      </c>
      <c r="G14033">
        <v>0.78542292756655996</v>
      </c>
      <c r="H14033">
        <v>1</v>
      </c>
    </row>
    <row r="14034" spans="1:8" x14ac:dyDescent="0.25">
      <c r="A14034" t="s">
        <v>14028</v>
      </c>
      <c r="B14034">
        <v>0</v>
      </c>
      <c r="C14034">
        <v>0</v>
      </c>
      <c r="D14034">
        <v>0</v>
      </c>
      <c r="E14034" t="s">
        <v>33</v>
      </c>
      <c r="F14034" t="s">
        <v>33</v>
      </c>
      <c r="G14034" t="s">
        <v>33</v>
      </c>
      <c r="H14034" t="s">
        <v>33</v>
      </c>
    </row>
    <row r="14035" spans="1:8" x14ac:dyDescent="0.25">
      <c r="A14035" t="s">
        <v>14029</v>
      </c>
      <c r="B14035">
        <v>0</v>
      </c>
      <c r="C14035">
        <v>0</v>
      </c>
      <c r="D14035">
        <v>0</v>
      </c>
      <c r="E14035" t="s">
        <v>33</v>
      </c>
      <c r="F14035" t="s">
        <v>33</v>
      </c>
      <c r="G14035" t="s">
        <v>33</v>
      </c>
      <c r="H14035" t="s">
        <v>33</v>
      </c>
    </row>
    <row r="14036" spans="1:8" x14ac:dyDescent="0.25">
      <c r="A14036" t="s">
        <v>14030</v>
      </c>
      <c r="B14036">
        <v>0</v>
      </c>
      <c r="C14036">
        <v>0</v>
      </c>
      <c r="D14036">
        <v>0</v>
      </c>
      <c r="E14036" t="s">
        <v>33</v>
      </c>
      <c r="F14036" t="s">
        <v>33</v>
      </c>
      <c r="G14036" t="s">
        <v>33</v>
      </c>
      <c r="H14036" t="s">
        <v>33</v>
      </c>
    </row>
    <row r="14037" spans="1:8" x14ac:dyDescent="0.25">
      <c r="A14037" t="s">
        <v>14031</v>
      </c>
      <c r="B14037">
        <v>0</v>
      </c>
      <c r="C14037">
        <v>0</v>
      </c>
      <c r="D14037">
        <v>0</v>
      </c>
      <c r="E14037" t="s">
        <v>33</v>
      </c>
      <c r="F14037" t="s">
        <v>33</v>
      </c>
      <c r="G14037" t="s">
        <v>33</v>
      </c>
      <c r="H14037" t="s">
        <v>33</v>
      </c>
    </row>
    <row r="14038" spans="1:8" x14ac:dyDescent="0.25">
      <c r="A14038" t="s">
        <v>14032</v>
      </c>
      <c r="B14038">
        <v>0</v>
      </c>
      <c r="C14038">
        <v>0</v>
      </c>
      <c r="D14038">
        <v>0</v>
      </c>
      <c r="E14038" t="s">
        <v>33</v>
      </c>
      <c r="F14038" t="s">
        <v>33</v>
      </c>
      <c r="G14038" t="s">
        <v>33</v>
      </c>
      <c r="H14038" t="s">
        <v>33</v>
      </c>
    </row>
    <row r="14039" spans="1:8" x14ac:dyDescent="0.25">
      <c r="A14039" t="s">
        <v>14033</v>
      </c>
      <c r="B14039">
        <v>0</v>
      </c>
      <c r="C14039">
        <v>0</v>
      </c>
      <c r="D14039">
        <v>0</v>
      </c>
      <c r="E14039" t="s">
        <v>33</v>
      </c>
      <c r="F14039" t="s">
        <v>33</v>
      </c>
      <c r="G14039" t="s">
        <v>33</v>
      </c>
      <c r="H14039" t="s">
        <v>33</v>
      </c>
    </row>
    <row r="14040" spans="1:8" x14ac:dyDescent="0.25">
      <c r="A14040" t="s">
        <v>14034</v>
      </c>
      <c r="B14040">
        <v>0</v>
      </c>
      <c r="C14040">
        <v>0</v>
      </c>
      <c r="D14040">
        <v>0</v>
      </c>
      <c r="E14040" t="s">
        <v>33</v>
      </c>
      <c r="F14040" t="s">
        <v>33</v>
      </c>
      <c r="G14040" t="s">
        <v>33</v>
      </c>
      <c r="H14040" t="s">
        <v>33</v>
      </c>
    </row>
    <row r="14041" spans="1:8" x14ac:dyDescent="0.25">
      <c r="A14041" t="s">
        <v>14035</v>
      </c>
      <c r="B14041">
        <v>0</v>
      </c>
      <c r="C14041">
        <v>0</v>
      </c>
      <c r="D14041">
        <v>0</v>
      </c>
      <c r="E14041" t="s">
        <v>33</v>
      </c>
      <c r="F14041" t="s">
        <v>33</v>
      </c>
      <c r="G14041" t="s">
        <v>33</v>
      </c>
      <c r="H14041" t="s">
        <v>33</v>
      </c>
    </row>
    <row r="14042" spans="1:8" x14ac:dyDescent="0.25">
      <c r="A14042" t="s">
        <v>14036</v>
      </c>
      <c r="B14042">
        <v>0</v>
      </c>
      <c r="C14042">
        <v>0</v>
      </c>
      <c r="D14042">
        <v>0</v>
      </c>
      <c r="E14042" t="s">
        <v>33</v>
      </c>
      <c r="F14042" t="s">
        <v>33</v>
      </c>
      <c r="G14042" t="s">
        <v>33</v>
      </c>
      <c r="H14042" t="s">
        <v>33</v>
      </c>
    </row>
    <row r="14043" spans="1:8" x14ac:dyDescent="0.25">
      <c r="A14043" t="s">
        <v>14037</v>
      </c>
      <c r="B14043">
        <v>0</v>
      </c>
      <c r="C14043">
        <v>0</v>
      </c>
      <c r="D14043">
        <v>0</v>
      </c>
      <c r="E14043" t="s">
        <v>33</v>
      </c>
      <c r="F14043" t="s">
        <v>33</v>
      </c>
      <c r="G14043" t="s">
        <v>33</v>
      </c>
      <c r="H14043" t="s">
        <v>33</v>
      </c>
    </row>
    <row r="14044" spans="1:8" x14ac:dyDescent="0.25">
      <c r="A14044" t="s">
        <v>14038</v>
      </c>
      <c r="B14044">
        <v>0</v>
      </c>
      <c r="C14044">
        <v>0</v>
      </c>
      <c r="D14044">
        <v>0</v>
      </c>
      <c r="E14044" t="s">
        <v>33</v>
      </c>
      <c r="F14044" t="s">
        <v>33</v>
      </c>
      <c r="G14044" t="s">
        <v>33</v>
      </c>
      <c r="H14044" t="s">
        <v>33</v>
      </c>
    </row>
    <row r="14045" spans="1:8" x14ac:dyDescent="0.25">
      <c r="A14045" t="s">
        <v>14039</v>
      </c>
      <c r="B14045">
        <v>0</v>
      </c>
      <c r="C14045">
        <v>0</v>
      </c>
      <c r="D14045">
        <v>0</v>
      </c>
      <c r="E14045" t="s">
        <v>33</v>
      </c>
      <c r="F14045" t="s">
        <v>33</v>
      </c>
      <c r="G14045" t="s">
        <v>33</v>
      </c>
      <c r="H14045" t="s">
        <v>33</v>
      </c>
    </row>
    <row r="14046" spans="1:8" x14ac:dyDescent="0.25">
      <c r="A14046" t="s">
        <v>14040</v>
      </c>
      <c r="B14046">
        <v>590.83275928060505</v>
      </c>
      <c r="C14046">
        <v>588.90574669862497</v>
      </c>
      <c r="D14046">
        <v>592.75977186258501</v>
      </c>
      <c r="E14046">
        <v>1.0065443836905399</v>
      </c>
      <c r="F14046">
        <v>9.4107894658750392E-3</v>
      </c>
      <c r="G14046">
        <v>0.92297154799313696</v>
      </c>
      <c r="H14046">
        <v>1</v>
      </c>
    </row>
    <row r="14047" spans="1:8" x14ac:dyDescent="0.25">
      <c r="A14047" t="s">
        <v>14041</v>
      </c>
      <c r="B14047">
        <v>0</v>
      </c>
      <c r="C14047">
        <v>0</v>
      </c>
      <c r="D14047">
        <v>0</v>
      </c>
      <c r="E14047" t="s">
        <v>33</v>
      </c>
      <c r="F14047" t="s">
        <v>33</v>
      </c>
      <c r="G14047" t="s">
        <v>33</v>
      </c>
      <c r="H14047" t="s">
        <v>33</v>
      </c>
    </row>
    <row r="14048" spans="1:8" x14ac:dyDescent="0.25">
      <c r="A14048" t="s">
        <v>14042</v>
      </c>
      <c r="B14048">
        <v>0</v>
      </c>
      <c r="C14048">
        <v>0</v>
      </c>
      <c r="D14048">
        <v>0</v>
      </c>
      <c r="E14048" t="s">
        <v>33</v>
      </c>
      <c r="F14048" t="s">
        <v>33</v>
      </c>
      <c r="G14048" t="s">
        <v>33</v>
      </c>
      <c r="H14048" t="s">
        <v>33</v>
      </c>
    </row>
    <row r="14049" spans="1:8" x14ac:dyDescent="0.25">
      <c r="A14049" t="s">
        <v>14043</v>
      </c>
      <c r="B14049">
        <v>0</v>
      </c>
      <c r="C14049">
        <v>0</v>
      </c>
      <c r="D14049">
        <v>0</v>
      </c>
      <c r="E14049" t="s">
        <v>33</v>
      </c>
      <c r="F14049" t="s">
        <v>33</v>
      </c>
      <c r="G14049" t="s">
        <v>33</v>
      </c>
      <c r="H14049" t="s">
        <v>33</v>
      </c>
    </row>
    <row r="14050" spans="1:8" x14ac:dyDescent="0.25">
      <c r="A14050" t="s">
        <v>14044</v>
      </c>
      <c r="B14050">
        <v>0</v>
      </c>
      <c r="C14050">
        <v>0</v>
      </c>
      <c r="D14050">
        <v>0</v>
      </c>
      <c r="E14050" t="s">
        <v>33</v>
      </c>
      <c r="F14050" t="s">
        <v>33</v>
      </c>
      <c r="G14050" t="s">
        <v>33</v>
      </c>
      <c r="H14050" t="s">
        <v>33</v>
      </c>
    </row>
    <row r="14051" spans="1:8" x14ac:dyDescent="0.25">
      <c r="A14051" t="s">
        <v>14045</v>
      </c>
      <c r="B14051">
        <v>0</v>
      </c>
      <c r="C14051">
        <v>0</v>
      </c>
      <c r="D14051">
        <v>0</v>
      </c>
      <c r="E14051" t="s">
        <v>33</v>
      </c>
      <c r="F14051" t="s">
        <v>33</v>
      </c>
      <c r="G14051" t="s">
        <v>33</v>
      </c>
      <c r="H14051" t="s">
        <v>33</v>
      </c>
    </row>
    <row r="14052" spans="1:8" x14ac:dyDescent="0.25">
      <c r="A14052" t="s">
        <v>14046</v>
      </c>
      <c r="B14052">
        <v>0.29937561762026998</v>
      </c>
      <c r="C14052">
        <v>0.59875123524053897</v>
      </c>
      <c r="D14052">
        <v>0</v>
      </c>
      <c r="E14052">
        <v>0</v>
      </c>
      <c r="F14052" t="e">
        <f>-Inf</f>
        <v>#NAME?</v>
      </c>
      <c r="G14052">
        <v>0.98397824126404099</v>
      </c>
      <c r="H14052">
        <v>1</v>
      </c>
    </row>
    <row r="14053" spans="1:8" x14ac:dyDescent="0.25">
      <c r="A14053" t="s">
        <v>14047</v>
      </c>
      <c r="B14053">
        <v>0</v>
      </c>
      <c r="C14053">
        <v>0</v>
      </c>
      <c r="D14053">
        <v>0</v>
      </c>
      <c r="E14053" t="s">
        <v>33</v>
      </c>
      <c r="F14053" t="s">
        <v>33</v>
      </c>
      <c r="G14053" t="s">
        <v>33</v>
      </c>
      <c r="H14053" t="s">
        <v>33</v>
      </c>
    </row>
    <row r="14054" spans="1:8" x14ac:dyDescent="0.25">
      <c r="A14054" t="s">
        <v>14048</v>
      </c>
      <c r="B14054">
        <v>0</v>
      </c>
      <c r="C14054">
        <v>0</v>
      </c>
      <c r="D14054">
        <v>0</v>
      </c>
      <c r="E14054" t="s">
        <v>33</v>
      </c>
      <c r="F14054" t="s">
        <v>33</v>
      </c>
      <c r="G14054" t="s">
        <v>33</v>
      </c>
      <c r="H14054" t="s">
        <v>33</v>
      </c>
    </row>
    <row r="14055" spans="1:8" x14ac:dyDescent="0.25">
      <c r="A14055" t="s">
        <v>14049</v>
      </c>
      <c r="B14055">
        <v>0</v>
      </c>
      <c r="C14055">
        <v>0</v>
      </c>
      <c r="D14055">
        <v>0</v>
      </c>
      <c r="E14055" t="s">
        <v>33</v>
      </c>
      <c r="F14055" t="s">
        <v>33</v>
      </c>
      <c r="G14055" t="s">
        <v>33</v>
      </c>
      <c r="H14055" t="s">
        <v>33</v>
      </c>
    </row>
    <row r="14056" spans="1:8" x14ac:dyDescent="0.25">
      <c r="A14056" t="s">
        <v>14050</v>
      </c>
      <c r="B14056">
        <v>0</v>
      </c>
      <c r="C14056">
        <v>0</v>
      </c>
      <c r="D14056">
        <v>0</v>
      </c>
      <c r="E14056" t="s">
        <v>33</v>
      </c>
      <c r="F14056" t="s">
        <v>33</v>
      </c>
      <c r="G14056" t="s">
        <v>33</v>
      </c>
      <c r="H14056" t="s">
        <v>33</v>
      </c>
    </row>
    <row r="14057" spans="1:8" x14ac:dyDescent="0.25">
      <c r="A14057" t="s">
        <v>14051</v>
      </c>
      <c r="B14057">
        <v>0</v>
      </c>
      <c r="C14057">
        <v>0</v>
      </c>
      <c r="D14057">
        <v>0</v>
      </c>
      <c r="E14057" t="s">
        <v>33</v>
      </c>
      <c r="F14057" t="s">
        <v>33</v>
      </c>
      <c r="G14057" t="s">
        <v>33</v>
      </c>
      <c r="H14057" t="s">
        <v>33</v>
      </c>
    </row>
    <row r="14058" spans="1:8" x14ac:dyDescent="0.25">
      <c r="A14058" t="s">
        <v>14052</v>
      </c>
      <c r="B14058">
        <v>0</v>
      </c>
      <c r="C14058">
        <v>0</v>
      </c>
      <c r="D14058">
        <v>0</v>
      </c>
      <c r="E14058" t="s">
        <v>33</v>
      </c>
      <c r="F14058" t="s">
        <v>33</v>
      </c>
      <c r="G14058" t="s">
        <v>33</v>
      </c>
      <c r="H14058" t="s">
        <v>33</v>
      </c>
    </row>
    <row r="14059" spans="1:8" x14ac:dyDescent="0.25">
      <c r="A14059" t="s">
        <v>14053</v>
      </c>
      <c r="B14059">
        <v>0</v>
      </c>
      <c r="C14059">
        <v>0</v>
      </c>
      <c r="D14059">
        <v>0</v>
      </c>
      <c r="E14059" t="s">
        <v>33</v>
      </c>
      <c r="F14059" t="s">
        <v>33</v>
      </c>
      <c r="G14059" t="s">
        <v>33</v>
      </c>
      <c r="H14059" t="s">
        <v>33</v>
      </c>
    </row>
    <row r="14060" spans="1:8" x14ac:dyDescent="0.25">
      <c r="A14060" t="s">
        <v>14054</v>
      </c>
      <c r="B14060">
        <v>0</v>
      </c>
      <c r="C14060">
        <v>0</v>
      </c>
      <c r="D14060">
        <v>0</v>
      </c>
      <c r="E14060" t="s">
        <v>33</v>
      </c>
      <c r="F14060" t="s">
        <v>33</v>
      </c>
      <c r="G14060" t="s">
        <v>33</v>
      </c>
      <c r="H14060" t="s">
        <v>33</v>
      </c>
    </row>
    <row r="14061" spans="1:8" x14ac:dyDescent="0.25">
      <c r="A14061" t="s">
        <v>14055</v>
      </c>
      <c r="B14061">
        <v>0</v>
      </c>
      <c r="C14061">
        <v>0</v>
      </c>
      <c r="D14061">
        <v>0</v>
      </c>
      <c r="E14061" t="s">
        <v>33</v>
      </c>
      <c r="F14061" t="s">
        <v>33</v>
      </c>
      <c r="G14061" t="s">
        <v>33</v>
      </c>
      <c r="H14061" t="s">
        <v>33</v>
      </c>
    </row>
    <row r="14062" spans="1:8" x14ac:dyDescent="0.25">
      <c r="A14062" t="s">
        <v>14056</v>
      </c>
      <c r="B14062">
        <v>0</v>
      </c>
      <c r="C14062">
        <v>0</v>
      </c>
      <c r="D14062">
        <v>0</v>
      </c>
      <c r="E14062" t="s">
        <v>33</v>
      </c>
      <c r="F14062" t="s">
        <v>33</v>
      </c>
      <c r="G14062" t="s">
        <v>33</v>
      </c>
      <c r="H14062" t="s">
        <v>33</v>
      </c>
    </row>
    <row r="14063" spans="1:8" x14ac:dyDescent="0.25">
      <c r="A14063" t="s">
        <v>14057</v>
      </c>
      <c r="B14063">
        <v>0</v>
      </c>
      <c r="C14063">
        <v>0</v>
      </c>
      <c r="D14063">
        <v>0</v>
      </c>
      <c r="E14063" t="s">
        <v>33</v>
      </c>
      <c r="F14063" t="s">
        <v>33</v>
      </c>
      <c r="G14063" t="s">
        <v>33</v>
      </c>
      <c r="H14063" t="s">
        <v>33</v>
      </c>
    </row>
    <row r="14064" spans="1:8" x14ac:dyDescent="0.25">
      <c r="A14064" t="s">
        <v>14058</v>
      </c>
      <c r="B14064">
        <v>0</v>
      </c>
      <c r="C14064">
        <v>0</v>
      </c>
      <c r="D14064">
        <v>0</v>
      </c>
      <c r="E14064" t="s">
        <v>33</v>
      </c>
      <c r="F14064" t="s">
        <v>33</v>
      </c>
      <c r="G14064" t="s">
        <v>33</v>
      </c>
      <c r="H14064" t="s">
        <v>33</v>
      </c>
    </row>
    <row r="14065" spans="1:8" x14ac:dyDescent="0.25">
      <c r="A14065" t="s">
        <v>14059</v>
      </c>
      <c r="B14065">
        <v>0</v>
      </c>
      <c r="C14065">
        <v>0</v>
      </c>
      <c r="D14065">
        <v>0</v>
      </c>
      <c r="E14065" t="s">
        <v>33</v>
      </c>
      <c r="F14065" t="s">
        <v>33</v>
      </c>
      <c r="G14065" t="s">
        <v>33</v>
      </c>
      <c r="H14065" t="s">
        <v>33</v>
      </c>
    </row>
    <row r="14066" spans="1:8" x14ac:dyDescent="0.25">
      <c r="A14066" t="s">
        <v>14060</v>
      </c>
      <c r="B14066">
        <v>0</v>
      </c>
      <c r="C14066">
        <v>0</v>
      </c>
      <c r="D14066">
        <v>0</v>
      </c>
      <c r="E14066" t="s">
        <v>33</v>
      </c>
      <c r="F14066" t="s">
        <v>33</v>
      </c>
      <c r="G14066" t="s">
        <v>33</v>
      </c>
      <c r="H14066" t="s">
        <v>33</v>
      </c>
    </row>
    <row r="14067" spans="1:8" x14ac:dyDescent="0.25">
      <c r="A14067" t="s">
        <v>14061</v>
      </c>
      <c r="B14067">
        <v>0</v>
      </c>
      <c r="C14067">
        <v>0</v>
      </c>
      <c r="D14067">
        <v>0</v>
      </c>
      <c r="E14067" t="s">
        <v>33</v>
      </c>
      <c r="F14067" t="s">
        <v>33</v>
      </c>
      <c r="G14067" t="s">
        <v>33</v>
      </c>
      <c r="H14067" t="s">
        <v>33</v>
      </c>
    </row>
    <row r="14068" spans="1:8" x14ac:dyDescent="0.25">
      <c r="A14068" t="s">
        <v>14062</v>
      </c>
      <c r="B14068">
        <v>0</v>
      </c>
      <c r="C14068">
        <v>0</v>
      </c>
      <c r="D14068">
        <v>0</v>
      </c>
      <c r="E14068" t="s">
        <v>33</v>
      </c>
      <c r="F14068" t="s">
        <v>33</v>
      </c>
      <c r="G14068" t="s">
        <v>33</v>
      </c>
      <c r="H14068" t="s">
        <v>33</v>
      </c>
    </row>
    <row r="14069" spans="1:8" x14ac:dyDescent="0.25">
      <c r="A14069" t="s">
        <v>14063</v>
      </c>
      <c r="B14069">
        <v>0</v>
      </c>
      <c r="C14069">
        <v>0</v>
      </c>
      <c r="D14069">
        <v>0</v>
      </c>
      <c r="E14069" t="s">
        <v>33</v>
      </c>
      <c r="F14069" t="s">
        <v>33</v>
      </c>
      <c r="G14069" t="s">
        <v>33</v>
      </c>
      <c r="H14069" t="s">
        <v>33</v>
      </c>
    </row>
    <row r="14070" spans="1:8" x14ac:dyDescent="0.25">
      <c r="A14070" t="s">
        <v>14064</v>
      </c>
      <c r="B14070">
        <v>0</v>
      </c>
      <c r="C14070">
        <v>0</v>
      </c>
      <c r="D14070">
        <v>0</v>
      </c>
      <c r="E14070" t="s">
        <v>33</v>
      </c>
      <c r="F14070" t="s">
        <v>33</v>
      </c>
      <c r="G14070" t="s">
        <v>33</v>
      </c>
      <c r="H14070" t="s">
        <v>33</v>
      </c>
    </row>
    <row r="14071" spans="1:8" x14ac:dyDescent="0.25">
      <c r="A14071" t="s">
        <v>14065</v>
      </c>
      <c r="B14071">
        <v>0</v>
      </c>
      <c r="C14071">
        <v>0</v>
      </c>
      <c r="D14071">
        <v>0</v>
      </c>
      <c r="E14071" t="s">
        <v>33</v>
      </c>
      <c r="F14071" t="s">
        <v>33</v>
      </c>
      <c r="G14071" t="s">
        <v>33</v>
      </c>
      <c r="H14071" t="s">
        <v>33</v>
      </c>
    </row>
    <row r="14072" spans="1:8" x14ac:dyDescent="0.25">
      <c r="A14072" t="s">
        <v>14066</v>
      </c>
      <c r="B14072">
        <v>0</v>
      </c>
      <c r="C14072">
        <v>0</v>
      </c>
      <c r="D14072">
        <v>0</v>
      </c>
      <c r="E14072" t="s">
        <v>33</v>
      </c>
      <c r="F14072" t="s">
        <v>33</v>
      </c>
      <c r="G14072" t="s">
        <v>33</v>
      </c>
      <c r="H14072" t="s">
        <v>33</v>
      </c>
    </row>
    <row r="14073" spans="1:8" x14ac:dyDescent="0.25">
      <c r="A14073" t="s">
        <v>14067</v>
      </c>
      <c r="B14073">
        <v>0</v>
      </c>
      <c r="C14073">
        <v>0</v>
      </c>
      <c r="D14073">
        <v>0</v>
      </c>
      <c r="E14073" t="s">
        <v>33</v>
      </c>
      <c r="F14073" t="s">
        <v>33</v>
      </c>
      <c r="G14073" t="s">
        <v>33</v>
      </c>
      <c r="H14073" t="s">
        <v>33</v>
      </c>
    </row>
    <row r="14074" spans="1:8" x14ac:dyDescent="0.25">
      <c r="A14074" t="s">
        <v>14068</v>
      </c>
      <c r="B14074">
        <v>0</v>
      </c>
      <c r="C14074">
        <v>0</v>
      </c>
      <c r="D14074">
        <v>0</v>
      </c>
      <c r="E14074" t="s">
        <v>33</v>
      </c>
      <c r="F14074" t="s">
        <v>33</v>
      </c>
      <c r="G14074" t="s">
        <v>33</v>
      </c>
      <c r="H14074" t="s">
        <v>33</v>
      </c>
    </row>
    <row r="14075" spans="1:8" x14ac:dyDescent="0.25">
      <c r="A14075" t="s">
        <v>14069</v>
      </c>
      <c r="B14075">
        <v>0</v>
      </c>
      <c r="C14075">
        <v>0</v>
      </c>
      <c r="D14075">
        <v>0</v>
      </c>
      <c r="E14075" t="s">
        <v>33</v>
      </c>
      <c r="F14075" t="s">
        <v>33</v>
      </c>
      <c r="G14075" t="s">
        <v>33</v>
      </c>
      <c r="H14075" t="s">
        <v>33</v>
      </c>
    </row>
    <row r="14076" spans="1:8" x14ac:dyDescent="0.25">
      <c r="A14076" t="s">
        <v>14070</v>
      </c>
      <c r="B14076">
        <v>0</v>
      </c>
      <c r="C14076">
        <v>0</v>
      </c>
      <c r="D14076">
        <v>0</v>
      </c>
      <c r="E14076" t="s">
        <v>33</v>
      </c>
      <c r="F14076" t="s">
        <v>33</v>
      </c>
      <c r="G14076" t="s">
        <v>33</v>
      </c>
      <c r="H14076" t="s">
        <v>33</v>
      </c>
    </row>
    <row r="14077" spans="1:8" x14ac:dyDescent="0.25">
      <c r="A14077" t="s">
        <v>14071</v>
      </c>
      <c r="B14077">
        <v>0</v>
      </c>
      <c r="C14077">
        <v>0</v>
      </c>
      <c r="D14077">
        <v>0</v>
      </c>
      <c r="E14077" t="s">
        <v>33</v>
      </c>
      <c r="F14077" t="s">
        <v>33</v>
      </c>
      <c r="G14077" t="s">
        <v>33</v>
      </c>
      <c r="H14077" t="s">
        <v>33</v>
      </c>
    </row>
    <row r="14078" spans="1:8" x14ac:dyDescent="0.25">
      <c r="A14078" t="s">
        <v>14072</v>
      </c>
      <c r="B14078">
        <v>0</v>
      </c>
      <c r="C14078">
        <v>0</v>
      </c>
      <c r="D14078">
        <v>0</v>
      </c>
      <c r="E14078" t="s">
        <v>33</v>
      </c>
      <c r="F14078" t="s">
        <v>33</v>
      </c>
      <c r="G14078" t="s">
        <v>33</v>
      </c>
      <c r="H14078" t="s">
        <v>33</v>
      </c>
    </row>
    <row r="14079" spans="1:8" x14ac:dyDescent="0.25">
      <c r="A14079" t="s">
        <v>14073</v>
      </c>
      <c r="B14079">
        <v>0</v>
      </c>
      <c r="C14079">
        <v>0</v>
      </c>
      <c r="D14079">
        <v>0</v>
      </c>
      <c r="E14079" t="s">
        <v>33</v>
      </c>
      <c r="F14079" t="s">
        <v>33</v>
      </c>
      <c r="G14079" t="s">
        <v>33</v>
      </c>
      <c r="H14079" t="s">
        <v>33</v>
      </c>
    </row>
    <row r="14080" spans="1:8" x14ac:dyDescent="0.25">
      <c r="A14080" t="s">
        <v>14074</v>
      </c>
      <c r="B14080">
        <v>0</v>
      </c>
      <c r="C14080">
        <v>0</v>
      </c>
      <c r="D14080">
        <v>0</v>
      </c>
      <c r="E14080" t="s">
        <v>33</v>
      </c>
      <c r="F14080" t="s">
        <v>33</v>
      </c>
      <c r="G14080" t="s">
        <v>33</v>
      </c>
      <c r="H14080" t="s">
        <v>33</v>
      </c>
    </row>
    <row r="14081" spans="1:8" x14ac:dyDescent="0.25">
      <c r="A14081" t="s">
        <v>14075</v>
      </c>
      <c r="B14081">
        <v>0.21947578948484101</v>
      </c>
      <c r="C14081">
        <v>0</v>
      </c>
      <c r="D14081">
        <v>0.43895157896968201</v>
      </c>
      <c r="E14081" t="s">
        <v>12</v>
      </c>
      <c r="F14081" t="s">
        <v>12</v>
      </c>
      <c r="G14081">
        <v>1</v>
      </c>
      <c r="H14081">
        <v>1</v>
      </c>
    </row>
    <row r="14082" spans="1:8" x14ac:dyDescent="0.25">
      <c r="A14082" t="s">
        <v>14076</v>
      </c>
      <c r="B14082">
        <v>0</v>
      </c>
      <c r="C14082">
        <v>0</v>
      </c>
      <c r="D14082">
        <v>0</v>
      </c>
      <c r="E14082" t="s">
        <v>33</v>
      </c>
      <c r="F14082" t="s">
        <v>33</v>
      </c>
      <c r="G14082" t="s">
        <v>33</v>
      </c>
      <c r="H14082" t="s">
        <v>33</v>
      </c>
    </row>
    <row r="14083" spans="1:8" x14ac:dyDescent="0.25">
      <c r="A14083" t="s">
        <v>14077</v>
      </c>
      <c r="B14083">
        <v>0</v>
      </c>
      <c r="C14083">
        <v>0</v>
      </c>
      <c r="D14083">
        <v>0</v>
      </c>
      <c r="E14083" t="s">
        <v>33</v>
      </c>
      <c r="F14083" t="s">
        <v>33</v>
      </c>
      <c r="G14083" t="s">
        <v>33</v>
      </c>
      <c r="H14083" t="s">
        <v>33</v>
      </c>
    </row>
    <row r="14084" spans="1:8" x14ac:dyDescent="0.25">
      <c r="A14084" t="s">
        <v>14078</v>
      </c>
      <c r="B14084">
        <v>0</v>
      </c>
      <c r="C14084">
        <v>0</v>
      </c>
      <c r="D14084">
        <v>0</v>
      </c>
      <c r="E14084" t="s">
        <v>33</v>
      </c>
      <c r="F14084" t="s">
        <v>33</v>
      </c>
      <c r="G14084" t="s">
        <v>33</v>
      </c>
      <c r="H14084" t="s">
        <v>33</v>
      </c>
    </row>
    <row r="14085" spans="1:8" x14ac:dyDescent="0.25">
      <c r="A14085" t="s">
        <v>14079</v>
      </c>
      <c r="B14085">
        <v>0.22443908843979801</v>
      </c>
      <c r="C14085">
        <v>0.44887817687959602</v>
      </c>
      <c r="D14085">
        <v>0</v>
      </c>
      <c r="E14085">
        <v>0</v>
      </c>
      <c r="F14085" t="e">
        <f>-Inf</f>
        <v>#NAME?</v>
      </c>
      <c r="G14085">
        <v>0.98397682774395001</v>
      </c>
      <c r="H14085">
        <v>1</v>
      </c>
    </row>
    <row r="14086" spans="1:8" x14ac:dyDescent="0.25">
      <c r="A14086" t="s">
        <v>14080</v>
      </c>
      <c r="B14086">
        <v>0</v>
      </c>
      <c r="C14086">
        <v>0</v>
      </c>
      <c r="D14086">
        <v>0</v>
      </c>
      <c r="E14086" t="s">
        <v>33</v>
      </c>
      <c r="F14086" t="s">
        <v>33</v>
      </c>
      <c r="G14086" t="s">
        <v>33</v>
      </c>
      <c r="H14086" t="s">
        <v>33</v>
      </c>
    </row>
    <row r="14087" spans="1:8" x14ac:dyDescent="0.25">
      <c r="A14087" t="s">
        <v>14081</v>
      </c>
      <c r="B14087">
        <v>0.22443908843979801</v>
      </c>
      <c r="C14087">
        <v>0.44887817687959602</v>
      </c>
      <c r="D14087">
        <v>0</v>
      </c>
      <c r="E14087">
        <v>0</v>
      </c>
      <c r="F14087" t="e">
        <f>-Inf</f>
        <v>#NAME?</v>
      </c>
      <c r="G14087">
        <v>0.98397682774395001</v>
      </c>
      <c r="H14087">
        <v>1</v>
      </c>
    </row>
    <row r="14088" spans="1:8" x14ac:dyDescent="0.25">
      <c r="A14088" t="s">
        <v>14082</v>
      </c>
      <c r="B14088">
        <v>0</v>
      </c>
      <c r="C14088">
        <v>0</v>
      </c>
      <c r="D14088">
        <v>0</v>
      </c>
      <c r="E14088" t="s">
        <v>33</v>
      </c>
      <c r="F14088" t="s">
        <v>33</v>
      </c>
      <c r="G14088" t="s">
        <v>33</v>
      </c>
      <c r="H14088" t="s">
        <v>33</v>
      </c>
    </row>
    <row r="14089" spans="1:8" x14ac:dyDescent="0.25">
      <c r="A14089" t="s">
        <v>14083</v>
      </c>
      <c r="B14089">
        <v>0</v>
      </c>
      <c r="C14089">
        <v>0</v>
      </c>
      <c r="D14089">
        <v>0</v>
      </c>
      <c r="E14089" t="s">
        <v>33</v>
      </c>
      <c r="F14089" t="s">
        <v>33</v>
      </c>
      <c r="G14089" t="s">
        <v>33</v>
      </c>
      <c r="H14089" t="s">
        <v>33</v>
      </c>
    </row>
    <row r="14090" spans="1:8" x14ac:dyDescent="0.25">
      <c r="A14090" t="s">
        <v>14084</v>
      </c>
      <c r="B14090">
        <v>0</v>
      </c>
      <c r="C14090">
        <v>0</v>
      </c>
      <c r="D14090">
        <v>0</v>
      </c>
      <c r="E14090" t="s">
        <v>33</v>
      </c>
      <c r="F14090" t="s">
        <v>33</v>
      </c>
      <c r="G14090" t="s">
        <v>33</v>
      </c>
      <c r="H14090" t="s">
        <v>33</v>
      </c>
    </row>
    <row r="14091" spans="1:8" x14ac:dyDescent="0.25">
      <c r="A14091" t="s">
        <v>14085</v>
      </c>
      <c r="B14091">
        <v>0</v>
      </c>
      <c r="C14091">
        <v>0</v>
      </c>
      <c r="D14091">
        <v>0</v>
      </c>
      <c r="E14091" t="s">
        <v>33</v>
      </c>
      <c r="F14091" t="s">
        <v>33</v>
      </c>
      <c r="G14091" t="s">
        <v>33</v>
      </c>
      <c r="H14091" t="s">
        <v>33</v>
      </c>
    </row>
    <row r="14092" spans="1:8" x14ac:dyDescent="0.25">
      <c r="A14092" t="s">
        <v>14086</v>
      </c>
      <c r="B14092">
        <v>0</v>
      </c>
      <c r="C14092">
        <v>0</v>
      </c>
      <c r="D14092">
        <v>0</v>
      </c>
      <c r="E14092" t="s">
        <v>33</v>
      </c>
      <c r="F14092" t="s">
        <v>33</v>
      </c>
      <c r="G14092" t="s">
        <v>33</v>
      </c>
      <c r="H14092" t="s">
        <v>33</v>
      </c>
    </row>
    <row r="14093" spans="1:8" x14ac:dyDescent="0.25">
      <c r="A14093" t="s">
        <v>14087</v>
      </c>
      <c r="B14093">
        <v>0</v>
      </c>
      <c r="C14093">
        <v>0</v>
      </c>
      <c r="D14093">
        <v>0</v>
      </c>
      <c r="E14093" t="s">
        <v>33</v>
      </c>
      <c r="F14093" t="s">
        <v>33</v>
      </c>
      <c r="G14093" t="s">
        <v>33</v>
      </c>
      <c r="H14093" t="s">
        <v>33</v>
      </c>
    </row>
    <row r="14094" spans="1:8" x14ac:dyDescent="0.25">
      <c r="A14094" t="s">
        <v>14088</v>
      </c>
      <c r="B14094">
        <v>0</v>
      </c>
      <c r="C14094">
        <v>0</v>
      </c>
      <c r="D14094">
        <v>0</v>
      </c>
      <c r="E14094" t="s">
        <v>33</v>
      </c>
      <c r="F14094" t="s">
        <v>33</v>
      </c>
      <c r="G14094" t="s">
        <v>33</v>
      </c>
      <c r="H14094" t="s">
        <v>33</v>
      </c>
    </row>
    <row r="14095" spans="1:8" x14ac:dyDescent="0.25">
      <c r="A14095" t="s">
        <v>14089</v>
      </c>
      <c r="B14095">
        <v>0</v>
      </c>
      <c r="C14095">
        <v>0</v>
      </c>
      <c r="D14095">
        <v>0</v>
      </c>
      <c r="E14095" t="s">
        <v>33</v>
      </c>
      <c r="F14095" t="s">
        <v>33</v>
      </c>
      <c r="G14095" t="s">
        <v>33</v>
      </c>
      <c r="H14095" t="s">
        <v>33</v>
      </c>
    </row>
    <row r="14096" spans="1:8" x14ac:dyDescent="0.25">
      <c r="A14096" t="s">
        <v>14090</v>
      </c>
      <c r="B14096">
        <v>0</v>
      </c>
      <c r="C14096">
        <v>0</v>
      </c>
      <c r="D14096">
        <v>0</v>
      </c>
      <c r="E14096" t="s">
        <v>33</v>
      </c>
      <c r="F14096" t="s">
        <v>33</v>
      </c>
      <c r="G14096" t="s">
        <v>33</v>
      </c>
      <c r="H14096" t="s">
        <v>33</v>
      </c>
    </row>
    <row r="14097" spans="1:8" x14ac:dyDescent="0.25">
      <c r="A14097" t="s">
        <v>14091</v>
      </c>
      <c r="B14097">
        <v>0</v>
      </c>
      <c r="C14097">
        <v>0</v>
      </c>
      <c r="D14097">
        <v>0</v>
      </c>
      <c r="E14097" t="s">
        <v>33</v>
      </c>
      <c r="F14097" t="s">
        <v>33</v>
      </c>
      <c r="G14097" t="s">
        <v>33</v>
      </c>
      <c r="H14097" t="s">
        <v>33</v>
      </c>
    </row>
    <row r="14098" spans="1:8" x14ac:dyDescent="0.25">
      <c r="A14098" t="s">
        <v>14092</v>
      </c>
      <c r="B14098">
        <v>0</v>
      </c>
      <c r="C14098">
        <v>0</v>
      </c>
      <c r="D14098">
        <v>0</v>
      </c>
      <c r="E14098" t="s">
        <v>33</v>
      </c>
      <c r="F14098" t="s">
        <v>33</v>
      </c>
      <c r="G14098" t="s">
        <v>33</v>
      </c>
      <c r="H14098" t="s">
        <v>33</v>
      </c>
    </row>
    <row r="14099" spans="1:8" x14ac:dyDescent="0.25">
      <c r="A14099" t="s">
        <v>14093</v>
      </c>
      <c r="B14099">
        <v>0</v>
      </c>
      <c r="C14099">
        <v>0</v>
      </c>
      <c r="D14099">
        <v>0</v>
      </c>
      <c r="E14099" t="s">
        <v>33</v>
      </c>
      <c r="F14099" t="s">
        <v>33</v>
      </c>
      <c r="G14099" t="s">
        <v>33</v>
      </c>
      <c r="H14099" t="s">
        <v>33</v>
      </c>
    </row>
    <row r="14100" spans="1:8" x14ac:dyDescent="0.25">
      <c r="A14100" t="s">
        <v>14094</v>
      </c>
      <c r="B14100">
        <v>0</v>
      </c>
      <c r="C14100">
        <v>0</v>
      </c>
      <c r="D14100">
        <v>0</v>
      </c>
      <c r="E14100" t="s">
        <v>33</v>
      </c>
      <c r="F14100" t="s">
        <v>33</v>
      </c>
      <c r="G14100" t="s">
        <v>33</v>
      </c>
      <c r="H14100" t="s">
        <v>33</v>
      </c>
    </row>
    <row r="14101" spans="1:8" x14ac:dyDescent="0.25">
      <c r="A14101" t="s">
        <v>14095</v>
      </c>
      <c r="B14101">
        <v>0</v>
      </c>
      <c r="C14101">
        <v>0</v>
      </c>
      <c r="D14101">
        <v>0</v>
      </c>
      <c r="E14101" t="s">
        <v>33</v>
      </c>
      <c r="F14101" t="s">
        <v>33</v>
      </c>
      <c r="G14101" t="s">
        <v>33</v>
      </c>
      <c r="H14101" t="s">
        <v>33</v>
      </c>
    </row>
    <row r="14102" spans="1:8" x14ac:dyDescent="0.25">
      <c r="A14102" t="s">
        <v>14096</v>
      </c>
      <c r="B14102">
        <v>0</v>
      </c>
      <c r="C14102">
        <v>0</v>
      </c>
      <c r="D14102">
        <v>0</v>
      </c>
      <c r="E14102" t="s">
        <v>33</v>
      </c>
      <c r="F14102" t="s">
        <v>33</v>
      </c>
      <c r="G14102" t="s">
        <v>33</v>
      </c>
      <c r="H14102" t="s">
        <v>33</v>
      </c>
    </row>
    <row r="14103" spans="1:8" x14ac:dyDescent="0.25">
      <c r="A14103" t="s">
        <v>14097</v>
      </c>
      <c r="B14103">
        <v>0</v>
      </c>
      <c r="C14103">
        <v>0</v>
      </c>
      <c r="D14103">
        <v>0</v>
      </c>
      <c r="E14103" t="s">
        <v>33</v>
      </c>
      <c r="F14103" t="s">
        <v>33</v>
      </c>
      <c r="G14103" t="s">
        <v>33</v>
      </c>
      <c r="H14103" t="s">
        <v>33</v>
      </c>
    </row>
    <row r="14104" spans="1:8" x14ac:dyDescent="0.25">
      <c r="A14104" t="s">
        <v>14098</v>
      </c>
      <c r="B14104">
        <v>0</v>
      </c>
      <c r="C14104">
        <v>0</v>
      </c>
      <c r="D14104">
        <v>0</v>
      </c>
      <c r="E14104" t="s">
        <v>33</v>
      </c>
      <c r="F14104" t="s">
        <v>33</v>
      </c>
      <c r="G14104" t="s">
        <v>33</v>
      </c>
      <c r="H14104" t="s">
        <v>33</v>
      </c>
    </row>
    <row r="14105" spans="1:8" x14ac:dyDescent="0.25">
      <c r="A14105" t="s">
        <v>14099</v>
      </c>
      <c r="B14105">
        <v>0.21947578948484101</v>
      </c>
      <c r="C14105">
        <v>0</v>
      </c>
      <c r="D14105">
        <v>0.43895157896968201</v>
      </c>
      <c r="E14105" t="s">
        <v>12</v>
      </c>
      <c r="F14105" t="s">
        <v>12</v>
      </c>
      <c r="G14105">
        <v>1</v>
      </c>
      <c r="H14105">
        <v>1</v>
      </c>
    </row>
    <row r="14106" spans="1:8" x14ac:dyDescent="0.25">
      <c r="A14106" t="s">
        <v>14100</v>
      </c>
      <c r="B14106">
        <v>0</v>
      </c>
      <c r="C14106">
        <v>0</v>
      </c>
      <c r="D14106">
        <v>0</v>
      </c>
      <c r="E14106" t="s">
        <v>33</v>
      </c>
      <c r="F14106" t="s">
        <v>33</v>
      </c>
      <c r="G14106" t="s">
        <v>33</v>
      </c>
      <c r="H14106" t="s">
        <v>33</v>
      </c>
    </row>
    <row r="14107" spans="1:8" x14ac:dyDescent="0.25">
      <c r="A14107" t="s">
        <v>14101</v>
      </c>
      <c r="B14107">
        <v>0</v>
      </c>
      <c r="C14107">
        <v>0</v>
      </c>
      <c r="D14107">
        <v>0</v>
      </c>
      <c r="E14107" t="s">
        <v>33</v>
      </c>
      <c r="F14107" t="s">
        <v>33</v>
      </c>
      <c r="G14107" t="s">
        <v>33</v>
      </c>
      <c r="H14107" t="s">
        <v>33</v>
      </c>
    </row>
    <row r="14108" spans="1:8" x14ac:dyDescent="0.25">
      <c r="A14108" t="s">
        <v>14102</v>
      </c>
      <c r="B14108">
        <v>0</v>
      </c>
      <c r="C14108">
        <v>0</v>
      </c>
      <c r="D14108">
        <v>0</v>
      </c>
      <c r="E14108" t="s">
        <v>33</v>
      </c>
      <c r="F14108" t="s">
        <v>33</v>
      </c>
      <c r="G14108" t="s">
        <v>33</v>
      </c>
      <c r="H14108" t="s">
        <v>33</v>
      </c>
    </row>
    <row r="14109" spans="1:8" x14ac:dyDescent="0.25">
      <c r="A14109" t="s">
        <v>14103</v>
      </c>
      <c r="B14109">
        <v>0</v>
      </c>
      <c r="C14109">
        <v>0</v>
      </c>
      <c r="D14109">
        <v>0</v>
      </c>
      <c r="E14109" t="s">
        <v>33</v>
      </c>
      <c r="F14109" t="s">
        <v>33</v>
      </c>
      <c r="G14109" t="s">
        <v>33</v>
      </c>
      <c r="H14109" t="s">
        <v>33</v>
      </c>
    </row>
    <row r="14110" spans="1:8" x14ac:dyDescent="0.25">
      <c r="A14110" t="s">
        <v>14104</v>
      </c>
      <c r="B14110">
        <v>0</v>
      </c>
      <c r="C14110">
        <v>0</v>
      </c>
      <c r="D14110">
        <v>0</v>
      </c>
      <c r="E14110" t="s">
        <v>33</v>
      </c>
      <c r="F14110" t="s">
        <v>33</v>
      </c>
      <c r="G14110" t="s">
        <v>33</v>
      </c>
      <c r="H14110" t="s">
        <v>33</v>
      </c>
    </row>
    <row r="14111" spans="1:8" x14ac:dyDescent="0.25">
      <c r="A14111" t="s">
        <v>14105</v>
      </c>
      <c r="B14111">
        <v>0.21947578948484101</v>
      </c>
      <c r="C14111">
        <v>0</v>
      </c>
      <c r="D14111">
        <v>0.43895157896968201</v>
      </c>
      <c r="E14111" t="s">
        <v>12</v>
      </c>
      <c r="F14111" t="s">
        <v>12</v>
      </c>
      <c r="G14111">
        <v>1</v>
      </c>
      <c r="H14111">
        <v>1</v>
      </c>
    </row>
    <row r="14112" spans="1:8" x14ac:dyDescent="0.25">
      <c r="A14112" t="s">
        <v>14106</v>
      </c>
      <c r="B14112">
        <v>0</v>
      </c>
      <c r="C14112">
        <v>0</v>
      </c>
      <c r="D14112">
        <v>0</v>
      </c>
      <c r="E14112" t="s">
        <v>33</v>
      </c>
      <c r="F14112" t="s">
        <v>33</v>
      </c>
      <c r="G14112" t="s">
        <v>33</v>
      </c>
      <c r="H14112" t="s">
        <v>33</v>
      </c>
    </row>
    <row r="14113" spans="1:8" x14ac:dyDescent="0.25">
      <c r="A14113" t="s">
        <v>14107</v>
      </c>
      <c r="B14113">
        <v>0.52381470606006697</v>
      </c>
      <c r="C14113">
        <v>1.0476294121201299</v>
      </c>
      <c r="D14113">
        <v>0</v>
      </c>
      <c r="E14113">
        <v>0</v>
      </c>
      <c r="F14113" t="e">
        <f>-Inf</f>
        <v>#NAME?</v>
      </c>
      <c r="G14113">
        <v>0.72141301550678405</v>
      </c>
      <c r="H14113">
        <v>0.96903564005272602</v>
      </c>
    </row>
    <row r="14114" spans="1:8" x14ac:dyDescent="0.25">
      <c r="A14114" t="s">
        <v>14108</v>
      </c>
      <c r="B14114">
        <v>0</v>
      </c>
      <c r="C14114">
        <v>0</v>
      </c>
      <c r="D14114">
        <v>0</v>
      </c>
      <c r="E14114" t="s">
        <v>33</v>
      </c>
      <c r="F14114" t="s">
        <v>33</v>
      </c>
      <c r="G14114" t="s">
        <v>33</v>
      </c>
      <c r="H14114" t="s">
        <v>33</v>
      </c>
    </row>
    <row r="14115" spans="1:8" x14ac:dyDescent="0.25">
      <c r="A14115" t="s">
        <v>14109</v>
      </c>
      <c r="B14115">
        <v>3.0265158361875302</v>
      </c>
      <c r="C14115">
        <v>4.0406445901195998</v>
      </c>
      <c r="D14115">
        <v>2.0123870822554699</v>
      </c>
      <c r="E14115">
        <v>0.49803615175070598</v>
      </c>
      <c r="F14115">
        <v>-1.0056776255690001</v>
      </c>
      <c r="G14115">
        <v>0.57825453502329704</v>
      </c>
      <c r="H14115">
        <v>0.87310613434138495</v>
      </c>
    </row>
    <row r="14116" spans="1:8" x14ac:dyDescent="0.25">
      <c r="A14116" t="s">
        <v>14110</v>
      </c>
      <c r="B14116">
        <v>0.21947578948484101</v>
      </c>
      <c r="C14116">
        <v>0</v>
      </c>
      <c r="D14116">
        <v>0.43895157896968201</v>
      </c>
      <c r="E14116" t="s">
        <v>12</v>
      </c>
      <c r="F14116" t="s">
        <v>12</v>
      </c>
      <c r="G14116">
        <v>1</v>
      </c>
      <c r="H14116">
        <v>1</v>
      </c>
    </row>
    <row r="14117" spans="1:8" x14ac:dyDescent="0.25">
      <c r="A14117" t="s">
        <v>14111</v>
      </c>
      <c r="B14117">
        <v>0</v>
      </c>
      <c r="C14117">
        <v>0</v>
      </c>
      <c r="D14117">
        <v>0</v>
      </c>
      <c r="E14117" t="s">
        <v>33</v>
      </c>
      <c r="F14117" t="s">
        <v>33</v>
      </c>
      <c r="G14117" t="s">
        <v>33</v>
      </c>
      <c r="H14117" t="s">
        <v>33</v>
      </c>
    </row>
    <row r="14118" spans="1:8" x14ac:dyDescent="0.25">
      <c r="A14118" t="s">
        <v>14112</v>
      </c>
      <c r="B14118">
        <v>0</v>
      </c>
      <c r="C14118">
        <v>0</v>
      </c>
      <c r="D14118">
        <v>0</v>
      </c>
      <c r="E14118" t="s">
        <v>33</v>
      </c>
      <c r="F14118" t="s">
        <v>33</v>
      </c>
      <c r="G14118" t="s">
        <v>33</v>
      </c>
      <c r="H14118" t="s">
        <v>33</v>
      </c>
    </row>
    <row r="14119" spans="1:8" x14ac:dyDescent="0.25">
      <c r="A14119" t="s">
        <v>14113</v>
      </c>
      <c r="B14119">
        <v>0.26223925054763197</v>
      </c>
      <c r="C14119">
        <v>0</v>
      </c>
      <c r="D14119">
        <v>0.52447850109526295</v>
      </c>
      <c r="E14119" t="s">
        <v>12</v>
      </c>
      <c r="F14119" t="s">
        <v>12</v>
      </c>
      <c r="G14119">
        <v>1</v>
      </c>
      <c r="H14119">
        <v>1</v>
      </c>
    </row>
    <row r="14120" spans="1:8" x14ac:dyDescent="0.25">
      <c r="A14120" t="s">
        <v>14114</v>
      </c>
      <c r="B14120">
        <v>0</v>
      </c>
      <c r="C14120">
        <v>0</v>
      </c>
      <c r="D14120">
        <v>0</v>
      </c>
      <c r="E14120" t="s">
        <v>33</v>
      </c>
      <c r="F14120" t="s">
        <v>33</v>
      </c>
      <c r="G14120" t="s">
        <v>33</v>
      </c>
      <c r="H14120" t="s">
        <v>33</v>
      </c>
    </row>
    <row r="14121" spans="1:8" x14ac:dyDescent="0.25">
      <c r="A14121" t="s">
        <v>14115</v>
      </c>
      <c r="B14121">
        <v>0</v>
      </c>
      <c r="C14121">
        <v>0</v>
      </c>
      <c r="D14121">
        <v>0</v>
      </c>
      <c r="E14121" t="s">
        <v>33</v>
      </c>
      <c r="F14121" t="s">
        <v>33</v>
      </c>
      <c r="G14121" t="s">
        <v>33</v>
      </c>
      <c r="H14121" t="s">
        <v>33</v>
      </c>
    </row>
    <row r="14122" spans="1:8" x14ac:dyDescent="0.25">
      <c r="A14122" t="s">
        <v>14116</v>
      </c>
      <c r="B14122">
        <v>2.05315915821267</v>
      </c>
      <c r="C14122">
        <v>3.14288823636041</v>
      </c>
      <c r="D14122">
        <v>0.96343008006494502</v>
      </c>
      <c r="E14122">
        <v>0.30654290181843602</v>
      </c>
      <c r="F14122">
        <v>-1.70583909630789</v>
      </c>
      <c r="G14122">
        <v>0.51506164827644296</v>
      </c>
      <c r="H14122">
        <v>0.82188842500925796</v>
      </c>
    </row>
    <row r="14123" spans="1:8" x14ac:dyDescent="0.25">
      <c r="A14123" t="s">
        <v>14117</v>
      </c>
      <c r="B14123">
        <v>0</v>
      </c>
      <c r="C14123">
        <v>0</v>
      </c>
      <c r="D14123">
        <v>0</v>
      </c>
      <c r="E14123" t="s">
        <v>33</v>
      </c>
      <c r="F14123" t="s">
        <v>33</v>
      </c>
      <c r="G14123" t="s">
        <v>33</v>
      </c>
      <c r="H14123" t="s">
        <v>33</v>
      </c>
    </row>
    <row r="14124" spans="1:8" x14ac:dyDescent="0.25">
      <c r="A14124" t="s">
        <v>14118</v>
      </c>
      <c r="B14124">
        <v>0.22443908843979801</v>
      </c>
      <c r="C14124">
        <v>0.44887817687959602</v>
      </c>
      <c r="D14124">
        <v>0</v>
      </c>
      <c r="E14124">
        <v>0</v>
      </c>
      <c r="F14124" t="e">
        <f>-Inf</f>
        <v>#NAME?</v>
      </c>
      <c r="G14124">
        <v>0.98397682774395001</v>
      </c>
      <c r="H14124">
        <v>1</v>
      </c>
    </row>
    <row r="14125" spans="1:8" x14ac:dyDescent="0.25">
      <c r="A14125" t="s">
        <v>14119</v>
      </c>
      <c r="B14125">
        <v>0</v>
      </c>
      <c r="C14125">
        <v>0</v>
      </c>
      <c r="D14125">
        <v>0</v>
      </c>
      <c r="E14125" t="s">
        <v>33</v>
      </c>
      <c r="F14125" t="s">
        <v>33</v>
      </c>
      <c r="G14125" t="s">
        <v>33</v>
      </c>
      <c r="H14125" t="s">
        <v>33</v>
      </c>
    </row>
    <row r="14126" spans="1:8" x14ac:dyDescent="0.25">
      <c r="A14126" t="s">
        <v>14120</v>
      </c>
      <c r="B14126">
        <v>0</v>
      </c>
      <c r="C14126">
        <v>0</v>
      </c>
      <c r="D14126">
        <v>0</v>
      </c>
      <c r="E14126" t="s">
        <v>33</v>
      </c>
      <c r="F14126" t="s">
        <v>33</v>
      </c>
      <c r="G14126" t="s">
        <v>33</v>
      </c>
      <c r="H14126" t="s">
        <v>33</v>
      </c>
    </row>
    <row r="14127" spans="1:8" x14ac:dyDescent="0.25">
      <c r="A14127" t="s">
        <v>14121</v>
      </c>
      <c r="B14127">
        <v>0</v>
      </c>
      <c r="C14127">
        <v>0</v>
      </c>
      <c r="D14127">
        <v>0</v>
      </c>
      <c r="E14127" t="s">
        <v>33</v>
      </c>
      <c r="F14127" t="s">
        <v>33</v>
      </c>
      <c r="G14127" t="s">
        <v>33</v>
      </c>
      <c r="H14127" t="s">
        <v>33</v>
      </c>
    </row>
    <row r="14128" spans="1:8" x14ac:dyDescent="0.25">
      <c r="A14128" t="s">
        <v>14122</v>
      </c>
      <c r="B14128">
        <v>0</v>
      </c>
      <c r="C14128">
        <v>0</v>
      </c>
      <c r="D14128">
        <v>0</v>
      </c>
      <c r="E14128" t="s">
        <v>33</v>
      </c>
      <c r="F14128" t="s">
        <v>33</v>
      </c>
      <c r="G14128" t="s">
        <v>33</v>
      </c>
      <c r="H14128" t="s">
        <v>33</v>
      </c>
    </row>
    <row r="14129" spans="1:8" x14ac:dyDescent="0.25">
      <c r="A14129" t="s">
        <v>14123</v>
      </c>
      <c r="B14129">
        <v>0</v>
      </c>
      <c r="C14129">
        <v>0</v>
      </c>
      <c r="D14129">
        <v>0</v>
      </c>
      <c r="E14129" t="s">
        <v>33</v>
      </c>
      <c r="F14129" t="s">
        <v>33</v>
      </c>
      <c r="G14129" t="s">
        <v>33</v>
      </c>
      <c r="H14129" t="s">
        <v>33</v>
      </c>
    </row>
    <row r="14130" spans="1:8" x14ac:dyDescent="0.25">
      <c r="A14130" t="s">
        <v>14124</v>
      </c>
      <c r="B14130">
        <v>0</v>
      </c>
      <c r="C14130">
        <v>0</v>
      </c>
      <c r="D14130">
        <v>0</v>
      </c>
      <c r="E14130" t="s">
        <v>33</v>
      </c>
      <c r="F14130" t="s">
        <v>33</v>
      </c>
      <c r="G14130" t="s">
        <v>33</v>
      </c>
      <c r="H14130" t="s">
        <v>33</v>
      </c>
    </row>
    <row r="14131" spans="1:8" x14ac:dyDescent="0.25">
      <c r="A14131" t="s">
        <v>14125</v>
      </c>
      <c r="B14131">
        <v>0.26223925054763197</v>
      </c>
      <c r="C14131">
        <v>0</v>
      </c>
      <c r="D14131">
        <v>0.52447850109526295</v>
      </c>
      <c r="E14131" t="s">
        <v>12</v>
      </c>
      <c r="F14131" t="s">
        <v>12</v>
      </c>
      <c r="G14131">
        <v>1</v>
      </c>
      <c r="H14131">
        <v>1</v>
      </c>
    </row>
    <row r="14132" spans="1:8" x14ac:dyDescent="0.25">
      <c r="A14132" t="s">
        <v>14126</v>
      </c>
      <c r="B14132">
        <v>0</v>
      </c>
      <c r="C14132">
        <v>0</v>
      </c>
      <c r="D14132">
        <v>0</v>
      </c>
      <c r="E14132" t="s">
        <v>33</v>
      </c>
      <c r="F14132" t="s">
        <v>33</v>
      </c>
      <c r="G14132" t="s">
        <v>33</v>
      </c>
      <c r="H14132" t="s">
        <v>33</v>
      </c>
    </row>
    <row r="14133" spans="1:8" x14ac:dyDescent="0.25">
      <c r="A14133" t="s">
        <v>14127</v>
      </c>
      <c r="B14133">
        <v>0</v>
      </c>
      <c r="C14133">
        <v>0</v>
      </c>
      <c r="D14133">
        <v>0</v>
      </c>
      <c r="E14133" t="s">
        <v>33</v>
      </c>
      <c r="F14133" t="s">
        <v>33</v>
      </c>
      <c r="G14133" t="s">
        <v>33</v>
      </c>
      <c r="H14133" t="s">
        <v>33</v>
      </c>
    </row>
    <row r="14134" spans="1:8" x14ac:dyDescent="0.25">
      <c r="A14134" t="s">
        <v>14128</v>
      </c>
      <c r="B14134">
        <v>0</v>
      </c>
      <c r="C14134">
        <v>0</v>
      </c>
      <c r="D14134">
        <v>0</v>
      </c>
      <c r="E14134" t="s">
        <v>33</v>
      </c>
      <c r="F14134" t="s">
        <v>33</v>
      </c>
      <c r="G14134" t="s">
        <v>33</v>
      </c>
      <c r="H14134" t="s">
        <v>33</v>
      </c>
    </row>
    <row r="14135" spans="1:8" x14ac:dyDescent="0.25">
      <c r="A14135" t="s">
        <v>14129</v>
      </c>
      <c r="B14135">
        <v>0</v>
      </c>
      <c r="C14135">
        <v>0</v>
      </c>
      <c r="D14135">
        <v>0</v>
      </c>
      <c r="E14135" t="s">
        <v>33</v>
      </c>
      <c r="F14135" t="s">
        <v>33</v>
      </c>
      <c r="G14135" t="s">
        <v>33</v>
      </c>
      <c r="H14135" t="s">
        <v>33</v>
      </c>
    </row>
    <row r="14136" spans="1:8" x14ac:dyDescent="0.25">
      <c r="A14136" t="s">
        <v>14130</v>
      </c>
      <c r="B14136">
        <v>0</v>
      </c>
      <c r="C14136">
        <v>0</v>
      </c>
      <c r="D14136">
        <v>0</v>
      </c>
      <c r="E14136" t="s">
        <v>33</v>
      </c>
      <c r="F14136" t="s">
        <v>33</v>
      </c>
      <c r="G14136" t="s">
        <v>33</v>
      </c>
      <c r="H14136" t="s">
        <v>33</v>
      </c>
    </row>
    <row r="14137" spans="1:8" x14ac:dyDescent="0.25">
      <c r="A14137" t="s">
        <v>14131</v>
      </c>
      <c r="B14137">
        <v>0</v>
      </c>
      <c r="C14137">
        <v>0</v>
      </c>
      <c r="D14137">
        <v>0</v>
      </c>
      <c r="E14137" t="s">
        <v>33</v>
      </c>
      <c r="F14137" t="s">
        <v>33</v>
      </c>
      <c r="G14137" t="s">
        <v>33</v>
      </c>
      <c r="H14137" t="s">
        <v>33</v>
      </c>
    </row>
    <row r="14138" spans="1:8" x14ac:dyDescent="0.25">
      <c r="A14138" t="s">
        <v>14132</v>
      </c>
      <c r="B14138">
        <v>0</v>
      </c>
      <c r="C14138">
        <v>0</v>
      </c>
      <c r="D14138">
        <v>0</v>
      </c>
      <c r="E14138" t="s">
        <v>33</v>
      </c>
      <c r="F14138" t="s">
        <v>33</v>
      </c>
      <c r="G14138" t="s">
        <v>33</v>
      </c>
      <c r="H14138" t="s">
        <v>33</v>
      </c>
    </row>
    <row r="14139" spans="1:8" x14ac:dyDescent="0.25">
      <c r="A14139" t="s">
        <v>14133</v>
      </c>
      <c r="B14139">
        <v>0</v>
      </c>
      <c r="C14139">
        <v>0</v>
      </c>
      <c r="D14139">
        <v>0</v>
      </c>
      <c r="E14139" t="s">
        <v>33</v>
      </c>
      <c r="F14139" t="s">
        <v>33</v>
      </c>
      <c r="G14139" t="s">
        <v>33</v>
      </c>
      <c r="H14139" t="s">
        <v>33</v>
      </c>
    </row>
    <row r="14140" spans="1:8" x14ac:dyDescent="0.25">
      <c r="A14140" t="s">
        <v>14134</v>
      </c>
      <c r="B14140">
        <v>0</v>
      </c>
      <c r="C14140">
        <v>0</v>
      </c>
      <c r="D14140">
        <v>0</v>
      </c>
      <c r="E14140" t="s">
        <v>33</v>
      </c>
      <c r="F14140" t="s">
        <v>33</v>
      </c>
      <c r="G14140" t="s">
        <v>33</v>
      </c>
      <c r="H14140" t="s">
        <v>33</v>
      </c>
    </row>
    <row r="14141" spans="1:8" x14ac:dyDescent="0.25">
      <c r="A14141" t="s">
        <v>14135</v>
      </c>
      <c r="B14141">
        <v>0</v>
      </c>
      <c r="C14141">
        <v>0</v>
      </c>
      <c r="D14141">
        <v>0</v>
      </c>
      <c r="E14141" t="s">
        <v>33</v>
      </c>
      <c r="F14141" t="s">
        <v>33</v>
      </c>
      <c r="G14141" t="s">
        <v>33</v>
      </c>
      <c r="H14141" t="s">
        <v>33</v>
      </c>
    </row>
    <row r="14142" spans="1:8" x14ac:dyDescent="0.25">
      <c r="A14142" t="s">
        <v>14136</v>
      </c>
      <c r="B14142">
        <v>0</v>
      </c>
      <c r="C14142">
        <v>0</v>
      </c>
      <c r="D14142">
        <v>0</v>
      </c>
      <c r="E14142" t="s">
        <v>33</v>
      </c>
      <c r="F14142" t="s">
        <v>33</v>
      </c>
      <c r="G14142" t="s">
        <v>33</v>
      </c>
      <c r="H14142" t="s">
        <v>33</v>
      </c>
    </row>
    <row r="14143" spans="1:8" x14ac:dyDescent="0.25">
      <c r="A14143" t="s">
        <v>14137</v>
      </c>
      <c r="B14143">
        <v>0</v>
      </c>
      <c r="C14143">
        <v>0</v>
      </c>
      <c r="D14143">
        <v>0</v>
      </c>
      <c r="E14143" t="s">
        <v>33</v>
      </c>
      <c r="F14143" t="s">
        <v>33</v>
      </c>
      <c r="G14143" t="s">
        <v>33</v>
      </c>
      <c r="H14143" t="s">
        <v>33</v>
      </c>
    </row>
    <row r="14144" spans="1:8" x14ac:dyDescent="0.25">
      <c r="A14144" t="s">
        <v>14138</v>
      </c>
      <c r="B14144">
        <v>0</v>
      </c>
      <c r="C14144">
        <v>0</v>
      </c>
      <c r="D14144">
        <v>0</v>
      </c>
      <c r="E14144" t="s">
        <v>33</v>
      </c>
      <c r="F14144" t="s">
        <v>33</v>
      </c>
      <c r="G14144" t="s">
        <v>33</v>
      </c>
      <c r="H14144" t="s">
        <v>33</v>
      </c>
    </row>
    <row r="14145" spans="1:8" x14ac:dyDescent="0.25">
      <c r="A14145" t="s">
        <v>14139</v>
      </c>
      <c r="B14145">
        <v>0</v>
      </c>
      <c r="C14145">
        <v>0</v>
      </c>
      <c r="D14145">
        <v>0</v>
      </c>
      <c r="E14145" t="s">
        <v>33</v>
      </c>
      <c r="F14145" t="s">
        <v>33</v>
      </c>
      <c r="G14145" t="s">
        <v>33</v>
      </c>
      <c r="H14145" t="s">
        <v>33</v>
      </c>
    </row>
    <row r="14146" spans="1:8" x14ac:dyDescent="0.25">
      <c r="A14146" t="s">
        <v>14140</v>
      </c>
      <c r="B14146">
        <v>0</v>
      </c>
      <c r="C14146">
        <v>0</v>
      </c>
      <c r="D14146">
        <v>0</v>
      </c>
      <c r="E14146" t="s">
        <v>33</v>
      </c>
      <c r="F14146" t="s">
        <v>33</v>
      </c>
      <c r="G14146" t="s">
        <v>33</v>
      </c>
      <c r="H14146" t="s">
        <v>33</v>
      </c>
    </row>
    <row r="14147" spans="1:8" x14ac:dyDescent="0.25">
      <c r="A14147" t="s">
        <v>14141</v>
      </c>
      <c r="B14147">
        <v>0</v>
      </c>
      <c r="C14147">
        <v>0</v>
      </c>
      <c r="D14147">
        <v>0</v>
      </c>
      <c r="E14147" t="s">
        <v>33</v>
      </c>
      <c r="F14147" t="s">
        <v>33</v>
      </c>
      <c r="G14147" t="s">
        <v>33</v>
      </c>
      <c r="H14147" t="s">
        <v>33</v>
      </c>
    </row>
    <row r="14148" spans="1:8" x14ac:dyDescent="0.25">
      <c r="A14148" t="s">
        <v>14142</v>
      </c>
      <c r="B14148">
        <v>0</v>
      </c>
      <c r="C14148">
        <v>0</v>
      </c>
      <c r="D14148">
        <v>0</v>
      </c>
      <c r="E14148" t="s">
        <v>33</v>
      </c>
      <c r="F14148" t="s">
        <v>33</v>
      </c>
      <c r="G14148" t="s">
        <v>33</v>
      </c>
      <c r="H14148" t="s">
        <v>33</v>
      </c>
    </row>
    <row r="14149" spans="1:8" x14ac:dyDescent="0.25">
      <c r="A14149" t="s">
        <v>14143</v>
      </c>
      <c r="B14149">
        <v>0</v>
      </c>
      <c r="C14149">
        <v>0</v>
      </c>
      <c r="D14149">
        <v>0</v>
      </c>
      <c r="E14149" t="s">
        <v>33</v>
      </c>
      <c r="F14149" t="s">
        <v>33</v>
      </c>
      <c r="G14149" t="s">
        <v>33</v>
      </c>
      <c r="H14149" t="s">
        <v>33</v>
      </c>
    </row>
    <row r="14150" spans="1:8" x14ac:dyDescent="0.25">
      <c r="A14150" t="s">
        <v>14144</v>
      </c>
      <c r="B14150">
        <v>0</v>
      </c>
      <c r="C14150">
        <v>0</v>
      </c>
      <c r="D14150">
        <v>0</v>
      </c>
      <c r="E14150" t="s">
        <v>33</v>
      </c>
      <c r="F14150" t="s">
        <v>33</v>
      </c>
      <c r="G14150" t="s">
        <v>33</v>
      </c>
      <c r="H14150" t="s">
        <v>33</v>
      </c>
    </row>
    <row r="14151" spans="1:8" x14ac:dyDescent="0.25">
      <c r="A14151" t="s">
        <v>14145</v>
      </c>
      <c r="B14151">
        <v>0</v>
      </c>
      <c r="C14151">
        <v>0</v>
      </c>
      <c r="D14151">
        <v>0</v>
      </c>
      <c r="E14151" t="s">
        <v>33</v>
      </c>
      <c r="F14151" t="s">
        <v>33</v>
      </c>
      <c r="G14151" t="s">
        <v>33</v>
      </c>
      <c r="H14151" t="s">
        <v>33</v>
      </c>
    </row>
    <row r="14152" spans="1:8" x14ac:dyDescent="0.25">
      <c r="A14152" t="s">
        <v>14146</v>
      </c>
      <c r="B14152">
        <v>0</v>
      </c>
      <c r="C14152">
        <v>0</v>
      </c>
      <c r="D14152">
        <v>0</v>
      </c>
      <c r="E14152" t="s">
        <v>33</v>
      </c>
      <c r="F14152" t="s">
        <v>33</v>
      </c>
      <c r="G14152" t="s">
        <v>33</v>
      </c>
      <c r="H14152" t="s">
        <v>33</v>
      </c>
    </row>
    <row r="14153" spans="1:8" x14ac:dyDescent="0.25">
      <c r="A14153" t="s">
        <v>14147</v>
      </c>
      <c r="B14153">
        <v>0</v>
      </c>
      <c r="C14153">
        <v>0</v>
      </c>
      <c r="D14153">
        <v>0</v>
      </c>
      <c r="E14153" t="s">
        <v>33</v>
      </c>
      <c r="F14153" t="s">
        <v>33</v>
      </c>
      <c r="G14153" t="s">
        <v>33</v>
      </c>
      <c r="H14153" t="s">
        <v>33</v>
      </c>
    </row>
    <row r="14154" spans="1:8" x14ac:dyDescent="0.25">
      <c r="A14154" t="s">
        <v>14148</v>
      </c>
      <c r="B14154">
        <v>0</v>
      </c>
      <c r="C14154">
        <v>0</v>
      </c>
      <c r="D14154">
        <v>0</v>
      </c>
      <c r="E14154" t="s">
        <v>33</v>
      </c>
      <c r="F14154" t="s">
        <v>33</v>
      </c>
      <c r="G14154" t="s">
        <v>33</v>
      </c>
      <c r="H14154" t="s">
        <v>33</v>
      </c>
    </row>
    <row r="14155" spans="1:8" x14ac:dyDescent="0.25">
      <c r="A14155" t="s">
        <v>14149</v>
      </c>
      <c r="B14155">
        <v>0</v>
      </c>
      <c r="C14155">
        <v>0</v>
      </c>
      <c r="D14155">
        <v>0</v>
      </c>
      <c r="E14155" t="s">
        <v>33</v>
      </c>
      <c r="F14155" t="s">
        <v>33</v>
      </c>
      <c r="G14155" t="s">
        <v>33</v>
      </c>
      <c r="H14155" t="s">
        <v>33</v>
      </c>
    </row>
    <row r="14156" spans="1:8" x14ac:dyDescent="0.25">
      <c r="A14156" t="s">
        <v>14150</v>
      </c>
      <c r="B14156">
        <v>0</v>
      </c>
      <c r="C14156">
        <v>0</v>
      </c>
      <c r="D14156">
        <v>0</v>
      </c>
      <c r="E14156" t="s">
        <v>33</v>
      </c>
      <c r="F14156" t="s">
        <v>33</v>
      </c>
      <c r="G14156" t="s">
        <v>33</v>
      </c>
      <c r="H14156" t="s">
        <v>33</v>
      </c>
    </row>
    <row r="14157" spans="1:8" x14ac:dyDescent="0.25">
      <c r="A14157" t="s">
        <v>14151</v>
      </c>
      <c r="B14157">
        <v>0</v>
      </c>
      <c r="C14157">
        <v>0</v>
      </c>
      <c r="D14157">
        <v>0</v>
      </c>
      <c r="E14157" t="s">
        <v>33</v>
      </c>
      <c r="F14157" t="s">
        <v>33</v>
      </c>
      <c r="G14157" t="s">
        <v>33</v>
      </c>
      <c r="H14157" t="s">
        <v>33</v>
      </c>
    </row>
    <row r="14158" spans="1:8" x14ac:dyDescent="0.25">
      <c r="A14158" t="s">
        <v>14152</v>
      </c>
      <c r="B14158">
        <v>0</v>
      </c>
      <c r="C14158">
        <v>0</v>
      </c>
      <c r="D14158">
        <v>0</v>
      </c>
      <c r="E14158" t="s">
        <v>33</v>
      </c>
      <c r="F14158" t="s">
        <v>33</v>
      </c>
      <c r="G14158" t="s">
        <v>33</v>
      </c>
      <c r="H14158" t="s">
        <v>33</v>
      </c>
    </row>
    <row r="14159" spans="1:8" x14ac:dyDescent="0.25">
      <c r="A14159" t="s">
        <v>14153</v>
      </c>
      <c r="B14159">
        <v>0</v>
      </c>
      <c r="C14159">
        <v>0</v>
      </c>
      <c r="D14159">
        <v>0</v>
      </c>
      <c r="E14159" t="s">
        <v>33</v>
      </c>
      <c r="F14159" t="s">
        <v>33</v>
      </c>
      <c r="G14159" t="s">
        <v>33</v>
      </c>
      <c r="H14159" t="s">
        <v>33</v>
      </c>
    </row>
    <row r="14160" spans="1:8" x14ac:dyDescent="0.25">
      <c r="A14160" t="s">
        <v>14154</v>
      </c>
      <c r="B14160">
        <v>0</v>
      </c>
      <c r="C14160">
        <v>0</v>
      </c>
      <c r="D14160">
        <v>0</v>
      </c>
      <c r="E14160" t="s">
        <v>33</v>
      </c>
      <c r="F14160" t="s">
        <v>33</v>
      </c>
      <c r="G14160" t="s">
        <v>33</v>
      </c>
      <c r="H14160" t="s">
        <v>33</v>
      </c>
    </row>
    <row r="14161" spans="1:8" x14ac:dyDescent="0.25">
      <c r="A14161" t="s">
        <v>14155</v>
      </c>
      <c r="B14161">
        <v>0</v>
      </c>
      <c r="C14161">
        <v>0</v>
      </c>
      <c r="D14161">
        <v>0</v>
      </c>
      <c r="E14161" t="s">
        <v>33</v>
      </c>
      <c r="F14161" t="s">
        <v>33</v>
      </c>
      <c r="G14161" t="s">
        <v>33</v>
      </c>
      <c r="H14161" t="s">
        <v>33</v>
      </c>
    </row>
    <row r="14162" spans="1:8" x14ac:dyDescent="0.25">
      <c r="A14162" t="s">
        <v>14156</v>
      </c>
      <c r="B14162">
        <v>0</v>
      </c>
      <c r="C14162">
        <v>0</v>
      </c>
      <c r="D14162">
        <v>0</v>
      </c>
      <c r="E14162" t="s">
        <v>33</v>
      </c>
      <c r="F14162" t="s">
        <v>33</v>
      </c>
      <c r="G14162" t="s">
        <v>33</v>
      </c>
      <c r="H14162" t="s">
        <v>33</v>
      </c>
    </row>
    <row r="14163" spans="1:8" x14ac:dyDescent="0.25">
      <c r="A14163" t="s">
        <v>14157</v>
      </c>
      <c r="B14163">
        <v>0</v>
      </c>
      <c r="C14163">
        <v>0</v>
      </c>
      <c r="D14163">
        <v>0</v>
      </c>
      <c r="E14163" t="s">
        <v>33</v>
      </c>
      <c r="F14163" t="s">
        <v>33</v>
      </c>
      <c r="G14163" t="s">
        <v>33</v>
      </c>
      <c r="H14163" t="s">
        <v>33</v>
      </c>
    </row>
    <row r="14164" spans="1:8" x14ac:dyDescent="0.25">
      <c r="A14164" t="s">
        <v>14158</v>
      </c>
      <c r="B14164">
        <v>0</v>
      </c>
      <c r="C14164">
        <v>0</v>
      </c>
      <c r="D14164">
        <v>0</v>
      </c>
      <c r="E14164" t="s">
        <v>33</v>
      </c>
      <c r="F14164" t="s">
        <v>33</v>
      </c>
      <c r="G14164" t="s">
        <v>33</v>
      </c>
      <c r="H14164" t="s">
        <v>33</v>
      </c>
    </row>
    <row r="14165" spans="1:8" x14ac:dyDescent="0.25">
      <c r="A14165" t="s">
        <v>14159</v>
      </c>
      <c r="B14165">
        <v>0</v>
      </c>
      <c r="C14165">
        <v>0</v>
      </c>
      <c r="D14165">
        <v>0</v>
      </c>
      <c r="E14165" t="s">
        <v>33</v>
      </c>
      <c r="F14165" t="s">
        <v>33</v>
      </c>
      <c r="G14165" t="s">
        <v>33</v>
      </c>
      <c r="H14165" t="s">
        <v>33</v>
      </c>
    </row>
    <row r="14166" spans="1:8" x14ac:dyDescent="0.25">
      <c r="A14166" t="s">
        <v>14160</v>
      </c>
      <c r="B14166">
        <v>0</v>
      </c>
      <c r="C14166">
        <v>0</v>
      </c>
      <c r="D14166">
        <v>0</v>
      </c>
      <c r="E14166" t="s">
        <v>33</v>
      </c>
      <c r="F14166" t="s">
        <v>33</v>
      </c>
      <c r="G14166" t="s">
        <v>33</v>
      </c>
      <c r="H14166" t="s">
        <v>33</v>
      </c>
    </row>
    <row r="14167" spans="1:8" x14ac:dyDescent="0.25">
      <c r="A14167" t="s">
        <v>14161</v>
      </c>
      <c r="B14167">
        <v>0</v>
      </c>
      <c r="C14167">
        <v>0</v>
      </c>
      <c r="D14167">
        <v>0</v>
      </c>
      <c r="E14167" t="s">
        <v>33</v>
      </c>
      <c r="F14167" t="s">
        <v>33</v>
      </c>
      <c r="G14167" t="s">
        <v>33</v>
      </c>
      <c r="H14167" t="s">
        <v>33</v>
      </c>
    </row>
    <row r="14168" spans="1:8" x14ac:dyDescent="0.25">
      <c r="A14168" t="s">
        <v>14162</v>
      </c>
      <c r="B14168">
        <v>0</v>
      </c>
      <c r="C14168">
        <v>0</v>
      </c>
      <c r="D14168">
        <v>0</v>
      </c>
      <c r="E14168" t="s">
        <v>33</v>
      </c>
      <c r="F14168" t="s">
        <v>33</v>
      </c>
      <c r="G14168" t="s">
        <v>33</v>
      </c>
      <c r="H14168" t="s">
        <v>33</v>
      </c>
    </row>
    <row r="14169" spans="1:8" x14ac:dyDescent="0.25">
      <c r="A14169" t="s">
        <v>14163</v>
      </c>
      <c r="B14169">
        <v>0.29937561762026998</v>
      </c>
      <c r="C14169">
        <v>0.59875123524053897</v>
      </c>
      <c r="D14169">
        <v>0</v>
      </c>
      <c r="E14169">
        <v>0</v>
      </c>
      <c r="F14169" t="e">
        <f>-Inf</f>
        <v>#NAME?</v>
      </c>
      <c r="G14169">
        <v>0.98397824126404099</v>
      </c>
      <c r="H14169">
        <v>1</v>
      </c>
    </row>
    <row r="14170" spans="1:8" x14ac:dyDescent="0.25">
      <c r="A14170" t="s">
        <v>14164</v>
      </c>
      <c r="B14170">
        <v>0</v>
      </c>
      <c r="C14170">
        <v>0</v>
      </c>
      <c r="D14170">
        <v>0</v>
      </c>
      <c r="E14170" t="s">
        <v>33</v>
      </c>
      <c r="F14170" t="s">
        <v>33</v>
      </c>
      <c r="G14170" t="s">
        <v>33</v>
      </c>
      <c r="H14170" t="s">
        <v>33</v>
      </c>
    </row>
    <row r="14171" spans="1:8" x14ac:dyDescent="0.25">
      <c r="A14171" t="s">
        <v>14165</v>
      </c>
      <c r="B14171">
        <v>0</v>
      </c>
      <c r="C14171">
        <v>0</v>
      </c>
      <c r="D14171">
        <v>0</v>
      </c>
      <c r="E14171" t="s">
        <v>33</v>
      </c>
      <c r="F14171" t="s">
        <v>33</v>
      </c>
      <c r="G14171" t="s">
        <v>33</v>
      </c>
      <c r="H14171" t="s">
        <v>33</v>
      </c>
    </row>
    <row r="14172" spans="1:8" x14ac:dyDescent="0.25">
      <c r="A14172" t="s">
        <v>14166</v>
      </c>
      <c r="B14172">
        <v>0</v>
      </c>
      <c r="C14172">
        <v>0</v>
      </c>
      <c r="D14172">
        <v>0</v>
      </c>
      <c r="E14172" t="s">
        <v>33</v>
      </c>
      <c r="F14172" t="s">
        <v>33</v>
      </c>
      <c r="G14172" t="s">
        <v>33</v>
      </c>
      <c r="H14172" t="s">
        <v>33</v>
      </c>
    </row>
    <row r="14173" spans="1:8" x14ac:dyDescent="0.25">
      <c r="A14173" t="s">
        <v>14167</v>
      </c>
      <c r="B14173">
        <v>0</v>
      </c>
      <c r="C14173">
        <v>0</v>
      </c>
      <c r="D14173">
        <v>0</v>
      </c>
      <c r="E14173" t="s">
        <v>33</v>
      </c>
      <c r="F14173" t="s">
        <v>33</v>
      </c>
      <c r="G14173" t="s">
        <v>33</v>
      </c>
      <c r="H14173" t="s">
        <v>33</v>
      </c>
    </row>
    <row r="14174" spans="1:8" x14ac:dyDescent="0.25">
      <c r="A14174" t="s">
        <v>14168</v>
      </c>
      <c r="B14174">
        <v>0</v>
      </c>
      <c r="C14174">
        <v>0</v>
      </c>
      <c r="D14174">
        <v>0</v>
      </c>
      <c r="E14174" t="s">
        <v>33</v>
      </c>
      <c r="F14174" t="s">
        <v>33</v>
      </c>
      <c r="G14174" t="s">
        <v>33</v>
      </c>
      <c r="H14174" t="s">
        <v>33</v>
      </c>
    </row>
    <row r="14175" spans="1:8" x14ac:dyDescent="0.25">
      <c r="A14175" t="s">
        <v>14169</v>
      </c>
      <c r="B14175">
        <v>0</v>
      </c>
      <c r="C14175">
        <v>0</v>
      </c>
      <c r="D14175">
        <v>0</v>
      </c>
      <c r="E14175" t="s">
        <v>33</v>
      </c>
      <c r="F14175" t="s">
        <v>33</v>
      </c>
      <c r="G14175" t="s">
        <v>33</v>
      </c>
      <c r="H14175" t="s">
        <v>33</v>
      </c>
    </row>
    <row r="14176" spans="1:8" x14ac:dyDescent="0.25">
      <c r="A14176" t="s">
        <v>14170</v>
      </c>
      <c r="B14176">
        <v>0</v>
      </c>
      <c r="C14176">
        <v>0</v>
      </c>
      <c r="D14176">
        <v>0</v>
      </c>
      <c r="E14176" t="s">
        <v>33</v>
      </c>
      <c r="F14176" t="s">
        <v>33</v>
      </c>
      <c r="G14176" t="s">
        <v>33</v>
      </c>
      <c r="H14176" t="s">
        <v>33</v>
      </c>
    </row>
    <row r="14177" spans="1:8" x14ac:dyDescent="0.25">
      <c r="A14177" t="s">
        <v>14171</v>
      </c>
      <c r="B14177">
        <v>0</v>
      </c>
      <c r="C14177">
        <v>0</v>
      </c>
      <c r="D14177">
        <v>0</v>
      </c>
      <c r="E14177" t="s">
        <v>33</v>
      </c>
      <c r="F14177" t="s">
        <v>33</v>
      </c>
      <c r="G14177" t="s">
        <v>33</v>
      </c>
      <c r="H14177" t="s">
        <v>33</v>
      </c>
    </row>
    <row r="14178" spans="1:8" x14ac:dyDescent="0.25">
      <c r="A14178" t="s">
        <v>14172</v>
      </c>
      <c r="B14178">
        <v>0</v>
      </c>
      <c r="C14178">
        <v>0</v>
      </c>
      <c r="D14178">
        <v>0</v>
      </c>
      <c r="E14178" t="s">
        <v>33</v>
      </c>
      <c r="F14178" t="s">
        <v>33</v>
      </c>
      <c r="G14178" t="s">
        <v>33</v>
      </c>
      <c r="H14178" t="s">
        <v>33</v>
      </c>
    </row>
    <row r="14179" spans="1:8" x14ac:dyDescent="0.25">
      <c r="A14179" t="s">
        <v>14173</v>
      </c>
      <c r="B14179">
        <v>0</v>
      </c>
      <c r="C14179">
        <v>0</v>
      </c>
      <c r="D14179">
        <v>0</v>
      </c>
      <c r="E14179" t="s">
        <v>33</v>
      </c>
      <c r="F14179" t="s">
        <v>33</v>
      </c>
      <c r="G14179" t="s">
        <v>33</v>
      </c>
      <c r="H14179" t="s">
        <v>33</v>
      </c>
    </row>
    <row r="14180" spans="1:8" x14ac:dyDescent="0.25">
      <c r="A14180" t="s">
        <v>14174</v>
      </c>
      <c r="B14180">
        <v>0</v>
      </c>
      <c r="C14180">
        <v>0</v>
      </c>
      <c r="D14180">
        <v>0</v>
      </c>
      <c r="E14180" t="s">
        <v>33</v>
      </c>
      <c r="F14180" t="s">
        <v>33</v>
      </c>
      <c r="G14180" t="s">
        <v>33</v>
      </c>
      <c r="H14180" t="s">
        <v>33</v>
      </c>
    </row>
    <row r="14181" spans="1:8" x14ac:dyDescent="0.25">
      <c r="A14181" t="s">
        <v>14175</v>
      </c>
      <c r="B14181">
        <v>0</v>
      </c>
      <c r="C14181">
        <v>0</v>
      </c>
      <c r="D14181">
        <v>0</v>
      </c>
      <c r="E14181" t="s">
        <v>33</v>
      </c>
      <c r="F14181" t="s">
        <v>33</v>
      </c>
      <c r="G14181" t="s">
        <v>33</v>
      </c>
      <c r="H14181" t="s">
        <v>33</v>
      </c>
    </row>
    <row r="14182" spans="1:8" x14ac:dyDescent="0.25">
      <c r="A14182" t="s">
        <v>14176</v>
      </c>
      <c r="B14182">
        <v>0</v>
      </c>
      <c r="C14182">
        <v>0</v>
      </c>
      <c r="D14182">
        <v>0</v>
      </c>
      <c r="E14182" t="s">
        <v>33</v>
      </c>
      <c r="F14182" t="s">
        <v>33</v>
      </c>
      <c r="G14182" t="s">
        <v>33</v>
      </c>
      <c r="H14182" t="s">
        <v>33</v>
      </c>
    </row>
    <row r="14183" spans="1:8" x14ac:dyDescent="0.25">
      <c r="A14183" t="s">
        <v>14177</v>
      </c>
      <c r="B14183">
        <v>0</v>
      </c>
      <c r="C14183">
        <v>0</v>
      </c>
      <c r="D14183">
        <v>0</v>
      </c>
      <c r="E14183" t="s">
        <v>33</v>
      </c>
      <c r="F14183" t="s">
        <v>33</v>
      </c>
      <c r="G14183" t="s">
        <v>33</v>
      </c>
      <c r="H14183" t="s">
        <v>33</v>
      </c>
    </row>
    <row r="14184" spans="1:8" x14ac:dyDescent="0.25">
      <c r="A14184" t="s">
        <v>14178</v>
      </c>
      <c r="B14184">
        <v>0</v>
      </c>
      <c r="C14184">
        <v>0</v>
      </c>
      <c r="D14184">
        <v>0</v>
      </c>
      <c r="E14184" t="s">
        <v>33</v>
      </c>
      <c r="F14184" t="s">
        <v>33</v>
      </c>
      <c r="G14184" t="s">
        <v>33</v>
      </c>
      <c r="H14184" t="s">
        <v>33</v>
      </c>
    </row>
    <row r="14185" spans="1:8" x14ac:dyDescent="0.25">
      <c r="A14185" t="s">
        <v>14179</v>
      </c>
      <c r="B14185">
        <v>0</v>
      </c>
      <c r="C14185">
        <v>0</v>
      </c>
      <c r="D14185">
        <v>0</v>
      </c>
      <c r="E14185" t="s">
        <v>33</v>
      </c>
      <c r="F14185" t="s">
        <v>33</v>
      </c>
      <c r="G14185" t="s">
        <v>33</v>
      </c>
      <c r="H14185" t="s">
        <v>33</v>
      </c>
    </row>
    <row r="14186" spans="1:8" x14ac:dyDescent="0.25">
      <c r="A14186" t="s">
        <v>14180</v>
      </c>
      <c r="B14186">
        <v>0.52381470606006697</v>
      </c>
      <c r="C14186">
        <v>1.0476294121201299</v>
      </c>
      <c r="D14186">
        <v>0</v>
      </c>
      <c r="E14186">
        <v>0</v>
      </c>
      <c r="F14186" t="e">
        <f>-Inf</f>
        <v>#NAME?</v>
      </c>
      <c r="G14186">
        <v>0.72141301550678405</v>
      </c>
      <c r="H14186">
        <v>0.96903564005272602</v>
      </c>
    </row>
    <row r="14187" spans="1:8" x14ac:dyDescent="0.25">
      <c r="A14187" t="s">
        <v>14181</v>
      </c>
      <c r="B14187">
        <v>0</v>
      </c>
      <c r="C14187">
        <v>0</v>
      </c>
      <c r="D14187">
        <v>0</v>
      </c>
      <c r="E14187" t="s">
        <v>33</v>
      </c>
      <c r="F14187" t="s">
        <v>33</v>
      </c>
      <c r="G14187" t="s">
        <v>33</v>
      </c>
      <c r="H14187" t="s">
        <v>33</v>
      </c>
    </row>
    <row r="14188" spans="1:8" x14ac:dyDescent="0.25">
      <c r="A14188" t="s">
        <v>14182</v>
      </c>
      <c r="B14188">
        <v>0</v>
      </c>
      <c r="C14188">
        <v>0</v>
      </c>
      <c r="D14188">
        <v>0</v>
      </c>
      <c r="E14188" t="s">
        <v>33</v>
      </c>
      <c r="F14188" t="s">
        <v>33</v>
      </c>
      <c r="G14188" t="s">
        <v>33</v>
      </c>
      <c r="H14188" t="s">
        <v>33</v>
      </c>
    </row>
    <row r="14189" spans="1:8" x14ac:dyDescent="0.25">
      <c r="A14189" t="s">
        <v>14183</v>
      </c>
      <c r="B14189">
        <v>0</v>
      </c>
      <c r="C14189">
        <v>0</v>
      </c>
      <c r="D14189">
        <v>0</v>
      </c>
      <c r="E14189" t="s">
        <v>33</v>
      </c>
      <c r="F14189" t="s">
        <v>33</v>
      </c>
      <c r="G14189" t="s">
        <v>33</v>
      </c>
      <c r="H14189" t="s">
        <v>33</v>
      </c>
    </row>
    <row r="14190" spans="1:8" x14ac:dyDescent="0.25">
      <c r="A14190" t="s">
        <v>14184</v>
      </c>
      <c r="B14190">
        <v>0</v>
      </c>
      <c r="C14190">
        <v>0</v>
      </c>
      <c r="D14190">
        <v>0</v>
      </c>
      <c r="E14190" t="s">
        <v>33</v>
      </c>
      <c r="F14190" t="s">
        <v>33</v>
      </c>
      <c r="G14190" t="s">
        <v>33</v>
      </c>
      <c r="H14190" t="s">
        <v>33</v>
      </c>
    </row>
    <row r="14191" spans="1:8" x14ac:dyDescent="0.25">
      <c r="A14191" t="s">
        <v>14185</v>
      </c>
      <c r="B14191">
        <v>0</v>
      </c>
      <c r="C14191">
        <v>0</v>
      </c>
      <c r="D14191">
        <v>0</v>
      </c>
      <c r="E14191" t="s">
        <v>33</v>
      </c>
      <c r="F14191" t="s">
        <v>33</v>
      </c>
      <c r="G14191" t="s">
        <v>33</v>
      </c>
      <c r="H14191" t="s">
        <v>33</v>
      </c>
    </row>
    <row r="14192" spans="1:8" x14ac:dyDescent="0.25">
      <c r="A14192" t="s">
        <v>14186</v>
      </c>
      <c r="B14192">
        <v>0</v>
      </c>
      <c r="C14192">
        <v>0</v>
      </c>
      <c r="D14192">
        <v>0</v>
      </c>
      <c r="E14192" t="s">
        <v>33</v>
      </c>
      <c r="F14192" t="s">
        <v>33</v>
      </c>
      <c r="G14192" t="s">
        <v>33</v>
      </c>
      <c r="H14192" t="s">
        <v>33</v>
      </c>
    </row>
    <row r="14193" spans="1:8" x14ac:dyDescent="0.25">
      <c r="A14193" t="s">
        <v>14187</v>
      </c>
      <c r="B14193">
        <v>0</v>
      </c>
      <c r="C14193">
        <v>0</v>
      </c>
      <c r="D14193">
        <v>0</v>
      </c>
      <c r="E14193" t="s">
        <v>33</v>
      </c>
      <c r="F14193" t="s">
        <v>33</v>
      </c>
      <c r="G14193" t="s">
        <v>33</v>
      </c>
      <c r="H14193" t="s">
        <v>33</v>
      </c>
    </row>
    <row r="14194" spans="1:8" x14ac:dyDescent="0.25">
      <c r="A14194" t="s">
        <v>14188</v>
      </c>
      <c r="B14194">
        <v>0</v>
      </c>
      <c r="C14194">
        <v>0</v>
      </c>
      <c r="D14194">
        <v>0</v>
      </c>
      <c r="E14194" t="s">
        <v>33</v>
      </c>
      <c r="F14194" t="s">
        <v>33</v>
      </c>
      <c r="G14194" t="s">
        <v>33</v>
      </c>
      <c r="H14194" t="s">
        <v>33</v>
      </c>
    </row>
    <row r="14195" spans="1:8" x14ac:dyDescent="0.25">
      <c r="A14195" t="s">
        <v>14189</v>
      </c>
      <c r="B14195">
        <v>0</v>
      </c>
      <c r="C14195">
        <v>0</v>
      </c>
      <c r="D14195">
        <v>0</v>
      </c>
      <c r="E14195" t="s">
        <v>33</v>
      </c>
      <c r="F14195" t="s">
        <v>33</v>
      </c>
      <c r="G14195" t="s">
        <v>33</v>
      </c>
      <c r="H14195" t="s">
        <v>33</v>
      </c>
    </row>
    <row r="14196" spans="1:8" x14ac:dyDescent="0.25">
      <c r="A14196" t="s">
        <v>14190</v>
      </c>
      <c r="B14196">
        <v>0</v>
      </c>
      <c r="C14196">
        <v>0</v>
      </c>
      <c r="D14196">
        <v>0</v>
      </c>
      <c r="E14196" t="s">
        <v>33</v>
      </c>
      <c r="F14196" t="s">
        <v>33</v>
      </c>
      <c r="G14196" t="s">
        <v>33</v>
      </c>
      <c r="H14196" t="s">
        <v>33</v>
      </c>
    </row>
    <row r="14197" spans="1:8" x14ac:dyDescent="0.25">
      <c r="A14197" t="s">
        <v>14191</v>
      </c>
      <c r="B14197">
        <v>0</v>
      </c>
      <c r="C14197">
        <v>0</v>
      </c>
      <c r="D14197">
        <v>0</v>
      </c>
      <c r="E14197" t="s">
        <v>33</v>
      </c>
      <c r="F14197" t="s">
        <v>33</v>
      </c>
      <c r="G14197" t="s">
        <v>33</v>
      </c>
      <c r="H14197" t="s">
        <v>33</v>
      </c>
    </row>
    <row r="14198" spans="1:8" x14ac:dyDescent="0.25">
      <c r="A14198" t="s">
        <v>14192</v>
      </c>
      <c r="B14198">
        <v>0</v>
      </c>
      <c r="C14198">
        <v>0</v>
      </c>
      <c r="D14198">
        <v>0</v>
      </c>
      <c r="E14198" t="s">
        <v>33</v>
      </c>
      <c r="F14198" t="s">
        <v>33</v>
      </c>
      <c r="G14198" t="s">
        <v>33</v>
      </c>
      <c r="H14198" t="s">
        <v>33</v>
      </c>
    </row>
    <row r="14199" spans="1:8" x14ac:dyDescent="0.25">
      <c r="A14199" t="s">
        <v>14193</v>
      </c>
      <c r="B14199">
        <v>0</v>
      </c>
      <c r="C14199">
        <v>0</v>
      </c>
      <c r="D14199">
        <v>0</v>
      </c>
      <c r="E14199" t="s">
        <v>33</v>
      </c>
      <c r="F14199" t="s">
        <v>33</v>
      </c>
      <c r="G14199" t="s">
        <v>33</v>
      </c>
      <c r="H14199" t="s">
        <v>33</v>
      </c>
    </row>
    <row r="14200" spans="1:8" x14ac:dyDescent="0.25">
      <c r="A14200" t="s">
        <v>14194</v>
      </c>
      <c r="B14200">
        <v>0</v>
      </c>
      <c r="C14200">
        <v>0</v>
      </c>
      <c r="D14200">
        <v>0</v>
      </c>
      <c r="E14200" t="s">
        <v>33</v>
      </c>
      <c r="F14200" t="s">
        <v>33</v>
      </c>
      <c r="G14200" t="s">
        <v>33</v>
      </c>
      <c r="H14200" t="s">
        <v>33</v>
      </c>
    </row>
    <row r="14201" spans="1:8" x14ac:dyDescent="0.25">
      <c r="A14201" t="s">
        <v>14195</v>
      </c>
      <c r="B14201">
        <v>0</v>
      </c>
      <c r="C14201">
        <v>0</v>
      </c>
      <c r="D14201">
        <v>0</v>
      </c>
      <c r="E14201" t="s">
        <v>33</v>
      </c>
      <c r="F14201" t="s">
        <v>33</v>
      </c>
      <c r="G14201" t="s">
        <v>33</v>
      </c>
      <c r="H14201" t="s">
        <v>33</v>
      </c>
    </row>
    <row r="14202" spans="1:8" x14ac:dyDescent="0.25">
      <c r="A14202" t="s">
        <v>14196</v>
      </c>
      <c r="B14202">
        <v>0</v>
      </c>
      <c r="C14202">
        <v>0</v>
      </c>
      <c r="D14202">
        <v>0</v>
      </c>
      <c r="E14202" t="s">
        <v>33</v>
      </c>
      <c r="F14202" t="s">
        <v>33</v>
      </c>
      <c r="G14202" t="s">
        <v>33</v>
      </c>
      <c r="H14202" t="s">
        <v>33</v>
      </c>
    </row>
    <row r="14203" spans="1:8" x14ac:dyDescent="0.25">
      <c r="A14203" t="s">
        <v>14197</v>
      </c>
      <c r="B14203">
        <v>0</v>
      </c>
      <c r="C14203">
        <v>0</v>
      </c>
      <c r="D14203">
        <v>0</v>
      </c>
      <c r="E14203" t="s">
        <v>33</v>
      </c>
      <c r="F14203" t="s">
        <v>33</v>
      </c>
      <c r="G14203" t="s">
        <v>33</v>
      </c>
      <c r="H14203" t="s">
        <v>33</v>
      </c>
    </row>
    <row r="14204" spans="1:8" x14ac:dyDescent="0.25">
      <c r="A14204" t="s">
        <v>14198</v>
      </c>
      <c r="B14204">
        <v>0</v>
      </c>
      <c r="C14204">
        <v>0</v>
      </c>
      <c r="D14204">
        <v>0</v>
      </c>
      <c r="E14204" t="s">
        <v>33</v>
      </c>
      <c r="F14204" t="s">
        <v>33</v>
      </c>
      <c r="G14204" t="s">
        <v>33</v>
      </c>
      <c r="H14204" t="s">
        <v>33</v>
      </c>
    </row>
    <row r="14205" spans="1:8" x14ac:dyDescent="0.25">
      <c r="A14205" t="s">
        <v>14199</v>
      </c>
      <c r="B14205">
        <v>0</v>
      </c>
      <c r="C14205">
        <v>0</v>
      </c>
      <c r="D14205">
        <v>0</v>
      </c>
      <c r="E14205" t="s">
        <v>33</v>
      </c>
      <c r="F14205" t="s">
        <v>33</v>
      </c>
      <c r="G14205" t="s">
        <v>33</v>
      </c>
      <c r="H14205" t="s">
        <v>33</v>
      </c>
    </row>
    <row r="14206" spans="1:8" x14ac:dyDescent="0.25">
      <c r="A14206" t="s">
        <v>14200</v>
      </c>
      <c r="B14206">
        <v>0</v>
      </c>
      <c r="C14206">
        <v>0</v>
      </c>
      <c r="D14206">
        <v>0</v>
      </c>
      <c r="E14206" t="s">
        <v>33</v>
      </c>
      <c r="F14206" t="s">
        <v>33</v>
      </c>
      <c r="G14206" t="s">
        <v>33</v>
      </c>
      <c r="H14206" t="s">
        <v>33</v>
      </c>
    </row>
    <row r="14207" spans="1:8" x14ac:dyDescent="0.25">
      <c r="A14207" t="s">
        <v>14201</v>
      </c>
      <c r="B14207">
        <v>0</v>
      </c>
      <c r="C14207">
        <v>0</v>
      </c>
      <c r="D14207">
        <v>0</v>
      </c>
      <c r="E14207" t="s">
        <v>33</v>
      </c>
      <c r="F14207" t="s">
        <v>33</v>
      </c>
      <c r="G14207" t="s">
        <v>33</v>
      </c>
      <c r="H14207" t="s">
        <v>33</v>
      </c>
    </row>
    <row r="14208" spans="1:8" x14ac:dyDescent="0.25">
      <c r="A14208" t="s">
        <v>14202</v>
      </c>
      <c r="B14208">
        <v>0</v>
      </c>
      <c r="C14208">
        <v>0</v>
      </c>
      <c r="D14208">
        <v>0</v>
      </c>
      <c r="E14208" t="s">
        <v>33</v>
      </c>
      <c r="F14208" t="s">
        <v>33</v>
      </c>
      <c r="G14208" t="s">
        <v>33</v>
      </c>
      <c r="H14208" t="s">
        <v>33</v>
      </c>
    </row>
    <row r="14209" spans="1:8" x14ac:dyDescent="0.25">
      <c r="A14209" t="s">
        <v>14203</v>
      </c>
      <c r="B14209">
        <v>0</v>
      </c>
      <c r="C14209">
        <v>0</v>
      </c>
      <c r="D14209">
        <v>0</v>
      </c>
      <c r="E14209" t="s">
        <v>33</v>
      </c>
      <c r="F14209" t="s">
        <v>33</v>
      </c>
      <c r="G14209" t="s">
        <v>33</v>
      </c>
      <c r="H14209" t="s">
        <v>33</v>
      </c>
    </row>
    <row r="14210" spans="1:8" x14ac:dyDescent="0.25">
      <c r="A14210" t="s">
        <v>14204</v>
      </c>
      <c r="B14210">
        <v>0</v>
      </c>
      <c r="C14210">
        <v>0</v>
      </c>
      <c r="D14210">
        <v>0</v>
      </c>
      <c r="E14210" t="s">
        <v>33</v>
      </c>
      <c r="F14210" t="s">
        <v>33</v>
      </c>
      <c r="G14210" t="s">
        <v>33</v>
      </c>
      <c r="H14210" t="s">
        <v>33</v>
      </c>
    </row>
    <row r="14211" spans="1:8" x14ac:dyDescent="0.25">
      <c r="A14211" t="s">
        <v>14205</v>
      </c>
      <c r="B14211">
        <v>0</v>
      </c>
      <c r="C14211">
        <v>0</v>
      </c>
      <c r="D14211">
        <v>0</v>
      </c>
      <c r="E14211" t="s">
        <v>33</v>
      </c>
      <c r="F14211" t="s">
        <v>33</v>
      </c>
      <c r="G14211" t="s">
        <v>33</v>
      </c>
      <c r="H14211" t="s">
        <v>33</v>
      </c>
    </row>
    <row r="14212" spans="1:8" x14ac:dyDescent="0.25">
      <c r="A14212" t="s">
        <v>14206</v>
      </c>
      <c r="B14212">
        <v>0</v>
      </c>
      <c r="C14212">
        <v>0</v>
      </c>
      <c r="D14212">
        <v>0</v>
      </c>
      <c r="E14212" t="s">
        <v>33</v>
      </c>
      <c r="F14212" t="s">
        <v>33</v>
      </c>
      <c r="G14212" t="s">
        <v>33</v>
      </c>
      <c r="H14212" t="s">
        <v>33</v>
      </c>
    </row>
    <row r="14213" spans="1:8" x14ac:dyDescent="0.25">
      <c r="A14213" t="s">
        <v>14207</v>
      </c>
      <c r="B14213">
        <v>0</v>
      </c>
      <c r="C14213">
        <v>0</v>
      </c>
      <c r="D14213">
        <v>0</v>
      </c>
      <c r="E14213" t="s">
        <v>33</v>
      </c>
      <c r="F14213" t="s">
        <v>33</v>
      </c>
      <c r="G14213" t="s">
        <v>33</v>
      </c>
      <c r="H14213" t="s">
        <v>33</v>
      </c>
    </row>
    <row r="14214" spans="1:8" x14ac:dyDescent="0.25">
      <c r="A14214" t="s">
        <v>14208</v>
      </c>
      <c r="B14214">
        <v>0</v>
      </c>
      <c r="C14214">
        <v>0</v>
      </c>
      <c r="D14214">
        <v>0</v>
      </c>
      <c r="E14214" t="s">
        <v>33</v>
      </c>
      <c r="F14214" t="s">
        <v>33</v>
      </c>
      <c r="G14214" t="s">
        <v>33</v>
      </c>
      <c r="H14214" t="s">
        <v>33</v>
      </c>
    </row>
    <row r="14215" spans="1:8" x14ac:dyDescent="0.25">
      <c r="A14215" t="s">
        <v>14209</v>
      </c>
      <c r="B14215">
        <v>0</v>
      </c>
      <c r="C14215">
        <v>0</v>
      </c>
      <c r="D14215">
        <v>0</v>
      </c>
      <c r="E14215" t="s">
        <v>33</v>
      </c>
      <c r="F14215" t="s">
        <v>33</v>
      </c>
      <c r="G14215" t="s">
        <v>33</v>
      </c>
      <c r="H14215" t="s">
        <v>33</v>
      </c>
    </row>
    <row r="14216" spans="1:8" x14ac:dyDescent="0.25">
      <c r="A14216" t="s">
        <v>14210</v>
      </c>
      <c r="B14216">
        <v>0</v>
      </c>
      <c r="C14216">
        <v>0</v>
      </c>
      <c r="D14216">
        <v>0</v>
      </c>
      <c r="E14216" t="s">
        <v>33</v>
      </c>
      <c r="F14216" t="s">
        <v>33</v>
      </c>
      <c r="G14216" t="s">
        <v>33</v>
      </c>
      <c r="H14216" t="s">
        <v>33</v>
      </c>
    </row>
    <row r="14217" spans="1:8" x14ac:dyDescent="0.25">
      <c r="A14217" t="s">
        <v>14211</v>
      </c>
      <c r="B14217">
        <v>0</v>
      </c>
      <c r="C14217">
        <v>0</v>
      </c>
      <c r="D14217">
        <v>0</v>
      </c>
      <c r="E14217" t="s">
        <v>33</v>
      </c>
      <c r="F14217" t="s">
        <v>33</v>
      </c>
      <c r="G14217" t="s">
        <v>33</v>
      </c>
      <c r="H14217" t="s">
        <v>33</v>
      </c>
    </row>
    <row r="14218" spans="1:8" x14ac:dyDescent="0.25">
      <c r="A14218" t="s">
        <v>14212</v>
      </c>
      <c r="B14218">
        <v>0</v>
      </c>
      <c r="C14218">
        <v>0</v>
      </c>
      <c r="D14218">
        <v>0</v>
      </c>
      <c r="E14218" t="s">
        <v>33</v>
      </c>
      <c r="F14218" t="s">
        <v>33</v>
      </c>
      <c r="G14218" t="s">
        <v>33</v>
      </c>
      <c r="H14218" t="s">
        <v>33</v>
      </c>
    </row>
    <row r="14219" spans="1:8" x14ac:dyDescent="0.25">
      <c r="A14219" t="s">
        <v>14213</v>
      </c>
      <c r="B14219">
        <v>0</v>
      </c>
      <c r="C14219">
        <v>0</v>
      </c>
      <c r="D14219">
        <v>0</v>
      </c>
      <c r="E14219" t="s">
        <v>33</v>
      </c>
      <c r="F14219" t="s">
        <v>33</v>
      </c>
      <c r="G14219" t="s">
        <v>33</v>
      </c>
      <c r="H14219" t="s">
        <v>33</v>
      </c>
    </row>
    <row r="14220" spans="1:8" x14ac:dyDescent="0.25">
      <c r="A14220" t="s">
        <v>14214</v>
      </c>
      <c r="B14220">
        <v>0</v>
      </c>
      <c r="C14220">
        <v>0</v>
      </c>
      <c r="D14220">
        <v>0</v>
      </c>
      <c r="E14220" t="s">
        <v>33</v>
      </c>
      <c r="F14220" t="s">
        <v>33</v>
      </c>
      <c r="G14220" t="s">
        <v>33</v>
      </c>
      <c r="H14220" t="s">
        <v>33</v>
      </c>
    </row>
    <row r="14221" spans="1:8" x14ac:dyDescent="0.25">
      <c r="A14221" t="s">
        <v>14215</v>
      </c>
      <c r="B14221">
        <v>0.21947578948484101</v>
      </c>
      <c r="C14221">
        <v>0</v>
      </c>
      <c r="D14221">
        <v>0.43895157896968201</v>
      </c>
      <c r="E14221" t="s">
        <v>12</v>
      </c>
      <c r="F14221" t="s">
        <v>12</v>
      </c>
      <c r="G14221">
        <v>1</v>
      </c>
      <c r="H14221">
        <v>1</v>
      </c>
    </row>
    <row r="14222" spans="1:8" x14ac:dyDescent="0.25">
      <c r="A14222" t="s">
        <v>14216</v>
      </c>
      <c r="B14222">
        <v>0</v>
      </c>
      <c r="C14222">
        <v>0</v>
      </c>
      <c r="D14222">
        <v>0</v>
      </c>
      <c r="E14222" t="s">
        <v>33</v>
      </c>
      <c r="F14222" t="s">
        <v>33</v>
      </c>
      <c r="G14222" t="s">
        <v>33</v>
      </c>
      <c r="H14222" t="s">
        <v>33</v>
      </c>
    </row>
    <row r="14223" spans="1:8" x14ac:dyDescent="0.25">
      <c r="A14223" t="s">
        <v>14217</v>
      </c>
      <c r="B14223">
        <v>0</v>
      </c>
      <c r="C14223">
        <v>0</v>
      </c>
      <c r="D14223">
        <v>0</v>
      </c>
      <c r="E14223" t="s">
        <v>33</v>
      </c>
      <c r="F14223" t="s">
        <v>33</v>
      </c>
      <c r="G14223" t="s">
        <v>33</v>
      </c>
      <c r="H14223" t="s">
        <v>33</v>
      </c>
    </row>
    <row r="14224" spans="1:8" x14ac:dyDescent="0.25">
      <c r="A14224" t="s">
        <v>14218</v>
      </c>
      <c r="B14224">
        <v>0</v>
      </c>
      <c r="C14224">
        <v>0</v>
      </c>
      <c r="D14224">
        <v>0</v>
      </c>
      <c r="E14224" t="s">
        <v>33</v>
      </c>
      <c r="F14224" t="s">
        <v>33</v>
      </c>
      <c r="G14224" t="s">
        <v>33</v>
      </c>
      <c r="H14224" t="s">
        <v>33</v>
      </c>
    </row>
    <row r="14225" spans="1:8" x14ac:dyDescent="0.25">
      <c r="A14225" t="s">
        <v>14219</v>
      </c>
      <c r="B14225">
        <v>0</v>
      </c>
      <c r="C14225">
        <v>0</v>
      </c>
      <c r="D14225">
        <v>0</v>
      </c>
      <c r="E14225" t="s">
        <v>33</v>
      </c>
      <c r="F14225" t="s">
        <v>33</v>
      </c>
      <c r="G14225" t="s">
        <v>33</v>
      </c>
      <c r="H14225" t="s">
        <v>33</v>
      </c>
    </row>
    <row r="14226" spans="1:8" x14ac:dyDescent="0.25">
      <c r="A14226" t="s">
        <v>14220</v>
      </c>
      <c r="B14226">
        <v>0</v>
      </c>
      <c r="C14226">
        <v>0</v>
      </c>
      <c r="D14226">
        <v>0</v>
      </c>
      <c r="E14226" t="s">
        <v>33</v>
      </c>
      <c r="F14226" t="s">
        <v>33</v>
      </c>
      <c r="G14226" t="s">
        <v>33</v>
      </c>
      <c r="H14226" t="s">
        <v>33</v>
      </c>
    </row>
    <row r="14227" spans="1:8" x14ac:dyDescent="0.25">
      <c r="A14227" t="s">
        <v>14221</v>
      </c>
      <c r="B14227">
        <v>0</v>
      </c>
      <c r="C14227">
        <v>0</v>
      </c>
      <c r="D14227">
        <v>0</v>
      </c>
      <c r="E14227" t="s">
        <v>33</v>
      </c>
      <c r="F14227" t="s">
        <v>33</v>
      </c>
      <c r="G14227" t="s">
        <v>33</v>
      </c>
      <c r="H14227" t="s">
        <v>33</v>
      </c>
    </row>
    <row r="14228" spans="1:8" x14ac:dyDescent="0.25">
      <c r="A14228" t="s">
        <v>14222</v>
      </c>
      <c r="B14228">
        <v>0</v>
      </c>
      <c r="C14228">
        <v>0</v>
      </c>
      <c r="D14228">
        <v>0</v>
      </c>
      <c r="E14228" t="s">
        <v>33</v>
      </c>
      <c r="F14228" t="s">
        <v>33</v>
      </c>
      <c r="G14228" t="s">
        <v>33</v>
      </c>
      <c r="H14228" t="s">
        <v>33</v>
      </c>
    </row>
    <row r="14229" spans="1:8" x14ac:dyDescent="0.25">
      <c r="A14229" t="s">
        <v>14223</v>
      </c>
      <c r="B14229">
        <v>0</v>
      </c>
      <c r="C14229">
        <v>0</v>
      </c>
      <c r="D14229">
        <v>0</v>
      </c>
      <c r="E14229" t="s">
        <v>33</v>
      </c>
      <c r="F14229" t="s">
        <v>33</v>
      </c>
      <c r="G14229" t="s">
        <v>33</v>
      </c>
      <c r="H14229" t="s">
        <v>33</v>
      </c>
    </row>
    <row r="14230" spans="1:8" x14ac:dyDescent="0.25">
      <c r="A14230" t="s">
        <v>14224</v>
      </c>
      <c r="B14230">
        <v>0</v>
      </c>
      <c r="C14230">
        <v>0</v>
      </c>
      <c r="D14230">
        <v>0</v>
      </c>
      <c r="E14230" t="s">
        <v>33</v>
      </c>
      <c r="F14230" t="s">
        <v>33</v>
      </c>
      <c r="G14230" t="s">
        <v>33</v>
      </c>
      <c r="H14230" t="s">
        <v>33</v>
      </c>
    </row>
    <row r="14231" spans="1:8" x14ac:dyDescent="0.25">
      <c r="A14231" t="s">
        <v>14225</v>
      </c>
      <c r="B14231">
        <v>0</v>
      </c>
      <c r="C14231">
        <v>0</v>
      </c>
      <c r="D14231">
        <v>0</v>
      </c>
      <c r="E14231" t="s">
        <v>33</v>
      </c>
      <c r="F14231" t="s">
        <v>33</v>
      </c>
      <c r="G14231" t="s">
        <v>33</v>
      </c>
      <c r="H14231" t="s">
        <v>33</v>
      </c>
    </row>
    <row r="14232" spans="1:8" x14ac:dyDescent="0.25">
      <c r="A14232" t="s">
        <v>14226</v>
      </c>
      <c r="B14232">
        <v>0</v>
      </c>
      <c r="C14232">
        <v>0</v>
      </c>
      <c r="D14232">
        <v>0</v>
      </c>
      <c r="E14232" t="s">
        <v>33</v>
      </c>
      <c r="F14232" t="s">
        <v>33</v>
      </c>
      <c r="G14232" t="s">
        <v>33</v>
      </c>
      <c r="H14232" t="s">
        <v>33</v>
      </c>
    </row>
    <row r="14233" spans="1:8" x14ac:dyDescent="0.25">
      <c r="A14233" t="s">
        <v>14227</v>
      </c>
      <c r="B14233">
        <v>0</v>
      </c>
      <c r="C14233">
        <v>0</v>
      </c>
      <c r="D14233">
        <v>0</v>
      </c>
      <c r="E14233" t="s">
        <v>33</v>
      </c>
      <c r="F14233" t="s">
        <v>33</v>
      </c>
      <c r="G14233" t="s">
        <v>33</v>
      </c>
      <c r="H14233" t="s">
        <v>33</v>
      </c>
    </row>
    <row r="14234" spans="1:8" x14ac:dyDescent="0.25">
      <c r="A14234" t="s">
        <v>14228</v>
      </c>
      <c r="B14234">
        <v>0</v>
      </c>
      <c r="C14234">
        <v>0</v>
      </c>
      <c r="D14234">
        <v>0</v>
      </c>
      <c r="E14234" t="s">
        <v>33</v>
      </c>
      <c r="F14234" t="s">
        <v>33</v>
      </c>
      <c r="G14234" t="s">
        <v>33</v>
      </c>
      <c r="H14234" t="s">
        <v>33</v>
      </c>
    </row>
    <row r="14235" spans="1:8" x14ac:dyDescent="0.25">
      <c r="A14235" t="s">
        <v>14229</v>
      </c>
      <c r="B14235">
        <v>0</v>
      </c>
      <c r="C14235">
        <v>0</v>
      </c>
      <c r="D14235">
        <v>0</v>
      </c>
      <c r="E14235" t="s">
        <v>33</v>
      </c>
      <c r="F14235" t="s">
        <v>33</v>
      </c>
      <c r="G14235" t="s">
        <v>33</v>
      </c>
      <c r="H14235" t="s">
        <v>33</v>
      </c>
    </row>
    <row r="14236" spans="1:8" x14ac:dyDescent="0.25">
      <c r="A14236" t="s">
        <v>14230</v>
      </c>
      <c r="B14236">
        <v>0</v>
      </c>
      <c r="C14236">
        <v>0</v>
      </c>
      <c r="D14236">
        <v>0</v>
      </c>
      <c r="E14236" t="s">
        <v>33</v>
      </c>
      <c r="F14236" t="s">
        <v>33</v>
      </c>
      <c r="G14236" t="s">
        <v>33</v>
      </c>
      <c r="H14236" t="s">
        <v>33</v>
      </c>
    </row>
    <row r="14237" spans="1:8" x14ac:dyDescent="0.25">
      <c r="A14237" t="s">
        <v>14231</v>
      </c>
      <c r="B14237">
        <v>0</v>
      </c>
      <c r="C14237">
        <v>0</v>
      </c>
      <c r="D14237">
        <v>0</v>
      </c>
      <c r="E14237" t="s">
        <v>33</v>
      </c>
      <c r="F14237" t="s">
        <v>33</v>
      </c>
      <c r="G14237" t="s">
        <v>33</v>
      </c>
      <c r="H14237" t="s">
        <v>33</v>
      </c>
    </row>
    <row r="14238" spans="1:8" x14ac:dyDescent="0.25">
      <c r="A14238" t="s">
        <v>14232</v>
      </c>
      <c r="B14238">
        <v>0</v>
      </c>
      <c r="C14238">
        <v>0</v>
      </c>
      <c r="D14238">
        <v>0</v>
      </c>
      <c r="E14238" t="s">
        <v>33</v>
      </c>
      <c r="F14238" t="s">
        <v>33</v>
      </c>
      <c r="G14238" t="s">
        <v>33</v>
      </c>
      <c r="H14238" t="s">
        <v>33</v>
      </c>
    </row>
    <row r="14239" spans="1:8" x14ac:dyDescent="0.25">
      <c r="A14239" t="s">
        <v>14233</v>
      </c>
      <c r="B14239">
        <v>0</v>
      </c>
      <c r="C14239">
        <v>0</v>
      </c>
      <c r="D14239">
        <v>0</v>
      </c>
      <c r="E14239" t="s">
        <v>33</v>
      </c>
      <c r="F14239" t="s">
        <v>33</v>
      </c>
      <c r="G14239" t="s">
        <v>33</v>
      </c>
      <c r="H14239" t="s">
        <v>33</v>
      </c>
    </row>
    <row r="14240" spans="1:8" x14ac:dyDescent="0.25">
      <c r="A14240" t="s">
        <v>14234</v>
      </c>
      <c r="B14240">
        <v>0</v>
      </c>
      <c r="C14240">
        <v>0</v>
      </c>
      <c r="D14240">
        <v>0</v>
      </c>
      <c r="E14240" t="s">
        <v>33</v>
      </c>
      <c r="F14240" t="s">
        <v>33</v>
      </c>
      <c r="G14240" t="s">
        <v>33</v>
      </c>
      <c r="H14240" t="s">
        <v>33</v>
      </c>
    </row>
    <row r="14241" spans="1:8" x14ac:dyDescent="0.25">
      <c r="A14241" t="s">
        <v>14235</v>
      </c>
      <c r="B14241">
        <v>0</v>
      </c>
      <c r="C14241">
        <v>0</v>
      </c>
      <c r="D14241">
        <v>0</v>
      </c>
      <c r="E14241" t="s">
        <v>33</v>
      </c>
      <c r="F14241" t="s">
        <v>33</v>
      </c>
      <c r="G14241" t="s">
        <v>33</v>
      </c>
      <c r="H14241" t="s">
        <v>33</v>
      </c>
    </row>
    <row r="14242" spans="1:8" x14ac:dyDescent="0.25">
      <c r="A14242" t="s">
        <v>14236</v>
      </c>
      <c r="B14242">
        <v>0</v>
      </c>
      <c r="C14242">
        <v>0</v>
      </c>
      <c r="D14242">
        <v>0</v>
      </c>
      <c r="E14242" t="s">
        <v>33</v>
      </c>
      <c r="F14242" t="s">
        <v>33</v>
      </c>
      <c r="G14242" t="s">
        <v>33</v>
      </c>
      <c r="H14242" t="s">
        <v>33</v>
      </c>
    </row>
    <row r="14243" spans="1:8" x14ac:dyDescent="0.25">
      <c r="A14243" t="s">
        <v>14237</v>
      </c>
      <c r="B14243">
        <v>0</v>
      </c>
      <c r="C14243">
        <v>0</v>
      </c>
      <c r="D14243">
        <v>0</v>
      </c>
      <c r="E14243" t="s">
        <v>33</v>
      </c>
      <c r="F14243" t="s">
        <v>33</v>
      </c>
      <c r="G14243" t="s">
        <v>33</v>
      </c>
      <c r="H14243" t="s">
        <v>33</v>
      </c>
    </row>
    <row r="14244" spans="1:8" x14ac:dyDescent="0.25">
      <c r="A14244" t="s">
        <v>14238</v>
      </c>
      <c r="B14244">
        <v>0</v>
      </c>
      <c r="C14244">
        <v>0</v>
      </c>
      <c r="D14244">
        <v>0</v>
      </c>
      <c r="E14244" t="s">
        <v>33</v>
      </c>
      <c r="F14244" t="s">
        <v>33</v>
      </c>
      <c r="G14244" t="s">
        <v>33</v>
      </c>
      <c r="H14244" t="s">
        <v>33</v>
      </c>
    </row>
    <row r="14245" spans="1:8" x14ac:dyDescent="0.25">
      <c r="A14245" t="s">
        <v>14239</v>
      </c>
      <c r="B14245">
        <v>0</v>
      </c>
      <c r="C14245">
        <v>0</v>
      </c>
      <c r="D14245">
        <v>0</v>
      </c>
      <c r="E14245" t="s">
        <v>33</v>
      </c>
      <c r="F14245" t="s">
        <v>33</v>
      </c>
      <c r="G14245" t="s">
        <v>33</v>
      </c>
      <c r="H14245" t="s">
        <v>33</v>
      </c>
    </row>
    <row r="14246" spans="1:8" x14ac:dyDescent="0.25">
      <c r="A14246" t="s">
        <v>14240</v>
      </c>
      <c r="B14246">
        <v>0</v>
      </c>
      <c r="C14246">
        <v>0</v>
      </c>
      <c r="D14246">
        <v>0</v>
      </c>
      <c r="E14246" t="s">
        <v>33</v>
      </c>
      <c r="F14246" t="s">
        <v>33</v>
      </c>
      <c r="G14246" t="s">
        <v>33</v>
      </c>
      <c r="H14246" t="s">
        <v>33</v>
      </c>
    </row>
    <row r="14247" spans="1:8" x14ac:dyDescent="0.25">
      <c r="A14247" t="s">
        <v>14241</v>
      </c>
      <c r="B14247">
        <v>320.413259257476</v>
      </c>
      <c r="C14247">
        <v>300.661490298243</v>
      </c>
      <c r="D14247">
        <v>340.165028216709</v>
      </c>
      <c r="E14247">
        <v>1.13138875177955</v>
      </c>
      <c r="F14247">
        <v>0.17809473295085201</v>
      </c>
      <c r="G14247">
        <v>0.35062138102559998</v>
      </c>
      <c r="H14247">
        <v>0.65150563862262501</v>
      </c>
    </row>
    <row r="14248" spans="1:8" x14ac:dyDescent="0.25">
      <c r="A14248" t="s">
        <v>14242</v>
      </c>
      <c r="B14248">
        <v>0</v>
      </c>
      <c r="C14248">
        <v>0</v>
      </c>
      <c r="D14248">
        <v>0</v>
      </c>
      <c r="E14248" t="s">
        <v>33</v>
      </c>
      <c r="F14248" t="s">
        <v>33</v>
      </c>
      <c r="G14248" t="s">
        <v>33</v>
      </c>
      <c r="H14248" t="s">
        <v>33</v>
      </c>
    </row>
    <row r="14249" spans="1:8" x14ac:dyDescent="0.25">
      <c r="A14249" t="s">
        <v>14243</v>
      </c>
      <c r="B14249">
        <v>0</v>
      </c>
      <c r="C14249">
        <v>0</v>
      </c>
      <c r="D14249">
        <v>0</v>
      </c>
      <c r="E14249" t="s">
        <v>33</v>
      </c>
      <c r="F14249" t="s">
        <v>33</v>
      </c>
      <c r="G14249" t="s">
        <v>33</v>
      </c>
      <c r="H14249" t="s">
        <v>33</v>
      </c>
    </row>
    <row r="14250" spans="1:8" x14ac:dyDescent="0.25">
      <c r="A14250" t="s">
        <v>14244</v>
      </c>
      <c r="B14250">
        <v>0.21947578948484101</v>
      </c>
      <c r="C14250">
        <v>0</v>
      </c>
      <c r="D14250">
        <v>0.43895157896968201</v>
      </c>
      <c r="E14250" t="s">
        <v>12</v>
      </c>
      <c r="F14250" t="s">
        <v>12</v>
      </c>
      <c r="G14250">
        <v>1</v>
      </c>
      <c r="H14250">
        <v>1</v>
      </c>
    </row>
    <row r="14251" spans="1:8" x14ac:dyDescent="0.25">
      <c r="A14251" t="s">
        <v>14245</v>
      </c>
      <c r="B14251">
        <v>0.52381470606006697</v>
      </c>
      <c r="C14251">
        <v>1.0476294121201299</v>
      </c>
      <c r="D14251">
        <v>0</v>
      </c>
      <c r="E14251">
        <v>0</v>
      </c>
      <c r="F14251" t="e">
        <f>-Inf</f>
        <v>#NAME?</v>
      </c>
      <c r="G14251">
        <v>0.72141301550678405</v>
      </c>
      <c r="H14251">
        <v>0.96903564005272602</v>
      </c>
    </row>
    <row r="14252" spans="1:8" x14ac:dyDescent="0.25">
      <c r="A14252" t="s">
        <v>14246</v>
      </c>
      <c r="B14252">
        <v>0</v>
      </c>
      <c r="C14252">
        <v>0</v>
      </c>
      <c r="D14252">
        <v>0</v>
      </c>
      <c r="E14252" t="s">
        <v>33</v>
      </c>
      <c r="F14252" t="s">
        <v>33</v>
      </c>
      <c r="G14252" t="s">
        <v>33</v>
      </c>
      <c r="H14252" t="s">
        <v>33</v>
      </c>
    </row>
    <row r="14253" spans="1:8" x14ac:dyDescent="0.25">
      <c r="A14253" t="s">
        <v>14247</v>
      </c>
      <c r="B14253">
        <v>0</v>
      </c>
      <c r="C14253">
        <v>0</v>
      </c>
      <c r="D14253">
        <v>0</v>
      </c>
      <c r="E14253" t="s">
        <v>33</v>
      </c>
      <c r="F14253" t="s">
        <v>33</v>
      </c>
      <c r="G14253" t="s">
        <v>33</v>
      </c>
      <c r="H14253" t="s">
        <v>33</v>
      </c>
    </row>
    <row r="14254" spans="1:8" x14ac:dyDescent="0.25">
      <c r="A14254" t="s">
        <v>14248</v>
      </c>
      <c r="B14254">
        <v>0</v>
      </c>
      <c r="C14254">
        <v>0</v>
      </c>
      <c r="D14254">
        <v>0</v>
      </c>
      <c r="E14254" t="s">
        <v>33</v>
      </c>
      <c r="F14254" t="s">
        <v>33</v>
      </c>
      <c r="G14254" t="s">
        <v>33</v>
      </c>
      <c r="H14254" t="s">
        <v>33</v>
      </c>
    </row>
    <row r="14255" spans="1:8" x14ac:dyDescent="0.25">
      <c r="A14255" t="s">
        <v>14249</v>
      </c>
      <c r="B14255">
        <v>0</v>
      </c>
      <c r="C14255">
        <v>0</v>
      </c>
      <c r="D14255">
        <v>0</v>
      </c>
      <c r="E14255" t="s">
        <v>33</v>
      </c>
      <c r="F14255" t="s">
        <v>33</v>
      </c>
      <c r="G14255" t="s">
        <v>33</v>
      </c>
      <c r="H14255" t="s">
        <v>33</v>
      </c>
    </row>
    <row r="14256" spans="1:8" x14ac:dyDescent="0.25">
      <c r="A14256" t="s">
        <v>14250</v>
      </c>
      <c r="B14256">
        <v>0</v>
      </c>
      <c r="C14256">
        <v>0</v>
      </c>
      <c r="D14256">
        <v>0</v>
      </c>
      <c r="E14256" t="s">
        <v>33</v>
      </c>
      <c r="F14256" t="s">
        <v>33</v>
      </c>
      <c r="G14256" t="s">
        <v>33</v>
      </c>
      <c r="H14256" t="s">
        <v>33</v>
      </c>
    </row>
    <row r="14257" spans="1:8" x14ac:dyDescent="0.25">
      <c r="A14257" t="s">
        <v>14251</v>
      </c>
      <c r="B14257">
        <v>0</v>
      </c>
      <c r="C14257">
        <v>0</v>
      </c>
      <c r="D14257">
        <v>0</v>
      </c>
      <c r="E14257" t="s">
        <v>33</v>
      </c>
      <c r="F14257" t="s">
        <v>33</v>
      </c>
      <c r="G14257" t="s">
        <v>33</v>
      </c>
      <c r="H14257" t="s">
        <v>33</v>
      </c>
    </row>
    <row r="14258" spans="1:8" x14ac:dyDescent="0.25">
      <c r="A14258" t="s">
        <v>14252</v>
      </c>
      <c r="B14258">
        <v>0</v>
      </c>
      <c r="C14258">
        <v>0</v>
      </c>
      <c r="D14258">
        <v>0</v>
      </c>
      <c r="E14258" t="s">
        <v>33</v>
      </c>
      <c r="F14258" t="s">
        <v>33</v>
      </c>
      <c r="G14258" t="s">
        <v>33</v>
      </c>
      <c r="H14258" t="s">
        <v>33</v>
      </c>
    </row>
    <row r="14259" spans="1:8" x14ac:dyDescent="0.25">
      <c r="A14259" t="s">
        <v>14253</v>
      </c>
      <c r="B14259">
        <v>0</v>
      </c>
      <c r="C14259">
        <v>0</v>
      </c>
      <c r="D14259">
        <v>0</v>
      </c>
      <c r="E14259" t="s">
        <v>33</v>
      </c>
      <c r="F14259" t="s">
        <v>33</v>
      </c>
      <c r="G14259" t="s">
        <v>33</v>
      </c>
      <c r="H14259" t="s">
        <v>33</v>
      </c>
    </row>
    <row r="14260" spans="1:8" x14ac:dyDescent="0.25">
      <c r="A14260" t="s">
        <v>14254</v>
      </c>
      <c r="B14260">
        <v>0.29937561762026998</v>
      </c>
      <c r="C14260">
        <v>0.59875123524053897</v>
      </c>
      <c r="D14260">
        <v>0</v>
      </c>
      <c r="E14260">
        <v>0</v>
      </c>
      <c r="F14260" t="e">
        <f>-Inf</f>
        <v>#NAME?</v>
      </c>
      <c r="G14260">
        <v>0.98397824126404099</v>
      </c>
      <c r="H14260">
        <v>1</v>
      </c>
    </row>
    <row r="14261" spans="1:8" x14ac:dyDescent="0.25">
      <c r="A14261" t="s">
        <v>14255</v>
      </c>
      <c r="B14261">
        <v>0</v>
      </c>
      <c r="C14261">
        <v>0</v>
      </c>
      <c r="D14261">
        <v>0</v>
      </c>
      <c r="E14261" t="s">
        <v>33</v>
      </c>
      <c r="F14261" t="s">
        <v>33</v>
      </c>
      <c r="G14261" t="s">
        <v>33</v>
      </c>
      <c r="H14261" t="s">
        <v>33</v>
      </c>
    </row>
    <row r="14262" spans="1:8" x14ac:dyDescent="0.25">
      <c r="A14262" t="s">
        <v>14256</v>
      </c>
      <c r="B14262">
        <v>0.21947578948484101</v>
      </c>
      <c r="C14262">
        <v>0</v>
      </c>
      <c r="D14262">
        <v>0.43895157896968201</v>
      </c>
      <c r="E14262" t="s">
        <v>12</v>
      </c>
      <c r="F14262" t="s">
        <v>12</v>
      </c>
      <c r="G14262">
        <v>1</v>
      </c>
      <c r="H14262">
        <v>1</v>
      </c>
    </row>
    <row r="14263" spans="1:8" x14ac:dyDescent="0.25">
      <c r="A14263" t="s">
        <v>14257</v>
      </c>
      <c r="B14263">
        <v>0</v>
      </c>
      <c r="C14263">
        <v>0</v>
      </c>
      <c r="D14263">
        <v>0</v>
      </c>
      <c r="E14263" t="s">
        <v>33</v>
      </c>
      <c r="F14263" t="s">
        <v>33</v>
      </c>
      <c r="G14263" t="s">
        <v>33</v>
      </c>
      <c r="H14263" t="s">
        <v>33</v>
      </c>
    </row>
    <row r="14264" spans="1:8" x14ac:dyDescent="0.25">
      <c r="A14264" t="s">
        <v>14258</v>
      </c>
      <c r="B14264">
        <v>0</v>
      </c>
      <c r="C14264">
        <v>0</v>
      </c>
      <c r="D14264">
        <v>0</v>
      </c>
      <c r="E14264" t="s">
        <v>33</v>
      </c>
      <c r="F14264" t="s">
        <v>33</v>
      </c>
      <c r="G14264" t="s">
        <v>33</v>
      </c>
      <c r="H14264" t="s">
        <v>33</v>
      </c>
    </row>
    <row r="14265" spans="1:8" x14ac:dyDescent="0.25">
      <c r="A14265" t="s">
        <v>14259</v>
      </c>
      <c r="B14265">
        <v>0.29937561762026998</v>
      </c>
      <c r="C14265">
        <v>0.59875123524053897</v>
      </c>
      <c r="D14265">
        <v>0</v>
      </c>
      <c r="E14265">
        <v>0</v>
      </c>
      <c r="F14265" t="e">
        <f>-Inf</f>
        <v>#NAME?</v>
      </c>
      <c r="G14265">
        <v>0.98397824126404099</v>
      </c>
      <c r="H14265">
        <v>1</v>
      </c>
    </row>
    <row r="14266" spans="1:8" x14ac:dyDescent="0.25">
      <c r="A14266" t="s">
        <v>14260</v>
      </c>
      <c r="B14266">
        <v>0</v>
      </c>
      <c r="C14266">
        <v>0</v>
      </c>
      <c r="D14266">
        <v>0</v>
      </c>
      <c r="E14266" t="s">
        <v>33</v>
      </c>
      <c r="F14266" t="s">
        <v>33</v>
      </c>
      <c r="G14266" t="s">
        <v>33</v>
      </c>
      <c r="H14266" t="s">
        <v>33</v>
      </c>
    </row>
    <row r="14267" spans="1:8" x14ac:dyDescent="0.25">
      <c r="A14267" t="s">
        <v>14261</v>
      </c>
      <c r="B14267">
        <v>0</v>
      </c>
      <c r="C14267">
        <v>0</v>
      </c>
      <c r="D14267">
        <v>0</v>
      </c>
      <c r="E14267" t="s">
        <v>33</v>
      </c>
      <c r="F14267" t="s">
        <v>33</v>
      </c>
      <c r="G14267" t="s">
        <v>33</v>
      </c>
      <c r="H14267" t="s">
        <v>33</v>
      </c>
    </row>
    <row r="14268" spans="1:8" x14ac:dyDescent="0.25">
      <c r="A14268" t="s">
        <v>14262</v>
      </c>
      <c r="B14268">
        <v>0</v>
      </c>
      <c r="C14268">
        <v>0</v>
      </c>
      <c r="D14268">
        <v>0</v>
      </c>
      <c r="E14268" t="s">
        <v>33</v>
      </c>
      <c r="F14268" t="s">
        <v>33</v>
      </c>
      <c r="G14268" t="s">
        <v>33</v>
      </c>
      <c r="H14268" t="s">
        <v>33</v>
      </c>
    </row>
    <row r="14269" spans="1:8" x14ac:dyDescent="0.25">
      <c r="A14269" t="s">
        <v>14263</v>
      </c>
      <c r="B14269">
        <v>0</v>
      </c>
      <c r="C14269">
        <v>0</v>
      </c>
      <c r="D14269">
        <v>0</v>
      </c>
      <c r="E14269" t="s">
        <v>33</v>
      </c>
      <c r="F14269" t="s">
        <v>33</v>
      </c>
      <c r="G14269" t="s">
        <v>33</v>
      </c>
      <c r="H14269" t="s">
        <v>33</v>
      </c>
    </row>
    <row r="14270" spans="1:8" x14ac:dyDescent="0.25">
      <c r="A14270" t="s">
        <v>14264</v>
      </c>
      <c r="B14270">
        <v>0</v>
      </c>
      <c r="C14270">
        <v>0</v>
      </c>
      <c r="D14270">
        <v>0</v>
      </c>
      <c r="E14270" t="s">
        <v>33</v>
      </c>
      <c r="F14270" t="s">
        <v>33</v>
      </c>
      <c r="G14270" t="s">
        <v>33</v>
      </c>
      <c r="H14270" t="s">
        <v>33</v>
      </c>
    </row>
    <row r="14271" spans="1:8" x14ac:dyDescent="0.25">
      <c r="A14271" t="s">
        <v>14265</v>
      </c>
      <c r="B14271">
        <v>0</v>
      </c>
      <c r="C14271">
        <v>0</v>
      </c>
      <c r="D14271">
        <v>0</v>
      </c>
      <c r="E14271" t="s">
        <v>33</v>
      </c>
      <c r="F14271" t="s">
        <v>33</v>
      </c>
      <c r="G14271" t="s">
        <v>33</v>
      </c>
      <c r="H14271" t="s">
        <v>33</v>
      </c>
    </row>
    <row r="14272" spans="1:8" x14ac:dyDescent="0.25">
      <c r="A14272" t="s">
        <v>14266</v>
      </c>
      <c r="B14272">
        <v>0</v>
      </c>
      <c r="C14272">
        <v>0</v>
      </c>
      <c r="D14272">
        <v>0</v>
      </c>
      <c r="E14272" t="s">
        <v>33</v>
      </c>
      <c r="F14272" t="s">
        <v>33</v>
      </c>
      <c r="G14272" t="s">
        <v>33</v>
      </c>
      <c r="H14272" t="s">
        <v>33</v>
      </c>
    </row>
    <row r="14273" spans="1:8" x14ac:dyDescent="0.25">
      <c r="A14273" t="s">
        <v>14267</v>
      </c>
      <c r="B14273">
        <v>0</v>
      </c>
      <c r="C14273">
        <v>0</v>
      </c>
      <c r="D14273">
        <v>0</v>
      </c>
      <c r="E14273" t="s">
        <v>33</v>
      </c>
      <c r="F14273" t="s">
        <v>33</v>
      </c>
      <c r="G14273" t="s">
        <v>33</v>
      </c>
      <c r="H14273" t="s">
        <v>33</v>
      </c>
    </row>
    <row r="14274" spans="1:8" x14ac:dyDescent="0.25">
      <c r="A14274" t="s">
        <v>14268</v>
      </c>
      <c r="B14274">
        <v>0</v>
      </c>
      <c r="C14274">
        <v>0</v>
      </c>
      <c r="D14274">
        <v>0</v>
      </c>
      <c r="E14274" t="s">
        <v>33</v>
      </c>
      <c r="F14274" t="s">
        <v>33</v>
      </c>
      <c r="G14274" t="s">
        <v>33</v>
      </c>
      <c r="H14274" t="s">
        <v>33</v>
      </c>
    </row>
    <row r="14275" spans="1:8" x14ac:dyDescent="0.25">
      <c r="A14275" t="s">
        <v>14269</v>
      </c>
      <c r="B14275">
        <v>0</v>
      </c>
      <c r="C14275">
        <v>0</v>
      </c>
      <c r="D14275">
        <v>0</v>
      </c>
      <c r="E14275" t="s">
        <v>33</v>
      </c>
      <c r="F14275" t="s">
        <v>33</v>
      </c>
      <c r="G14275" t="s">
        <v>33</v>
      </c>
      <c r="H14275" t="s">
        <v>33</v>
      </c>
    </row>
    <row r="14276" spans="1:8" x14ac:dyDescent="0.25">
      <c r="A14276" t="s">
        <v>14270</v>
      </c>
      <c r="B14276">
        <v>0</v>
      </c>
      <c r="C14276">
        <v>0</v>
      </c>
      <c r="D14276">
        <v>0</v>
      </c>
      <c r="E14276" t="s">
        <v>33</v>
      </c>
      <c r="F14276" t="s">
        <v>33</v>
      </c>
      <c r="G14276" t="s">
        <v>33</v>
      </c>
      <c r="H14276" t="s">
        <v>33</v>
      </c>
    </row>
    <row r="14277" spans="1:8" x14ac:dyDescent="0.25">
      <c r="A14277" t="s">
        <v>14271</v>
      </c>
      <c r="B14277">
        <v>0</v>
      </c>
      <c r="C14277">
        <v>0</v>
      </c>
      <c r="D14277">
        <v>0</v>
      </c>
      <c r="E14277" t="s">
        <v>33</v>
      </c>
      <c r="F14277" t="s">
        <v>33</v>
      </c>
      <c r="G14277" t="s">
        <v>33</v>
      </c>
      <c r="H14277" t="s">
        <v>33</v>
      </c>
    </row>
    <row r="14278" spans="1:8" x14ac:dyDescent="0.25">
      <c r="A14278" t="s">
        <v>14272</v>
      </c>
      <c r="B14278">
        <v>0</v>
      </c>
      <c r="C14278">
        <v>0</v>
      </c>
      <c r="D14278">
        <v>0</v>
      </c>
      <c r="E14278" t="s">
        <v>33</v>
      </c>
      <c r="F14278" t="s">
        <v>33</v>
      </c>
      <c r="G14278" t="s">
        <v>33</v>
      </c>
      <c r="H14278" t="s">
        <v>33</v>
      </c>
    </row>
    <row r="14279" spans="1:8" x14ac:dyDescent="0.25">
      <c r="A14279" t="s">
        <v>14273</v>
      </c>
      <c r="B14279">
        <v>0</v>
      </c>
      <c r="C14279">
        <v>0</v>
      </c>
      <c r="D14279">
        <v>0</v>
      </c>
      <c r="E14279" t="s">
        <v>33</v>
      </c>
      <c r="F14279" t="s">
        <v>33</v>
      </c>
      <c r="G14279" t="s">
        <v>33</v>
      </c>
      <c r="H14279" t="s">
        <v>33</v>
      </c>
    </row>
    <row r="14280" spans="1:8" x14ac:dyDescent="0.25">
      <c r="A14280" t="s">
        <v>14274</v>
      </c>
      <c r="B14280">
        <v>2.1506354535344898</v>
      </c>
      <c r="C14280">
        <v>1.4965075889997299</v>
      </c>
      <c r="D14280">
        <v>2.8047633180692499</v>
      </c>
      <c r="E14280">
        <v>1.8742058768602501</v>
      </c>
      <c r="F14280">
        <v>0.90627943816860201</v>
      </c>
      <c r="G14280">
        <v>0.76415484906188402</v>
      </c>
      <c r="H14280">
        <v>0.99073342593145897</v>
      </c>
    </row>
    <row r="14281" spans="1:8" x14ac:dyDescent="0.25">
      <c r="A14281" t="s">
        <v>14275</v>
      </c>
      <c r="B14281">
        <v>0</v>
      </c>
      <c r="C14281">
        <v>0</v>
      </c>
      <c r="D14281">
        <v>0</v>
      </c>
      <c r="E14281" t="s">
        <v>33</v>
      </c>
      <c r="F14281" t="s">
        <v>33</v>
      </c>
      <c r="G14281" t="s">
        <v>33</v>
      </c>
      <c r="H14281" t="s">
        <v>33</v>
      </c>
    </row>
    <row r="14282" spans="1:8" x14ac:dyDescent="0.25">
      <c r="A14282" t="s">
        <v>14276</v>
      </c>
      <c r="B14282">
        <v>0.43895157896968201</v>
      </c>
      <c r="C14282">
        <v>0</v>
      </c>
      <c r="D14282">
        <v>0.87790315793936402</v>
      </c>
      <c r="E14282" t="s">
        <v>12</v>
      </c>
      <c r="F14282" t="s">
        <v>12</v>
      </c>
      <c r="G14282">
        <v>0.78542292756655996</v>
      </c>
      <c r="H14282">
        <v>1</v>
      </c>
    </row>
    <row r="14283" spans="1:8" x14ac:dyDescent="0.25">
      <c r="A14283" t="s">
        <v>14277</v>
      </c>
      <c r="B14283">
        <v>0</v>
      </c>
      <c r="C14283">
        <v>0</v>
      </c>
      <c r="D14283">
        <v>0</v>
      </c>
      <c r="E14283" t="s">
        <v>33</v>
      </c>
      <c r="F14283" t="s">
        <v>33</v>
      </c>
      <c r="G14283" t="s">
        <v>33</v>
      </c>
      <c r="H14283" t="s">
        <v>33</v>
      </c>
    </row>
    <row r="14284" spans="1:8" x14ac:dyDescent="0.25">
      <c r="A14284" t="s">
        <v>14278</v>
      </c>
      <c r="B14284">
        <v>0</v>
      </c>
      <c r="C14284">
        <v>0</v>
      </c>
      <c r="D14284">
        <v>0</v>
      </c>
      <c r="E14284" t="s">
        <v>33</v>
      </c>
      <c r="F14284" t="s">
        <v>33</v>
      </c>
      <c r="G14284" t="s">
        <v>33</v>
      </c>
      <c r="H14284" t="s">
        <v>33</v>
      </c>
    </row>
    <row r="14285" spans="1:8" x14ac:dyDescent="0.25">
      <c r="A14285" t="s">
        <v>14279</v>
      </c>
      <c r="B14285">
        <v>0</v>
      </c>
      <c r="C14285">
        <v>0</v>
      </c>
      <c r="D14285">
        <v>0</v>
      </c>
      <c r="E14285" t="s">
        <v>33</v>
      </c>
      <c r="F14285" t="s">
        <v>33</v>
      </c>
      <c r="G14285" t="s">
        <v>33</v>
      </c>
      <c r="H14285" t="s">
        <v>33</v>
      </c>
    </row>
    <row r="14286" spans="1:8" x14ac:dyDescent="0.25">
      <c r="A14286" t="s">
        <v>14280</v>
      </c>
      <c r="B14286">
        <v>0</v>
      </c>
      <c r="C14286">
        <v>0</v>
      </c>
      <c r="D14286">
        <v>0</v>
      </c>
      <c r="E14286" t="s">
        <v>33</v>
      </c>
      <c r="F14286" t="s">
        <v>33</v>
      </c>
      <c r="G14286" t="s">
        <v>33</v>
      </c>
      <c r="H14286" t="s">
        <v>33</v>
      </c>
    </row>
    <row r="14287" spans="1:8" x14ac:dyDescent="0.25">
      <c r="A14287" t="s">
        <v>14281</v>
      </c>
      <c r="B14287">
        <v>0</v>
      </c>
      <c r="C14287">
        <v>0</v>
      </c>
      <c r="D14287">
        <v>0</v>
      </c>
      <c r="E14287" t="s">
        <v>33</v>
      </c>
      <c r="F14287" t="s">
        <v>33</v>
      </c>
      <c r="G14287" t="s">
        <v>33</v>
      </c>
      <c r="H14287" t="s">
        <v>33</v>
      </c>
    </row>
    <row r="14288" spans="1:8" x14ac:dyDescent="0.25">
      <c r="A14288" t="s">
        <v>14282</v>
      </c>
      <c r="B14288">
        <v>0</v>
      </c>
      <c r="C14288">
        <v>0</v>
      </c>
      <c r="D14288">
        <v>0</v>
      </c>
      <c r="E14288" t="s">
        <v>33</v>
      </c>
      <c r="F14288" t="s">
        <v>33</v>
      </c>
      <c r="G14288" t="s">
        <v>33</v>
      </c>
      <c r="H14288" t="s">
        <v>33</v>
      </c>
    </row>
    <row r="14289" spans="1:8" x14ac:dyDescent="0.25">
      <c r="A14289" t="s">
        <v>14283</v>
      </c>
      <c r="B14289">
        <v>0.56161486816790096</v>
      </c>
      <c r="C14289">
        <v>0.59875123524053897</v>
      </c>
      <c r="D14289">
        <v>0.52447850109526295</v>
      </c>
      <c r="E14289">
        <v>0.87595393583540904</v>
      </c>
      <c r="F14289">
        <v>-0.19107309068782799</v>
      </c>
      <c r="G14289">
        <v>1</v>
      </c>
      <c r="H14289">
        <v>1</v>
      </c>
    </row>
    <row r="14290" spans="1:8" x14ac:dyDescent="0.25">
      <c r="A14290" t="s">
        <v>14284</v>
      </c>
      <c r="B14290">
        <v>0</v>
      </c>
      <c r="C14290">
        <v>0</v>
      </c>
      <c r="D14290">
        <v>0</v>
      </c>
      <c r="E14290" t="s">
        <v>33</v>
      </c>
      <c r="F14290" t="s">
        <v>33</v>
      </c>
      <c r="G14290" t="s">
        <v>33</v>
      </c>
      <c r="H14290" t="s">
        <v>33</v>
      </c>
    </row>
    <row r="14291" spans="1:8" x14ac:dyDescent="0.25">
      <c r="A14291" t="s">
        <v>14285</v>
      </c>
      <c r="B14291">
        <v>0</v>
      </c>
      <c r="C14291">
        <v>0</v>
      </c>
      <c r="D14291">
        <v>0</v>
      </c>
      <c r="E14291" t="s">
        <v>33</v>
      </c>
      <c r="F14291" t="s">
        <v>33</v>
      </c>
      <c r="G14291" t="s">
        <v>33</v>
      </c>
      <c r="H14291" t="s">
        <v>33</v>
      </c>
    </row>
    <row r="14292" spans="1:8" x14ac:dyDescent="0.25">
      <c r="A14292" t="s">
        <v>14286</v>
      </c>
      <c r="B14292">
        <v>0</v>
      </c>
      <c r="C14292">
        <v>0</v>
      </c>
      <c r="D14292">
        <v>0</v>
      </c>
      <c r="E14292" t="s">
        <v>33</v>
      </c>
      <c r="F14292" t="s">
        <v>33</v>
      </c>
      <c r="G14292" t="s">
        <v>33</v>
      </c>
      <c r="H14292" t="s">
        <v>33</v>
      </c>
    </row>
    <row r="14293" spans="1:8" x14ac:dyDescent="0.25">
      <c r="A14293" t="s">
        <v>14287</v>
      </c>
      <c r="B14293">
        <v>0</v>
      </c>
      <c r="C14293">
        <v>0</v>
      </c>
      <c r="D14293">
        <v>0</v>
      </c>
      <c r="E14293" t="s">
        <v>33</v>
      </c>
      <c r="F14293" t="s">
        <v>33</v>
      </c>
      <c r="G14293" t="s">
        <v>33</v>
      </c>
      <c r="H14293" t="s">
        <v>33</v>
      </c>
    </row>
    <row r="14294" spans="1:8" x14ac:dyDescent="0.25">
      <c r="A14294" t="s">
        <v>14288</v>
      </c>
      <c r="B14294">
        <v>0</v>
      </c>
      <c r="C14294">
        <v>0</v>
      </c>
      <c r="D14294">
        <v>0</v>
      </c>
      <c r="E14294" t="s">
        <v>33</v>
      </c>
      <c r="F14294" t="s">
        <v>33</v>
      </c>
      <c r="G14294" t="s">
        <v>33</v>
      </c>
      <c r="H14294" t="s">
        <v>33</v>
      </c>
    </row>
    <row r="14295" spans="1:8" x14ac:dyDescent="0.25">
      <c r="A14295" t="s">
        <v>14289</v>
      </c>
      <c r="B14295">
        <v>0</v>
      </c>
      <c r="C14295">
        <v>0</v>
      </c>
      <c r="D14295">
        <v>0</v>
      </c>
      <c r="E14295" t="s">
        <v>33</v>
      </c>
      <c r="F14295" t="s">
        <v>33</v>
      </c>
      <c r="G14295" t="s">
        <v>33</v>
      </c>
      <c r="H14295" t="s">
        <v>33</v>
      </c>
    </row>
    <row r="14296" spans="1:8" x14ac:dyDescent="0.25">
      <c r="A14296" t="s">
        <v>14290</v>
      </c>
      <c r="B14296">
        <v>0</v>
      </c>
      <c r="C14296">
        <v>0</v>
      </c>
      <c r="D14296">
        <v>0</v>
      </c>
      <c r="E14296" t="s">
        <v>33</v>
      </c>
      <c r="F14296" t="s">
        <v>33</v>
      </c>
      <c r="G14296" t="s">
        <v>33</v>
      </c>
      <c r="H14296" t="s">
        <v>33</v>
      </c>
    </row>
    <row r="14297" spans="1:8" x14ac:dyDescent="0.25">
      <c r="A14297" t="s">
        <v>14291</v>
      </c>
      <c r="B14297">
        <v>0</v>
      </c>
      <c r="C14297">
        <v>0</v>
      </c>
      <c r="D14297">
        <v>0</v>
      </c>
      <c r="E14297" t="s">
        <v>33</v>
      </c>
      <c r="F14297" t="s">
        <v>33</v>
      </c>
      <c r="G14297" t="s">
        <v>33</v>
      </c>
      <c r="H14297" t="s">
        <v>33</v>
      </c>
    </row>
    <row r="14298" spans="1:8" x14ac:dyDescent="0.25">
      <c r="A14298" t="s">
        <v>14292</v>
      </c>
      <c r="B14298">
        <v>0</v>
      </c>
      <c r="C14298">
        <v>0</v>
      </c>
      <c r="D14298">
        <v>0</v>
      </c>
      <c r="E14298" t="s">
        <v>33</v>
      </c>
      <c r="F14298" t="s">
        <v>33</v>
      </c>
      <c r="G14298" t="s">
        <v>33</v>
      </c>
      <c r="H14298" t="s">
        <v>33</v>
      </c>
    </row>
    <row r="14299" spans="1:8" x14ac:dyDescent="0.25">
      <c r="A14299" t="s">
        <v>14293</v>
      </c>
      <c r="B14299">
        <v>0</v>
      </c>
      <c r="C14299">
        <v>0</v>
      </c>
      <c r="D14299">
        <v>0</v>
      </c>
      <c r="E14299" t="s">
        <v>33</v>
      </c>
      <c r="F14299" t="s">
        <v>33</v>
      </c>
      <c r="G14299" t="s">
        <v>33</v>
      </c>
      <c r="H14299" t="s">
        <v>33</v>
      </c>
    </row>
    <row r="14300" spans="1:8" x14ac:dyDescent="0.25">
      <c r="A14300" t="s">
        <v>14294</v>
      </c>
      <c r="B14300">
        <v>0</v>
      </c>
      <c r="C14300">
        <v>0</v>
      </c>
      <c r="D14300">
        <v>0</v>
      </c>
      <c r="E14300" t="s">
        <v>33</v>
      </c>
      <c r="F14300" t="s">
        <v>33</v>
      </c>
      <c r="G14300" t="s">
        <v>33</v>
      </c>
      <c r="H14300" t="s">
        <v>33</v>
      </c>
    </row>
    <row r="14301" spans="1:8" x14ac:dyDescent="0.25">
      <c r="A14301" t="s">
        <v>14295</v>
      </c>
      <c r="B14301">
        <v>4.4726952504217596</v>
      </c>
      <c r="C14301">
        <v>2.9937561762026998</v>
      </c>
      <c r="D14301">
        <v>5.9516343246408301</v>
      </c>
      <c r="E14301">
        <v>1.98801571482349</v>
      </c>
      <c r="F14301">
        <v>0.99132916112972902</v>
      </c>
      <c r="G14301">
        <v>0.47015368455308398</v>
      </c>
      <c r="H14301">
        <v>0.77942564033750095</v>
      </c>
    </row>
    <row r="14302" spans="1:8" x14ac:dyDescent="0.25">
      <c r="A14302" t="s">
        <v>14296</v>
      </c>
      <c r="B14302">
        <v>0.21947578948484101</v>
      </c>
      <c r="C14302">
        <v>0</v>
      </c>
      <c r="D14302">
        <v>0.43895157896968201</v>
      </c>
      <c r="E14302" t="s">
        <v>12</v>
      </c>
      <c r="F14302" t="s">
        <v>12</v>
      </c>
      <c r="G14302">
        <v>1</v>
      </c>
      <c r="H14302">
        <v>1</v>
      </c>
    </row>
    <row r="14303" spans="1:8" x14ac:dyDescent="0.25">
      <c r="A14303" t="s">
        <v>14297</v>
      </c>
      <c r="B14303">
        <v>0</v>
      </c>
      <c r="C14303">
        <v>0</v>
      </c>
      <c r="D14303">
        <v>0</v>
      </c>
      <c r="E14303" t="s">
        <v>33</v>
      </c>
      <c r="F14303" t="s">
        <v>33</v>
      </c>
      <c r="G14303" t="s">
        <v>33</v>
      </c>
      <c r="H14303" t="s">
        <v>33</v>
      </c>
    </row>
    <row r="14304" spans="1:8" x14ac:dyDescent="0.25">
      <c r="A14304" t="s">
        <v>14298</v>
      </c>
      <c r="B14304">
        <v>0</v>
      </c>
      <c r="C14304">
        <v>0</v>
      </c>
      <c r="D14304">
        <v>0</v>
      </c>
      <c r="E14304" t="s">
        <v>33</v>
      </c>
      <c r="F14304" t="s">
        <v>33</v>
      </c>
      <c r="G14304" t="s">
        <v>33</v>
      </c>
      <c r="H14304" t="s">
        <v>33</v>
      </c>
    </row>
    <row r="14305" spans="1:8" x14ac:dyDescent="0.25">
      <c r="A14305" t="s">
        <v>14299</v>
      </c>
      <c r="B14305">
        <v>0</v>
      </c>
      <c r="C14305">
        <v>0</v>
      </c>
      <c r="D14305">
        <v>0</v>
      </c>
      <c r="E14305" t="s">
        <v>33</v>
      </c>
      <c r="F14305" t="s">
        <v>33</v>
      </c>
      <c r="G14305" t="s">
        <v>33</v>
      </c>
      <c r="H14305" t="s">
        <v>33</v>
      </c>
    </row>
    <row r="14306" spans="1:8" x14ac:dyDescent="0.25">
      <c r="A14306" t="s">
        <v>14300</v>
      </c>
      <c r="B14306">
        <v>0</v>
      </c>
      <c r="C14306">
        <v>0</v>
      </c>
      <c r="D14306">
        <v>0</v>
      </c>
      <c r="E14306" t="s">
        <v>33</v>
      </c>
      <c r="F14306" t="s">
        <v>33</v>
      </c>
      <c r="G14306" t="s">
        <v>33</v>
      </c>
      <c r="H14306" t="s">
        <v>33</v>
      </c>
    </row>
    <row r="14307" spans="1:8" x14ac:dyDescent="0.25">
      <c r="A14307" t="s">
        <v>14301</v>
      </c>
      <c r="B14307">
        <v>0.29937561762026998</v>
      </c>
      <c r="C14307">
        <v>0.59875123524053897</v>
      </c>
      <c r="D14307">
        <v>0</v>
      </c>
      <c r="E14307">
        <v>0</v>
      </c>
      <c r="F14307" t="e">
        <f>-Inf</f>
        <v>#NAME?</v>
      </c>
      <c r="G14307">
        <v>0.98397824126404099</v>
      </c>
      <c r="H14307">
        <v>1</v>
      </c>
    </row>
    <row r="14308" spans="1:8" x14ac:dyDescent="0.25">
      <c r="A14308" t="s">
        <v>14302</v>
      </c>
      <c r="B14308">
        <v>0</v>
      </c>
      <c r="C14308">
        <v>0</v>
      </c>
      <c r="D14308">
        <v>0</v>
      </c>
      <c r="E14308" t="s">
        <v>33</v>
      </c>
      <c r="F14308" t="s">
        <v>33</v>
      </c>
      <c r="G14308" t="s">
        <v>33</v>
      </c>
      <c r="H14308" t="s">
        <v>33</v>
      </c>
    </row>
    <row r="14309" spans="1:8" x14ac:dyDescent="0.25">
      <c r="A14309" t="s">
        <v>14303</v>
      </c>
      <c r="B14309">
        <v>0</v>
      </c>
      <c r="C14309">
        <v>0</v>
      </c>
      <c r="D14309">
        <v>0</v>
      </c>
      <c r="E14309" t="s">
        <v>33</v>
      </c>
      <c r="F14309" t="s">
        <v>33</v>
      </c>
      <c r="G14309" t="s">
        <v>33</v>
      </c>
      <c r="H14309" t="s">
        <v>33</v>
      </c>
    </row>
    <row r="14310" spans="1:8" x14ac:dyDescent="0.25">
      <c r="A14310" t="s">
        <v>14304</v>
      </c>
      <c r="B14310">
        <v>0</v>
      </c>
      <c r="C14310">
        <v>0</v>
      </c>
      <c r="D14310">
        <v>0</v>
      </c>
      <c r="E14310" t="s">
        <v>33</v>
      </c>
      <c r="F14310" t="s">
        <v>33</v>
      </c>
      <c r="G14310" t="s">
        <v>33</v>
      </c>
      <c r="H14310" t="s">
        <v>33</v>
      </c>
    </row>
    <row r="14311" spans="1:8" x14ac:dyDescent="0.25">
      <c r="A14311" t="s">
        <v>14305</v>
      </c>
      <c r="B14311">
        <v>0</v>
      </c>
      <c r="C14311">
        <v>0</v>
      </c>
      <c r="D14311">
        <v>0</v>
      </c>
      <c r="E14311" t="s">
        <v>33</v>
      </c>
      <c r="F14311" t="s">
        <v>33</v>
      </c>
      <c r="G14311" t="s">
        <v>33</v>
      </c>
      <c r="H14311" t="s">
        <v>33</v>
      </c>
    </row>
    <row r="14312" spans="1:8" x14ac:dyDescent="0.25">
      <c r="A14312" t="s">
        <v>14306</v>
      </c>
      <c r="B14312">
        <v>0</v>
      </c>
      <c r="C14312">
        <v>0</v>
      </c>
      <c r="D14312">
        <v>0</v>
      </c>
      <c r="E14312" t="s">
        <v>33</v>
      </c>
      <c r="F14312" t="s">
        <v>33</v>
      </c>
      <c r="G14312" t="s">
        <v>33</v>
      </c>
      <c r="H14312" t="s">
        <v>33</v>
      </c>
    </row>
    <row r="14313" spans="1:8" x14ac:dyDescent="0.25">
      <c r="A14313" t="s">
        <v>14307</v>
      </c>
      <c r="B14313">
        <v>0</v>
      </c>
      <c r="C14313">
        <v>0</v>
      </c>
      <c r="D14313">
        <v>0</v>
      </c>
      <c r="E14313" t="s">
        <v>33</v>
      </c>
      <c r="F14313" t="s">
        <v>33</v>
      </c>
      <c r="G14313" t="s">
        <v>33</v>
      </c>
      <c r="H14313" t="s">
        <v>33</v>
      </c>
    </row>
    <row r="14314" spans="1:8" x14ac:dyDescent="0.25">
      <c r="A14314" t="s">
        <v>14308</v>
      </c>
      <c r="B14314">
        <v>0</v>
      </c>
      <c r="C14314">
        <v>0</v>
      </c>
      <c r="D14314">
        <v>0</v>
      </c>
      <c r="E14314" t="s">
        <v>33</v>
      </c>
      <c r="F14314" t="s">
        <v>33</v>
      </c>
      <c r="G14314" t="s">
        <v>33</v>
      </c>
      <c r="H14314" t="s">
        <v>33</v>
      </c>
    </row>
    <row r="14315" spans="1:8" x14ac:dyDescent="0.25">
      <c r="A14315" t="s">
        <v>14309</v>
      </c>
      <c r="B14315">
        <v>0</v>
      </c>
      <c r="C14315">
        <v>0</v>
      </c>
      <c r="D14315">
        <v>0</v>
      </c>
      <c r="E14315" t="s">
        <v>33</v>
      </c>
      <c r="F14315" t="s">
        <v>33</v>
      </c>
      <c r="G14315" t="s">
        <v>33</v>
      </c>
      <c r="H14315" t="s">
        <v>33</v>
      </c>
    </row>
    <row r="14316" spans="1:8" x14ac:dyDescent="0.25">
      <c r="A14316" t="s">
        <v>14310</v>
      </c>
      <c r="B14316">
        <v>0</v>
      </c>
      <c r="C14316">
        <v>0</v>
      </c>
      <c r="D14316">
        <v>0</v>
      </c>
      <c r="E14316" t="s">
        <v>33</v>
      </c>
      <c r="F14316" t="s">
        <v>33</v>
      </c>
      <c r="G14316" t="s">
        <v>33</v>
      </c>
      <c r="H14316" t="s">
        <v>33</v>
      </c>
    </row>
    <row r="14317" spans="1:8" x14ac:dyDescent="0.25">
      <c r="A14317" t="s">
        <v>14311</v>
      </c>
      <c r="B14317">
        <v>0</v>
      </c>
      <c r="C14317">
        <v>0</v>
      </c>
      <c r="D14317">
        <v>0</v>
      </c>
      <c r="E14317" t="s">
        <v>33</v>
      </c>
      <c r="F14317" t="s">
        <v>33</v>
      </c>
      <c r="G14317" t="s">
        <v>33</v>
      </c>
      <c r="H14317" t="s">
        <v>33</v>
      </c>
    </row>
    <row r="14318" spans="1:8" x14ac:dyDescent="0.25">
      <c r="A14318" t="s">
        <v>14312</v>
      </c>
      <c r="B14318">
        <v>0</v>
      </c>
      <c r="C14318">
        <v>0</v>
      </c>
      <c r="D14318">
        <v>0</v>
      </c>
      <c r="E14318" t="s">
        <v>33</v>
      </c>
      <c r="F14318" t="s">
        <v>33</v>
      </c>
      <c r="G14318" t="s">
        <v>33</v>
      </c>
      <c r="H14318" t="s">
        <v>33</v>
      </c>
    </row>
    <row r="14319" spans="1:8" x14ac:dyDescent="0.25">
      <c r="A14319" t="s">
        <v>14313</v>
      </c>
      <c r="B14319">
        <v>0</v>
      </c>
      <c r="C14319">
        <v>0</v>
      </c>
      <c r="D14319">
        <v>0</v>
      </c>
      <c r="E14319" t="s">
        <v>33</v>
      </c>
      <c r="F14319" t="s">
        <v>33</v>
      </c>
      <c r="G14319" t="s">
        <v>33</v>
      </c>
      <c r="H14319" t="s">
        <v>33</v>
      </c>
    </row>
    <row r="14320" spans="1:8" x14ac:dyDescent="0.25">
      <c r="A14320" t="s">
        <v>14314</v>
      </c>
      <c r="B14320">
        <v>0</v>
      </c>
      <c r="C14320">
        <v>0</v>
      </c>
      <c r="D14320">
        <v>0</v>
      </c>
      <c r="E14320" t="s">
        <v>33</v>
      </c>
      <c r="F14320" t="s">
        <v>33</v>
      </c>
      <c r="G14320" t="s">
        <v>33</v>
      </c>
      <c r="H14320" t="s">
        <v>33</v>
      </c>
    </row>
    <row r="14321" spans="1:8" x14ac:dyDescent="0.25">
      <c r="A14321" t="s">
        <v>14315</v>
      </c>
      <c r="B14321">
        <v>0</v>
      </c>
      <c r="C14321">
        <v>0</v>
      </c>
      <c r="D14321">
        <v>0</v>
      </c>
      <c r="E14321" t="s">
        <v>33</v>
      </c>
      <c r="F14321" t="s">
        <v>33</v>
      </c>
      <c r="G14321" t="s">
        <v>33</v>
      </c>
      <c r="H14321" t="s">
        <v>33</v>
      </c>
    </row>
    <row r="14322" spans="1:8" x14ac:dyDescent="0.25">
      <c r="A14322" t="s">
        <v>14316</v>
      </c>
      <c r="B14322">
        <v>0</v>
      </c>
      <c r="C14322">
        <v>0</v>
      </c>
      <c r="D14322">
        <v>0</v>
      </c>
      <c r="E14322" t="s">
        <v>33</v>
      </c>
      <c r="F14322" t="s">
        <v>33</v>
      </c>
      <c r="G14322" t="s">
        <v>33</v>
      </c>
      <c r="H14322" t="s">
        <v>33</v>
      </c>
    </row>
    <row r="14323" spans="1:8" x14ac:dyDescent="0.25">
      <c r="A14323" t="s">
        <v>14317</v>
      </c>
      <c r="B14323">
        <v>0</v>
      </c>
      <c r="C14323">
        <v>0</v>
      </c>
      <c r="D14323">
        <v>0</v>
      </c>
      <c r="E14323" t="s">
        <v>33</v>
      </c>
      <c r="F14323" t="s">
        <v>33</v>
      </c>
      <c r="G14323" t="s">
        <v>33</v>
      </c>
      <c r="H14323" t="s">
        <v>33</v>
      </c>
    </row>
    <row r="14324" spans="1:8" x14ac:dyDescent="0.25">
      <c r="A14324" t="s">
        <v>14318</v>
      </c>
      <c r="B14324">
        <v>0</v>
      </c>
      <c r="C14324">
        <v>0</v>
      </c>
      <c r="D14324">
        <v>0</v>
      </c>
      <c r="E14324" t="s">
        <v>33</v>
      </c>
      <c r="F14324" t="s">
        <v>33</v>
      </c>
      <c r="G14324" t="s">
        <v>33</v>
      </c>
      <c r="H14324" t="s">
        <v>33</v>
      </c>
    </row>
    <row r="14325" spans="1:8" x14ac:dyDescent="0.25">
      <c r="A14325" t="s">
        <v>14319</v>
      </c>
      <c r="B14325">
        <v>0</v>
      </c>
      <c r="C14325">
        <v>0</v>
      </c>
      <c r="D14325">
        <v>0</v>
      </c>
      <c r="E14325" t="s">
        <v>33</v>
      </c>
      <c r="F14325" t="s">
        <v>33</v>
      </c>
      <c r="G14325" t="s">
        <v>33</v>
      </c>
      <c r="H14325" t="s">
        <v>33</v>
      </c>
    </row>
    <row r="14326" spans="1:8" x14ac:dyDescent="0.25">
      <c r="A14326" t="s">
        <v>14320</v>
      </c>
      <c r="B14326">
        <v>0</v>
      </c>
      <c r="C14326">
        <v>0</v>
      </c>
      <c r="D14326">
        <v>0</v>
      </c>
      <c r="E14326" t="s">
        <v>33</v>
      </c>
      <c r="F14326" t="s">
        <v>33</v>
      </c>
      <c r="G14326" t="s">
        <v>33</v>
      </c>
      <c r="H14326" t="s">
        <v>33</v>
      </c>
    </row>
    <row r="14327" spans="1:8" x14ac:dyDescent="0.25">
      <c r="A14327" t="s">
        <v>14321</v>
      </c>
      <c r="B14327">
        <v>0</v>
      </c>
      <c r="C14327">
        <v>0</v>
      </c>
      <c r="D14327">
        <v>0</v>
      </c>
      <c r="E14327" t="s">
        <v>33</v>
      </c>
      <c r="F14327" t="s">
        <v>33</v>
      </c>
      <c r="G14327" t="s">
        <v>33</v>
      </c>
      <c r="H14327" t="s">
        <v>33</v>
      </c>
    </row>
    <row r="14328" spans="1:8" x14ac:dyDescent="0.25">
      <c r="A14328" t="s">
        <v>14322</v>
      </c>
      <c r="B14328">
        <v>0.59875123524053897</v>
      </c>
      <c r="C14328">
        <v>1.1975024704810799</v>
      </c>
      <c r="D14328">
        <v>0</v>
      </c>
      <c r="E14328">
        <v>0</v>
      </c>
      <c r="F14328" t="e">
        <f>-Inf</f>
        <v>#NAME?</v>
      </c>
      <c r="G14328">
        <v>0.70513494615342998</v>
      </c>
      <c r="H14328">
        <v>0.96202385998100604</v>
      </c>
    </row>
    <row r="14329" spans="1:8" x14ac:dyDescent="0.25">
      <c r="A14329" t="s">
        <v>14323</v>
      </c>
      <c r="B14329">
        <v>0</v>
      </c>
      <c r="C14329">
        <v>0</v>
      </c>
      <c r="D14329">
        <v>0</v>
      </c>
      <c r="E14329" t="s">
        <v>33</v>
      </c>
      <c r="F14329" t="s">
        <v>33</v>
      </c>
      <c r="G14329" t="s">
        <v>33</v>
      </c>
      <c r="H14329" t="s">
        <v>33</v>
      </c>
    </row>
    <row r="14330" spans="1:8" x14ac:dyDescent="0.25">
      <c r="A14330" t="s">
        <v>14324</v>
      </c>
      <c r="B14330">
        <v>0</v>
      </c>
      <c r="C14330">
        <v>0</v>
      </c>
      <c r="D14330">
        <v>0</v>
      </c>
      <c r="E14330" t="s">
        <v>33</v>
      </c>
      <c r="F14330" t="s">
        <v>33</v>
      </c>
      <c r="G14330" t="s">
        <v>33</v>
      </c>
      <c r="H14330" t="s">
        <v>33</v>
      </c>
    </row>
    <row r="14331" spans="1:8" x14ac:dyDescent="0.25">
      <c r="A14331" t="s">
        <v>14325</v>
      </c>
      <c r="B14331">
        <v>0</v>
      </c>
      <c r="C14331">
        <v>0</v>
      </c>
      <c r="D14331">
        <v>0</v>
      </c>
      <c r="E14331" t="s">
        <v>33</v>
      </c>
      <c r="F14331" t="s">
        <v>33</v>
      </c>
      <c r="G14331" t="s">
        <v>33</v>
      </c>
      <c r="H14331" t="s">
        <v>33</v>
      </c>
    </row>
    <row r="14332" spans="1:8" x14ac:dyDescent="0.25">
      <c r="A14332" t="s">
        <v>14326</v>
      </c>
      <c r="B14332">
        <v>0</v>
      </c>
      <c r="C14332">
        <v>0</v>
      </c>
      <c r="D14332">
        <v>0</v>
      </c>
      <c r="E14332" t="s">
        <v>33</v>
      </c>
      <c r="F14332" t="s">
        <v>33</v>
      </c>
      <c r="G14332" t="s">
        <v>33</v>
      </c>
      <c r="H14332" t="s">
        <v>33</v>
      </c>
    </row>
    <row r="14333" spans="1:8" x14ac:dyDescent="0.25">
      <c r="A14333" t="s">
        <v>14327</v>
      </c>
      <c r="B14333">
        <v>0</v>
      </c>
      <c r="C14333">
        <v>0</v>
      </c>
      <c r="D14333">
        <v>0</v>
      </c>
      <c r="E14333" t="s">
        <v>33</v>
      </c>
      <c r="F14333" t="s">
        <v>33</v>
      </c>
      <c r="G14333" t="s">
        <v>33</v>
      </c>
      <c r="H14333" t="s">
        <v>33</v>
      </c>
    </row>
    <row r="14334" spans="1:8" x14ac:dyDescent="0.25">
      <c r="A14334" t="s">
        <v>14328</v>
      </c>
      <c r="B14334">
        <v>0</v>
      </c>
      <c r="C14334">
        <v>0</v>
      </c>
      <c r="D14334">
        <v>0</v>
      </c>
      <c r="E14334" t="s">
        <v>33</v>
      </c>
      <c r="F14334" t="s">
        <v>33</v>
      </c>
      <c r="G14334" t="s">
        <v>33</v>
      </c>
      <c r="H14334" t="s">
        <v>33</v>
      </c>
    </row>
    <row r="14335" spans="1:8" x14ac:dyDescent="0.25">
      <c r="A14335" t="s">
        <v>14329</v>
      </c>
      <c r="B14335">
        <v>0</v>
      </c>
      <c r="C14335">
        <v>0</v>
      </c>
      <c r="D14335">
        <v>0</v>
      </c>
      <c r="E14335" t="s">
        <v>33</v>
      </c>
      <c r="F14335" t="s">
        <v>33</v>
      </c>
      <c r="G14335" t="s">
        <v>33</v>
      </c>
      <c r="H14335" t="s">
        <v>33</v>
      </c>
    </row>
    <row r="14336" spans="1:8" x14ac:dyDescent="0.25">
      <c r="A14336" t="s">
        <v>14330</v>
      </c>
      <c r="B14336">
        <v>0</v>
      </c>
      <c r="C14336">
        <v>0</v>
      </c>
      <c r="D14336">
        <v>0</v>
      </c>
      <c r="E14336" t="s">
        <v>33</v>
      </c>
      <c r="F14336" t="s">
        <v>33</v>
      </c>
      <c r="G14336" t="s">
        <v>33</v>
      </c>
      <c r="H14336" t="s">
        <v>33</v>
      </c>
    </row>
    <row r="14337" spans="1:8" x14ac:dyDescent="0.25">
      <c r="A14337" t="s">
        <v>14331</v>
      </c>
      <c r="B14337">
        <v>0</v>
      </c>
      <c r="C14337">
        <v>0</v>
      </c>
      <c r="D14337">
        <v>0</v>
      </c>
      <c r="E14337" t="s">
        <v>33</v>
      </c>
      <c r="F14337" t="s">
        <v>33</v>
      </c>
      <c r="G14337" t="s">
        <v>33</v>
      </c>
      <c r="H14337" t="s">
        <v>33</v>
      </c>
    </row>
    <row r="14338" spans="1:8" x14ac:dyDescent="0.25">
      <c r="A14338" t="s">
        <v>14332</v>
      </c>
      <c r="B14338">
        <v>0.29937561762026998</v>
      </c>
      <c r="C14338">
        <v>0.59875123524053897</v>
      </c>
      <c r="D14338">
        <v>0</v>
      </c>
      <c r="E14338">
        <v>0</v>
      </c>
      <c r="F14338" t="e">
        <f>-Inf</f>
        <v>#NAME?</v>
      </c>
      <c r="G14338">
        <v>0.98397824126404099</v>
      </c>
      <c r="H14338">
        <v>1</v>
      </c>
    </row>
    <row r="14339" spans="1:8" x14ac:dyDescent="0.25">
      <c r="A14339" t="s">
        <v>14333</v>
      </c>
      <c r="B14339">
        <v>0</v>
      </c>
      <c r="C14339">
        <v>0</v>
      </c>
      <c r="D14339">
        <v>0</v>
      </c>
      <c r="E14339" t="s">
        <v>33</v>
      </c>
      <c r="F14339" t="s">
        <v>33</v>
      </c>
      <c r="G14339" t="s">
        <v>33</v>
      </c>
      <c r="H14339" t="s">
        <v>33</v>
      </c>
    </row>
    <row r="14340" spans="1:8" x14ac:dyDescent="0.25">
      <c r="A14340" t="s">
        <v>14334</v>
      </c>
      <c r="B14340">
        <v>0</v>
      </c>
      <c r="C14340">
        <v>0</v>
      </c>
      <c r="D14340">
        <v>0</v>
      </c>
      <c r="E14340" t="s">
        <v>33</v>
      </c>
      <c r="F14340" t="s">
        <v>33</v>
      </c>
      <c r="G14340" t="s">
        <v>33</v>
      </c>
      <c r="H14340" t="s">
        <v>33</v>
      </c>
    </row>
    <row r="14341" spans="1:8" x14ac:dyDescent="0.25">
      <c r="A14341" t="s">
        <v>14335</v>
      </c>
      <c r="B14341">
        <v>0</v>
      </c>
      <c r="C14341">
        <v>0</v>
      </c>
      <c r="D14341">
        <v>0</v>
      </c>
      <c r="E14341" t="s">
        <v>33</v>
      </c>
      <c r="F14341" t="s">
        <v>33</v>
      </c>
      <c r="G14341" t="s">
        <v>33</v>
      </c>
      <c r="H14341" t="s">
        <v>33</v>
      </c>
    </row>
    <row r="14342" spans="1:8" x14ac:dyDescent="0.25">
      <c r="A14342" t="s">
        <v>14336</v>
      </c>
      <c r="B14342">
        <v>0</v>
      </c>
      <c r="C14342">
        <v>0</v>
      </c>
      <c r="D14342">
        <v>0</v>
      </c>
      <c r="E14342" t="s">
        <v>33</v>
      </c>
      <c r="F14342" t="s">
        <v>33</v>
      </c>
      <c r="G14342" t="s">
        <v>33</v>
      </c>
      <c r="H14342" t="s">
        <v>33</v>
      </c>
    </row>
    <row r="14343" spans="1:8" x14ac:dyDescent="0.25">
      <c r="A14343" t="s">
        <v>14337</v>
      </c>
      <c r="B14343">
        <v>0</v>
      </c>
      <c r="C14343">
        <v>0</v>
      </c>
      <c r="D14343">
        <v>0</v>
      </c>
      <c r="E14343" t="s">
        <v>33</v>
      </c>
      <c r="F14343" t="s">
        <v>33</v>
      </c>
      <c r="G14343" t="s">
        <v>33</v>
      </c>
      <c r="H14343" t="s">
        <v>33</v>
      </c>
    </row>
    <row r="14344" spans="1:8" x14ac:dyDescent="0.25">
      <c r="A14344" t="s">
        <v>14338</v>
      </c>
      <c r="B14344">
        <v>0</v>
      </c>
      <c r="C14344">
        <v>0</v>
      </c>
      <c r="D14344">
        <v>0</v>
      </c>
      <c r="E14344" t="s">
        <v>33</v>
      </c>
      <c r="F14344" t="s">
        <v>33</v>
      </c>
      <c r="G14344" t="s">
        <v>33</v>
      </c>
      <c r="H14344" t="s">
        <v>33</v>
      </c>
    </row>
    <row r="14345" spans="1:8" x14ac:dyDescent="0.25">
      <c r="A14345" t="s">
        <v>14339</v>
      </c>
      <c r="B14345">
        <v>0</v>
      </c>
      <c r="C14345">
        <v>0</v>
      </c>
      <c r="D14345">
        <v>0</v>
      </c>
      <c r="E14345" t="s">
        <v>33</v>
      </c>
      <c r="F14345" t="s">
        <v>33</v>
      </c>
      <c r="G14345" t="s">
        <v>33</v>
      </c>
      <c r="H14345" t="s">
        <v>33</v>
      </c>
    </row>
    <row r="14346" spans="1:8" x14ac:dyDescent="0.25">
      <c r="A14346" t="s">
        <v>14340</v>
      </c>
      <c r="B14346">
        <v>0</v>
      </c>
      <c r="C14346">
        <v>0</v>
      </c>
      <c r="D14346">
        <v>0</v>
      </c>
      <c r="E14346" t="s">
        <v>33</v>
      </c>
      <c r="F14346" t="s">
        <v>33</v>
      </c>
      <c r="G14346" t="s">
        <v>33</v>
      </c>
      <c r="H14346" t="s">
        <v>33</v>
      </c>
    </row>
    <row r="14347" spans="1:8" x14ac:dyDescent="0.25">
      <c r="A14347" t="s">
        <v>14341</v>
      </c>
      <c r="B14347">
        <v>0</v>
      </c>
      <c r="C14347">
        <v>0</v>
      </c>
      <c r="D14347">
        <v>0</v>
      </c>
      <c r="E14347" t="s">
        <v>33</v>
      </c>
      <c r="F14347" t="s">
        <v>33</v>
      </c>
      <c r="G14347" t="s">
        <v>33</v>
      </c>
      <c r="H14347" t="s">
        <v>33</v>
      </c>
    </row>
    <row r="14348" spans="1:8" x14ac:dyDescent="0.25">
      <c r="A14348" t="s">
        <v>14342</v>
      </c>
      <c r="B14348">
        <v>0</v>
      </c>
      <c r="C14348">
        <v>0</v>
      </c>
      <c r="D14348">
        <v>0</v>
      </c>
      <c r="E14348" t="s">
        <v>33</v>
      </c>
      <c r="F14348" t="s">
        <v>33</v>
      </c>
      <c r="G14348" t="s">
        <v>33</v>
      </c>
      <c r="H14348" t="s">
        <v>33</v>
      </c>
    </row>
    <row r="14349" spans="1:8" x14ac:dyDescent="0.25">
      <c r="A14349" t="s">
        <v>14343</v>
      </c>
      <c r="B14349">
        <v>0</v>
      </c>
      <c r="C14349">
        <v>0</v>
      </c>
      <c r="D14349">
        <v>0</v>
      </c>
      <c r="E14349" t="s">
        <v>33</v>
      </c>
      <c r="F14349" t="s">
        <v>33</v>
      </c>
      <c r="G14349" t="s">
        <v>33</v>
      </c>
      <c r="H14349" t="s">
        <v>33</v>
      </c>
    </row>
    <row r="14350" spans="1:8" x14ac:dyDescent="0.25">
      <c r="A14350" t="s">
        <v>14344</v>
      </c>
      <c r="B14350">
        <v>0</v>
      </c>
      <c r="C14350">
        <v>0</v>
      </c>
      <c r="D14350">
        <v>0</v>
      </c>
      <c r="E14350" t="s">
        <v>33</v>
      </c>
      <c r="F14350" t="s">
        <v>33</v>
      </c>
      <c r="G14350" t="s">
        <v>33</v>
      </c>
      <c r="H14350" t="s">
        <v>33</v>
      </c>
    </row>
    <row r="14351" spans="1:8" x14ac:dyDescent="0.25">
      <c r="A14351" t="s">
        <v>14345</v>
      </c>
      <c r="B14351">
        <v>0</v>
      </c>
      <c r="C14351">
        <v>0</v>
      </c>
      <c r="D14351">
        <v>0</v>
      </c>
      <c r="E14351" t="s">
        <v>33</v>
      </c>
      <c r="F14351" t="s">
        <v>33</v>
      </c>
      <c r="G14351" t="s">
        <v>33</v>
      </c>
      <c r="H14351" t="s">
        <v>33</v>
      </c>
    </row>
    <row r="14352" spans="1:8" x14ac:dyDescent="0.25">
      <c r="A14352" t="s">
        <v>14346</v>
      </c>
      <c r="B14352">
        <v>0.43895157896968201</v>
      </c>
      <c r="C14352">
        <v>0</v>
      </c>
      <c r="D14352">
        <v>0.87790315793936402</v>
      </c>
      <c r="E14352" t="s">
        <v>12</v>
      </c>
      <c r="F14352" t="s">
        <v>12</v>
      </c>
      <c r="G14352">
        <v>0.78542292756655996</v>
      </c>
      <c r="H14352">
        <v>1</v>
      </c>
    </row>
    <row r="14353" spans="1:8" x14ac:dyDescent="0.25">
      <c r="A14353" t="s">
        <v>14347</v>
      </c>
      <c r="B14353">
        <v>0</v>
      </c>
      <c r="C14353">
        <v>0</v>
      </c>
      <c r="D14353">
        <v>0</v>
      </c>
      <c r="E14353" t="s">
        <v>33</v>
      </c>
      <c r="F14353" t="s">
        <v>33</v>
      </c>
      <c r="G14353" t="s">
        <v>33</v>
      </c>
      <c r="H14353" t="s">
        <v>33</v>
      </c>
    </row>
    <row r="14354" spans="1:8" x14ac:dyDescent="0.25">
      <c r="A14354" t="s">
        <v>14348</v>
      </c>
      <c r="B14354">
        <v>0</v>
      </c>
      <c r="C14354">
        <v>0</v>
      </c>
      <c r="D14354">
        <v>0</v>
      </c>
      <c r="E14354" t="s">
        <v>33</v>
      </c>
      <c r="F14354" t="s">
        <v>33</v>
      </c>
      <c r="G14354" t="s">
        <v>33</v>
      </c>
      <c r="H14354" t="s">
        <v>33</v>
      </c>
    </row>
    <row r="14355" spans="1:8" x14ac:dyDescent="0.25">
      <c r="A14355" t="s">
        <v>14349</v>
      </c>
      <c r="B14355">
        <v>0</v>
      </c>
      <c r="C14355">
        <v>0</v>
      </c>
      <c r="D14355">
        <v>0</v>
      </c>
      <c r="E14355" t="s">
        <v>33</v>
      </c>
      <c r="F14355" t="s">
        <v>33</v>
      </c>
      <c r="G14355" t="s">
        <v>33</v>
      </c>
      <c r="H14355" t="s">
        <v>33</v>
      </c>
    </row>
    <row r="14356" spans="1:8" x14ac:dyDescent="0.25">
      <c r="A14356" t="s">
        <v>14350</v>
      </c>
      <c r="B14356">
        <v>0</v>
      </c>
      <c r="C14356">
        <v>0</v>
      </c>
      <c r="D14356">
        <v>0</v>
      </c>
      <c r="E14356" t="s">
        <v>33</v>
      </c>
      <c r="F14356" t="s">
        <v>33</v>
      </c>
      <c r="G14356" t="s">
        <v>33</v>
      </c>
      <c r="H14356" t="s">
        <v>33</v>
      </c>
    </row>
    <row r="14357" spans="1:8" x14ac:dyDescent="0.25">
      <c r="A14357" t="s">
        <v>14351</v>
      </c>
      <c r="B14357">
        <v>0.29937561762026998</v>
      </c>
      <c r="C14357">
        <v>0.59875123524053897</v>
      </c>
      <c r="D14357">
        <v>0</v>
      </c>
      <c r="E14357">
        <v>0</v>
      </c>
      <c r="F14357" t="e">
        <f>-Inf</f>
        <v>#NAME?</v>
      </c>
      <c r="G14357">
        <v>0.98397824126404099</v>
      </c>
      <c r="H14357">
        <v>1</v>
      </c>
    </row>
    <row r="14358" spans="1:8" x14ac:dyDescent="0.25">
      <c r="A14358" t="s">
        <v>14352</v>
      </c>
      <c r="B14358">
        <v>0</v>
      </c>
      <c r="C14358">
        <v>0</v>
      </c>
      <c r="D14358">
        <v>0</v>
      </c>
      <c r="E14358" t="s">
        <v>33</v>
      </c>
      <c r="F14358" t="s">
        <v>33</v>
      </c>
      <c r="G14358" t="s">
        <v>33</v>
      </c>
      <c r="H14358" t="s">
        <v>33</v>
      </c>
    </row>
    <row r="14359" spans="1:8" x14ac:dyDescent="0.25">
      <c r="A14359" t="s">
        <v>14353</v>
      </c>
      <c r="B14359">
        <v>0</v>
      </c>
      <c r="C14359">
        <v>0</v>
      </c>
      <c r="D14359">
        <v>0</v>
      </c>
      <c r="E14359" t="s">
        <v>33</v>
      </c>
      <c r="F14359" t="s">
        <v>33</v>
      </c>
      <c r="G14359" t="s">
        <v>33</v>
      </c>
      <c r="H14359" t="s">
        <v>33</v>
      </c>
    </row>
    <row r="14360" spans="1:8" x14ac:dyDescent="0.25">
      <c r="A14360" t="s">
        <v>14354</v>
      </c>
      <c r="B14360">
        <v>0.21947578948484101</v>
      </c>
      <c r="C14360">
        <v>0</v>
      </c>
      <c r="D14360">
        <v>0.43895157896968201</v>
      </c>
      <c r="E14360" t="s">
        <v>12</v>
      </c>
      <c r="F14360" t="s">
        <v>12</v>
      </c>
      <c r="G14360">
        <v>1</v>
      </c>
      <c r="H14360">
        <v>1</v>
      </c>
    </row>
    <row r="14361" spans="1:8" x14ac:dyDescent="0.25">
      <c r="A14361" t="s">
        <v>14355</v>
      </c>
      <c r="B14361">
        <v>0</v>
      </c>
      <c r="C14361">
        <v>0</v>
      </c>
      <c r="D14361">
        <v>0</v>
      </c>
      <c r="E14361" t="s">
        <v>33</v>
      </c>
      <c r="F14361" t="s">
        <v>33</v>
      </c>
      <c r="G14361" t="s">
        <v>33</v>
      </c>
      <c r="H14361" t="s">
        <v>33</v>
      </c>
    </row>
    <row r="14362" spans="1:8" x14ac:dyDescent="0.25">
      <c r="A14362" t="s">
        <v>14356</v>
      </c>
      <c r="B14362">
        <v>0</v>
      </c>
      <c r="C14362">
        <v>0</v>
      </c>
      <c r="D14362">
        <v>0</v>
      </c>
      <c r="E14362" t="s">
        <v>33</v>
      </c>
      <c r="F14362" t="s">
        <v>33</v>
      </c>
      <c r="G14362" t="s">
        <v>33</v>
      </c>
      <c r="H14362" t="s">
        <v>33</v>
      </c>
    </row>
    <row r="14363" spans="1:8" x14ac:dyDescent="0.25">
      <c r="A14363" t="s">
        <v>14357</v>
      </c>
      <c r="B14363">
        <v>301.95231363895999</v>
      </c>
      <c r="C14363">
        <v>195.75238101888499</v>
      </c>
      <c r="D14363">
        <v>408.15224625903397</v>
      </c>
      <c r="E14363">
        <v>2.0850435848320998</v>
      </c>
      <c r="F14363">
        <v>1.0600775414464001</v>
      </c>
      <c r="G14363" s="1">
        <v>9.0365651698678407E-9</v>
      </c>
      <c r="H14363" s="1">
        <v>4.5685421327887999E-7</v>
      </c>
    </row>
    <row r="14364" spans="1:8" x14ac:dyDescent="0.25">
      <c r="A14364" t="s">
        <v>14358</v>
      </c>
      <c r="B14364">
        <v>61.833657962231598</v>
      </c>
      <c r="C14364">
        <v>33.3727861330769</v>
      </c>
      <c r="D14364">
        <v>90.294529791386296</v>
      </c>
      <c r="E14364">
        <v>2.7056335491837298</v>
      </c>
      <c r="F14364">
        <v>1.43596645403148</v>
      </c>
      <c r="G14364" s="1">
        <v>6.6010544709339307E-5</v>
      </c>
      <c r="H14364">
        <v>8.0546290418894199E-4</v>
      </c>
    </row>
    <row r="14365" spans="1:8" x14ac:dyDescent="0.25">
      <c r="A14365" t="s">
        <v>14359</v>
      </c>
      <c r="B14365">
        <v>1.8708197358004699</v>
      </c>
      <c r="C14365">
        <v>3.7416394716009398</v>
      </c>
      <c r="D14365">
        <v>0</v>
      </c>
      <c r="E14365">
        <v>0</v>
      </c>
      <c r="F14365" t="e">
        <f>-Inf</f>
        <v>#NAME?</v>
      </c>
      <c r="G14365">
        <v>0.12816029055672801</v>
      </c>
      <c r="H14365">
        <v>0.32634817620826201</v>
      </c>
    </row>
    <row r="14366" spans="1:8" x14ac:dyDescent="0.25">
      <c r="A14366" t="s">
        <v>14360</v>
      </c>
      <c r="B14366">
        <v>3.1084384396092899</v>
      </c>
      <c r="C14366">
        <v>2.0952588242402701</v>
      </c>
      <c r="D14366">
        <v>4.1216180549782999</v>
      </c>
      <c r="E14366">
        <v>1.96711642843112</v>
      </c>
      <c r="F14366">
        <v>0.97608234945641303</v>
      </c>
      <c r="G14366">
        <v>0.58623850847567305</v>
      </c>
      <c r="H14366">
        <v>0.87699448720348805</v>
      </c>
    </row>
    <row r="14367" spans="1:8" x14ac:dyDescent="0.25">
      <c r="A14367" t="s">
        <v>14361</v>
      </c>
      <c r="B14367">
        <v>62.705825013389898</v>
      </c>
      <c r="C14367">
        <v>65.850038907004304</v>
      </c>
      <c r="D14367">
        <v>59.561611119775399</v>
      </c>
      <c r="E14367">
        <v>0.90450381060351903</v>
      </c>
      <c r="F14367">
        <v>-0.14480151406713701</v>
      </c>
      <c r="G14367">
        <v>0.70698883838881499</v>
      </c>
      <c r="H14367">
        <v>0.96335652645014602</v>
      </c>
    </row>
    <row r="14368" spans="1:8" x14ac:dyDescent="0.25">
      <c r="A14368" t="s">
        <v>14362</v>
      </c>
      <c r="B14368">
        <v>30.122071189801598</v>
      </c>
      <c r="C14368">
        <v>23.645116305477</v>
      </c>
      <c r="D14368">
        <v>36.599026074126101</v>
      </c>
      <c r="E14368">
        <v>1.5478471580048201</v>
      </c>
      <c r="F14368">
        <v>0.63026301975430998</v>
      </c>
      <c r="G14368">
        <v>0.245270493426023</v>
      </c>
      <c r="H14368">
        <v>0.51546459393811705</v>
      </c>
    </row>
    <row r="14369" spans="1:8" x14ac:dyDescent="0.25">
      <c r="A14369" t="s">
        <v>14363</v>
      </c>
      <c r="B14369">
        <v>214.35052713316</v>
      </c>
      <c r="C14369">
        <v>277.91042535550901</v>
      </c>
      <c r="D14369">
        <v>150.79062891081</v>
      </c>
      <c r="E14369">
        <v>0.54258716173715105</v>
      </c>
      <c r="F14369">
        <v>-0.88207318275830804</v>
      </c>
      <c r="G14369" s="1">
        <v>1.6799108968909101E-5</v>
      </c>
      <c r="H14369">
        <v>2.56882211743778E-4</v>
      </c>
    </row>
    <row r="14370" spans="1:8" x14ac:dyDescent="0.25">
      <c r="A14370" t="s">
        <v>14364</v>
      </c>
      <c r="B14370">
        <v>3.3799404930316301</v>
      </c>
      <c r="C14370">
        <v>4.0406445901195998</v>
      </c>
      <c r="D14370">
        <v>2.7192363959436698</v>
      </c>
      <c r="E14370">
        <v>0.67297094196131402</v>
      </c>
      <c r="F14370">
        <v>-0.57138388246390104</v>
      </c>
      <c r="G14370">
        <v>0.823222509538445</v>
      </c>
      <c r="H14370">
        <v>1</v>
      </c>
    </row>
    <row r="14371" spans="1:8" x14ac:dyDescent="0.25">
      <c r="A14371" t="s">
        <v>14365</v>
      </c>
      <c r="B14371">
        <v>0</v>
      </c>
      <c r="C14371">
        <v>0</v>
      </c>
      <c r="D14371">
        <v>0</v>
      </c>
      <c r="E14371" t="s">
        <v>33</v>
      </c>
      <c r="F14371" t="s">
        <v>33</v>
      </c>
      <c r="G14371" t="s">
        <v>33</v>
      </c>
      <c r="H14371" t="s">
        <v>33</v>
      </c>
    </row>
    <row r="14372" spans="1:8" x14ac:dyDescent="0.25">
      <c r="A14372" t="s">
        <v>14366</v>
      </c>
      <c r="B14372">
        <v>0</v>
      </c>
      <c r="C14372">
        <v>0</v>
      </c>
      <c r="D14372">
        <v>0</v>
      </c>
      <c r="E14372" t="s">
        <v>33</v>
      </c>
      <c r="F14372" t="s">
        <v>33</v>
      </c>
      <c r="G14372" t="s">
        <v>33</v>
      </c>
      <c r="H14372" t="s">
        <v>33</v>
      </c>
    </row>
    <row r="14373" spans="1:8" x14ac:dyDescent="0.25">
      <c r="A14373" t="s">
        <v>14367</v>
      </c>
      <c r="B14373">
        <v>30.873235180352101</v>
      </c>
      <c r="C14373">
        <v>44.746836608037398</v>
      </c>
      <c r="D14373">
        <v>16.9996337526667</v>
      </c>
      <c r="E14373">
        <v>0.37990693960281402</v>
      </c>
      <c r="F14373">
        <v>-1.39628202953058</v>
      </c>
      <c r="G14373">
        <v>4.1081495749052503E-3</v>
      </c>
      <c r="H14373">
        <v>2.3287708991856601E-2</v>
      </c>
    </row>
    <row r="14374" spans="1:8" x14ac:dyDescent="0.25">
      <c r="A14374" t="s">
        <v>14368</v>
      </c>
      <c r="B14374">
        <v>245.56862437246201</v>
      </c>
      <c r="C14374">
        <v>332.84418394287098</v>
      </c>
      <c r="D14374">
        <v>158.29306480205301</v>
      </c>
      <c r="E14374">
        <v>0.47557707912126901</v>
      </c>
      <c r="F14374">
        <v>-1.0722489101547901</v>
      </c>
      <c r="G14374" s="1">
        <v>5.4341767046402095E-7</v>
      </c>
      <c r="H14374" s="1">
        <v>1.50237038909546E-5</v>
      </c>
    </row>
    <row r="14375" spans="1:8" x14ac:dyDescent="0.25">
      <c r="A14375" t="s">
        <v>14369</v>
      </c>
      <c r="B14375">
        <v>26.541574449911199</v>
      </c>
      <c r="C14375">
        <v>32.326638717363203</v>
      </c>
      <c r="D14375">
        <v>20.756510182459099</v>
      </c>
      <c r="E14375">
        <v>0.64208686724086805</v>
      </c>
      <c r="F14375">
        <v>-0.63915960367711899</v>
      </c>
      <c r="G14375">
        <v>0.22913411718685001</v>
      </c>
      <c r="H14375">
        <v>0.49235384922742698</v>
      </c>
    </row>
    <row r="14376" spans="1:8" x14ac:dyDescent="0.25">
      <c r="A14376" t="s">
        <v>14370</v>
      </c>
      <c r="B14376">
        <v>2.2249081876797701</v>
      </c>
      <c r="C14376">
        <v>2.6940100594808101</v>
      </c>
      <c r="D14376">
        <v>1.75580631587873</v>
      </c>
      <c r="E14376">
        <v>0.65174452845848196</v>
      </c>
      <c r="F14376">
        <v>-0.61762152882418797</v>
      </c>
      <c r="G14376">
        <v>0.95158641496698804</v>
      </c>
      <c r="H14376">
        <v>1</v>
      </c>
    </row>
    <row r="14377" spans="1:8" x14ac:dyDescent="0.25">
      <c r="A14377" t="s">
        <v>14371</v>
      </c>
      <c r="B14377">
        <v>0</v>
      </c>
      <c r="C14377">
        <v>0</v>
      </c>
      <c r="D14377">
        <v>0</v>
      </c>
      <c r="E14377" t="s">
        <v>33</v>
      </c>
      <c r="F14377" t="s">
        <v>33</v>
      </c>
      <c r="G14377" t="s">
        <v>33</v>
      </c>
      <c r="H14377" t="s">
        <v>33</v>
      </c>
    </row>
    <row r="14378" spans="1:8" x14ac:dyDescent="0.25">
      <c r="A14378" t="s">
        <v>14372</v>
      </c>
      <c r="B14378">
        <v>0</v>
      </c>
      <c r="C14378">
        <v>0</v>
      </c>
      <c r="D14378">
        <v>0</v>
      </c>
      <c r="E14378" t="s">
        <v>33</v>
      </c>
      <c r="F14378" t="s">
        <v>33</v>
      </c>
      <c r="G14378" t="s">
        <v>33</v>
      </c>
      <c r="H14378" t="s">
        <v>33</v>
      </c>
    </row>
    <row r="14379" spans="1:8" x14ac:dyDescent="0.25">
      <c r="A14379" t="s">
        <v>14373</v>
      </c>
      <c r="B14379">
        <v>0</v>
      </c>
      <c r="C14379">
        <v>0</v>
      </c>
      <c r="D14379">
        <v>0</v>
      </c>
      <c r="E14379" t="s">
        <v>33</v>
      </c>
      <c r="F14379" t="s">
        <v>33</v>
      </c>
      <c r="G14379" t="s">
        <v>33</v>
      </c>
      <c r="H14379" t="s">
        <v>33</v>
      </c>
    </row>
    <row r="14380" spans="1:8" x14ac:dyDescent="0.25">
      <c r="A14380" t="s">
        <v>14374</v>
      </c>
      <c r="B14380">
        <v>0</v>
      </c>
      <c r="C14380">
        <v>0</v>
      </c>
      <c r="D14380">
        <v>0</v>
      </c>
      <c r="E14380" t="s">
        <v>33</v>
      </c>
      <c r="F14380" t="s">
        <v>33</v>
      </c>
      <c r="G14380" t="s">
        <v>33</v>
      </c>
      <c r="H14380" t="s">
        <v>33</v>
      </c>
    </row>
    <row r="14381" spans="1:8" x14ac:dyDescent="0.25">
      <c r="A14381" t="s">
        <v>14375</v>
      </c>
      <c r="B14381">
        <v>0</v>
      </c>
      <c r="C14381">
        <v>0</v>
      </c>
      <c r="D14381">
        <v>0</v>
      </c>
      <c r="E14381" t="s">
        <v>33</v>
      </c>
      <c r="F14381" t="s">
        <v>33</v>
      </c>
      <c r="G14381" t="s">
        <v>33</v>
      </c>
      <c r="H14381" t="s">
        <v>33</v>
      </c>
    </row>
    <row r="14382" spans="1:8" x14ac:dyDescent="0.25">
      <c r="A14382" t="s">
        <v>14376</v>
      </c>
      <c r="B14382">
        <v>2931.7087154352498</v>
      </c>
      <c r="C14382">
        <v>3508.55925749485</v>
      </c>
      <c r="D14382">
        <v>2354.85817337565</v>
      </c>
      <c r="E14382">
        <v>0.67117526042785103</v>
      </c>
      <c r="F14382">
        <v>-0.57523855598066798</v>
      </c>
      <c r="G14382" s="1">
        <v>1.4395191971809099E-6</v>
      </c>
      <c r="H14382" s="1">
        <v>3.4225186936409398E-5</v>
      </c>
    </row>
    <row r="14383" spans="1:8" x14ac:dyDescent="0.25">
      <c r="A14383" t="s">
        <v>14377</v>
      </c>
      <c r="B14383">
        <v>652.80764715468501</v>
      </c>
      <c r="C14383">
        <v>698.90090698561301</v>
      </c>
      <c r="D14383">
        <v>606.714387323756</v>
      </c>
      <c r="E14383">
        <v>0.86809786803760003</v>
      </c>
      <c r="F14383">
        <v>-0.204070395796843</v>
      </c>
      <c r="G14383">
        <v>0.18994786176082801</v>
      </c>
      <c r="H14383">
        <v>0.43159722458924099</v>
      </c>
    </row>
    <row r="14384" spans="1:8" x14ac:dyDescent="0.25">
      <c r="A14384" t="s">
        <v>14378</v>
      </c>
      <c r="B14384">
        <v>0</v>
      </c>
      <c r="C14384">
        <v>0</v>
      </c>
      <c r="D14384">
        <v>0</v>
      </c>
      <c r="E14384" t="s">
        <v>33</v>
      </c>
      <c r="F14384" t="s">
        <v>33</v>
      </c>
      <c r="G14384" t="s">
        <v>33</v>
      </c>
      <c r="H14384" t="s">
        <v>33</v>
      </c>
    </row>
    <row r="14385" spans="1:8" x14ac:dyDescent="0.25">
      <c r="A14385" t="s">
        <v>14379</v>
      </c>
      <c r="B14385">
        <v>2061.7209951555401</v>
      </c>
      <c r="C14385">
        <v>2282.8291403232802</v>
      </c>
      <c r="D14385">
        <v>1840.61284998781</v>
      </c>
      <c r="E14385">
        <v>0.80628585708659595</v>
      </c>
      <c r="F14385">
        <v>-0.31063667860741301</v>
      </c>
      <c r="G14385">
        <v>0.114798797752868</v>
      </c>
      <c r="H14385">
        <v>0.30167159613901401</v>
      </c>
    </row>
    <row r="14386" spans="1:8" x14ac:dyDescent="0.25">
      <c r="A14386" t="s">
        <v>14380</v>
      </c>
      <c r="B14386">
        <v>1193.9099264787999</v>
      </c>
      <c r="C14386">
        <v>1267.1419555873099</v>
      </c>
      <c r="D14386">
        <v>1120.6778973702901</v>
      </c>
      <c r="E14386">
        <v>0.88441385152531704</v>
      </c>
      <c r="F14386">
        <v>-0.17720647433476799</v>
      </c>
      <c r="G14386">
        <v>0.179646200731616</v>
      </c>
      <c r="H14386">
        <v>0.41510750041951699</v>
      </c>
    </row>
    <row r="14387" spans="1:8" x14ac:dyDescent="0.25">
      <c r="A14387" t="s">
        <v>14381</v>
      </c>
      <c r="B14387">
        <v>131.56525289311199</v>
      </c>
      <c r="C14387">
        <v>155.04396600635701</v>
      </c>
      <c r="D14387">
        <v>108.086539779867</v>
      </c>
      <c r="E14387">
        <v>0.69713477127794099</v>
      </c>
      <c r="F14387">
        <v>-0.520490507575605</v>
      </c>
      <c r="G14387">
        <v>3.0607403235595101E-2</v>
      </c>
      <c r="H14387">
        <v>0.110484103988407</v>
      </c>
    </row>
    <row r="14388" spans="1:8" x14ac:dyDescent="0.25">
      <c r="A14388" t="s">
        <v>14382</v>
      </c>
      <c r="B14388">
        <v>0</v>
      </c>
      <c r="C14388">
        <v>0</v>
      </c>
      <c r="D14388">
        <v>0</v>
      </c>
      <c r="E14388" t="s">
        <v>33</v>
      </c>
      <c r="F14388" t="s">
        <v>33</v>
      </c>
      <c r="G14388" t="s">
        <v>33</v>
      </c>
      <c r="H14388" t="s">
        <v>33</v>
      </c>
    </row>
    <row r="14389" spans="1:8" x14ac:dyDescent="0.25">
      <c r="A14389" t="s">
        <v>14383</v>
      </c>
      <c r="B14389">
        <v>2.67445015959456</v>
      </c>
      <c r="C14389">
        <v>2.5441370011198701</v>
      </c>
      <c r="D14389">
        <v>2.8047633180692499</v>
      </c>
      <c r="E14389">
        <v>1.1024419348622601</v>
      </c>
      <c r="F14389">
        <v>0.14070267166279701</v>
      </c>
      <c r="G14389">
        <v>1</v>
      </c>
      <c r="H14389">
        <v>1</v>
      </c>
    </row>
    <row r="14390" spans="1:8" x14ac:dyDescent="0.25">
      <c r="A14390" t="s">
        <v>14384</v>
      </c>
      <c r="B14390">
        <v>357.59474313161098</v>
      </c>
      <c r="C14390">
        <v>414.85087322472799</v>
      </c>
      <c r="D14390">
        <v>300.338613038495</v>
      </c>
      <c r="E14390">
        <v>0.72396765301202304</v>
      </c>
      <c r="F14390">
        <v>-0.46600285597897501</v>
      </c>
      <c r="G14390">
        <v>8.2988405959375199E-3</v>
      </c>
      <c r="H14390">
        <v>4.0410575589316301E-2</v>
      </c>
    </row>
    <row r="14391" spans="1:8" x14ac:dyDescent="0.25">
      <c r="A14391" t="s">
        <v>14385</v>
      </c>
      <c r="B14391">
        <v>0</v>
      </c>
      <c r="C14391">
        <v>0</v>
      </c>
      <c r="D14391">
        <v>0</v>
      </c>
      <c r="E14391" t="s">
        <v>33</v>
      </c>
      <c r="F14391" t="s">
        <v>33</v>
      </c>
      <c r="G14391" t="s">
        <v>33</v>
      </c>
      <c r="H14391" t="s">
        <v>33</v>
      </c>
    </row>
    <row r="14392" spans="1:8" x14ac:dyDescent="0.25">
      <c r="A14392" t="s">
        <v>14386</v>
      </c>
      <c r="B14392">
        <v>2.3100646107037299</v>
      </c>
      <c r="C14392">
        <v>2.69326906127757</v>
      </c>
      <c r="D14392">
        <v>1.92686016012989</v>
      </c>
      <c r="E14392">
        <v>0.71543544899887102</v>
      </c>
      <c r="F14392">
        <v>-0.48310649091284902</v>
      </c>
      <c r="G14392">
        <v>0.82208858930881301</v>
      </c>
      <c r="H14392">
        <v>1</v>
      </c>
    </row>
    <row r="14393" spans="1:8" x14ac:dyDescent="0.25">
      <c r="A14393" t="s">
        <v>14387</v>
      </c>
      <c r="B14393">
        <v>55.360291491799401</v>
      </c>
      <c r="C14393">
        <v>75.427094678040007</v>
      </c>
      <c r="D14393">
        <v>35.293488305558903</v>
      </c>
      <c r="E14393">
        <v>0.467915255866726</v>
      </c>
      <c r="F14393">
        <v>-1.0956808279235499</v>
      </c>
      <c r="G14393">
        <v>2.2283047834385501E-3</v>
      </c>
      <c r="H14393">
        <v>1.42329603253939E-2</v>
      </c>
    </row>
    <row r="14394" spans="1:8" x14ac:dyDescent="0.25">
      <c r="A14394" t="s">
        <v>14388</v>
      </c>
      <c r="B14394">
        <v>9.1239632458100992</v>
      </c>
      <c r="C14394">
        <v>9.5770557710356901</v>
      </c>
      <c r="D14394">
        <v>8.6708707205844995</v>
      </c>
      <c r="E14394">
        <v>0.90537957884804299</v>
      </c>
      <c r="F14394">
        <v>-0.14340532842411099</v>
      </c>
      <c r="G14394">
        <v>0.82838846258073595</v>
      </c>
      <c r="H14394">
        <v>1</v>
      </c>
    </row>
    <row r="14395" spans="1:8" x14ac:dyDescent="0.25">
      <c r="A14395" t="s">
        <v>14389</v>
      </c>
      <c r="B14395">
        <v>1291.42846964413</v>
      </c>
      <c r="C14395">
        <v>1805.2859363919699</v>
      </c>
      <c r="D14395">
        <v>777.57100289628704</v>
      </c>
      <c r="E14395">
        <v>0.43071902750781699</v>
      </c>
      <c r="F14395">
        <v>-1.2151810371891301</v>
      </c>
      <c r="G14395" s="1">
        <v>5.4374243672045398E-12</v>
      </c>
      <c r="H14395" s="1">
        <v>8.4364451518057999E-10</v>
      </c>
    </row>
    <row r="14396" spans="1:8" x14ac:dyDescent="0.25">
      <c r="A14396" t="s">
        <v>14390</v>
      </c>
      <c r="B14396">
        <v>63.556054795085402</v>
      </c>
      <c r="C14396">
        <v>81.562998092399894</v>
      </c>
      <c r="D14396">
        <v>45.549111497770902</v>
      </c>
      <c r="E14396">
        <v>0.55845312903002797</v>
      </c>
      <c r="F14396">
        <v>-0.84049189448952499</v>
      </c>
      <c r="G14396">
        <v>1.2630973266260601E-2</v>
      </c>
      <c r="H14396">
        <v>5.6340088437709698E-2</v>
      </c>
    </row>
    <row r="14397" spans="1:8" x14ac:dyDescent="0.25">
      <c r="A14397" t="s">
        <v>14391</v>
      </c>
      <c r="B14397">
        <v>40.814939919405603</v>
      </c>
      <c r="C14397">
        <v>33.971537368317399</v>
      </c>
      <c r="D14397">
        <v>47.6583424704938</v>
      </c>
      <c r="E14397">
        <v>1.4028903653604099</v>
      </c>
      <c r="F14397">
        <v>0.48840226802332998</v>
      </c>
      <c r="G14397">
        <v>0.26091214605392798</v>
      </c>
      <c r="H14397">
        <v>0.53616896270789405</v>
      </c>
    </row>
    <row r="14398" spans="1:8" x14ac:dyDescent="0.25">
      <c r="A14398" t="s">
        <v>14392</v>
      </c>
      <c r="B14398">
        <v>412.47166528280798</v>
      </c>
      <c r="C14398">
        <v>435.79308749228602</v>
      </c>
      <c r="D14398">
        <v>389.15024307332902</v>
      </c>
      <c r="E14398">
        <v>0.89297020591272802</v>
      </c>
      <c r="F14398">
        <v>-0.16331605447818601</v>
      </c>
      <c r="G14398">
        <v>0.47462119192378599</v>
      </c>
      <c r="H14398">
        <v>0.78419463988288796</v>
      </c>
    </row>
    <row r="14399" spans="1:8" x14ac:dyDescent="0.25">
      <c r="A14399" t="s">
        <v>14393</v>
      </c>
      <c r="B14399">
        <v>75.080235277133099</v>
      </c>
      <c r="C14399">
        <v>66.747054262560297</v>
      </c>
      <c r="D14399">
        <v>83.4134162917059</v>
      </c>
      <c r="E14399">
        <v>1.24969434551502</v>
      </c>
      <c r="F14399">
        <v>0.32157527878191</v>
      </c>
      <c r="G14399">
        <v>0.291264095250165</v>
      </c>
      <c r="H14399">
        <v>0.57815938968925396</v>
      </c>
    </row>
    <row r="14400" spans="1:8" x14ac:dyDescent="0.25">
      <c r="A14400" t="s">
        <v>14394</v>
      </c>
      <c r="B14400">
        <v>704.69951628485205</v>
      </c>
      <c r="C14400">
        <v>767.44273295748906</v>
      </c>
      <c r="D14400">
        <v>641.95629961221402</v>
      </c>
      <c r="E14400">
        <v>0.83648756062659202</v>
      </c>
      <c r="F14400">
        <v>-0.25758400872506898</v>
      </c>
      <c r="G14400">
        <v>8.8262851589463107E-2</v>
      </c>
      <c r="H14400">
        <v>0.24846078419381101</v>
      </c>
    </row>
    <row r="14401" spans="1:8" x14ac:dyDescent="0.25">
      <c r="A14401" t="s">
        <v>14395</v>
      </c>
      <c r="B14401">
        <v>159.80745915037801</v>
      </c>
      <c r="C14401">
        <v>142.77141817943399</v>
      </c>
      <c r="D14401">
        <v>176.84350012132199</v>
      </c>
      <c r="E14401">
        <v>1.2386477796211699</v>
      </c>
      <c r="F14401">
        <v>0.30876600278524202</v>
      </c>
      <c r="G14401">
        <v>0.20198610655551699</v>
      </c>
      <c r="H14401">
        <v>0.45204500693685501</v>
      </c>
    </row>
    <row r="14402" spans="1:8" x14ac:dyDescent="0.25">
      <c r="A14402" t="s">
        <v>14396</v>
      </c>
      <c r="B14402">
        <v>265.95049466642701</v>
      </c>
      <c r="C14402">
        <v>246.486729979328</v>
      </c>
      <c r="D14402">
        <v>285.41425935352601</v>
      </c>
      <c r="E14402">
        <v>1.1579295135988199</v>
      </c>
      <c r="F14402">
        <v>0.21154743512640301</v>
      </c>
      <c r="G14402">
        <v>0.24480700234831401</v>
      </c>
      <c r="H14402">
        <v>0.51496451943255594</v>
      </c>
    </row>
    <row r="14403" spans="1:8" x14ac:dyDescent="0.25">
      <c r="A14403" t="s">
        <v>14397</v>
      </c>
      <c r="B14403">
        <v>55.121442018387299</v>
      </c>
      <c r="C14403">
        <v>41.753821430038002</v>
      </c>
      <c r="D14403">
        <v>68.489062606736695</v>
      </c>
      <c r="E14403">
        <v>1.64030645006939</v>
      </c>
      <c r="F14403">
        <v>0.71396537136400695</v>
      </c>
      <c r="G14403">
        <v>5.7586302861624403E-2</v>
      </c>
      <c r="H14403">
        <v>0.179469831844765</v>
      </c>
    </row>
    <row r="14404" spans="1:8" x14ac:dyDescent="0.25">
      <c r="A14404" t="s">
        <v>14398</v>
      </c>
      <c r="B14404">
        <v>356.007267099334</v>
      </c>
      <c r="C14404">
        <v>330.88990619855298</v>
      </c>
      <c r="D14404">
        <v>381.12462800011599</v>
      </c>
      <c r="E14404">
        <v>1.1518170269340799</v>
      </c>
      <c r="F14404">
        <v>0.20391155419284901</v>
      </c>
      <c r="G14404">
        <v>0.25971736564959902</v>
      </c>
      <c r="H14404">
        <v>0.53446068453710105</v>
      </c>
    </row>
    <row r="14405" spans="1:8" x14ac:dyDescent="0.25">
      <c r="A14405" t="s">
        <v>14399</v>
      </c>
      <c r="B14405">
        <v>1241.8075786463301</v>
      </c>
      <c r="C14405">
        <v>1351.5584697741899</v>
      </c>
      <c r="D14405">
        <v>1132.05668751848</v>
      </c>
      <c r="E14405">
        <v>0.83759357277944102</v>
      </c>
      <c r="F14405">
        <v>-0.25567772300403102</v>
      </c>
      <c r="G14405">
        <v>5.76738902093216E-2</v>
      </c>
      <c r="H14405">
        <v>0.17961839003069199</v>
      </c>
    </row>
    <row r="14406" spans="1:8" x14ac:dyDescent="0.25">
      <c r="A14406" t="s">
        <v>14400</v>
      </c>
      <c r="B14406">
        <v>976.09120862234204</v>
      </c>
      <c r="C14406">
        <v>1127.81835874838</v>
      </c>
      <c r="D14406">
        <v>824.36405849630796</v>
      </c>
      <c r="E14406">
        <v>0.73093690318285498</v>
      </c>
      <c r="F14406">
        <v>-0.452181221396457</v>
      </c>
      <c r="G14406">
        <v>9.7179192524156301E-4</v>
      </c>
      <c r="H14406">
        <v>7.28475687757291E-3</v>
      </c>
    </row>
    <row r="14407" spans="1:8" x14ac:dyDescent="0.25">
      <c r="A14407" t="s">
        <v>14401</v>
      </c>
      <c r="B14407">
        <v>539.72164916939505</v>
      </c>
      <c r="C14407">
        <v>570.49062647351298</v>
      </c>
      <c r="D14407">
        <v>508.95267186527599</v>
      </c>
      <c r="E14407">
        <v>0.89213152372260096</v>
      </c>
      <c r="F14407">
        <v>-0.164671677752217</v>
      </c>
      <c r="G14407">
        <v>0.27239590279738302</v>
      </c>
      <c r="H14407">
        <v>0.55194793840768097</v>
      </c>
    </row>
    <row r="14408" spans="1:8" x14ac:dyDescent="0.25">
      <c r="A14408" t="s">
        <v>14402</v>
      </c>
      <c r="B14408">
        <v>669.33606746619103</v>
      </c>
      <c r="C14408">
        <v>699.645085289995</v>
      </c>
      <c r="D14408">
        <v>639.02704964238603</v>
      </c>
      <c r="E14408">
        <v>0.91335887734781396</v>
      </c>
      <c r="F14408">
        <v>-0.13074625895029701</v>
      </c>
      <c r="G14408">
        <v>0.35777148145326299</v>
      </c>
      <c r="H14408">
        <v>0.65975113967170396</v>
      </c>
    </row>
    <row r="14409" spans="1:8" x14ac:dyDescent="0.25">
      <c r="A14409" t="s">
        <v>14403</v>
      </c>
      <c r="B14409">
        <v>0.21947578948484101</v>
      </c>
      <c r="C14409">
        <v>0</v>
      </c>
      <c r="D14409">
        <v>0.43895157896968201</v>
      </c>
      <c r="E14409" t="s">
        <v>12</v>
      </c>
      <c r="F14409" t="s">
        <v>12</v>
      </c>
      <c r="G14409">
        <v>1</v>
      </c>
      <c r="H14409">
        <v>1</v>
      </c>
    </row>
    <row r="14410" spans="1:8" x14ac:dyDescent="0.25">
      <c r="A14410" t="s">
        <v>14404</v>
      </c>
      <c r="B14410">
        <v>1.26710520160498</v>
      </c>
      <c r="C14410">
        <v>2.0952588242402701</v>
      </c>
      <c r="D14410">
        <v>0.43895157896968201</v>
      </c>
      <c r="E14410">
        <v>0.20949754459516201</v>
      </c>
      <c r="F14410">
        <v>-2.2549947598942</v>
      </c>
      <c r="G14410">
        <v>0.59985339658044601</v>
      </c>
      <c r="H14410">
        <v>0.88580963364380305</v>
      </c>
    </row>
    <row r="14411" spans="1:8" x14ac:dyDescent="0.25">
      <c r="A14411" t="s">
        <v>14405</v>
      </c>
      <c r="B14411">
        <v>0.92562991795711103</v>
      </c>
      <c r="C14411">
        <v>0.44887817687959602</v>
      </c>
      <c r="D14411">
        <v>1.4023816590346301</v>
      </c>
      <c r="E14411">
        <v>3.1241921110608901</v>
      </c>
      <c r="F14411">
        <v>1.64348316959809</v>
      </c>
      <c r="G14411">
        <v>0.83654804660633497</v>
      </c>
      <c r="H14411">
        <v>1</v>
      </c>
    </row>
    <row r="14412" spans="1:8" x14ac:dyDescent="0.25">
      <c r="A14412" t="s">
        <v>14406</v>
      </c>
      <c r="B14412">
        <v>509.31048893318001</v>
      </c>
      <c r="C14412">
        <v>412.15686316524699</v>
      </c>
      <c r="D14412">
        <v>606.46411470111195</v>
      </c>
      <c r="E14412">
        <v>1.4714400484408801</v>
      </c>
      <c r="F14412">
        <v>0.55722876308768499</v>
      </c>
      <c r="G14412">
        <v>3.2080577019089502E-4</v>
      </c>
      <c r="H14412">
        <v>2.9777525796264698E-3</v>
      </c>
    </row>
    <row r="14413" spans="1:8" x14ac:dyDescent="0.25">
      <c r="A14413" t="s">
        <v>14407</v>
      </c>
      <c r="B14413">
        <v>76.511353420792204</v>
      </c>
      <c r="C14413">
        <v>61.508166203756403</v>
      </c>
      <c r="D14413">
        <v>91.514540637828006</v>
      </c>
      <c r="E14413">
        <v>1.48784374963595</v>
      </c>
      <c r="F14413">
        <v>0.57322302546368398</v>
      </c>
      <c r="G14413">
        <v>8.2997137178971905E-2</v>
      </c>
      <c r="H14413">
        <v>0.23703308075962201</v>
      </c>
    </row>
    <row r="14414" spans="1:8" x14ac:dyDescent="0.25">
      <c r="A14414" t="s">
        <v>14408</v>
      </c>
      <c r="B14414">
        <v>1959.8213361374501</v>
      </c>
      <c r="C14414">
        <v>1808.45550056364</v>
      </c>
      <c r="D14414">
        <v>2111.1871717112599</v>
      </c>
      <c r="E14414">
        <v>1.16739791001396</v>
      </c>
      <c r="F14414">
        <v>0.22329639048613101</v>
      </c>
      <c r="G14414">
        <v>7.4362935210207204E-2</v>
      </c>
      <c r="H14414">
        <v>0.21765882385970201</v>
      </c>
    </row>
    <row r="14415" spans="1:8" x14ac:dyDescent="0.25">
      <c r="A14415" t="s">
        <v>14409</v>
      </c>
      <c r="B14415">
        <v>3784.31313091739</v>
      </c>
      <c r="C14415">
        <v>3643.35702265482</v>
      </c>
      <c r="D14415">
        <v>3925.2692391799501</v>
      </c>
      <c r="E14415">
        <v>1.0773770494552599</v>
      </c>
      <c r="F14415">
        <v>0.107523237980619</v>
      </c>
      <c r="G14415">
        <v>0.39449252707620502</v>
      </c>
      <c r="H14415">
        <v>0.701453995030342</v>
      </c>
    </row>
    <row r="14416" spans="1:8" x14ac:dyDescent="0.25">
      <c r="A14416" t="s">
        <v>14410</v>
      </c>
      <c r="B14416">
        <v>1460.76461416491</v>
      </c>
      <c r="C14416">
        <v>1639.3308770533899</v>
      </c>
      <c r="D14416">
        <v>1282.19835127643</v>
      </c>
      <c r="E14416">
        <v>0.78214738050997701</v>
      </c>
      <c r="F14416">
        <v>-0.35448761382907301</v>
      </c>
      <c r="G14416">
        <v>4.3386962367468499E-3</v>
      </c>
      <c r="H14416">
        <v>2.4311287319106398E-2</v>
      </c>
    </row>
    <row r="14417" spans="1:8" x14ac:dyDescent="0.25">
      <c r="A14417" t="s">
        <v>14411</v>
      </c>
      <c r="B14417">
        <v>196.26465510204301</v>
      </c>
      <c r="C14417">
        <v>227.030649325925</v>
      </c>
      <c r="D14417">
        <v>165.49866087816099</v>
      </c>
      <c r="E14417">
        <v>0.72897056573437102</v>
      </c>
      <c r="F14417">
        <v>-0.45606753208598699</v>
      </c>
      <c r="G14417">
        <v>3.47005069425061E-2</v>
      </c>
      <c r="H14417">
        <v>0.121387701448246</v>
      </c>
    </row>
    <row r="14418" spans="1:8" x14ac:dyDescent="0.25">
      <c r="A14418" t="s">
        <v>14412</v>
      </c>
      <c r="B14418">
        <v>283.16677932904099</v>
      </c>
      <c r="C14418">
        <v>327.59788590203499</v>
      </c>
      <c r="D14418">
        <v>238.73567275604699</v>
      </c>
      <c r="E14418">
        <v>0.72874607263930502</v>
      </c>
      <c r="F14418">
        <v>-0.45651189153006499</v>
      </c>
      <c r="G14418">
        <v>0.10200008098256</v>
      </c>
      <c r="H14418">
        <v>0.27676729346059298</v>
      </c>
    </row>
    <row r="14419" spans="1:8" x14ac:dyDescent="0.25">
      <c r="A14419" t="s">
        <v>14413</v>
      </c>
      <c r="B14419">
        <v>552.48658819662</v>
      </c>
      <c r="C14419">
        <v>650.25811185839405</v>
      </c>
      <c r="D14419">
        <v>454.71506453484602</v>
      </c>
      <c r="E14419">
        <v>0.69928395546700794</v>
      </c>
      <c r="F14419">
        <v>-0.51604969084875996</v>
      </c>
      <c r="G14419">
        <v>8.2897232878673404E-4</v>
      </c>
      <c r="H14419">
        <v>6.3815110414349703E-3</v>
      </c>
    </row>
    <row r="14420" spans="1:8" x14ac:dyDescent="0.25">
      <c r="A14420" t="s">
        <v>14414</v>
      </c>
      <c r="B14420">
        <v>920.49687738863395</v>
      </c>
      <c r="C14420">
        <v>950.01591781725301</v>
      </c>
      <c r="D14420">
        <v>890.977836960015</v>
      </c>
      <c r="E14420">
        <v>0.93785569299419402</v>
      </c>
      <c r="F14420">
        <v>-9.2562141248949806E-2</v>
      </c>
      <c r="G14420">
        <v>0.46478402041616301</v>
      </c>
      <c r="H14420">
        <v>0.77376586804644398</v>
      </c>
    </row>
    <row r="14421" spans="1:8" x14ac:dyDescent="0.25">
      <c r="A14421" t="s">
        <v>14415</v>
      </c>
      <c r="B14421">
        <v>1082.5530774413801</v>
      </c>
      <c r="C14421">
        <v>1122.7226747641</v>
      </c>
      <c r="D14421">
        <v>1042.3834801186499</v>
      </c>
      <c r="E14421">
        <v>0.92844252952998396</v>
      </c>
      <c r="F14421">
        <v>-0.107115484595454</v>
      </c>
      <c r="G14421">
        <v>0.43209550040375999</v>
      </c>
      <c r="H14421">
        <v>0.74234963881890703</v>
      </c>
    </row>
    <row r="14422" spans="1:8" x14ac:dyDescent="0.25">
      <c r="A14422" t="s">
        <v>14416</v>
      </c>
      <c r="B14422">
        <v>218.880525624603</v>
      </c>
      <c r="C14422">
        <v>205.022280691166</v>
      </c>
      <c r="D14422">
        <v>232.73877055803899</v>
      </c>
      <c r="E14422">
        <v>1.1351876965441801</v>
      </c>
      <c r="F14422">
        <v>0.18293085829643599</v>
      </c>
      <c r="G14422">
        <v>0.62949011407993805</v>
      </c>
      <c r="H14422">
        <v>0.91028761986898399</v>
      </c>
    </row>
    <row r="14423" spans="1:8" x14ac:dyDescent="0.25">
      <c r="A14423" t="s">
        <v>14417</v>
      </c>
      <c r="B14423">
        <v>879.67521137046106</v>
      </c>
      <c r="C14423">
        <v>824.00953422455302</v>
      </c>
      <c r="D14423">
        <v>935.34088851636898</v>
      </c>
      <c r="E14423">
        <v>1.1351093035550699</v>
      </c>
      <c r="F14423">
        <v>0.18283122624241899</v>
      </c>
      <c r="G14423">
        <v>0.18659288281191699</v>
      </c>
      <c r="H14423">
        <v>0.42622688725860203</v>
      </c>
    </row>
    <row r="14424" spans="1:8" x14ac:dyDescent="0.25">
      <c r="A14424" t="s">
        <v>14418</v>
      </c>
      <c r="B14424">
        <v>1617.37430424842</v>
      </c>
      <c r="C14424">
        <v>2076.4743040673302</v>
      </c>
      <c r="D14424">
        <v>1158.27430442951</v>
      </c>
      <c r="E14424">
        <v>0.55780815691324304</v>
      </c>
      <c r="F14424">
        <v>-0.84215906361858694</v>
      </c>
      <c r="G14424" s="1">
        <v>2.1138149763647402E-11</v>
      </c>
      <c r="H14424" s="1">
        <v>2.6237546168698299E-9</v>
      </c>
    </row>
    <row r="14425" spans="1:8" x14ac:dyDescent="0.25">
      <c r="A14425" t="s">
        <v>14419</v>
      </c>
      <c r="B14425">
        <v>248.58476133951601</v>
      </c>
      <c r="C14425">
        <v>277.01192800354698</v>
      </c>
      <c r="D14425">
        <v>220.157594675486</v>
      </c>
      <c r="E14425">
        <v>0.79475853715825295</v>
      </c>
      <c r="F14425">
        <v>-0.33141148626116901</v>
      </c>
      <c r="G14425">
        <v>7.9790542159971806E-2</v>
      </c>
      <c r="H14425">
        <v>0.229844778776436</v>
      </c>
    </row>
    <row r="14426" spans="1:8" x14ac:dyDescent="0.25">
      <c r="A14426" t="s">
        <v>14420</v>
      </c>
      <c r="B14426">
        <v>852.40690453169805</v>
      </c>
      <c r="C14426">
        <v>915.29797914994299</v>
      </c>
      <c r="D14426">
        <v>789.51582991345197</v>
      </c>
      <c r="E14426">
        <v>0.86257792314443005</v>
      </c>
      <c r="F14426">
        <v>-0.213273302739866</v>
      </c>
      <c r="G14426">
        <v>0.112556973775091</v>
      </c>
      <c r="H14426">
        <v>0.29747265186347699</v>
      </c>
    </row>
    <row r="14427" spans="1:8" x14ac:dyDescent="0.25">
      <c r="A14427" t="s">
        <v>14421</v>
      </c>
      <c r="B14427">
        <v>1247.9964876966999</v>
      </c>
      <c r="C14427">
        <v>1390.75259324084</v>
      </c>
      <c r="D14427">
        <v>1105.24038215257</v>
      </c>
      <c r="E14427">
        <v>0.79470668436939795</v>
      </c>
      <c r="F14427">
        <v>-0.331505615733586</v>
      </c>
      <c r="G14427">
        <v>9.89467444561885E-3</v>
      </c>
      <c r="H14427">
        <v>4.6618939966557103E-2</v>
      </c>
    </row>
    <row r="14428" spans="1:8" x14ac:dyDescent="0.25">
      <c r="A14428" t="s">
        <v>14422</v>
      </c>
      <c r="B14428">
        <v>3.54077444343931</v>
      </c>
      <c r="C14428">
        <v>4.1912586466837798</v>
      </c>
      <c r="D14428">
        <v>2.8902902401948301</v>
      </c>
      <c r="E14428">
        <v>0.68959958901169305</v>
      </c>
      <c r="F14428">
        <v>-0.53616918027904203</v>
      </c>
      <c r="G14428">
        <v>0.95679712812786699</v>
      </c>
      <c r="H14428">
        <v>1</v>
      </c>
    </row>
    <row r="14429" spans="1:8" x14ac:dyDescent="0.25">
      <c r="A14429" t="s">
        <v>14423</v>
      </c>
      <c r="B14429">
        <v>359.43470985640101</v>
      </c>
      <c r="C14429">
        <v>391.05291986807703</v>
      </c>
      <c r="D14429">
        <v>327.816499844725</v>
      </c>
      <c r="E14429">
        <v>0.83829191188577401</v>
      </c>
      <c r="F14429">
        <v>-0.25447538497664601</v>
      </c>
      <c r="G14429">
        <v>0.13922412323445199</v>
      </c>
      <c r="H14429">
        <v>0.34734623925335001</v>
      </c>
    </row>
    <row r="14430" spans="1:8" x14ac:dyDescent="0.25">
      <c r="A14430" t="s">
        <v>14424</v>
      </c>
      <c r="B14430">
        <v>462.33812763488203</v>
      </c>
      <c r="C14430">
        <v>459.29425872502702</v>
      </c>
      <c r="D14430">
        <v>465.38199654473601</v>
      </c>
      <c r="E14430">
        <v>1.0132545480463999</v>
      </c>
      <c r="F14430">
        <v>1.8996651011959201E-2</v>
      </c>
      <c r="G14430">
        <v>0.97180813756406204</v>
      </c>
      <c r="H14430">
        <v>1</v>
      </c>
    </row>
    <row r="14431" spans="1:8" x14ac:dyDescent="0.25">
      <c r="A14431" t="s">
        <v>14425</v>
      </c>
      <c r="B14431">
        <v>194.26170905484599</v>
      </c>
      <c r="C14431">
        <v>218.196289862865</v>
      </c>
      <c r="D14431">
        <v>170.32712824682699</v>
      </c>
      <c r="E14431">
        <v>0.78061422746407505</v>
      </c>
      <c r="F14431">
        <v>-0.35731833733108298</v>
      </c>
      <c r="G14431">
        <v>8.5071424719170494E-2</v>
      </c>
      <c r="H14431">
        <v>0.24142470862435</v>
      </c>
    </row>
    <row r="14432" spans="1:8" x14ac:dyDescent="0.25">
      <c r="A14432" t="s">
        <v>14426</v>
      </c>
      <c r="B14432">
        <v>1.3218180358639999</v>
      </c>
      <c r="C14432">
        <v>0.44887817687959602</v>
      </c>
      <c r="D14432">
        <v>2.1947578948484101</v>
      </c>
      <c r="E14432">
        <v>4.8894288203213696</v>
      </c>
      <c r="F14432">
        <v>2.2896659403882</v>
      </c>
      <c r="G14432">
        <v>0.61310267263646701</v>
      </c>
      <c r="H14432">
        <v>0.89559466781195796</v>
      </c>
    </row>
    <row r="14433" spans="1:8" x14ac:dyDescent="0.25">
      <c r="A14433" t="s">
        <v>14427</v>
      </c>
      <c r="B14433">
        <v>260.68348794156799</v>
      </c>
      <c r="C14433">
        <v>285.99319653215503</v>
      </c>
      <c r="D14433">
        <v>235.37377935098201</v>
      </c>
      <c r="E14433">
        <v>0.82300482041193701</v>
      </c>
      <c r="F14433">
        <v>-0.28102721422341398</v>
      </c>
      <c r="G14433">
        <v>0.232881934052136</v>
      </c>
      <c r="H14433">
        <v>0.49755568008907303</v>
      </c>
    </row>
    <row r="14434" spans="1:8" x14ac:dyDescent="0.25">
      <c r="A14434" t="s">
        <v>14428</v>
      </c>
      <c r="B14434">
        <v>0</v>
      </c>
      <c r="C14434">
        <v>0</v>
      </c>
      <c r="D14434">
        <v>0</v>
      </c>
      <c r="E14434" t="s">
        <v>33</v>
      </c>
      <c r="F14434" t="s">
        <v>33</v>
      </c>
      <c r="G14434" t="s">
        <v>33</v>
      </c>
      <c r="H14434" t="s">
        <v>33</v>
      </c>
    </row>
    <row r="14435" spans="1:8" x14ac:dyDescent="0.25">
      <c r="A14435" t="s">
        <v>14429</v>
      </c>
      <c r="B14435">
        <v>119.542964004171</v>
      </c>
      <c r="C14435">
        <v>86.202393917760006</v>
      </c>
      <c r="D14435">
        <v>152.883534090582</v>
      </c>
      <c r="E14435">
        <v>1.7735416285125301</v>
      </c>
      <c r="F14435">
        <v>0.82663319356249798</v>
      </c>
      <c r="G14435">
        <v>4.2124093338673202E-2</v>
      </c>
      <c r="H14435">
        <v>0.14045006148748401</v>
      </c>
    </row>
    <row r="14436" spans="1:8" x14ac:dyDescent="0.25">
      <c r="A14436" t="s">
        <v>14430</v>
      </c>
      <c r="B14436">
        <v>28.229700169009298</v>
      </c>
      <c r="C14436">
        <v>20.202481952394699</v>
      </c>
      <c r="D14436">
        <v>36.256918385623798</v>
      </c>
      <c r="E14436">
        <v>1.79467643980872</v>
      </c>
      <c r="F14436">
        <v>0.84372376563041196</v>
      </c>
      <c r="G14436">
        <v>0.12807707680733799</v>
      </c>
      <c r="H14436">
        <v>0.32622859161880302</v>
      </c>
    </row>
    <row r="14437" spans="1:8" x14ac:dyDescent="0.25">
      <c r="A14437" t="s">
        <v>14431</v>
      </c>
      <c r="B14437">
        <v>42.912876298999002</v>
      </c>
      <c r="C14437">
        <v>25.591243069559599</v>
      </c>
      <c r="D14437">
        <v>60.234509528438302</v>
      </c>
      <c r="E14437">
        <v>2.3537156583099499</v>
      </c>
      <c r="F14437">
        <v>1.2349400454725901</v>
      </c>
      <c r="G14437">
        <v>3.88115163032169E-2</v>
      </c>
      <c r="H14437">
        <v>0.13202223973262101</v>
      </c>
    </row>
    <row r="14438" spans="1:8" x14ac:dyDescent="0.25">
      <c r="A14438" t="s">
        <v>14432</v>
      </c>
      <c r="B14438">
        <v>553.11455868225903</v>
      </c>
      <c r="C14438">
        <v>428.46486859486703</v>
      </c>
      <c r="D14438">
        <v>677.76424876965098</v>
      </c>
      <c r="E14438">
        <v>1.5818432232083599</v>
      </c>
      <c r="F14438">
        <v>0.66160662110787205</v>
      </c>
      <c r="G14438" s="1">
        <v>2.3918154124479001E-5</v>
      </c>
      <c r="H14438">
        <v>3.4301110592220899E-4</v>
      </c>
    </row>
    <row r="14439" spans="1:8" x14ac:dyDescent="0.25">
      <c r="A14439" t="s">
        <v>14433</v>
      </c>
      <c r="B14439">
        <v>1.04266611316518</v>
      </c>
      <c r="C14439">
        <v>1.6463806473606699</v>
      </c>
      <c r="D14439">
        <v>0.43895157896968201</v>
      </c>
      <c r="E14439">
        <v>0.26661609493124699</v>
      </c>
      <c r="F14439">
        <v>-1.90716422002457</v>
      </c>
      <c r="G14439">
        <v>0.76471100972551598</v>
      </c>
      <c r="H14439">
        <v>0.99073342593145897</v>
      </c>
    </row>
    <row r="14440" spans="1:8" x14ac:dyDescent="0.25">
      <c r="A14440" t="s">
        <v>14434</v>
      </c>
      <c r="B14440">
        <v>0</v>
      </c>
      <c r="C14440">
        <v>0</v>
      </c>
      <c r="D14440">
        <v>0</v>
      </c>
      <c r="E14440" t="s">
        <v>33</v>
      </c>
      <c r="F14440" t="s">
        <v>33</v>
      </c>
      <c r="G14440" t="s">
        <v>33</v>
      </c>
      <c r="H14440" t="s">
        <v>33</v>
      </c>
    </row>
    <row r="14441" spans="1:8" x14ac:dyDescent="0.25">
      <c r="A14441" t="s">
        <v>14435</v>
      </c>
      <c r="B14441">
        <v>1118.3460614968801</v>
      </c>
      <c r="C14441">
        <v>880.88941957599798</v>
      </c>
      <c r="D14441">
        <v>1355.8027034177501</v>
      </c>
      <c r="E14441">
        <v>1.5391292860236101</v>
      </c>
      <c r="F14441">
        <v>0.622114422355591</v>
      </c>
      <c r="G14441">
        <v>2.7006368053658999E-4</v>
      </c>
      <c r="H14441">
        <v>2.5663179103999701E-3</v>
      </c>
    </row>
    <row r="14442" spans="1:8" x14ac:dyDescent="0.25">
      <c r="A14442" t="s">
        <v>14436</v>
      </c>
      <c r="B14442">
        <v>133.269927706472</v>
      </c>
      <c r="C14442">
        <v>104.460972100682</v>
      </c>
      <c r="D14442">
        <v>162.07888331226201</v>
      </c>
      <c r="E14442">
        <v>1.5515735690842201</v>
      </c>
      <c r="F14442">
        <v>0.63373210501141097</v>
      </c>
      <c r="G14442">
        <v>9.5575300847202505E-2</v>
      </c>
      <c r="H14442">
        <v>0.26342484910382102</v>
      </c>
    </row>
    <row r="14443" spans="1:8" x14ac:dyDescent="0.25">
      <c r="A14443" t="s">
        <v>14437</v>
      </c>
      <c r="B14443">
        <v>1106.24647767275</v>
      </c>
      <c r="C14443">
        <v>1094.28903057311</v>
      </c>
      <c r="D14443">
        <v>1118.2039247723801</v>
      </c>
      <c r="E14443">
        <v>1.0218542757270901</v>
      </c>
      <c r="F14443">
        <v>3.1189471543865099E-2</v>
      </c>
      <c r="G14443">
        <v>0.81191786327982296</v>
      </c>
      <c r="H14443">
        <v>1</v>
      </c>
    </row>
    <row r="14444" spans="1:8" x14ac:dyDescent="0.25">
      <c r="A14444" t="s">
        <v>14438</v>
      </c>
      <c r="B14444">
        <v>0.21947578948484101</v>
      </c>
      <c r="C14444">
        <v>0</v>
      </c>
      <c r="D14444">
        <v>0.43895157896968201</v>
      </c>
      <c r="E14444" t="s">
        <v>12</v>
      </c>
      <c r="F14444" t="s">
        <v>12</v>
      </c>
      <c r="G14444">
        <v>1</v>
      </c>
      <c r="H14444">
        <v>1</v>
      </c>
    </row>
    <row r="14445" spans="1:8" x14ac:dyDescent="0.25">
      <c r="A14445" t="s">
        <v>14439</v>
      </c>
      <c r="B14445">
        <v>0.21947578948484101</v>
      </c>
      <c r="C14445">
        <v>0</v>
      </c>
      <c r="D14445">
        <v>0.43895157896968201</v>
      </c>
      <c r="E14445" t="s">
        <v>12</v>
      </c>
      <c r="F14445" t="s">
        <v>12</v>
      </c>
      <c r="G14445">
        <v>1</v>
      </c>
      <c r="H14445">
        <v>1</v>
      </c>
    </row>
    <row r="14446" spans="1:8" x14ac:dyDescent="0.25">
      <c r="A14446" t="s">
        <v>14440</v>
      </c>
      <c r="B14446">
        <v>8.5958490358302697</v>
      </c>
      <c r="C14446">
        <v>7.0329187699158204</v>
      </c>
      <c r="D14446">
        <v>10.158779301744699</v>
      </c>
      <c r="E14446">
        <v>1.4444613444420999</v>
      </c>
      <c r="F14446">
        <v>0.53053159612967604</v>
      </c>
      <c r="G14446">
        <v>0.73029935342297603</v>
      </c>
      <c r="H14446">
        <v>0.97477957304262297</v>
      </c>
    </row>
    <row r="14447" spans="1:8" x14ac:dyDescent="0.25">
      <c r="A14447" t="s">
        <v>14441</v>
      </c>
      <c r="B14447">
        <v>43.209281065332597</v>
      </c>
      <c r="C14447">
        <v>39.809176662361899</v>
      </c>
      <c r="D14447">
        <v>46.609385468303202</v>
      </c>
      <c r="E14447">
        <v>1.17082013184088</v>
      </c>
      <c r="F14447">
        <v>0.22751945770700499</v>
      </c>
      <c r="G14447">
        <v>0.56261105995521798</v>
      </c>
      <c r="H14447">
        <v>0.86140994105266</v>
      </c>
    </row>
    <row r="14448" spans="1:8" x14ac:dyDescent="0.25">
      <c r="A14448" t="s">
        <v>14442</v>
      </c>
      <c r="B14448">
        <v>3.41840445017466</v>
      </c>
      <c r="C14448">
        <v>2.5441370011198701</v>
      </c>
      <c r="D14448">
        <v>4.2926718992294601</v>
      </c>
      <c r="E14448">
        <v>1.68728016507756</v>
      </c>
      <c r="F14448">
        <v>0.75469954636347603</v>
      </c>
      <c r="G14448">
        <v>0.71071864581630395</v>
      </c>
      <c r="H14448">
        <v>0.96553095606835804</v>
      </c>
    </row>
    <row r="14449" spans="1:8" x14ac:dyDescent="0.25">
      <c r="A14449" t="s">
        <v>14443</v>
      </c>
      <c r="B14449">
        <v>0.29937561762026998</v>
      </c>
      <c r="C14449">
        <v>0.59875123524053897</v>
      </c>
      <c r="D14449">
        <v>0</v>
      </c>
      <c r="E14449">
        <v>0</v>
      </c>
      <c r="F14449" t="e">
        <f>-Inf</f>
        <v>#NAME?</v>
      </c>
      <c r="G14449">
        <v>0.98397824126404099</v>
      </c>
      <c r="H14449">
        <v>1</v>
      </c>
    </row>
    <row r="14450" spans="1:8" x14ac:dyDescent="0.25">
      <c r="A14450" t="s">
        <v>14444</v>
      </c>
      <c r="B14450">
        <v>54.268184624633001</v>
      </c>
      <c r="C14450">
        <v>91.890160153443503</v>
      </c>
      <c r="D14450">
        <v>16.646209095822599</v>
      </c>
      <c r="E14450">
        <v>0.18115333641845599</v>
      </c>
      <c r="F14450">
        <v>-2.4647167178014602</v>
      </c>
      <c r="G14450" s="1">
        <v>5.6025883149018402E-10</v>
      </c>
      <c r="H14450" s="1">
        <v>4.54213443655871E-8</v>
      </c>
    </row>
    <row r="14451" spans="1:8" x14ac:dyDescent="0.25">
      <c r="A14451" t="s">
        <v>14445</v>
      </c>
      <c r="B14451">
        <v>0.22443908843979801</v>
      </c>
      <c r="C14451">
        <v>0.44887817687959602</v>
      </c>
      <c r="D14451">
        <v>0</v>
      </c>
      <c r="E14451">
        <v>0</v>
      </c>
      <c r="F14451" t="e">
        <f>-Inf</f>
        <v>#NAME?</v>
      </c>
      <c r="G14451">
        <v>0.98397682774395001</v>
      </c>
      <c r="H14451">
        <v>1</v>
      </c>
    </row>
    <row r="14452" spans="1:8" x14ac:dyDescent="0.25">
      <c r="A14452" t="s">
        <v>14446</v>
      </c>
      <c r="B14452">
        <v>1.63645404945076</v>
      </c>
      <c r="C14452">
        <v>2.3950049409621599</v>
      </c>
      <c r="D14452">
        <v>0.87790315793936402</v>
      </c>
      <c r="E14452">
        <v>0.36655588592927102</v>
      </c>
      <c r="F14452">
        <v>-1.44789492325006</v>
      </c>
      <c r="G14452">
        <v>0.81947733295674896</v>
      </c>
      <c r="H14452">
        <v>1</v>
      </c>
    </row>
    <row r="14453" spans="1:8" x14ac:dyDescent="0.25">
      <c r="A14453" t="s">
        <v>14447</v>
      </c>
      <c r="B14453">
        <v>0.52447850109526295</v>
      </c>
      <c r="C14453">
        <v>0</v>
      </c>
      <c r="D14453">
        <v>1.0489570021905299</v>
      </c>
      <c r="E14453" t="s">
        <v>12</v>
      </c>
      <c r="F14453" t="s">
        <v>12</v>
      </c>
      <c r="G14453">
        <v>0.76278743981499797</v>
      </c>
      <c r="H14453">
        <v>0.99037799477608701</v>
      </c>
    </row>
    <row r="14454" spans="1:8" x14ac:dyDescent="0.25">
      <c r="A14454" t="s">
        <v>14448</v>
      </c>
      <c r="B14454">
        <v>2.6416132964416801</v>
      </c>
      <c r="C14454">
        <v>3.4418933548790598</v>
      </c>
      <c r="D14454">
        <v>1.8413332380043099</v>
      </c>
      <c r="E14454">
        <v>0.53497684214826902</v>
      </c>
      <c r="F14454">
        <v>-0.90245165279591899</v>
      </c>
      <c r="G14454">
        <v>0.69146560304909399</v>
      </c>
      <c r="H14454">
        <v>0.952848715882186</v>
      </c>
    </row>
    <row r="14455" spans="1:8" x14ac:dyDescent="0.25">
      <c r="A14455" t="s">
        <v>14449</v>
      </c>
      <c r="B14455">
        <v>35.867553563774202</v>
      </c>
      <c r="C14455">
        <v>37.564785777963898</v>
      </c>
      <c r="D14455">
        <v>34.170321349584498</v>
      </c>
      <c r="E14455">
        <v>0.90963706146380796</v>
      </c>
      <c r="F14455">
        <v>-0.13663705954375199</v>
      </c>
      <c r="G14455">
        <v>0.84821111594926502</v>
      </c>
      <c r="H14455">
        <v>1</v>
      </c>
    </row>
    <row r="14456" spans="1:8" x14ac:dyDescent="0.25">
      <c r="A14456" t="s">
        <v>14450</v>
      </c>
      <c r="B14456">
        <v>0</v>
      </c>
      <c r="C14456">
        <v>0</v>
      </c>
      <c r="D14456">
        <v>0</v>
      </c>
      <c r="E14456" t="s">
        <v>33</v>
      </c>
      <c r="F14456" t="s">
        <v>33</v>
      </c>
      <c r="G14456" t="s">
        <v>33</v>
      </c>
      <c r="H14456" t="s">
        <v>33</v>
      </c>
    </row>
    <row r="14457" spans="1:8" x14ac:dyDescent="0.25">
      <c r="A14457" t="s">
        <v>14451</v>
      </c>
      <c r="B14457">
        <v>2295.71167080858</v>
      </c>
      <c r="C14457">
        <v>2401.5406499377</v>
      </c>
      <c r="D14457">
        <v>2189.8826916794601</v>
      </c>
      <c r="E14457">
        <v>0.91186576073000103</v>
      </c>
      <c r="F14457">
        <v>-0.133106639558314</v>
      </c>
      <c r="G14457">
        <v>0.29226113017281002</v>
      </c>
      <c r="H14457">
        <v>0.57934685405338404</v>
      </c>
    </row>
    <row r="14458" spans="1:8" x14ac:dyDescent="0.25">
      <c r="A14458" t="s">
        <v>14452</v>
      </c>
      <c r="B14458">
        <v>329.48178476794499</v>
      </c>
      <c r="C14458">
        <v>391.501057046754</v>
      </c>
      <c r="D14458">
        <v>267.46251248913597</v>
      </c>
      <c r="E14458">
        <v>0.68317187827463499</v>
      </c>
      <c r="F14458">
        <v>-0.54967950504127905</v>
      </c>
      <c r="G14458">
        <v>1.7935575833811601E-3</v>
      </c>
      <c r="H14458">
        <v>1.1982349437896901E-2</v>
      </c>
    </row>
    <row r="14459" spans="1:8" x14ac:dyDescent="0.25">
      <c r="A14459" t="s">
        <v>14453</v>
      </c>
      <c r="B14459">
        <v>119.40061737948901</v>
      </c>
      <c r="C14459">
        <v>114.786652165319</v>
      </c>
      <c r="D14459">
        <v>124.014582593659</v>
      </c>
      <c r="E14459">
        <v>1.0803920164432499</v>
      </c>
      <c r="F14459">
        <v>0.11155488420398001</v>
      </c>
      <c r="G14459">
        <v>0.72152720370855505</v>
      </c>
      <c r="H14459">
        <v>0.96903564005272602</v>
      </c>
    </row>
    <row r="14460" spans="1:8" x14ac:dyDescent="0.25">
      <c r="A14460" t="s">
        <v>14454</v>
      </c>
      <c r="B14460">
        <v>100.791201112222</v>
      </c>
      <c r="C14460">
        <v>115.535276458921</v>
      </c>
      <c r="D14460">
        <v>86.047125765524001</v>
      </c>
      <c r="E14460">
        <v>0.74476928954351596</v>
      </c>
      <c r="F14460">
        <v>-0.425134510090458</v>
      </c>
      <c r="G14460">
        <v>0.13818142318071</v>
      </c>
      <c r="H14460">
        <v>0.34546315521689502</v>
      </c>
    </row>
    <row r="14461" spans="1:8" x14ac:dyDescent="0.25">
      <c r="A14461" t="s">
        <v>14455</v>
      </c>
      <c r="B14461">
        <v>1304.1901646820099</v>
      </c>
      <c r="C14461">
        <v>1357.3701741311199</v>
      </c>
      <c r="D14461">
        <v>1251.0101552328999</v>
      </c>
      <c r="E14461">
        <v>0.92164258436995505</v>
      </c>
      <c r="F14461">
        <v>-0.117720717039423</v>
      </c>
      <c r="G14461">
        <v>0.29052003001438997</v>
      </c>
      <c r="H14461">
        <v>0.57719168784622898</v>
      </c>
    </row>
    <row r="14462" spans="1:8" x14ac:dyDescent="0.25">
      <c r="A14462" t="s">
        <v>14456</v>
      </c>
      <c r="B14462">
        <v>1066.1305290887601</v>
      </c>
      <c r="C14462">
        <v>1045.5082183587799</v>
      </c>
      <c r="D14462">
        <v>1086.7528398187401</v>
      </c>
      <c r="E14462">
        <v>1.0394493517465699</v>
      </c>
      <c r="F14462">
        <v>5.5819463088792098E-2</v>
      </c>
      <c r="G14462">
        <v>0.63472277831414603</v>
      </c>
      <c r="H14462">
        <v>0.91459879710931502</v>
      </c>
    </row>
    <row r="14463" spans="1:8" x14ac:dyDescent="0.25">
      <c r="A14463" t="s">
        <v>14457</v>
      </c>
      <c r="B14463">
        <v>0.22443908843979801</v>
      </c>
      <c r="C14463">
        <v>0.44887817687959602</v>
      </c>
      <c r="D14463">
        <v>0</v>
      </c>
      <c r="E14463">
        <v>0</v>
      </c>
      <c r="F14463" t="e">
        <f>-Inf</f>
        <v>#NAME?</v>
      </c>
      <c r="G14463">
        <v>0.98397682774395001</v>
      </c>
      <c r="H14463">
        <v>1</v>
      </c>
    </row>
    <row r="14464" spans="1:8" x14ac:dyDescent="0.25">
      <c r="A14464" t="s">
        <v>14458</v>
      </c>
      <c r="B14464">
        <v>764.38211150230597</v>
      </c>
      <c r="C14464">
        <v>863.366127719019</v>
      </c>
      <c r="D14464">
        <v>665.39809528559203</v>
      </c>
      <c r="E14464">
        <v>0.77070210878384604</v>
      </c>
      <c r="F14464">
        <v>-0.37575475644098999</v>
      </c>
      <c r="G14464">
        <v>8.0095277168521703E-3</v>
      </c>
      <c r="H14464">
        <v>3.93637846935612E-2</v>
      </c>
    </row>
    <row r="14465" spans="1:8" x14ac:dyDescent="0.25">
      <c r="A14465" t="s">
        <v>14459</v>
      </c>
      <c r="B14465">
        <v>359.99652404226902</v>
      </c>
      <c r="C14465">
        <v>484.88846578739998</v>
      </c>
      <c r="D14465">
        <v>235.10458229713899</v>
      </c>
      <c r="E14465">
        <v>0.484863218833959</v>
      </c>
      <c r="F14465">
        <v>-1.0443502781885501</v>
      </c>
      <c r="G14465" s="1">
        <v>2.94365804742746E-9</v>
      </c>
      <c r="H14465" s="1">
        <v>1.7898634303242999E-7</v>
      </c>
    </row>
    <row r="14466" spans="1:8" x14ac:dyDescent="0.25">
      <c r="A14466" t="s">
        <v>14460</v>
      </c>
      <c r="B14466">
        <v>364.19660043168801</v>
      </c>
      <c r="C14466">
        <v>245.73736468752301</v>
      </c>
      <c r="D14466">
        <v>482.65583617585401</v>
      </c>
      <c r="E14466">
        <v>1.96411252635347</v>
      </c>
      <c r="F14466">
        <v>0.97387758574306704</v>
      </c>
      <c r="G14466" s="1">
        <v>8.9304825194036401E-6</v>
      </c>
      <c r="H14466">
        <v>1.5341695063565499E-4</v>
      </c>
    </row>
    <row r="14467" spans="1:8" x14ac:dyDescent="0.25">
      <c r="A14467" t="s">
        <v>14461</v>
      </c>
      <c r="B14467">
        <v>1.1500690063969099</v>
      </c>
      <c r="C14467">
        <v>0.89775635375919105</v>
      </c>
      <c r="D14467">
        <v>1.4023816590346301</v>
      </c>
      <c r="E14467">
        <v>1.56209605553044</v>
      </c>
      <c r="F14467">
        <v>0.64348316959809304</v>
      </c>
      <c r="G14467">
        <v>1</v>
      </c>
      <c r="H14467">
        <v>1</v>
      </c>
    </row>
    <row r="14468" spans="1:8" x14ac:dyDescent="0.25">
      <c r="A14468" t="s">
        <v>14462</v>
      </c>
      <c r="B14468">
        <v>0</v>
      </c>
      <c r="C14468">
        <v>0</v>
      </c>
      <c r="D14468">
        <v>0</v>
      </c>
      <c r="E14468" t="s">
        <v>33</v>
      </c>
      <c r="F14468" t="s">
        <v>33</v>
      </c>
      <c r="G14468" t="s">
        <v>33</v>
      </c>
      <c r="H14468" t="s">
        <v>33</v>
      </c>
    </row>
    <row r="14469" spans="1:8" x14ac:dyDescent="0.25">
      <c r="A14469" t="s">
        <v>14463</v>
      </c>
      <c r="B14469">
        <v>0</v>
      </c>
      <c r="C14469">
        <v>0</v>
      </c>
      <c r="D14469">
        <v>0</v>
      </c>
      <c r="E14469" t="s">
        <v>33</v>
      </c>
      <c r="F14469" t="s">
        <v>33</v>
      </c>
      <c r="G14469" t="s">
        <v>33</v>
      </c>
      <c r="H14469" t="s">
        <v>33</v>
      </c>
    </row>
    <row r="14470" spans="1:8" x14ac:dyDescent="0.25">
      <c r="A14470" t="s">
        <v>14464</v>
      </c>
      <c r="B14470">
        <v>71.643034300487699</v>
      </c>
      <c r="C14470">
        <v>52.9802218412473</v>
      </c>
      <c r="D14470">
        <v>90.305846759728098</v>
      </c>
      <c r="E14470">
        <v>1.7045199816324901</v>
      </c>
      <c r="F14470">
        <v>0.76936551190562896</v>
      </c>
      <c r="G14470">
        <v>1.3688378955226E-2</v>
      </c>
      <c r="H14470">
        <v>5.9840525731395998E-2</v>
      </c>
    </row>
    <row r="14471" spans="1:8" x14ac:dyDescent="0.25">
      <c r="A14471" t="s">
        <v>14465</v>
      </c>
      <c r="B14471">
        <v>0.74395429058010398</v>
      </c>
      <c r="C14471">
        <v>0</v>
      </c>
      <c r="D14471">
        <v>1.48790858116021</v>
      </c>
      <c r="E14471" t="s">
        <v>12</v>
      </c>
      <c r="F14471" t="s">
        <v>12</v>
      </c>
      <c r="G14471">
        <v>0.57069772696259102</v>
      </c>
      <c r="H14471">
        <v>0.86686227256022097</v>
      </c>
    </row>
    <row r="14472" spans="1:8" x14ac:dyDescent="0.25">
      <c r="A14472" t="s">
        <v>14466</v>
      </c>
      <c r="B14472">
        <v>305.40771421417497</v>
      </c>
      <c r="C14472">
        <v>338.07418002323601</v>
      </c>
      <c r="D14472">
        <v>272.74124840511399</v>
      </c>
      <c r="E14472">
        <v>0.80674971506658</v>
      </c>
      <c r="F14472">
        <v>-0.30980693171602502</v>
      </c>
      <c r="G14472">
        <v>9.2010263383201396E-2</v>
      </c>
      <c r="H14472">
        <v>0.25610898861287601</v>
      </c>
    </row>
    <row r="14473" spans="1:8" x14ac:dyDescent="0.25">
      <c r="A14473" t="s">
        <v>14467</v>
      </c>
      <c r="B14473">
        <v>9.4031609814962192</v>
      </c>
      <c r="C14473">
        <v>8.8299134738406693</v>
      </c>
      <c r="D14473">
        <v>9.9764084891517708</v>
      </c>
      <c r="E14473">
        <v>1.12984215742404</v>
      </c>
      <c r="F14473">
        <v>0.17612123758971099</v>
      </c>
      <c r="G14473">
        <v>0.94816517597616801</v>
      </c>
      <c r="H14473">
        <v>1</v>
      </c>
    </row>
    <row r="14474" spans="1:8" x14ac:dyDescent="0.25">
      <c r="A14474" t="s">
        <v>14468</v>
      </c>
      <c r="B14474">
        <v>0.71111742742722694</v>
      </c>
      <c r="C14474">
        <v>0.89775635375919105</v>
      </c>
      <c r="D14474">
        <v>0.52447850109526295</v>
      </c>
      <c r="E14474">
        <v>0.58421029146616998</v>
      </c>
      <c r="F14474">
        <v>-0.77544032193692702</v>
      </c>
      <c r="G14474">
        <v>0.97229928313981195</v>
      </c>
      <c r="H14474">
        <v>1</v>
      </c>
    </row>
    <row r="14475" spans="1:8" x14ac:dyDescent="0.25">
      <c r="A14475" t="s">
        <v>14469</v>
      </c>
      <c r="B14475">
        <v>1325.98965442863</v>
      </c>
      <c r="C14475">
        <v>1410.34817297776</v>
      </c>
      <c r="D14475">
        <v>1241.6311358795101</v>
      </c>
      <c r="E14475">
        <v>0.88037206674857504</v>
      </c>
      <c r="F14475">
        <v>-0.183814724081592</v>
      </c>
      <c r="G14475">
        <v>0.130557909494947</v>
      </c>
      <c r="H14475">
        <v>0.331235023271787</v>
      </c>
    </row>
    <row r="14476" spans="1:8" x14ac:dyDescent="0.25">
      <c r="A14476" t="s">
        <v>14470</v>
      </c>
      <c r="B14476">
        <v>11610.374163898899</v>
      </c>
      <c r="C14476">
        <v>12342.95577654</v>
      </c>
      <c r="D14476">
        <v>10877.7925512578</v>
      </c>
      <c r="E14476">
        <v>0.88129559468510998</v>
      </c>
      <c r="F14476">
        <v>-0.18230210132602301</v>
      </c>
      <c r="G14476">
        <v>0.120063941869315</v>
      </c>
      <c r="H14476">
        <v>0.31101192080655399</v>
      </c>
    </row>
    <row r="14477" spans="1:8" x14ac:dyDescent="0.25">
      <c r="A14477" t="s">
        <v>14471</v>
      </c>
      <c r="B14477">
        <v>0</v>
      </c>
      <c r="C14477">
        <v>0</v>
      </c>
      <c r="D14477">
        <v>0</v>
      </c>
      <c r="E14477" t="s">
        <v>33</v>
      </c>
      <c r="F14477" t="s">
        <v>33</v>
      </c>
      <c r="G14477" t="s">
        <v>33</v>
      </c>
      <c r="H14477" t="s">
        <v>33</v>
      </c>
    </row>
    <row r="14478" spans="1:8" x14ac:dyDescent="0.25">
      <c r="A14478" t="s">
        <v>14472</v>
      </c>
      <c r="B14478">
        <v>0.21947578948484101</v>
      </c>
      <c r="C14478">
        <v>0</v>
      </c>
      <c r="D14478">
        <v>0.43895157896968201</v>
      </c>
      <c r="E14478" t="s">
        <v>12</v>
      </c>
      <c r="F14478" t="s">
        <v>12</v>
      </c>
      <c r="G14478">
        <v>1</v>
      </c>
      <c r="H14478">
        <v>1</v>
      </c>
    </row>
    <row r="14479" spans="1:8" x14ac:dyDescent="0.25">
      <c r="A14479" t="s">
        <v>14473</v>
      </c>
      <c r="B14479">
        <v>0.22443908843979801</v>
      </c>
      <c r="C14479">
        <v>0.44887817687959602</v>
      </c>
      <c r="D14479">
        <v>0</v>
      </c>
      <c r="E14479">
        <v>0</v>
      </c>
      <c r="F14479" t="e">
        <f>-Inf</f>
        <v>#NAME?</v>
      </c>
      <c r="G14479">
        <v>0.98397682774395001</v>
      </c>
      <c r="H14479">
        <v>1</v>
      </c>
    </row>
    <row r="14480" spans="1:8" x14ac:dyDescent="0.25">
      <c r="A14480" t="s">
        <v>14474</v>
      </c>
      <c r="B14480">
        <v>318.42240861796398</v>
      </c>
      <c r="C14480">
        <v>334.03724042413302</v>
      </c>
      <c r="D14480">
        <v>302.807576811795</v>
      </c>
      <c r="E14480">
        <v>0.90650843728476105</v>
      </c>
      <c r="F14480">
        <v>-0.14160764703901499</v>
      </c>
      <c r="G14480">
        <v>0.44169186778402703</v>
      </c>
      <c r="H14480">
        <v>0.75123513857275703</v>
      </c>
    </row>
    <row r="14481" spans="1:8" x14ac:dyDescent="0.25">
      <c r="A14481" t="s">
        <v>14475</v>
      </c>
      <c r="B14481">
        <v>920.43387397113497</v>
      </c>
      <c r="C14481">
        <v>974.57435143875705</v>
      </c>
      <c r="D14481">
        <v>866.29339650351199</v>
      </c>
      <c r="E14481">
        <v>0.888894105641719</v>
      </c>
      <c r="F14481">
        <v>-0.16991653451079</v>
      </c>
      <c r="G14481">
        <v>0.24031891236700401</v>
      </c>
      <c r="H14481">
        <v>0.50867620809459102</v>
      </c>
    </row>
    <row r="14482" spans="1:8" x14ac:dyDescent="0.25">
      <c r="A14482" t="s">
        <v>14476</v>
      </c>
      <c r="B14482">
        <v>42.047601794660302</v>
      </c>
      <c r="C14482">
        <v>39.959790718926101</v>
      </c>
      <c r="D14482">
        <v>44.135412870394497</v>
      </c>
      <c r="E14482">
        <v>1.1044955961065801</v>
      </c>
      <c r="F14482">
        <v>0.14338766632753699</v>
      </c>
      <c r="G14482">
        <v>0.725151254758583</v>
      </c>
      <c r="H14482">
        <v>0.97122133376581199</v>
      </c>
    </row>
    <row r="14483" spans="1:8" x14ac:dyDescent="0.25">
      <c r="A14483" t="s">
        <v>14477</v>
      </c>
      <c r="B14483">
        <v>554.08773036777802</v>
      </c>
      <c r="C14483">
        <v>585.30212431413304</v>
      </c>
      <c r="D14483">
        <v>522.87333642142198</v>
      </c>
      <c r="E14483">
        <v>0.89333920842015302</v>
      </c>
      <c r="F14483">
        <v>-0.16272001205592701</v>
      </c>
      <c r="G14483">
        <v>0.277547432093882</v>
      </c>
      <c r="H14483">
        <v>0.55875824192681101</v>
      </c>
    </row>
    <row r="14484" spans="1:8" x14ac:dyDescent="0.25">
      <c r="A14484" t="s">
        <v>14478</v>
      </c>
      <c r="B14484">
        <v>2.64724039043183</v>
      </c>
      <c r="C14484">
        <v>2.8431421196385198</v>
      </c>
      <c r="D14484">
        <v>2.45133866122515</v>
      </c>
      <c r="E14484">
        <v>0.862193502144318</v>
      </c>
      <c r="F14484">
        <v>-0.21391640509131599</v>
      </c>
      <c r="G14484">
        <v>0.94613297640237204</v>
      </c>
      <c r="H14484">
        <v>1</v>
      </c>
    </row>
    <row r="14485" spans="1:8" x14ac:dyDescent="0.25">
      <c r="A14485" t="s">
        <v>14479</v>
      </c>
      <c r="B14485">
        <v>27.618351250906599</v>
      </c>
      <c r="C14485">
        <v>38.761547250241797</v>
      </c>
      <c r="D14485">
        <v>16.475155251571401</v>
      </c>
      <c r="E14485">
        <v>0.42503863804014302</v>
      </c>
      <c r="F14485">
        <v>-1.2343340998130701</v>
      </c>
      <c r="G14485">
        <v>1.8651793503549501E-2</v>
      </c>
      <c r="H14485">
        <v>7.5403184967853698E-2</v>
      </c>
    </row>
    <row r="14486" spans="1:8" x14ac:dyDescent="0.25">
      <c r="A14486" t="s">
        <v>14480</v>
      </c>
      <c r="B14486">
        <v>0.48667833898742902</v>
      </c>
      <c r="C14486">
        <v>0.44887817687959602</v>
      </c>
      <c r="D14486">
        <v>0.52447850109526295</v>
      </c>
      <c r="E14486">
        <v>1.16842058293234</v>
      </c>
      <c r="F14486">
        <v>0.224559678063073</v>
      </c>
      <c r="G14486">
        <v>1</v>
      </c>
      <c r="H14486">
        <v>1</v>
      </c>
    </row>
    <row r="14487" spans="1:8" x14ac:dyDescent="0.25">
      <c r="A14487" t="s">
        <v>14481</v>
      </c>
      <c r="B14487">
        <v>8.5965128308654606</v>
      </c>
      <c r="C14487">
        <v>5.9852893577956898</v>
      </c>
      <c r="D14487">
        <v>11.207736303935199</v>
      </c>
      <c r="E14487">
        <v>1.8725471124194599</v>
      </c>
      <c r="F14487">
        <v>0.90500201668075797</v>
      </c>
      <c r="G14487">
        <v>0.494494990654261</v>
      </c>
      <c r="H14487">
        <v>0.80284042179377202</v>
      </c>
    </row>
    <row r="14488" spans="1:8" x14ac:dyDescent="0.25">
      <c r="A14488" t="s">
        <v>14482</v>
      </c>
      <c r="B14488">
        <v>69.444208479854296</v>
      </c>
      <c r="C14488">
        <v>66.448790142244903</v>
      </c>
      <c r="D14488">
        <v>72.439626817463804</v>
      </c>
      <c r="E14488">
        <v>1.09015719717988</v>
      </c>
      <c r="F14488">
        <v>0.124536182011421</v>
      </c>
      <c r="G14488">
        <v>0.69255604782300495</v>
      </c>
      <c r="H14488">
        <v>0.95346314914085895</v>
      </c>
    </row>
    <row r="14489" spans="1:8" x14ac:dyDescent="0.25">
      <c r="A14489" t="s">
        <v>14483</v>
      </c>
      <c r="B14489">
        <v>88.9495834333282</v>
      </c>
      <c r="C14489">
        <v>76.921379272430002</v>
      </c>
      <c r="D14489">
        <v>100.977787594226</v>
      </c>
      <c r="E14489">
        <v>1.31274021019041</v>
      </c>
      <c r="F14489">
        <v>0.39258143675363499</v>
      </c>
      <c r="G14489">
        <v>0.23557766993217699</v>
      </c>
      <c r="H14489">
        <v>0.50152908722963396</v>
      </c>
    </row>
    <row r="14490" spans="1:8" x14ac:dyDescent="0.25">
      <c r="A14490" t="s">
        <v>14484</v>
      </c>
      <c r="B14490">
        <v>9.2364066411648196</v>
      </c>
      <c r="C14490">
        <v>10.326421062840399</v>
      </c>
      <c r="D14490">
        <v>8.1463922194892397</v>
      </c>
      <c r="E14490">
        <v>0.78888824791427603</v>
      </c>
      <c r="F14490">
        <v>-0.34210714901956202</v>
      </c>
      <c r="G14490">
        <v>0.75670186212119805</v>
      </c>
      <c r="H14490">
        <v>0.98944547647762804</v>
      </c>
    </row>
    <row r="14491" spans="1:8" x14ac:dyDescent="0.25">
      <c r="A14491" t="s">
        <v>14485</v>
      </c>
      <c r="B14491">
        <v>20.135411416625601</v>
      </c>
      <c r="C14491">
        <v>23.196979126800699</v>
      </c>
      <c r="D14491">
        <v>17.0738437064505</v>
      </c>
      <c r="E14491">
        <v>0.73603737853624995</v>
      </c>
      <c r="F14491">
        <v>-0.44214906167628298</v>
      </c>
      <c r="G14491">
        <v>0.45242705126793797</v>
      </c>
      <c r="H14491">
        <v>0.76191994736971902</v>
      </c>
    </row>
    <row r="14492" spans="1:8" x14ac:dyDescent="0.25">
      <c r="A14492" t="s">
        <v>14486</v>
      </c>
      <c r="B14492">
        <v>5.9761889136627699</v>
      </c>
      <c r="C14492">
        <v>3.89151252996189</v>
      </c>
      <c r="D14492">
        <v>8.0608652973636605</v>
      </c>
      <c r="E14492">
        <v>2.0713964648194501</v>
      </c>
      <c r="F14492">
        <v>1.05060371149527</v>
      </c>
      <c r="G14492">
        <v>0.33393968819151099</v>
      </c>
      <c r="H14492">
        <v>0.63205873467986395</v>
      </c>
    </row>
    <row r="14493" spans="1:8" x14ac:dyDescent="0.25">
      <c r="A14493" t="s">
        <v>14487</v>
      </c>
      <c r="B14493">
        <v>126.120754113331</v>
      </c>
      <c r="C14493">
        <v>110.59465252043201</v>
      </c>
      <c r="D14493">
        <v>141.64685570623001</v>
      </c>
      <c r="E14493">
        <v>1.28077490618329</v>
      </c>
      <c r="F14493">
        <v>0.35701694697713798</v>
      </c>
      <c r="G14493">
        <v>0.17814527150325901</v>
      </c>
      <c r="H14493">
        <v>0.41259279327186399</v>
      </c>
    </row>
    <row r="14494" spans="1:8" x14ac:dyDescent="0.25">
      <c r="A14494" t="s">
        <v>14488</v>
      </c>
      <c r="B14494">
        <v>0.82385411871553305</v>
      </c>
      <c r="C14494">
        <v>0.59875123524053897</v>
      </c>
      <c r="D14494">
        <v>1.0489570021905299</v>
      </c>
      <c r="E14494">
        <v>1.7519078716708201</v>
      </c>
      <c r="F14494">
        <v>0.80892690931217204</v>
      </c>
      <c r="G14494">
        <v>1</v>
      </c>
      <c r="H14494">
        <v>1</v>
      </c>
    </row>
    <row r="14495" spans="1:8" x14ac:dyDescent="0.25">
      <c r="A14495" t="s">
        <v>14489</v>
      </c>
      <c r="B14495">
        <v>0</v>
      </c>
      <c r="C14495">
        <v>0</v>
      </c>
      <c r="D14495">
        <v>0</v>
      </c>
      <c r="E14495" t="s">
        <v>33</v>
      </c>
      <c r="F14495" t="s">
        <v>33</v>
      </c>
      <c r="G14495" t="s">
        <v>33</v>
      </c>
      <c r="H14495" t="s">
        <v>33</v>
      </c>
    </row>
    <row r="14496" spans="1:8" x14ac:dyDescent="0.25">
      <c r="A14496" t="s">
        <v>14490</v>
      </c>
      <c r="B14496">
        <v>0.26223925054763197</v>
      </c>
      <c r="C14496">
        <v>0</v>
      </c>
      <c r="D14496">
        <v>0.52447850109526295</v>
      </c>
      <c r="E14496" t="s">
        <v>12</v>
      </c>
      <c r="F14496" t="s">
        <v>12</v>
      </c>
      <c r="G14496">
        <v>1</v>
      </c>
      <c r="H14496">
        <v>1</v>
      </c>
    </row>
    <row r="14497" spans="1:8" x14ac:dyDescent="0.25">
      <c r="A14497" t="s">
        <v>14491</v>
      </c>
      <c r="B14497">
        <v>1.26280569768521</v>
      </c>
      <c r="C14497">
        <v>0.59875123524053897</v>
      </c>
      <c r="D14497">
        <v>1.92686016012989</v>
      </c>
      <c r="E14497">
        <v>3.2181314153879002</v>
      </c>
      <c r="F14497">
        <v>1.6862232410574101</v>
      </c>
      <c r="G14497">
        <v>0.66278516289314005</v>
      </c>
      <c r="H14497">
        <v>0.93537264657341301</v>
      </c>
    </row>
    <row r="14498" spans="1:8" x14ac:dyDescent="0.25">
      <c r="A14498" t="s">
        <v>14492</v>
      </c>
      <c r="B14498">
        <v>2.6217601006218598</v>
      </c>
      <c r="C14498">
        <v>1.6463806473606699</v>
      </c>
      <c r="D14498">
        <v>3.5971395538830402</v>
      </c>
      <c r="E14498">
        <v>2.18487720907655</v>
      </c>
      <c r="F14498">
        <v>1.12755220199856</v>
      </c>
      <c r="G14498">
        <v>0.54639110778609701</v>
      </c>
      <c r="H14498">
        <v>0.84821720077458895</v>
      </c>
    </row>
    <row r="14499" spans="1:8" x14ac:dyDescent="0.25">
      <c r="A14499" t="s">
        <v>14493</v>
      </c>
      <c r="B14499">
        <v>4.7339002068325797</v>
      </c>
      <c r="C14499">
        <v>4.0406445901195998</v>
      </c>
      <c r="D14499">
        <v>5.4271558235455704</v>
      </c>
      <c r="E14499">
        <v>1.3431411010056</v>
      </c>
      <c r="F14499">
        <v>0.42561087217271099</v>
      </c>
      <c r="G14499">
        <v>0.86513873094543103</v>
      </c>
      <c r="H14499">
        <v>1</v>
      </c>
    </row>
    <row r="14500" spans="1:8" x14ac:dyDescent="0.25">
      <c r="A14500" t="s">
        <v>14494</v>
      </c>
      <c r="B14500">
        <v>2.8617528809617201</v>
      </c>
      <c r="C14500">
        <v>2.3942639427589198</v>
      </c>
      <c r="D14500">
        <v>3.3292418191645199</v>
      </c>
      <c r="E14500">
        <v>1.3905074372578199</v>
      </c>
      <c r="F14500">
        <v>0.47561146109329</v>
      </c>
      <c r="G14500">
        <v>0.93098681537613204</v>
      </c>
      <c r="H14500">
        <v>1</v>
      </c>
    </row>
    <row r="14501" spans="1:8" x14ac:dyDescent="0.25">
      <c r="A14501" t="s">
        <v>14495</v>
      </c>
      <c r="B14501">
        <v>2005.4654439181199</v>
      </c>
      <c r="C14501">
        <v>1414.8702996657</v>
      </c>
      <c r="D14501">
        <v>2596.0605881705301</v>
      </c>
      <c r="E14501">
        <v>1.8348399770522601</v>
      </c>
      <c r="F14501">
        <v>0.87565424596761798</v>
      </c>
      <c r="G14501">
        <v>1.75344821363012E-2</v>
      </c>
      <c r="H14501">
        <v>7.1990968780524495E-2</v>
      </c>
    </row>
    <row r="14502" spans="1:8" x14ac:dyDescent="0.25">
      <c r="A14502" t="s">
        <v>14496</v>
      </c>
      <c r="B14502">
        <v>735.52131571007499</v>
      </c>
      <c r="C14502">
        <v>516.04427796959897</v>
      </c>
      <c r="D14502">
        <v>954.99835345055203</v>
      </c>
      <c r="E14502">
        <v>1.85061320165789</v>
      </c>
      <c r="F14502">
        <v>0.88800338771884901</v>
      </c>
      <c r="G14502">
        <v>0.32533607735880898</v>
      </c>
      <c r="H14502">
        <v>0.621565136776281</v>
      </c>
    </row>
    <row r="14503" spans="1:8" x14ac:dyDescent="0.25">
      <c r="A14503" t="s">
        <v>14497</v>
      </c>
      <c r="B14503">
        <v>413.55555281396801</v>
      </c>
      <c r="C14503">
        <v>306.499129592288</v>
      </c>
      <c r="D14503">
        <v>520.61197603564801</v>
      </c>
      <c r="E14503">
        <v>1.6985757079577299</v>
      </c>
      <c r="F14503">
        <v>0.76432552263925801</v>
      </c>
      <c r="G14503">
        <v>1.09966590725387E-2</v>
      </c>
      <c r="H14503">
        <v>5.0618381070985097E-2</v>
      </c>
    </row>
    <row r="14504" spans="1:8" x14ac:dyDescent="0.25">
      <c r="A14504" t="s">
        <v>14498</v>
      </c>
      <c r="B14504">
        <v>10960.358310583701</v>
      </c>
      <c r="C14504">
        <v>8392.7983961797709</v>
      </c>
      <c r="D14504">
        <v>13527.918224987599</v>
      </c>
      <c r="E14504">
        <v>1.6118483474052301</v>
      </c>
      <c r="F14504">
        <v>0.68871601263848103</v>
      </c>
      <c r="G14504">
        <v>3.9326674231483999E-3</v>
      </c>
      <c r="H14504">
        <v>2.2498457813676001E-2</v>
      </c>
    </row>
    <row r="14505" spans="1:8" x14ac:dyDescent="0.25">
      <c r="A14505" t="s">
        <v>14499</v>
      </c>
      <c r="B14505">
        <v>631.91265457898305</v>
      </c>
      <c r="C14505">
        <v>658.935929279265</v>
      </c>
      <c r="D14505">
        <v>604.88937987870202</v>
      </c>
      <c r="E14505">
        <v>0.91797905228862198</v>
      </c>
      <c r="F14505">
        <v>-0.123466862276747</v>
      </c>
      <c r="G14505">
        <v>0.566796558913786</v>
      </c>
      <c r="H14505">
        <v>0.86512709800389598</v>
      </c>
    </row>
    <row r="14506" spans="1:8" x14ac:dyDescent="0.25">
      <c r="A14506" t="s">
        <v>14500</v>
      </c>
      <c r="B14506">
        <v>2316.1603518833399</v>
      </c>
      <c r="C14506">
        <v>2284.0681386931401</v>
      </c>
      <c r="D14506">
        <v>2348.2525650735502</v>
      </c>
      <c r="E14506">
        <v>1.0281009245272099</v>
      </c>
      <c r="F14506">
        <v>3.9981895045434403E-2</v>
      </c>
      <c r="G14506">
        <v>0.74205860447011696</v>
      </c>
      <c r="H14506">
        <v>0.98012098665699499</v>
      </c>
    </row>
    <row r="14507" spans="1:8" x14ac:dyDescent="0.25">
      <c r="A14507" t="s">
        <v>14501</v>
      </c>
      <c r="B14507">
        <v>9696.6322413561702</v>
      </c>
      <c r="C14507">
        <v>8598.7651161115009</v>
      </c>
      <c r="D14507">
        <v>10794.499366600799</v>
      </c>
      <c r="E14507">
        <v>1.25535460276444</v>
      </c>
      <c r="F14507">
        <v>0.32809494297194902</v>
      </c>
      <c r="G14507">
        <v>3.3115032559016201E-3</v>
      </c>
      <c r="H14507">
        <v>1.9650654665254699E-2</v>
      </c>
    </row>
    <row r="14508" spans="1:8" x14ac:dyDescent="0.25">
      <c r="A14508" t="s">
        <v>14502</v>
      </c>
      <c r="B14508">
        <v>18.507263079080801</v>
      </c>
      <c r="C14508">
        <v>24.8433597741613</v>
      </c>
      <c r="D14508">
        <v>12.1711663840002</v>
      </c>
      <c r="E14508">
        <v>0.48991627922480002</v>
      </c>
      <c r="F14508">
        <v>-1.0293928637551</v>
      </c>
      <c r="G14508">
        <v>9.7000841294862805E-2</v>
      </c>
      <c r="H14508">
        <v>0.26629364576341402</v>
      </c>
    </row>
    <row r="14509" spans="1:8" x14ac:dyDescent="0.25">
      <c r="A14509" t="s">
        <v>14503</v>
      </c>
      <c r="B14509">
        <v>0</v>
      </c>
      <c r="C14509">
        <v>0</v>
      </c>
      <c r="D14509">
        <v>0</v>
      </c>
      <c r="E14509" t="s">
        <v>33</v>
      </c>
      <c r="F14509" t="s">
        <v>33</v>
      </c>
      <c r="G14509" t="s">
        <v>33</v>
      </c>
      <c r="H14509" t="s">
        <v>33</v>
      </c>
    </row>
    <row r="14510" spans="1:8" x14ac:dyDescent="0.25">
      <c r="A14510" t="s">
        <v>14504</v>
      </c>
      <c r="B14510">
        <v>939.01290067353204</v>
      </c>
      <c r="C14510">
        <v>822.97301978548205</v>
      </c>
      <c r="D14510">
        <v>1055.0527815615801</v>
      </c>
      <c r="E14510">
        <v>1.2820016649350101</v>
      </c>
      <c r="F14510">
        <v>0.35839813558530098</v>
      </c>
      <c r="G14510">
        <v>2.1517607556536401E-2</v>
      </c>
      <c r="H14510">
        <v>8.4043815278329506E-2</v>
      </c>
    </row>
    <row r="14511" spans="1:8" x14ac:dyDescent="0.25">
      <c r="A14511" t="s">
        <v>14505</v>
      </c>
      <c r="B14511">
        <v>13.8782036933186</v>
      </c>
      <c r="C14511">
        <v>8.8299134738406693</v>
      </c>
      <c r="D14511">
        <v>18.926493912796602</v>
      </c>
      <c r="E14511">
        <v>2.1434517981255201</v>
      </c>
      <c r="F14511">
        <v>1.09993597424041</v>
      </c>
      <c r="G14511">
        <v>0.124397261824318</v>
      </c>
      <c r="H14511">
        <v>0.31897733556262697</v>
      </c>
    </row>
    <row r="14512" spans="1:8" x14ac:dyDescent="0.25">
      <c r="A14512" t="s">
        <v>14506</v>
      </c>
      <c r="B14512">
        <v>26.5236588738039</v>
      </c>
      <c r="C14512">
        <v>35.169780837001802</v>
      </c>
      <c r="D14512">
        <v>17.8775369106061</v>
      </c>
      <c r="E14512">
        <v>0.50832096433757901</v>
      </c>
      <c r="F14512">
        <v>-0.97618836277863097</v>
      </c>
      <c r="G14512">
        <v>6.9734991963433302E-2</v>
      </c>
      <c r="H14512">
        <v>0.20755587652685201</v>
      </c>
    </row>
    <row r="14513" spans="1:8" x14ac:dyDescent="0.25">
      <c r="A14513" t="s">
        <v>14507</v>
      </c>
      <c r="B14513">
        <v>0.21947578948484101</v>
      </c>
      <c r="C14513">
        <v>0</v>
      </c>
      <c r="D14513">
        <v>0.43895157896968201</v>
      </c>
      <c r="E14513" t="s">
        <v>12</v>
      </c>
      <c r="F14513" t="s">
        <v>12</v>
      </c>
      <c r="G14513">
        <v>1</v>
      </c>
      <c r="H14513">
        <v>1</v>
      </c>
    </row>
    <row r="14514" spans="1:8" x14ac:dyDescent="0.25">
      <c r="A14514" t="s">
        <v>14508</v>
      </c>
      <c r="B14514">
        <v>3888.9602891267</v>
      </c>
      <c r="C14514">
        <v>3553.8685364261701</v>
      </c>
      <c r="D14514">
        <v>4224.0520418272299</v>
      </c>
      <c r="E14514">
        <v>1.1885785865548699</v>
      </c>
      <c r="F14514">
        <v>0.24923729468530201</v>
      </c>
      <c r="G14514">
        <v>3.7278535634025403E-2</v>
      </c>
      <c r="H14514">
        <v>0.12809069956876501</v>
      </c>
    </row>
    <row r="14515" spans="1:8" x14ac:dyDescent="0.25">
      <c r="A14515" t="s">
        <v>14509</v>
      </c>
      <c r="B14515">
        <v>6.2304077958323099</v>
      </c>
      <c r="C14515">
        <v>7.03365976811906</v>
      </c>
      <c r="D14515">
        <v>5.4271558235455704</v>
      </c>
      <c r="E14515">
        <v>0.77159771761278995</v>
      </c>
      <c r="F14515">
        <v>-0.37407921898813701</v>
      </c>
      <c r="G14515">
        <v>0.74330401226755305</v>
      </c>
      <c r="H14515">
        <v>0.98100066664015195</v>
      </c>
    </row>
    <row r="14516" spans="1:8" x14ac:dyDescent="0.25">
      <c r="A14516" t="s">
        <v>14510</v>
      </c>
      <c r="B14516">
        <v>128.93938851949801</v>
      </c>
      <c r="C14516">
        <v>130.050733173835</v>
      </c>
      <c r="D14516">
        <v>127.82804386516101</v>
      </c>
      <c r="E14516">
        <v>0.98290905976129095</v>
      </c>
      <c r="F14516">
        <v>-2.4870152482831899E-2</v>
      </c>
      <c r="G14516">
        <v>0.93379762942373501</v>
      </c>
      <c r="H14516">
        <v>1</v>
      </c>
    </row>
    <row r="14517" spans="1:8" x14ac:dyDescent="0.25">
      <c r="A14517" t="s">
        <v>14511</v>
      </c>
      <c r="B14517">
        <v>51.385413735965102</v>
      </c>
      <c r="C14517">
        <v>50.135597725202302</v>
      </c>
      <c r="D14517">
        <v>52.635229746727902</v>
      </c>
      <c r="E14517">
        <v>1.0498574293504199</v>
      </c>
      <c r="F14517">
        <v>7.0193423191812293E-2</v>
      </c>
      <c r="G14517">
        <v>0.88638871424908805</v>
      </c>
      <c r="H14517">
        <v>1</v>
      </c>
    </row>
    <row r="14518" spans="1:8" x14ac:dyDescent="0.25">
      <c r="A14518" t="s">
        <v>14512</v>
      </c>
      <c r="B14518">
        <v>2804.1597468148798</v>
      </c>
      <c r="C14518">
        <v>3141.89340924202</v>
      </c>
      <c r="D14518">
        <v>2466.42608438774</v>
      </c>
      <c r="E14518">
        <v>0.78501265419527999</v>
      </c>
      <c r="F14518">
        <v>-0.34921218483515598</v>
      </c>
      <c r="G14518">
        <v>3.9543208521272497E-3</v>
      </c>
      <c r="H14518">
        <v>2.26007833269566E-2</v>
      </c>
    </row>
    <row r="14519" spans="1:8" x14ac:dyDescent="0.25">
      <c r="A14519" t="s">
        <v>14513</v>
      </c>
      <c r="B14519">
        <v>3434.65914934599</v>
      </c>
      <c r="C14519">
        <v>3654.1612208244701</v>
      </c>
      <c r="D14519">
        <v>3215.15707786752</v>
      </c>
      <c r="E14519">
        <v>0.87986185709181697</v>
      </c>
      <c r="F14519">
        <v>-0.18465106401603101</v>
      </c>
      <c r="G14519">
        <v>0.12722942582846899</v>
      </c>
      <c r="H14519">
        <v>0.32475892867122302</v>
      </c>
    </row>
    <row r="14520" spans="1:8" x14ac:dyDescent="0.25">
      <c r="A14520" t="s">
        <v>14514</v>
      </c>
      <c r="B14520">
        <v>1374.6991074534899</v>
      </c>
      <c r="C14520">
        <v>1685.84951442644</v>
      </c>
      <c r="D14520">
        <v>1063.54870048054</v>
      </c>
      <c r="E14520">
        <v>0.63086811211757599</v>
      </c>
      <c r="F14520">
        <v>-0.664589664769347</v>
      </c>
      <c r="G14520">
        <v>6.7705053380201904E-3</v>
      </c>
      <c r="H14520">
        <v>3.4529769077270497E-2</v>
      </c>
    </row>
    <row r="14521" spans="1:8" x14ac:dyDescent="0.25">
      <c r="A14521" t="s">
        <v>14515</v>
      </c>
      <c r="B14521">
        <v>560.87366867153696</v>
      </c>
      <c r="C14521">
        <v>497.313850665497</v>
      </c>
      <c r="D14521">
        <v>624.43348667757698</v>
      </c>
      <c r="E14521">
        <v>1.25561249871077</v>
      </c>
      <c r="F14521">
        <v>0.32839129508578102</v>
      </c>
      <c r="G14521">
        <v>3.0399807478106101E-2</v>
      </c>
      <c r="H14521">
        <v>0.109889805209055</v>
      </c>
    </row>
    <row r="14522" spans="1:8" x14ac:dyDescent="0.25">
      <c r="A14522" t="s">
        <v>14516</v>
      </c>
      <c r="B14522">
        <v>80.489127400682094</v>
      </c>
      <c r="C14522">
        <v>61.209161085237703</v>
      </c>
      <c r="D14522">
        <v>99.769093716126406</v>
      </c>
      <c r="E14522">
        <v>1.62996995788247</v>
      </c>
      <c r="F14522">
        <v>0.70484537426409</v>
      </c>
      <c r="G14522">
        <v>2.3392819606262799E-2</v>
      </c>
      <c r="H14522">
        <v>8.9522425531260497E-2</v>
      </c>
    </row>
    <row r="14523" spans="1:8" x14ac:dyDescent="0.25">
      <c r="A14523" t="s">
        <v>14517</v>
      </c>
      <c r="B14523">
        <v>0.22443908843979801</v>
      </c>
      <c r="C14523">
        <v>0.44887817687959602</v>
      </c>
      <c r="D14523">
        <v>0</v>
      </c>
      <c r="E14523">
        <v>0</v>
      </c>
      <c r="F14523" t="e">
        <f>-Inf</f>
        <v>#NAME?</v>
      </c>
      <c r="G14523">
        <v>0.98397682774395001</v>
      </c>
      <c r="H14523">
        <v>1</v>
      </c>
    </row>
    <row r="14524" spans="1:8" x14ac:dyDescent="0.25">
      <c r="A14524" t="s">
        <v>14518</v>
      </c>
      <c r="B14524">
        <v>36.532519304200399</v>
      </c>
      <c r="C14524">
        <v>34.419674546993797</v>
      </c>
      <c r="D14524">
        <v>38.645364061406902</v>
      </c>
      <c r="E14524">
        <v>1.1227695952976999</v>
      </c>
      <c r="F14524">
        <v>0.167061901179724</v>
      </c>
      <c r="G14524">
        <v>0.76729758180028196</v>
      </c>
      <c r="H14524">
        <v>0.99237006878711398</v>
      </c>
    </row>
    <row r="14525" spans="1:8" x14ac:dyDescent="0.25">
      <c r="A14525" t="s">
        <v>14519</v>
      </c>
      <c r="B14525">
        <v>0.52381470606006697</v>
      </c>
      <c r="C14525">
        <v>1.0476294121201299</v>
      </c>
      <c r="D14525">
        <v>0</v>
      </c>
      <c r="E14525">
        <v>0</v>
      </c>
      <c r="F14525" t="e">
        <f>-Inf</f>
        <v>#NAME?</v>
      </c>
      <c r="G14525">
        <v>0.72141301550678405</v>
      </c>
      <c r="H14525">
        <v>0.96903564005272602</v>
      </c>
    </row>
    <row r="14526" spans="1:8" x14ac:dyDescent="0.25">
      <c r="A14526" t="s">
        <v>14520</v>
      </c>
      <c r="B14526">
        <v>2.8070400467026899</v>
      </c>
      <c r="C14526">
        <v>4.0406445901195998</v>
      </c>
      <c r="D14526">
        <v>1.5734355032857901</v>
      </c>
      <c r="E14526">
        <v>0.38940210359833199</v>
      </c>
      <c r="F14526">
        <v>-1.36066741719104</v>
      </c>
      <c r="G14526">
        <v>0.45189862913609602</v>
      </c>
      <c r="H14526">
        <v>0.761497771439129</v>
      </c>
    </row>
    <row r="14527" spans="1:8" x14ac:dyDescent="0.25">
      <c r="A14527" t="s">
        <v>14521</v>
      </c>
      <c r="B14527">
        <v>0.52381470606006697</v>
      </c>
      <c r="C14527">
        <v>1.0476294121201299</v>
      </c>
      <c r="D14527">
        <v>0</v>
      </c>
      <c r="E14527">
        <v>0</v>
      </c>
      <c r="F14527" t="e">
        <f>-Inf</f>
        <v>#NAME?</v>
      </c>
      <c r="G14527">
        <v>0.72141301550678405</v>
      </c>
      <c r="H14527">
        <v>0.96903564005272602</v>
      </c>
    </row>
    <row r="14528" spans="1:8" x14ac:dyDescent="0.25">
      <c r="A14528" t="s">
        <v>14522</v>
      </c>
      <c r="B14528">
        <v>1317.56871625078</v>
      </c>
      <c r="C14528">
        <v>1512.4245141123199</v>
      </c>
      <c r="D14528">
        <v>1122.71291838923</v>
      </c>
      <c r="E14528">
        <v>0.742326580872816</v>
      </c>
      <c r="F14528">
        <v>-0.429874065791156</v>
      </c>
      <c r="G14528">
        <v>8.4515413771922001E-4</v>
      </c>
      <c r="H14528">
        <v>6.4728017747534197E-3</v>
      </c>
    </row>
    <row r="14529" spans="1:8" x14ac:dyDescent="0.25">
      <c r="A14529" t="s">
        <v>14523</v>
      </c>
      <c r="B14529">
        <v>14099.475856565899</v>
      </c>
      <c r="C14529">
        <v>16379.5180347488</v>
      </c>
      <c r="D14529">
        <v>11819.433678383</v>
      </c>
      <c r="E14529">
        <v>0.72159837995894005</v>
      </c>
      <c r="F14529">
        <v>-0.470731995246156</v>
      </c>
      <c r="G14529" s="1">
        <v>2.7771272105080701E-5</v>
      </c>
      <c r="H14529">
        <v>3.88970704550384E-4</v>
      </c>
    </row>
    <row r="14530" spans="1:8" x14ac:dyDescent="0.25">
      <c r="A14530" t="s">
        <v>14524</v>
      </c>
      <c r="B14530">
        <v>6209.0537835259202</v>
      </c>
      <c r="C14530">
        <v>6757.6254328539098</v>
      </c>
      <c r="D14530">
        <v>5660.4821341979296</v>
      </c>
      <c r="E14530">
        <v>0.83764366498889697</v>
      </c>
      <c r="F14530">
        <v>-0.25559144533474198</v>
      </c>
      <c r="G14530">
        <v>2.86130864776005E-2</v>
      </c>
      <c r="H14530">
        <v>0.104789046400094</v>
      </c>
    </row>
    <row r="14531" spans="1:8" x14ac:dyDescent="0.25">
      <c r="A14531" t="s">
        <v>14525</v>
      </c>
      <c r="B14531">
        <v>1508.7235983226799</v>
      </c>
      <c r="C14531">
        <v>1441.64422524168</v>
      </c>
      <c r="D14531">
        <v>1575.80297140369</v>
      </c>
      <c r="E14531">
        <v>1.0930595384166499</v>
      </c>
      <c r="F14531">
        <v>0.128371986040967</v>
      </c>
      <c r="G14531">
        <v>0.28589508148166998</v>
      </c>
      <c r="H14531">
        <v>0.57105706141248502</v>
      </c>
    </row>
    <row r="14532" spans="1:8" x14ac:dyDescent="0.25">
      <c r="A14532" t="s">
        <v>14526</v>
      </c>
      <c r="B14532">
        <v>200.73048771382099</v>
      </c>
      <c r="C14532">
        <v>200.09277172572601</v>
      </c>
      <c r="D14532">
        <v>201.36820370191501</v>
      </c>
      <c r="E14532">
        <v>1.0063742031518099</v>
      </c>
      <c r="F14532">
        <v>9.1668465449159207E-3</v>
      </c>
      <c r="G14532">
        <v>0.98018411778120396</v>
      </c>
      <c r="H14532">
        <v>1</v>
      </c>
    </row>
    <row r="14533" spans="1:8" x14ac:dyDescent="0.25">
      <c r="A14533" t="s">
        <v>14527</v>
      </c>
      <c r="B14533">
        <v>1038.4005312659499</v>
      </c>
      <c r="C14533">
        <v>1210.4171302816401</v>
      </c>
      <c r="D14533">
        <v>866.38393225024595</v>
      </c>
      <c r="E14533">
        <v>0.71577302615392802</v>
      </c>
      <c r="F14533">
        <v>-0.48242591794950401</v>
      </c>
      <c r="G14533">
        <v>3.0801334207374302E-4</v>
      </c>
      <c r="H14533">
        <v>2.8708566186655699E-3</v>
      </c>
    </row>
    <row r="14534" spans="1:8" x14ac:dyDescent="0.25">
      <c r="A14534" t="s">
        <v>14528</v>
      </c>
      <c r="B14534">
        <v>0.78605395660769894</v>
      </c>
      <c r="C14534">
        <v>1.0476294121201299</v>
      </c>
      <c r="D14534">
        <v>0.52447850109526295</v>
      </c>
      <c r="E14534">
        <v>0.50063361626498504</v>
      </c>
      <c r="F14534">
        <v>-0.99817292733197005</v>
      </c>
      <c r="G14534">
        <v>0.97257614612951704</v>
      </c>
      <c r="H14534">
        <v>1</v>
      </c>
    </row>
    <row r="14535" spans="1:8" x14ac:dyDescent="0.25">
      <c r="A14535" t="s">
        <v>14529</v>
      </c>
      <c r="B14535">
        <v>2483.8041201421602</v>
      </c>
      <c r="C14535">
        <v>2274.2098617604602</v>
      </c>
      <c r="D14535">
        <v>2693.3983785238702</v>
      </c>
      <c r="E14535">
        <v>1.1843227064537101</v>
      </c>
      <c r="F14535">
        <v>0.24406224276195301</v>
      </c>
      <c r="G14535">
        <v>0.23047034131171901</v>
      </c>
      <c r="H14535">
        <v>0.494141384937827</v>
      </c>
    </row>
    <row r="14536" spans="1:8" x14ac:dyDescent="0.25">
      <c r="A14536" t="s">
        <v>14530</v>
      </c>
      <c r="B14536">
        <v>2053.1852821100401</v>
      </c>
      <c r="C14536">
        <v>2095.6706525069899</v>
      </c>
      <c r="D14536">
        <v>2010.6999117130999</v>
      </c>
      <c r="E14536">
        <v>0.95945415340323603</v>
      </c>
      <c r="F14536">
        <v>-5.9714224618920897E-2</v>
      </c>
      <c r="G14536">
        <v>0.66583481965810598</v>
      </c>
      <c r="H14536">
        <v>0.93799491922281597</v>
      </c>
    </row>
    <row r="14537" spans="1:8" x14ac:dyDescent="0.25">
      <c r="A14537" t="s">
        <v>14531</v>
      </c>
      <c r="B14537">
        <v>3580.5294596874301</v>
      </c>
      <c r="C14537">
        <v>3132.9277016756801</v>
      </c>
      <c r="D14537">
        <v>4028.1312176991901</v>
      </c>
      <c r="E14537">
        <v>1.28574024084395</v>
      </c>
      <c r="F14537">
        <v>0.36259920324163297</v>
      </c>
      <c r="G14537">
        <v>1.89693901599511E-3</v>
      </c>
      <c r="H14537">
        <v>1.25334465528194E-2</v>
      </c>
    </row>
    <row r="14538" spans="1:8" x14ac:dyDescent="0.25">
      <c r="A14538" t="s">
        <v>14532</v>
      </c>
      <c r="B14538">
        <v>2648.9432120551401</v>
      </c>
      <c r="C14538">
        <v>3000.6340596138598</v>
      </c>
      <c r="D14538">
        <v>2297.2523644964199</v>
      </c>
      <c r="E14538">
        <v>0.76558897848145202</v>
      </c>
      <c r="F14538">
        <v>-0.38535803413945002</v>
      </c>
      <c r="G14538">
        <v>1.49216465683803E-3</v>
      </c>
      <c r="H14538">
        <v>1.0326393658668401E-2</v>
      </c>
    </row>
    <row r="14539" spans="1:8" x14ac:dyDescent="0.25">
      <c r="A14539" t="s">
        <v>14533</v>
      </c>
      <c r="B14539">
        <v>4204.5197161266196</v>
      </c>
      <c r="C14539">
        <v>4636.0852801085402</v>
      </c>
      <c r="D14539">
        <v>3772.9541521446999</v>
      </c>
      <c r="E14539">
        <v>0.81382328498848799</v>
      </c>
      <c r="F14539">
        <v>-0.29721253571334799</v>
      </c>
      <c r="G14539">
        <v>1.3039194968321901E-2</v>
      </c>
      <c r="H14539">
        <v>5.7683014437767903E-2</v>
      </c>
    </row>
    <row r="14540" spans="1:8" x14ac:dyDescent="0.25">
      <c r="A14540" t="s">
        <v>14534</v>
      </c>
      <c r="B14540">
        <v>565.33539218286603</v>
      </c>
      <c r="C14540">
        <v>530.52935375818004</v>
      </c>
      <c r="D14540">
        <v>600.14143060755202</v>
      </c>
      <c r="E14540">
        <v>1.13121248872706</v>
      </c>
      <c r="F14540">
        <v>0.17786995288118801</v>
      </c>
      <c r="G14540">
        <v>0.24614998137491001</v>
      </c>
      <c r="H14540">
        <v>0.516762786047547</v>
      </c>
    </row>
    <row r="14541" spans="1:8" x14ac:dyDescent="0.25">
      <c r="A14541" t="s">
        <v>14535</v>
      </c>
      <c r="B14541">
        <v>1086.01236915765</v>
      </c>
      <c r="C14541">
        <v>1031.1411527058201</v>
      </c>
      <c r="D14541">
        <v>1140.88358560949</v>
      </c>
      <c r="E14541">
        <v>1.1064281380058301</v>
      </c>
      <c r="F14541">
        <v>0.14590975180827601</v>
      </c>
      <c r="G14541">
        <v>0.30142743754228901</v>
      </c>
      <c r="H14541">
        <v>0.59187115654441502</v>
      </c>
    </row>
    <row r="14542" spans="1:8" x14ac:dyDescent="0.25">
      <c r="A14542" t="s">
        <v>14536</v>
      </c>
      <c r="B14542">
        <v>8692.8173893351905</v>
      </c>
      <c r="C14542">
        <v>10171.938798159101</v>
      </c>
      <c r="D14542">
        <v>7213.6959805112501</v>
      </c>
      <c r="E14542">
        <v>0.70917610926018904</v>
      </c>
      <c r="F14542">
        <v>-0.49578415937327203</v>
      </c>
      <c r="G14542" s="1">
        <v>1.7946961772048501E-5</v>
      </c>
      <c r="H14542">
        <v>2.7112896606736303E-4</v>
      </c>
    </row>
    <row r="14543" spans="1:8" x14ac:dyDescent="0.25">
      <c r="A14543" t="s">
        <v>14537</v>
      </c>
      <c r="B14543">
        <v>279.421518379053</v>
      </c>
      <c r="C14543">
        <v>221.34066009563199</v>
      </c>
      <c r="D14543">
        <v>337.502376662475</v>
      </c>
      <c r="E14543">
        <v>1.52480965999042</v>
      </c>
      <c r="F14543">
        <v>0.60862916416645096</v>
      </c>
      <c r="G14543">
        <v>1.3898901474807799E-3</v>
      </c>
      <c r="H14543">
        <v>9.7335575386611195E-3</v>
      </c>
    </row>
    <row r="14544" spans="1:8" x14ac:dyDescent="0.25">
      <c r="A14544" t="s">
        <v>14538</v>
      </c>
      <c r="B14544">
        <v>958.02116037666997</v>
      </c>
      <c r="C14544">
        <v>856.18259489253899</v>
      </c>
      <c r="D14544">
        <v>1059.8597258607999</v>
      </c>
      <c r="E14544">
        <v>1.2378898288557501</v>
      </c>
      <c r="F14544">
        <v>0.307882921631211</v>
      </c>
      <c r="G14544">
        <v>0.267545932912503</v>
      </c>
      <c r="H14544">
        <v>0.54496284524210303</v>
      </c>
    </row>
    <row r="14545" spans="1:8" x14ac:dyDescent="0.25">
      <c r="A14545" t="s">
        <v>14539</v>
      </c>
      <c r="B14545">
        <v>680.78002855195496</v>
      </c>
      <c r="C14545">
        <v>828.79583911546104</v>
      </c>
      <c r="D14545">
        <v>532.76421798844797</v>
      </c>
      <c r="E14545">
        <v>0.64281719676228699</v>
      </c>
      <c r="F14545">
        <v>-0.63751957011858196</v>
      </c>
      <c r="G14545" s="1">
        <v>1.2278514162841601E-5</v>
      </c>
      <c r="H14545">
        <v>1.9980894927922399E-4</v>
      </c>
    </row>
    <row r="14546" spans="1:8" x14ac:dyDescent="0.25">
      <c r="A14546" t="s">
        <v>14540</v>
      </c>
      <c r="B14546">
        <v>51.746657059858997</v>
      </c>
      <c r="C14546">
        <v>60.7602829083581</v>
      </c>
      <c r="D14546">
        <v>42.733031211359901</v>
      </c>
      <c r="E14546">
        <v>0.70330533641214499</v>
      </c>
      <c r="F14546">
        <v>-0.50777693092132703</v>
      </c>
      <c r="G14546">
        <v>0.150763718015193</v>
      </c>
      <c r="H14546">
        <v>0.366434219694455</v>
      </c>
    </row>
    <row r="14547" spans="1:8" x14ac:dyDescent="0.25">
      <c r="A14547" t="s">
        <v>14541</v>
      </c>
      <c r="B14547">
        <v>236.642997181971</v>
      </c>
      <c r="C14547">
        <v>170.010523892761</v>
      </c>
      <c r="D14547">
        <v>303.27547047118099</v>
      </c>
      <c r="E14547">
        <v>1.78386292522974</v>
      </c>
      <c r="F14547">
        <v>0.83500476061187701</v>
      </c>
      <c r="G14547">
        <v>1.26833623352869E-3</v>
      </c>
      <c r="H14547">
        <v>9.0623146313157498E-3</v>
      </c>
    </row>
    <row r="14548" spans="1:8" x14ac:dyDescent="0.25">
      <c r="A14548" t="s">
        <v>14542</v>
      </c>
      <c r="B14548">
        <v>3558.7072902536001</v>
      </c>
      <c r="C14548">
        <v>3496.4521436885602</v>
      </c>
      <c r="D14548">
        <v>3620.9624368186501</v>
      </c>
      <c r="E14548">
        <v>1.0356104668427499</v>
      </c>
      <c r="F14548">
        <v>5.0481451642497101E-2</v>
      </c>
      <c r="G14548">
        <v>0.61285912262957098</v>
      </c>
      <c r="H14548">
        <v>0.89552963295339905</v>
      </c>
    </row>
    <row r="14549" spans="1:8" x14ac:dyDescent="0.25">
      <c r="A14549" t="s">
        <v>14543</v>
      </c>
      <c r="B14549">
        <v>631.16253031923895</v>
      </c>
      <c r="C14549">
        <v>769.98464696399901</v>
      </c>
      <c r="D14549">
        <v>492.34041367447901</v>
      </c>
      <c r="E14549">
        <v>0.639415883960474</v>
      </c>
      <c r="F14549">
        <v>-0.64517351181619997</v>
      </c>
      <c r="G14549" s="1">
        <v>1.3985734972646101E-5</v>
      </c>
      <c r="H14549">
        <v>2.2041616290515299E-4</v>
      </c>
    </row>
    <row r="14550" spans="1:8" x14ac:dyDescent="0.25">
      <c r="A14550" t="s">
        <v>14544</v>
      </c>
      <c r="B14550">
        <v>47.276756973107503</v>
      </c>
      <c r="C14550">
        <v>55.822622962682601</v>
      </c>
      <c r="D14550">
        <v>38.730890983532497</v>
      </c>
      <c r="E14550">
        <v>0.69382069361778498</v>
      </c>
      <c r="F14550">
        <v>-0.52736522437760003</v>
      </c>
      <c r="G14550">
        <v>0.20146458229625699</v>
      </c>
      <c r="H14550">
        <v>0.45127063499290998</v>
      </c>
    </row>
    <row r="14551" spans="1:8" x14ac:dyDescent="0.25">
      <c r="A14551" t="s">
        <v>14545</v>
      </c>
      <c r="B14551">
        <v>7.0662112877440801</v>
      </c>
      <c r="C14551">
        <v>5.9860303559989196</v>
      </c>
      <c r="D14551">
        <v>8.1463922194892397</v>
      </c>
      <c r="E14551">
        <v>1.36090058603283</v>
      </c>
      <c r="F14551">
        <v>0.44456168162818499</v>
      </c>
      <c r="G14551">
        <v>0.75737173729933105</v>
      </c>
      <c r="H14551">
        <v>0.989763938193156</v>
      </c>
    </row>
    <row r="14552" spans="1:8" x14ac:dyDescent="0.25">
      <c r="A14552" t="s">
        <v>14546</v>
      </c>
      <c r="B14552">
        <v>1671.2275160603201</v>
      </c>
      <c r="C14552">
        <v>1195.14934428211</v>
      </c>
      <c r="D14552">
        <v>2147.30568783853</v>
      </c>
      <c r="E14552">
        <v>1.79668398607401</v>
      </c>
      <c r="F14552">
        <v>0.84533667940096102</v>
      </c>
      <c r="G14552" s="1">
        <v>2.9930596305954297E-11</v>
      </c>
      <c r="H14552" s="1">
        <v>3.6153749819769401E-9</v>
      </c>
    </row>
    <row r="14553" spans="1:8" x14ac:dyDescent="0.25">
      <c r="A14553" t="s">
        <v>14547</v>
      </c>
      <c r="B14553">
        <v>402.604365179453</v>
      </c>
      <c r="C14553">
        <v>338.52750418933499</v>
      </c>
      <c r="D14553">
        <v>466.68122616956998</v>
      </c>
      <c r="E14553">
        <v>1.3785622154605199</v>
      </c>
      <c r="F14553">
        <v>0.46316437863639198</v>
      </c>
      <c r="G14553">
        <v>4.0654925964777999E-3</v>
      </c>
      <c r="H14553">
        <v>2.3104116119800299E-2</v>
      </c>
    </row>
    <row r="14554" spans="1:8" x14ac:dyDescent="0.25">
      <c r="A14554" t="s">
        <v>14548</v>
      </c>
      <c r="B14554">
        <v>103.02855801563599</v>
      </c>
      <c r="C14554">
        <v>75.429317672649702</v>
      </c>
      <c r="D14554">
        <v>130.62779835862099</v>
      </c>
      <c r="E14554">
        <v>1.7317907995074699</v>
      </c>
      <c r="F14554">
        <v>0.79226466289265496</v>
      </c>
      <c r="G14554">
        <v>0.126506071944083</v>
      </c>
      <c r="H14554">
        <v>0.32337115222974</v>
      </c>
    </row>
    <row r="14555" spans="1:8" x14ac:dyDescent="0.25">
      <c r="A14555" t="s">
        <v>14549</v>
      </c>
      <c r="B14555">
        <v>1130.8022243094999</v>
      </c>
      <c r="C14555">
        <v>1287.7829417417299</v>
      </c>
      <c r="D14555">
        <v>973.821506877258</v>
      </c>
      <c r="E14555">
        <v>0.75620003597823604</v>
      </c>
      <c r="F14555">
        <v>-0.40316017692214501</v>
      </c>
      <c r="G14555">
        <v>1.5499444947202001E-3</v>
      </c>
      <c r="H14555">
        <v>1.06391689610885E-2</v>
      </c>
    </row>
    <row r="14556" spans="1:8" x14ac:dyDescent="0.25">
      <c r="A14556" t="s">
        <v>14550</v>
      </c>
      <c r="B14556">
        <v>986.61613106071502</v>
      </c>
      <c r="C14556">
        <v>1110.5925900135101</v>
      </c>
      <c r="D14556">
        <v>862.63967210791998</v>
      </c>
      <c r="E14556">
        <v>0.77673818451951504</v>
      </c>
      <c r="F14556">
        <v>-0.36449970416593003</v>
      </c>
      <c r="G14556">
        <v>4.9759092899444197E-3</v>
      </c>
      <c r="H14556">
        <v>2.71471257552389E-2</v>
      </c>
    </row>
    <row r="14557" spans="1:8" x14ac:dyDescent="0.25">
      <c r="A14557" t="s">
        <v>14551</v>
      </c>
      <c r="B14557">
        <v>368.93597309904197</v>
      </c>
      <c r="C14557">
        <v>376.68881820793001</v>
      </c>
      <c r="D14557">
        <v>361.18312799015399</v>
      </c>
      <c r="E14557">
        <v>0.95883687152821895</v>
      </c>
      <c r="F14557">
        <v>-6.0642706813833998E-2</v>
      </c>
      <c r="G14557">
        <v>0.75880426947114499</v>
      </c>
      <c r="H14557">
        <v>0.99020876174171002</v>
      </c>
    </row>
    <row r="14558" spans="1:8" x14ac:dyDescent="0.25">
      <c r="A14558" t="s">
        <v>14552</v>
      </c>
      <c r="B14558">
        <v>411.56267354051897</v>
      </c>
      <c r="C14558">
        <v>396.89055916212197</v>
      </c>
      <c r="D14558">
        <v>426.23478791891699</v>
      </c>
      <c r="E14558">
        <v>1.07393531561634</v>
      </c>
      <c r="F14558">
        <v>0.102907100725689</v>
      </c>
      <c r="G14558">
        <v>0.55144935924774297</v>
      </c>
      <c r="H14558">
        <v>0.85248074462671797</v>
      </c>
    </row>
    <row r="14559" spans="1:8" x14ac:dyDescent="0.25">
      <c r="A14559" t="s">
        <v>14553</v>
      </c>
      <c r="B14559">
        <v>3948.6726339148699</v>
      </c>
      <c r="C14559">
        <v>4058.5632168615102</v>
      </c>
      <c r="D14559">
        <v>3838.7820509682201</v>
      </c>
      <c r="E14559">
        <v>0.94584754403228199</v>
      </c>
      <c r="F14559">
        <v>-8.0320432669088004E-2</v>
      </c>
      <c r="G14559">
        <v>0.47688263311113199</v>
      </c>
      <c r="H14559">
        <v>0.78627094455241398</v>
      </c>
    </row>
    <row r="14560" spans="1:8" x14ac:dyDescent="0.25">
      <c r="A14560" t="s">
        <v>14554</v>
      </c>
      <c r="B14560">
        <v>578.23653504354002</v>
      </c>
      <c r="C14560">
        <v>625.54387719290298</v>
      </c>
      <c r="D14560">
        <v>530.92919289417705</v>
      </c>
      <c r="E14560">
        <v>0.84874812503432195</v>
      </c>
      <c r="F14560">
        <v>-0.23659161257761899</v>
      </c>
      <c r="G14560">
        <v>0.311855656247774</v>
      </c>
      <c r="H14560">
        <v>0.60508603936475103</v>
      </c>
    </row>
    <row r="14561" spans="1:8" x14ac:dyDescent="0.25">
      <c r="A14561" t="s">
        <v>14555</v>
      </c>
      <c r="B14561">
        <v>1550.69937654557</v>
      </c>
      <c r="C14561">
        <v>1658.6459766268699</v>
      </c>
      <c r="D14561">
        <v>1442.75277646426</v>
      </c>
      <c r="E14561">
        <v>0.869837684952117</v>
      </c>
      <c r="F14561">
        <v>-0.20118188123852301</v>
      </c>
      <c r="G14561">
        <v>0.125132378356449</v>
      </c>
      <c r="H14561">
        <v>0.32052550856348599</v>
      </c>
    </row>
    <row r="14562" spans="1:8" x14ac:dyDescent="0.25">
      <c r="A14562" t="s">
        <v>14556</v>
      </c>
      <c r="B14562">
        <v>895.64856007914204</v>
      </c>
      <c r="C14562">
        <v>940.59095809918699</v>
      </c>
      <c r="D14562">
        <v>850.70616205909698</v>
      </c>
      <c r="E14562">
        <v>0.90443795438801999</v>
      </c>
      <c r="F14562">
        <v>-0.144906559389648</v>
      </c>
      <c r="G14562">
        <v>0.34020716937337903</v>
      </c>
      <c r="H14562">
        <v>0.63902392584604695</v>
      </c>
    </row>
    <row r="14563" spans="1:8" x14ac:dyDescent="0.25">
      <c r="A14563" t="s">
        <v>14557</v>
      </c>
      <c r="B14563">
        <v>0.668353966364437</v>
      </c>
      <c r="C14563">
        <v>0.89775635375919105</v>
      </c>
      <c r="D14563">
        <v>0.43895157896968201</v>
      </c>
      <c r="E14563">
        <v>0.48894288203213698</v>
      </c>
      <c r="F14563">
        <v>-1.0322621544991599</v>
      </c>
      <c r="G14563">
        <v>0.97212274672024701</v>
      </c>
      <c r="H14563">
        <v>1</v>
      </c>
    </row>
    <row r="14564" spans="1:8" x14ac:dyDescent="0.25">
      <c r="A14564" t="s">
        <v>14558</v>
      </c>
      <c r="B14564">
        <v>129.63500602041799</v>
      </c>
      <c r="C14564">
        <v>122.86794134555799</v>
      </c>
      <c r="D14564">
        <v>136.40207069527801</v>
      </c>
      <c r="E14564">
        <v>1.1101518362031899</v>
      </c>
      <c r="F14564">
        <v>0.15075700842822601</v>
      </c>
      <c r="G14564">
        <v>0.55294601437110602</v>
      </c>
      <c r="H14564">
        <v>0.85343644341404401</v>
      </c>
    </row>
    <row r="14565" spans="1:8" x14ac:dyDescent="0.25">
      <c r="A14565" t="s">
        <v>14559</v>
      </c>
      <c r="B14565">
        <v>325.22733214598202</v>
      </c>
      <c r="C14565">
        <v>250.973288753514</v>
      </c>
      <c r="D14565">
        <v>399.48137553844998</v>
      </c>
      <c r="E14565">
        <v>1.5917286557566199</v>
      </c>
      <c r="F14565">
        <v>0.67059441857040403</v>
      </c>
      <c r="G14565">
        <v>2.2522226802857399E-4</v>
      </c>
      <c r="H14565">
        <v>2.2174783260274999E-3</v>
      </c>
    </row>
    <row r="14566" spans="1:8" x14ac:dyDescent="0.25">
      <c r="A14566" t="s">
        <v>14560</v>
      </c>
      <c r="B14566">
        <v>1301.80838731211</v>
      </c>
      <c r="C14566">
        <v>1532.33540092823</v>
      </c>
      <c r="D14566">
        <v>1071.2813736959899</v>
      </c>
      <c r="E14566">
        <v>0.69911676846142901</v>
      </c>
      <c r="F14566">
        <v>-0.51639465615215396</v>
      </c>
      <c r="G14566" s="1">
        <v>6.2684542151467896E-5</v>
      </c>
      <c r="H14566">
        <v>7.6933799891792899E-4</v>
      </c>
    </row>
    <row r="14567" spans="1:8" x14ac:dyDescent="0.25">
      <c r="A14567" t="s">
        <v>14561</v>
      </c>
      <c r="B14567">
        <v>856.13757664085097</v>
      </c>
      <c r="C14567">
        <v>914.84687797845402</v>
      </c>
      <c r="D14567">
        <v>797.42827530324803</v>
      </c>
      <c r="E14567">
        <v>0.87165217972359799</v>
      </c>
      <c r="F14567">
        <v>-0.198175531780034</v>
      </c>
      <c r="G14567">
        <v>0.13855715381594799</v>
      </c>
      <c r="H14567">
        <v>0.34621014221566498</v>
      </c>
    </row>
    <row r="14568" spans="1:8" x14ac:dyDescent="0.25">
      <c r="A14568" t="s">
        <v>14562</v>
      </c>
      <c r="B14568">
        <v>5.1294245297042798</v>
      </c>
      <c r="C14568">
        <v>5.0882740022397304</v>
      </c>
      <c r="D14568">
        <v>5.17057505716883</v>
      </c>
      <c r="E14568">
        <v>1.01617465075443</v>
      </c>
      <c r="F14568">
        <v>2.3148380577713599E-2</v>
      </c>
      <c r="G14568">
        <v>1</v>
      </c>
      <c r="H14568">
        <v>1</v>
      </c>
    </row>
    <row r="14569" spans="1:8" x14ac:dyDescent="0.25">
      <c r="A14569" t="s">
        <v>14563</v>
      </c>
      <c r="B14569">
        <v>2626.6577257691301</v>
      </c>
      <c r="C14569">
        <v>2607.9214211307599</v>
      </c>
      <c r="D14569">
        <v>2645.3940304074999</v>
      </c>
      <c r="E14569">
        <v>1.0143687647078301</v>
      </c>
      <c r="F14569">
        <v>2.0582226600490298E-2</v>
      </c>
      <c r="G14569">
        <v>0.88919427697008602</v>
      </c>
      <c r="H14569">
        <v>1</v>
      </c>
    </row>
    <row r="14570" spans="1:8" x14ac:dyDescent="0.25">
      <c r="A14570" t="s">
        <v>14564</v>
      </c>
      <c r="B14570">
        <v>6.4919832513447497</v>
      </c>
      <c r="C14570">
        <v>8.0812891802391906</v>
      </c>
      <c r="D14570">
        <v>4.9026773224503097</v>
      </c>
      <c r="E14570">
        <v>0.60667019990308002</v>
      </c>
      <c r="F14570">
        <v>-0.72101564804255702</v>
      </c>
      <c r="G14570">
        <v>0.50867737161111604</v>
      </c>
      <c r="H14570">
        <v>0.815665575494257</v>
      </c>
    </row>
    <row r="14571" spans="1:8" x14ac:dyDescent="0.25">
      <c r="A14571" t="s">
        <v>14565</v>
      </c>
      <c r="B14571">
        <v>288.67854715823103</v>
      </c>
      <c r="C14571">
        <v>323.85550543223098</v>
      </c>
      <c r="D14571">
        <v>253.50158888423101</v>
      </c>
      <c r="E14571">
        <v>0.78276140016794804</v>
      </c>
      <c r="F14571">
        <v>-0.35335547990285399</v>
      </c>
      <c r="G14571">
        <v>4.7742242389914799E-2</v>
      </c>
      <c r="H14571">
        <v>0.15539629706819799</v>
      </c>
    </row>
    <row r="14572" spans="1:8" x14ac:dyDescent="0.25">
      <c r="A14572" t="s">
        <v>14566</v>
      </c>
      <c r="B14572">
        <v>128.68462235667801</v>
      </c>
      <c r="C14572">
        <v>133.18991641917901</v>
      </c>
      <c r="D14572">
        <v>124.179328294177</v>
      </c>
      <c r="E14572">
        <v>0.93234782056140497</v>
      </c>
      <c r="F14572">
        <v>-0.10105982950657399</v>
      </c>
      <c r="G14572">
        <v>0.76286789190178905</v>
      </c>
      <c r="H14572">
        <v>0.99037799477608701</v>
      </c>
    </row>
    <row r="14573" spans="1:8" x14ac:dyDescent="0.25">
      <c r="A14573" t="s">
        <v>14567</v>
      </c>
      <c r="B14573">
        <v>73.572339987024407</v>
      </c>
      <c r="C14573">
        <v>70.788439850883094</v>
      </c>
      <c r="D14573">
        <v>76.356240123165605</v>
      </c>
      <c r="E14573">
        <v>1.0786540893401699</v>
      </c>
      <c r="F14573">
        <v>0.109232285026628</v>
      </c>
      <c r="G14573">
        <v>0.78454125292122501</v>
      </c>
      <c r="H14573">
        <v>1</v>
      </c>
    </row>
    <row r="14574" spans="1:8" x14ac:dyDescent="0.25">
      <c r="A14574" t="s">
        <v>14568</v>
      </c>
      <c r="B14574">
        <v>2455.7823999601701</v>
      </c>
      <c r="C14574">
        <v>2441.7942587877201</v>
      </c>
      <c r="D14574">
        <v>2469.7705411326201</v>
      </c>
      <c r="E14574">
        <v>1.01145726436378</v>
      </c>
      <c r="F14574">
        <v>1.64353650836172E-2</v>
      </c>
      <c r="G14574">
        <v>0.93866534062738205</v>
      </c>
      <c r="H14574">
        <v>1</v>
      </c>
    </row>
    <row r="14575" spans="1:8" x14ac:dyDescent="0.25">
      <c r="A14575" t="s">
        <v>14569</v>
      </c>
      <c r="B14575">
        <v>76.823774423544293</v>
      </c>
      <c r="C14575">
        <v>43.400202077398703</v>
      </c>
      <c r="D14575">
        <v>110.24734676969</v>
      </c>
      <c r="E14575">
        <v>2.5402496184943599</v>
      </c>
      <c r="F14575">
        <v>1.34497027088308</v>
      </c>
      <c r="G14575">
        <v>7.6348512872188303E-4</v>
      </c>
      <c r="H14575">
        <v>5.9666545144318097E-3</v>
      </c>
    </row>
    <row r="14576" spans="1:8" x14ac:dyDescent="0.25">
      <c r="A14576" t="s">
        <v>14570</v>
      </c>
      <c r="B14576">
        <v>177.78610613237399</v>
      </c>
      <c r="C14576">
        <v>205.328695791717</v>
      </c>
      <c r="D14576">
        <v>150.24351647303101</v>
      </c>
      <c r="E14576">
        <v>0.73172196362380904</v>
      </c>
      <c r="F14576">
        <v>-0.45063253094042799</v>
      </c>
      <c r="G14576">
        <v>3.8860296006512501E-2</v>
      </c>
      <c r="H14576">
        <v>0.13211943595692499</v>
      </c>
    </row>
    <row r="14577" spans="1:8" x14ac:dyDescent="0.25">
      <c r="A14577" t="s">
        <v>14571</v>
      </c>
      <c r="B14577">
        <v>525.54912887269597</v>
      </c>
      <c r="C14577">
        <v>523.35619490654597</v>
      </c>
      <c r="D14577">
        <v>527.742062838847</v>
      </c>
      <c r="E14577">
        <v>1.00838027327275</v>
      </c>
      <c r="F14577">
        <v>1.20398004511414E-2</v>
      </c>
      <c r="G14577">
        <v>0.86673565667525099</v>
      </c>
      <c r="H14577">
        <v>1</v>
      </c>
    </row>
    <row r="14578" spans="1:8" x14ac:dyDescent="0.25">
      <c r="A14578" t="s">
        <v>14572</v>
      </c>
      <c r="B14578">
        <v>2.5945503314591298</v>
      </c>
      <c r="C14578">
        <v>1.9453857658793301</v>
      </c>
      <c r="D14578">
        <v>3.2437148970389398</v>
      </c>
      <c r="E14578">
        <v>1.66738903611375</v>
      </c>
      <c r="F14578">
        <v>0.73759075398848095</v>
      </c>
      <c r="G14578">
        <v>0.79498366843384505</v>
      </c>
      <c r="H14578">
        <v>1</v>
      </c>
    </row>
    <row r="14579" spans="1:8" x14ac:dyDescent="0.25">
      <c r="A14579" t="s">
        <v>14573</v>
      </c>
      <c r="B14579">
        <v>9.8911983007347803</v>
      </c>
      <c r="C14579">
        <v>7.7822840617205404</v>
      </c>
      <c r="D14579">
        <v>12.000112539749001</v>
      </c>
      <c r="E14579">
        <v>1.5419782218918401</v>
      </c>
      <c r="F14579">
        <v>0.624782389513311</v>
      </c>
      <c r="G14579">
        <v>0.493376485833663</v>
      </c>
      <c r="H14579">
        <v>0.80185930937640204</v>
      </c>
    </row>
    <row r="14580" spans="1:8" x14ac:dyDescent="0.25">
      <c r="A14580" t="s">
        <v>14574</v>
      </c>
      <c r="B14580">
        <v>77.662109659999302</v>
      </c>
      <c r="C14580">
        <v>70.188947617439297</v>
      </c>
      <c r="D14580">
        <v>85.135271702559294</v>
      </c>
      <c r="E14580">
        <v>1.2129441257131199</v>
      </c>
      <c r="F14580">
        <v>0.278513094223304</v>
      </c>
      <c r="G14580">
        <v>0.39499158698004899</v>
      </c>
      <c r="H14580">
        <v>0.70191137805501502</v>
      </c>
    </row>
    <row r="14581" spans="1:8" x14ac:dyDescent="0.25">
      <c r="A14581" t="s">
        <v>14575</v>
      </c>
      <c r="B14581">
        <v>793.80598744388499</v>
      </c>
      <c r="C14581">
        <v>615.68337726561697</v>
      </c>
      <c r="D14581">
        <v>971.92859762215403</v>
      </c>
      <c r="E14581">
        <v>1.5786175711592201</v>
      </c>
      <c r="F14581">
        <v>0.65866171266978102</v>
      </c>
      <c r="G14581" s="1">
        <v>4.1974121397125503E-6</v>
      </c>
      <c r="H14581" s="1">
        <v>8.2781845626011806E-5</v>
      </c>
    </row>
    <row r="14582" spans="1:8" x14ac:dyDescent="0.25">
      <c r="A14582" t="s">
        <v>14576</v>
      </c>
      <c r="B14582">
        <v>195.34581902277901</v>
      </c>
      <c r="C14582">
        <v>201.88828443324499</v>
      </c>
      <c r="D14582">
        <v>188.803353612313</v>
      </c>
      <c r="E14582">
        <v>0.93518727023876003</v>
      </c>
      <c r="F14582">
        <v>-9.66728028368746E-2</v>
      </c>
      <c r="G14582">
        <v>0.69893646680608901</v>
      </c>
      <c r="H14582">
        <v>0.95887327765652797</v>
      </c>
    </row>
    <row r="14583" spans="1:8" x14ac:dyDescent="0.25">
      <c r="A14583" t="s">
        <v>14577</v>
      </c>
      <c r="B14583">
        <v>1118.5483147355201</v>
      </c>
      <c r="C14583">
        <v>1074.5509877598599</v>
      </c>
      <c r="D14583">
        <v>1162.54564171118</v>
      </c>
      <c r="E14583">
        <v>1.0818896962114</v>
      </c>
      <c r="F14583">
        <v>0.113553417056783</v>
      </c>
      <c r="G14583">
        <v>0.35626989283059401</v>
      </c>
      <c r="H14583">
        <v>0.65812845439443901</v>
      </c>
    </row>
    <row r="14584" spans="1:8" x14ac:dyDescent="0.25">
      <c r="A14584" t="s">
        <v>14578</v>
      </c>
      <c r="B14584">
        <v>488.70549239362202</v>
      </c>
      <c r="C14584">
        <v>434.46275492211799</v>
      </c>
      <c r="D14584">
        <v>542.948229865126</v>
      </c>
      <c r="E14584">
        <v>1.2497002878013199</v>
      </c>
      <c r="F14584">
        <v>0.32158213876861402</v>
      </c>
      <c r="G14584">
        <v>0.42666285647252999</v>
      </c>
      <c r="H14584">
        <v>0.73639453238262997</v>
      </c>
    </row>
    <row r="14585" spans="1:8" x14ac:dyDescent="0.25">
      <c r="A14585" t="s">
        <v>14579</v>
      </c>
      <c r="B14585">
        <v>416.83913636636299</v>
      </c>
      <c r="C14585">
        <v>399.13865503753601</v>
      </c>
      <c r="D14585">
        <v>434.539617695191</v>
      </c>
      <c r="E14585">
        <v>1.08869339566804</v>
      </c>
      <c r="F14585">
        <v>0.12259771086830901</v>
      </c>
      <c r="G14585">
        <v>0.48739455643296598</v>
      </c>
      <c r="H14585">
        <v>0.79652476406796802</v>
      </c>
    </row>
    <row r="14586" spans="1:8" x14ac:dyDescent="0.25">
      <c r="A14586" t="s">
        <v>14580</v>
      </c>
      <c r="B14586">
        <v>189.40394938811701</v>
      </c>
      <c r="C14586">
        <v>163.57561535988299</v>
      </c>
      <c r="D14586">
        <v>215.232283416352</v>
      </c>
      <c r="E14586">
        <v>1.31579687438632</v>
      </c>
      <c r="F14586">
        <v>0.39593679079505401</v>
      </c>
      <c r="G14586">
        <v>6.2112305774148301E-2</v>
      </c>
      <c r="H14586">
        <v>0.189931677233416</v>
      </c>
    </row>
    <row r="14587" spans="1:8" x14ac:dyDescent="0.25">
      <c r="A14587" t="s">
        <v>14581</v>
      </c>
      <c r="B14587">
        <v>235.86057098184199</v>
      </c>
      <c r="C14587">
        <v>179.738934718564</v>
      </c>
      <c r="D14587">
        <v>291.98220724511998</v>
      </c>
      <c r="E14587">
        <v>1.6244794579555499</v>
      </c>
      <c r="F14587">
        <v>0.69997750045838403</v>
      </c>
      <c r="G14587">
        <v>3.3654104066948502E-3</v>
      </c>
      <c r="H14587">
        <v>1.9891841215006201E-2</v>
      </c>
    </row>
    <row r="14588" spans="1:8" x14ac:dyDescent="0.25">
      <c r="A14588" t="s">
        <v>14582</v>
      </c>
      <c r="B14588">
        <v>766.68700714889201</v>
      </c>
      <c r="C14588">
        <v>871.16174974839805</v>
      </c>
      <c r="D14588">
        <v>662.21226454938596</v>
      </c>
      <c r="E14588">
        <v>0.76014846237296496</v>
      </c>
      <c r="F14588">
        <v>-0.39564688026290301</v>
      </c>
      <c r="G14588">
        <v>5.90272854931708E-3</v>
      </c>
      <c r="H14588">
        <v>3.0987930890940801E-2</v>
      </c>
    </row>
    <row r="14589" spans="1:8" x14ac:dyDescent="0.25">
      <c r="A14589" t="s">
        <v>14583</v>
      </c>
      <c r="B14589">
        <v>207.80783078514099</v>
      </c>
      <c r="C14589">
        <v>265.93688264710499</v>
      </c>
      <c r="D14589">
        <v>149.67877892317699</v>
      </c>
      <c r="E14589">
        <v>0.562835727911421</v>
      </c>
      <c r="F14589">
        <v>-0.82921418343336095</v>
      </c>
      <c r="G14589">
        <v>1.7113067778565599E-4</v>
      </c>
      <c r="H14589">
        <v>1.77522186673558E-3</v>
      </c>
    </row>
    <row r="14590" spans="1:8" x14ac:dyDescent="0.25">
      <c r="A14590" t="s">
        <v>14584</v>
      </c>
      <c r="B14590">
        <v>1720.8567947931001</v>
      </c>
      <c r="C14590">
        <v>1617.3506663503599</v>
      </c>
      <c r="D14590">
        <v>1824.3629232358401</v>
      </c>
      <c r="E14590">
        <v>1.12799466509796</v>
      </c>
      <c r="F14590">
        <v>0.17376024446107499</v>
      </c>
      <c r="G14590">
        <v>0.14609544116915199</v>
      </c>
      <c r="H14590">
        <v>0.35881642752726201</v>
      </c>
    </row>
    <row r="14591" spans="1:8" x14ac:dyDescent="0.25">
      <c r="A14591" t="s">
        <v>14585</v>
      </c>
      <c r="B14591">
        <v>386.008012087157</v>
      </c>
      <c r="C14591">
        <v>303.65821046725898</v>
      </c>
      <c r="D14591">
        <v>468.35781370705598</v>
      </c>
      <c r="E14591">
        <v>1.54238481807017</v>
      </c>
      <c r="F14591">
        <v>0.62516275608230498</v>
      </c>
      <c r="G14591">
        <v>1.7030305552254401E-4</v>
      </c>
      <c r="H14591">
        <v>1.7676553594548801E-3</v>
      </c>
    </row>
    <row r="14592" spans="1:8" x14ac:dyDescent="0.25">
      <c r="A14592" t="s">
        <v>14586</v>
      </c>
      <c r="B14592">
        <v>301.53121289155001</v>
      </c>
      <c r="C14592">
        <v>265.18899935170703</v>
      </c>
      <c r="D14592">
        <v>337.87342643139402</v>
      </c>
      <c r="E14592">
        <v>1.2740853778149701</v>
      </c>
      <c r="F14592">
        <v>0.349461957361211</v>
      </c>
      <c r="G14592">
        <v>0.14528919734714801</v>
      </c>
      <c r="H14592">
        <v>0.35737528684624498</v>
      </c>
    </row>
    <row r="14593" spans="1:8" x14ac:dyDescent="0.25">
      <c r="A14593" t="s">
        <v>14587</v>
      </c>
      <c r="B14593">
        <v>710.677972300428</v>
      </c>
      <c r="C14593">
        <v>703.840789925899</v>
      </c>
      <c r="D14593">
        <v>717.51515467495801</v>
      </c>
      <c r="E14593">
        <v>1.01942820726616</v>
      </c>
      <c r="F14593">
        <v>2.7760177837976401E-2</v>
      </c>
      <c r="G14593">
        <v>0.83006941029464199</v>
      </c>
      <c r="H14593">
        <v>1</v>
      </c>
    </row>
    <row r="14594" spans="1:8" x14ac:dyDescent="0.25">
      <c r="A14594" t="s">
        <v>14588</v>
      </c>
      <c r="B14594">
        <v>1810.1157445408401</v>
      </c>
      <c r="C14594">
        <v>1726.8939844676499</v>
      </c>
      <c r="D14594">
        <v>1893.33750461404</v>
      </c>
      <c r="E14594">
        <v>1.09638317212489</v>
      </c>
      <c r="F14594">
        <v>0.13275209019143</v>
      </c>
      <c r="G14594">
        <v>0.28683662191207199</v>
      </c>
      <c r="H14594">
        <v>0.57233764092832196</v>
      </c>
    </row>
    <row r="14595" spans="1:8" x14ac:dyDescent="0.25">
      <c r="A14595" t="s">
        <v>14589</v>
      </c>
      <c r="B14595">
        <v>79.037096815917096</v>
      </c>
      <c r="C14595">
        <v>85.001927454465999</v>
      </c>
      <c r="D14595">
        <v>73.072266177368206</v>
      </c>
      <c r="E14595">
        <v>0.85965422627047705</v>
      </c>
      <c r="F14595">
        <v>-0.21817160525329901</v>
      </c>
      <c r="G14595">
        <v>0.43638171260031899</v>
      </c>
      <c r="H14595">
        <v>0.74558553857798904</v>
      </c>
    </row>
    <row r="14596" spans="1:8" x14ac:dyDescent="0.25">
      <c r="A14596" t="s">
        <v>14590</v>
      </c>
      <c r="B14596">
        <v>1261.07025583777</v>
      </c>
      <c r="C14596">
        <v>1381.47083759731</v>
      </c>
      <c r="D14596">
        <v>1140.6696740782299</v>
      </c>
      <c r="E14596">
        <v>0.82569218476020401</v>
      </c>
      <c r="F14596">
        <v>-0.27632404482386802</v>
      </c>
      <c r="G14596">
        <v>3.3369383911457801E-2</v>
      </c>
      <c r="H14596">
        <v>0.118008729769219</v>
      </c>
    </row>
    <row r="14597" spans="1:8" x14ac:dyDescent="0.25">
      <c r="A14597" t="s">
        <v>14591</v>
      </c>
      <c r="B14597">
        <v>94.382908223675699</v>
      </c>
      <c r="C14597">
        <v>79.168734149640997</v>
      </c>
      <c r="D14597">
        <v>109.597082297711</v>
      </c>
      <c r="E14597">
        <v>1.3843480444003999</v>
      </c>
      <c r="F14597">
        <v>0.46920670222676703</v>
      </c>
      <c r="G14597">
        <v>9.3711829871272703E-2</v>
      </c>
      <c r="H14597">
        <v>0.25980060289944001</v>
      </c>
    </row>
    <row r="14598" spans="1:8" x14ac:dyDescent="0.25">
      <c r="A14598" t="s">
        <v>14592</v>
      </c>
      <c r="B14598">
        <v>7.8423072562611296</v>
      </c>
      <c r="C14598">
        <v>5.5371521791193299</v>
      </c>
      <c r="D14598">
        <v>10.147462333402901</v>
      </c>
      <c r="E14598">
        <v>1.8326139512056701</v>
      </c>
      <c r="F14598">
        <v>0.87390290735125498</v>
      </c>
      <c r="G14598">
        <v>0.61106068859095097</v>
      </c>
      <c r="H14598">
        <v>0.89406310651653798</v>
      </c>
    </row>
    <row r="14599" spans="1:8" x14ac:dyDescent="0.25">
      <c r="A14599" t="s">
        <v>14593</v>
      </c>
      <c r="B14599">
        <v>51.990834311738297</v>
      </c>
      <c r="C14599">
        <v>41.4555573097226</v>
      </c>
      <c r="D14599">
        <v>62.5261113137541</v>
      </c>
      <c r="E14599">
        <v>1.5082685017743001</v>
      </c>
      <c r="F14599">
        <v>0.592893279864384</v>
      </c>
      <c r="G14599">
        <v>0.11676911947815501</v>
      </c>
      <c r="H14599">
        <v>0.30528916507377002</v>
      </c>
    </row>
    <row r="14600" spans="1:8" x14ac:dyDescent="0.25">
      <c r="A14600" t="s">
        <v>14594</v>
      </c>
      <c r="B14600">
        <v>417.19094831420398</v>
      </c>
      <c r="C14600">
        <v>418.58510271429702</v>
      </c>
      <c r="D14600">
        <v>415.79679391411202</v>
      </c>
      <c r="E14600">
        <v>0.99333872901327802</v>
      </c>
      <c r="F14600">
        <v>-9.6423334905414108E-3</v>
      </c>
      <c r="G14600">
        <v>0.86635379218374298</v>
      </c>
      <c r="H14600">
        <v>1</v>
      </c>
    </row>
    <row r="14601" spans="1:8" x14ac:dyDescent="0.25">
      <c r="A14601" t="s">
        <v>14595</v>
      </c>
      <c r="B14601">
        <v>98.732228032309195</v>
      </c>
      <c r="C14601">
        <v>81.265474970287698</v>
      </c>
      <c r="D14601">
        <v>116.198981094331</v>
      </c>
      <c r="E14601">
        <v>1.4298689712552</v>
      </c>
      <c r="F14601">
        <v>0.51588294897475795</v>
      </c>
      <c r="G14601">
        <v>0.151966807638552</v>
      </c>
      <c r="H14601">
        <v>0.36851234220946499</v>
      </c>
    </row>
    <row r="14602" spans="1:8" x14ac:dyDescent="0.25">
      <c r="A14602" t="s">
        <v>14596</v>
      </c>
      <c r="B14602">
        <v>33.114855852228899</v>
      </c>
      <c r="C14602">
        <v>31.877019542280401</v>
      </c>
      <c r="D14602">
        <v>34.352692162177497</v>
      </c>
      <c r="E14602">
        <v>1.0776632400219699</v>
      </c>
      <c r="F14602">
        <v>0.107906419414193</v>
      </c>
      <c r="G14602">
        <v>0.80369754663375104</v>
      </c>
      <c r="H14602">
        <v>1</v>
      </c>
    </row>
    <row r="14603" spans="1:8" x14ac:dyDescent="0.25">
      <c r="A14603" t="s">
        <v>14597</v>
      </c>
      <c r="B14603">
        <v>3207.3817511583402</v>
      </c>
      <c r="C14603">
        <v>3409.4781545328901</v>
      </c>
      <c r="D14603">
        <v>3005.2853477837798</v>
      </c>
      <c r="E14603">
        <v>0.88145024299049002</v>
      </c>
      <c r="F14603">
        <v>-0.18204896177628499</v>
      </c>
      <c r="G14603">
        <v>0.12950752265728599</v>
      </c>
      <c r="H14603">
        <v>0.329173336080474</v>
      </c>
    </row>
    <row r="14604" spans="1:8" x14ac:dyDescent="0.25">
      <c r="A14604" t="s">
        <v>14598</v>
      </c>
      <c r="B14604">
        <v>1057.0169139022901</v>
      </c>
      <c r="C14604">
        <v>1169.57810816404</v>
      </c>
      <c r="D14604">
        <v>944.45571964053204</v>
      </c>
      <c r="E14604">
        <v>0.80751829488592597</v>
      </c>
      <c r="F14604">
        <v>-0.30843314945577199</v>
      </c>
      <c r="G14604">
        <v>2.78601198654914E-2</v>
      </c>
      <c r="H14604">
        <v>0.10288594352701</v>
      </c>
    </row>
    <row r="14605" spans="1:8" x14ac:dyDescent="0.25">
      <c r="A14605" t="s">
        <v>14599</v>
      </c>
      <c r="B14605">
        <v>26.112526031076399</v>
      </c>
      <c r="C14605">
        <v>24.393740599078502</v>
      </c>
      <c r="D14605">
        <v>27.8313114630743</v>
      </c>
      <c r="E14605">
        <v>1.1409202024606899</v>
      </c>
      <c r="F14605">
        <v>0.190197891065605</v>
      </c>
      <c r="G14605">
        <v>0.89230599064482896</v>
      </c>
      <c r="H14605">
        <v>1</v>
      </c>
    </row>
    <row r="14606" spans="1:8" x14ac:dyDescent="0.25">
      <c r="A14606" t="s">
        <v>14600</v>
      </c>
      <c r="B14606">
        <v>48.582944113903402</v>
      </c>
      <c r="C14606">
        <v>54.923384612516898</v>
      </c>
      <c r="D14606">
        <v>42.242503615289998</v>
      </c>
      <c r="E14606">
        <v>0.76911690554596701</v>
      </c>
      <c r="F14606">
        <v>-0.378725190805974</v>
      </c>
      <c r="G14606">
        <v>0.34594675484486198</v>
      </c>
      <c r="H14606">
        <v>0.64588689768649699</v>
      </c>
    </row>
    <row r="14607" spans="1:8" x14ac:dyDescent="0.25">
      <c r="A14607" t="s">
        <v>14601</v>
      </c>
      <c r="B14607">
        <v>2899.3137593135898</v>
      </c>
      <c r="C14607">
        <v>2734.5287789533099</v>
      </c>
      <c r="D14607">
        <v>3064.0987396738801</v>
      </c>
      <c r="E14607">
        <v>1.12052166474061</v>
      </c>
      <c r="F14607">
        <v>0.164170542923886</v>
      </c>
      <c r="G14607">
        <v>0.18264599252740199</v>
      </c>
      <c r="H14607">
        <v>0.41982919201892499</v>
      </c>
    </row>
    <row r="14608" spans="1:8" x14ac:dyDescent="0.25">
      <c r="A14608" t="s">
        <v>14602</v>
      </c>
      <c r="B14608">
        <v>76.695227122999</v>
      </c>
      <c r="C14608">
        <v>69.446251309463705</v>
      </c>
      <c r="D14608">
        <v>83.944202936534296</v>
      </c>
      <c r="E14608">
        <v>1.20876507160142</v>
      </c>
      <c r="F14608">
        <v>0.27353387819359298</v>
      </c>
      <c r="G14608">
        <v>0.69963529907419597</v>
      </c>
      <c r="H14608">
        <v>0.95946632983369196</v>
      </c>
    </row>
    <row r="14609" spans="1:8" x14ac:dyDescent="0.25">
      <c r="A14609" t="s">
        <v>14603</v>
      </c>
      <c r="B14609">
        <v>3.7283704607400399</v>
      </c>
      <c r="C14609">
        <v>2.9930151779994598</v>
      </c>
      <c r="D14609">
        <v>4.4637257434806203</v>
      </c>
      <c r="E14609">
        <v>1.4913809245912999</v>
      </c>
      <c r="F14609">
        <v>0.57664879405965896</v>
      </c>
      <c r="G14609">
        <v>0.83342315338763595</v>
      </c>
      <c r="H14609">
        <v>1</v>
      </c>
    </row>
    <row r="14610" spans="1:8" x14ac:dyDescent="0.25">
      <c r="A14610" t="s">
        <v>14604</v>
      </c>
      <c r="B14610">
        <v>194.963910740725</v>
      </c>
      <c r="C14610">
        <v>208.31874697690401</v>
      </c>
      <c r="D14610">
        <v>181.60907450454599</v>
      </c>
      <c r="E14610">
        <v>0.871784595193832</v>
      </c>
      <c r="F14610">
        <v>-0.19795638400781801</v>
      </c>
      <c r="G14610">
        <v>0.316717644926787</v>
      </c>
      <c r="H14610">
        <v>0.610455501176287</v>
      </c>
    </row>
    <row r="14611" spans="1:8" x14ac:dyDescent="0.25">
      <c r="A14611" t="s">
        <v>14605</v>
      </c>
      <c r="B14611">
        <v>0</v>
      </c>
      <c r="C14611">
        <v>0</v>
      </c>
      <c r="D14611">
        <v>0</v>
      </c>
      <c r="E14611" t="s">
        <v>33</v>
      </c>
      <c r="F14611" t="s">
        <v>33</v>
      </c>
      <c r="G14611" t="s">
        <v>33</v>
      </c>
      <c r="H14611" t="s">
        <v>33</v>
      </c>
    </row>
    <row r="14612" spans="1:8" x14ac:dyDescent="0.25">
      <c r="A14612" t="s">
        <v>14606</v>
      </c>
      <c r="B14612">
        <v>0</v>
      </c>
      <c r="C14612">
        <v>0</v>
      </c>
      <c r="D14612">
        <v>0</v>
      </c>
      <c r="E14612" t="s">
        <v>33</v>
      </c>
      <c r="F14612" t="s">
        <v>33</v>
      </c>
      <c r="G14612" t="s">
        <v>33</v>
      </c>
      <c r="H14612" t="s">
        <v>33</v>
      </c>
    </row>
    <row r="14613" spans="1:8" x14ac:dyDescent="0.25">
      <c r="A14613" t="s">
        <v>14607</v>
      </c>
      <c r="B14613">
        <v>0</v>
      </c>
      <c r="C14613">
        <v>0</v>
      </c>
      <c r="D14613">
        <v>0</v>
      </c>
      <c r="E14613" t="s">
        <v>33</v>
      </c>
      <c r="F14613" t="s">
        <v>33</v>
      </c>
      <c r="G14613" t="s">
        <v>33</v>
      </c>
      <c r="H14613" t="s">
        <v>33</v>
      </c>
    </row>
    <row r="14614" spans="1:8" x14ac:dyDescent="0.25">
      <c r="A14614" t="s">
        <v>14608</v>
      </c>
      <c r="B14614">
        <v>0</v>
      </c>
      <c r="C14614">
        <v>0</v>
      </c>
      <c r="D14614">
        <v>0</v>
      </c>
      <c r="E14614" t="s">
        <v>33</v>
      </c>
      <c r="F14614" t="s">
        <v>33</v>
      </c>
      <c r="G14614" t="s">
        <v>33</v>
      </c>
      <c r="H14614" t="s">
        <v>33</v>
      </c>
    </row>
    <row r="14615" spans="1:8" x14ac:dyDescent="0.25">
      <c r="A14615" t="s">
        <v>14609</v>
      </c>
      <c r="B14615">
        <v>0</v>
      </c>
      <c r="C14615">
        <v>0</v>
      </c>
      <c r="D14615">
        <v>0</v>
      </c>
      <c r="E14615" t="s">
        <v>33</v>
      </c>
      <c r="F14615" t="s">
        <v>33</v>
      </c>
      <c r="G14615" t="s">
        <v>33</v>
      </c>
      <c r="H14615" t="s">
        <v>33</v>
      </c>
    </row>
    <row r="14616" spans="1:8" x14ac:dyDescent="0.25">
      <c r="A14616" t="s">
        <v>14610</v>
      </c>
      <c r="B14616">
        <v>8.9125078247033507</v>
      </c>
      <c r="C14616">
        <v>6.43490853287852</v>
      </c>
      <c r="D14616">
        <v>11.390107116528201</v>
      </c>
      <c r="E14616">
        <v>1.77004957542622</v>
      </c>
      <c r="F14616">
        <v>0.82378976777717305</v>
      </c>
      <c r="G14616">
        <v>0.41745643073543798</v>
      </c>
      <c r="H14616">
        <v>0.72795898155094396</v>
      </c>
    </row>
    <row r="14617" spans="1:8" x14ac:dyDescent="0.25">
      <c r="A14617" t="s">
        <v>14611</v>
      </c>
      <c r="B14617">
        <v>1.7909199076650399</v>
      </c>
      <c r="C14617">
        <v>3.14288823636041</v>
      </c>
      <c r="D14617">
        <v>0.43895157896968201</v>
      </c>
      <c r="E14617">
        <v>0.139665029730108</v>
      </c>
      <c r="F14617">
        <v>-2.83995726061536</v>
      </c>
      <c r="G14617">
        <v>0.35662094869515198</v>
      </c>
      <c r="H14617">
        <v>0.65857416731123997</v>
      </c>
    </row>
    <row r="14618" spans="1:8" x14ac:dyDescent="0.25">
      <c r="A14618" t="s">
        <v>14612</v>
      </c>
      <c r="B14618">
        <v>950.87327775963695</v>
      </c>
      <c r="C14618">
        <v>1046.39930572871</v>
      </c>
      <c r="D14618">
        <v>855.34724979056205</v>
      </c>
      <c r="E14618">
        <v>0.81741955017343904</v>
      </c>
      <c r="F14618">
        <v>-0.29085134626701098</v>
      </c>
      <c r="G14618">
        <v>3.5056956810720297E-2</v>
      </c>
      <c r="H14618">
        <v>0.12242047122222401</v>
      </c>
    </row>
    <row r="14619" spans="1:8" x14ac:dyDescent="0.25">
      <c r="A14619" t="s">
        <v>14613</v>
      </c>
      <c r="B14619">
        <v>2.6701506556747998</v>
      </c>
      <c r="C14619">
        <v>1.0476294121201299</v>
      </c>
      <c r="D14619">
        <v>4.2926718992294601</v>
      </c>
      <c r="E14619">
        <v>4.09750991101156</v>
      </c>
      <c r="F14619">
        <v>2.0347474389037301</v>
      </c>
      <c r="G14619">
        <v>0.32634594501040098</v>
      </c>
      <c r="H14619">
        <v>0.62278279321207397</v>
      </c>
    </row>
    <row r="14620" spans="1:8" x14ac:dyDescent="0.25">
      <c r="A14620" t="s">
        <v>14614</v>
      </c>
      <c r="B14620">
        <v>442.31359307338198</v>
      </c>
      <c r="C14620">
        <v>506.581527343169</v>
      </c>
      <c r="D14620">
        <v>378.04565880359502</v>
      </c>
      <c r="E14620">
        <v>0.74626814914926598</v>
      </c>
      <c r="F14620">
        <v>-0.42223398191796302</v>
      </c>
      <c r="G14620">
        <v>7.7784732374127198E-3</v>
      </c>
      <c r="H14620">
        <v>3.85348090632959E-2</v>
      </c>
    </row>
    <row r="14621" spans="1:8" x14ac:dyDescent="0.25">
      <c r="A14621" t="s">
        <v>14615</v>
      </c>
      <c r="B14621">
        <v>136.48191076726201</v>
      </c>
      <c r="C14621">
        <v>97.277439274201896</v>
      </c>
      <c r="D14621">
        <v>175.68638226032201</v>
      </c>
      <c r="E14621">
        <v>1.8060342004388501</v>
      </c>
      <c r="F14621">
        <v>0.85282521304930803</v>
      </c>
      <c r="G14621">
        <v>5.4948010341986705E-4</v>
      </c>
      <c r="H14621">
        <v>4.59340645567736E-3</v>
      </c>
    </row>
    <row r="14622" spans="1:8" x14ac:dyDescent="0.25">
      <c r="A14622" t="s">
        <v>14616</v>
      </c>
      <c r="B14622">
        <v>7.79660327152971</v>
      </c>
      <c r="C14622">
        <v>2.5441370011198701</v>
      </c>
      <c r="D14622">
        <v>13.049069541939501</v>
      </c>
      <c r="E14622">
        <v>5.1290750208010296</v>
      </c>
      <c r="F14622">
        <v>2.3586986731569302</v>
      </c>
      <c r="G14622">
        <v>2.9604292307141102E-2</v>
      </c>
      <c r="H14622">
        <v>0.10770528662703199</v>
      </c>
    </row>
    <row r="14623" spans="1:8" x14ac:dyDescent="0.25">
      <c r="A14623" t="s">
        <v>14617</v>
      </c>
      <c r="B14623">
        <v>500.81144222254198</v>
      </c>
      <c r="C14623">
        <v>627.65988396683395</v>
      </c>
      <c r="D14623">
        <v>373.96300047825002</v>
      </c>
      <c r="E14623">
        <v>0.59580516459772803</v>
      </c>
      <c r="F14623">
        <v>-0.74708746558116101</v>
      </c>
      <c r="G14623">
        <v>1.61028141670363E-3</v>
      </c>
      <c r="H14623">
        <v>1.09572192581595E-2</v>
      </c>
    </row>
    <row r="14624" spans="1:8" x14ac:dyDescent="0.25">
      <c r="A14624" t="s">
        <v>14618</v>
      </c>
      <c r="B14624">
        <v>129.689948339056</v>
      </c>
      <c r="C14624">
        <v>89.946997382173905</v>
      </c>
      <c r="D14624">
        <v>169.432899295938</v>
      </c>
      <c r="E14624">
        <v>1.88369711304578</v>
      </c>
      <c r="F14624">
        <v>0.91356700707583105</v>
      </c>
      <c r="G14624">
        <v>3.5704228908494097E-2</v>
      </c>
      <c r="H14624">
        <v>0.124001404233993</v>
      </c>
    </row>
    <row r="14625" spans="1:8" x14ac:dyDescent="0.25">
      <c r="A14625" t="s">
        <v>14619</v>
      </c>
      <c r="B14625">
        <v>1.41230825694454</v>
      </c>
      <c r="C14625">
        <v>0.89775635375919105</v>
      </c>
      <c r="D14625">
        <v>1.92686016012989</v>
      </c>
      <c r="E14625">
        <v>2.1463063469966102</v>
      </c>
      <c r="F14625">
        <v>1.1018560098083101</v>
      </c>
      <c r="G14625">
        <v>0.87111361968746603</v>
      </c>
      <c r="H14625">
        <v>1</v>
      </c>
    </row>
    <row r="14626" spans="1:8" x14ac:dyDescent="0.25">
      <c r="A14626" t="s">
        <v>14620</v>
      </c>
      <c r="B14626">
        <v>9.5062957609889303</v>
      </c>
      <c r="C14626">
        <v>7.1835328264799996</v>
      </c>
      <c r="D14626">
        <v>11.829058695497899</v>
      </c>
      <c r="E14626">
        <v>1.64669097799532</v>
      </c>
      <c r="F14626">
        <v>0.71956984083032205</v>
      </c>
      <c r="G14626">
        <v>0.43174230007791198</v>
      </c>
      <c r="H14626">
        <v>0.74190816298716</v>
      </c>
    </row>
    <row r="14627" spans="1:8" x14ac:dyDescent="0.25">
      <c r="A14627" t="s">
        <v>14621</v>
      </c>
      <c r="B14627">
        <v>263.68592525697397</v>
      </c>
      <c r="C14627">
        <v>189.91474172484001</v>
      </c>
      <c r="D14627">
        <v>337.457108789107</v>
      </c>
      <c r="E14627">
        <v>1.77688738496159</v>
      </c>
      <c r="F14627">
        <v>0.829352249568169</v>
      </c>
      <c r="G14627" s="1">
        <v>1.82447018584613E-5</v>
      </c>
      <c r="H14627">
        <v>2.7456041756819598E-4</v>
      </c>
    </row>
    <row r="14628" spans="1:8" x14ac:dyDescent="0.25">
      <c r="A14628" t="s">
        <v>14622</v>
      </c>
      <c r="B14628">
        <v>0.59875123524053897</v>
      </c>
      <c r="C14628">
        <v>1.1975024704810799</v>
      </c>
      <c r="D14628">
        <v>0</v>
      </c>
      <c r="E14628">
        <v>0</v>
      </c>
      <c r="F14628" t="e">
        <f>-Inf</f>
        <v>#NAME?</v>
      </c>
      <c r="G14628">
        <v>0.70513494615342998</v>
      </c>
      <c r="H14628">
        <v>0.96202385998100604</v>
      </c>
    </row>
    <row r="14629" spans="1:8" x14ac:dyDescent="0.25">
      <c r="A14629" t="s">
        <v>14623</v>
      </c>
      <c r="B14629">
        <v>0.44391487792463902</v>
      </c>
      <c r="C14629">
        <v>0.44887817687959602</v>
      </c>
      <c r="D14629">
        <v>0.43895157896968201</v>
      </c>
      <c r="E14629">
        <v>0.97788576406427496</v>
      </c>
      <c r="F14629">
        <v>-3.2262154499161297E-2</v>
      </c>
      <c r="G14629">
        <v>1</v>
      </c>
      <c r="H14629">
        <v>1</v>
      </c>
    </row>
    <row r="14630" spans="1:8" x14ac:dyDescent="0.25">
      <c r="A14630" t="s">
        <v>14624</v>
      </c>
      <c r="B14630">
        <v>139.611059045026</v>
      </c>
      <c r="C14630">
        <v>185.27386390307399</v>
      </c>
      <c r="D14630">
        <v>93.948254186978204</v>
      </c>
      <c r="E14630">
        <v>0.50707775078371198</v>
      </c>
      <c r="F14630">
        <v>-0.97972112069618</v>
      </c>
      <c r="G14630" s="1">
        <v>6.5457788718597805E-5</v>
      </c>
      <c r="H14630">
        <v>7.99260028057885E-4</v>
      </c>
    </row>
    <row r="14631" spans="1:8" x14ac:dyDescent="0.25">
      <c r="A14631" t="s">
        <v>14625</v>
      </c>
      <c r="B14631">
        <v>2.7662993609262201</v>
      </c>
      <c r="C14631">
        <v>1.4965075889997299</v>
      </c>
      <c r="D14631">
        <v>4.0360911328527198</v>
      </c>
      <c r="E14631">
        <v>2.6970067926955501</v>
      </c>
      <c r="F14631">
        <v>1.4313591551574401</v>
      </c>
      <c r="G14631">
        <v>0.48869578214668302</v>
      </c>
      <c r="H14631">
        <v>0.79744713873612805</v>
      </c>
    </row>
    <row r="14632" spans="1:8" x14ac:dyDescent="0.25">
      <c r="A14632" t="s">
        <v>14626</v>
      </c>
      <c r="B14632">
        <v>827.92291327344799</v>
      </c>
      <c r="C14632">
        <v>860.977050763683</v>
      </c>
      <c r="D14632">
        <v>794.86877578321401</v>
      </c>
      <c r="E14632">
        <v>0.92321714623887796</v>
      </c>
      <c r="F14632">
        <v>-0.11525807653212</v>
      </c>
      <c r="G14632">
        <v>0.406206091449344</v>
      </c>
      <c r="H14632">
        <v>0.71472257639117098</v>
      </c>
    </row>
    <row r="14633" spans="1:8" x14ac:dyDescent="0.25">
      <c r="A14633" t="s">
        <v>14627</v>
      </c>
      <c r="B14633">
        <v>232.47370613236799</v>
      </c>
      <c r="C14633">
        <v>161.78010265236401</v>
      </c>
      <c r="D14633">
        <v>303.16730961237198</v>
      </c>
      <c r="E14633">
        <v>1.8739468243744599</v>
      </c>
      <c r="F14633">
        <v>0.906080015270466</v>
      </c>
      <c r="G14633">
        <v>5.5460473987810803E-3</v>
      </c>
      <c r="H14633">
        <v>2.96072816765026E-2</v>
      </c>
    </row>
    <row r="14634" spans="1:8" x14ac:dyDescent="0.25">
      <c r="A14634" t="s">
        <v>14628</v>
      </c>
      <c r="B14634">
        <v>8.0985803038977302</v>
      </c>
      <c r="C14634">
        <v>6.7339136513971702</v>
      </c>
      <c r="D14634">
        <v>9.4632469563982902</v>
      </c>
      <c r="E14634">
        <v>1.4053115983206601</v>
      </c>
      <c r="F14634">
        <v>0.49089005322919899</v>
      </c>
      <c r="G14634">
        <v>0.71790741571059402</v>
      </c>
      <c r="H14634">
        <v>0.96903564005272602</v>
      </c>
    </row>
    <row r="14635" spans="1:8" x14ac:dyDescent="0.25">
      <c r="A14635" t="s">
        <v>14629</v>
      </c>
      <c r="B14635">
        <v>2.8140261209439701</v>
      </c>
      <c r="C14635">
        <v>1.9453857658793301</v>
      </c>
      <c r="D14635">
        <v>3.6826664760086198</v>
      </c>
      <c r="E14635">
        <v>1.8930263295845799</v>
      </c>
      <c r="F14635">
        <v>0.92069447723122599</v>
      </c>
      <c r="G14635">
        <v>0.68674912752931705</v>
      </c>
      <c r="H14635">
        <v>0.949973929542129</v>
      </c>
    </row>
    <row r="14636" spans="1:8" x14ac:dyDescent="0.25">
      <c r="A14636" t="s">
        <v>14630</v>
      </c>
      <c r="B14636">
        <v>2640.0074331250999</v>
      </c>
      <c r="C14636">
        <v>2995.9813258208401</v>
      </c>
      <c r="D14636">
        <v>2284.0335404293601</v>
      </c>
      <c r="E14636">
        <v>0.76236574665684198</v>
      </c>
      <c r="F14636">
        <v>-0.39144479494493101</v>
      </c>
      <c r="G14636">
        <v>9.6703809340898804E-4</v>
      </c>
      <c r="H14636">
        <v>7.26711966813151E-3</v>
      </c>
    </row>
    <row r="14637" spans="1:8" x14ac:dyDescent="0.25">
      <c r="A14637" t="s">
        <v>14631</v>
      </c>
      <c r="B14637">
        <v>0</v>
      </c>
      <c r="C14637">
        <v>0</v>
      </c>
      <c r="D14637">
        <v>0</v>
      </c>
      <c r="E14637" t="s">
        <v>33</v>
      </c>
      <c r="F14637" t="s">
        <v>33</v>
      </c>
      <c r="G14637" t="s">
        <v>33</v>
      </c>
      <c r="H14637" t="s">
        <v>33</v>
      </c>
    </row>
    <row r="14638" spans="1:8" x14ac:dyDescent="0.25">
      <c r="A14638" t="s">
        <v>14632</v>
      </c>
      <c r="B14638">
        <v>4581.32275599063</v>
      </c>
      <c r="C14638">
        <v>5082.9356290003898</v>
      </c>
      <c r="D14638">
        <v>4079.7098829808701</v>
      </c>
      <c r="E14638">
        <v>0.80262867381289005</v>
      </c>
      <c r="F14638">
        <v>-0.31719539774188699</v>
      </c>
      <c r="G14638">
        <v>5.5004696381296099E-3</v>
      </c>
      <c r="H14638">
        <v>2.94460001627177E-2</v>
      </c>
    </row>
    <row r="14639" spans="1:8" x14ac:dyDescent="0.25">
      <c r="A14639" t="s">
        <v>14633</v>
      </c>
      <c r="B14639">
        <v>868.21771006324298</v>
      </c>
      <c r="C14639">
        <v>836.27985905686705</v>
      </c>
      <c r="D14639">
        <v>900.15556106962003</v>
      </c>
      <c r="E14639">
        <v>1.07638077292067</v>
      </c>
      <c r="F14639">
        <v>0.106188525875674</v>
      </c>
      <c r="G14639">
        <v>0.44581993661486602</v>
      </c>
      <c r="H14639">
        <v>0.75540079261856097</v>
      </c>
    </row>
    <row r="14640" spans="1:8" x14ac:dyDescent="0.25">
      <c r="A14640" t="s">
        <v>14634</v>
      </c>
      <c r="B14640">
        <v>5855.9696386518599</v>
      </c>
      <c r="C14640">
        <v>6863.4789813738298</v>
      </c>
      <c r="D14640">
        <v>4848.46029592988</v>
      </c>
      <c r="E14640">
        <v>0.70641438679824997</v>
      </c>
      <c r="F14640">
        <v>-0.50141336975045503</v>
      </c>
      <c r="G14640" s="1">
        <v>1.9012008490185301E-5</v>
      </c>
      <c r="H14640">
        <v>2.8396525212145702E-4</v>
      </c>
    </row>
    <row r="14641" spans="1:8" x14ac:dyDescent="0.25">
      <c r="A14641" t="s">
        <v>14635</v>
      </c>
      <c r="B14641">
        <v>147.37010213580001</v>
      </c>
      <c r="C14641">
        <v>149.655945887396</v>
      </c>
      <c r="D14641">
        <v>145.08425838420399</v>
      </c>
      <c r="E14641">
        <v>0.96945201558091498</v>
      </c>
      <c r="F14641">
        <v>-4.4758603050052199E-2</v>
      </c>
      <c r="G14641">
        <v>0.86263311881641103</v>
      </c>
      <c r="H14641">
        <v>1</v>
      </c>
    </row>
    <row r="14642" spans="1:8" x14ac:dyDescent="0.25">
      <c r="A14642" t="s">
        <v>14636</v>
      </c>
      <c r="B14642">
        <v>1254.3991935111501</v>
      </c>
      <c r="C14642">
        <v>864.273517049421</v>
      </c>
      <c r="D14642">
        <v>1644.52486997289</v>
      </c>
      <c r="E14642">
        <v>1.9027829009353401</v>
      </c>
      <c r="F14642">
        <v>0.92811096591509201</v>
      </c>
      <c r="G14642">
        <v>2.1231819746882099E-4</v>
      </c>
      <c r="H14642">
        <v>2.11005130758909E-3</v>
      </c>
    </row>
    <row r="14643" spans="1:8" x14ac:dyDescent="0.25">
      <c r="A14643" t="s">
        <v>14637</v>
      </c>
      <c r="B14643">
        <v>48.451488099312499</v>
      </c>
      <c r="C14643">
        <v>45.048805719369</v>
      </c>
      <c r="D14643">
        <v>51.854170479255899</v>
      </c>
      <c r="E14643">
        <v>1.1510664855863399</v>
      </c>
      <c r="F14643">
        <v>0.20297116592498701</v>
      </c>
      <c r="G14643">
        <v>0.542379723814717</v>
      </c>
      <c r="H14643">
        <v>0.84512907722389297</v>
      </c>
    </row>
    <row r="14644" spans="1:8" x14ac:dyDescent="0.25">
      <c r="A14644" t="s">
        <v>14638</v>
      </c>
      <c r="B14644">
        <v>83.372779690524894</v>
      </c>
      <c r="C14644">
        <v>71.685455206439102</v>
      </c>
      <c r="D14644">
        <v>95.0601041746108</v>
      </c>
      <c r="E14644">
        <v>1.3260724075875301</v>
      </c>
      <c r="F14644">
        <v>0.40715955313936097</v>
      </c>
      <c r="G14644">
        <v>0.17070924115681199</v>
      </c>
      <c r="H14644">
        <v>0.40005532842972702</v>
      </c>
    </row>
    <row r="14645" spans="1:8" x14ac:dyDescent="0.25">
      <c r="A14645" t="s">
        <v>14639</v>
      </c>
      <c r="B14645">
        <v>2440.8051173940898</v>
      </c>
      <c r="C14645">
        <v>2307.1226547436099</v>
      </c>
      <c r="D14645">
        <v>2574.4875800445602</v>
      </c>
      <c r="E14645">
        <v>1.1158867408940001</v>
      </c>
      <c r="F14645">
        <v>0.158190605444432</v>
      </c>
      <c r="G14645">
        <v>0.18110082689489701</v>
      </c>
      <c r="H14645">
        <v>0.41746275755642998</v>
      </c>
    </row>
    <row r="14646" spans="1:8" x14ac:dyDescent="0.25">
      <c r="A14646" t="s">
        <v>14640</v>
      </c>
      <c r="B14646">
        <v>4839.3568782310604</v>
      </c>
      <c r="C14646">
        <v>4565.3049912378901</v>
      </c>
      <c r="D14646">
        <v>5113.4087652242297</v>
      </c>
      <c r="E14646">
        <v>1.1200585229329301</v>
      </c>
      <c r="F14646">
        <v>0.16357411490727899</v>
      </c>
      <c r="G14646">
        <v>0.15133250090564199</v>
      </c>
      <c r="H14646">
        <v>0.36741971554023201</v>
      </c>
    </row>
    <row r="14647" spans="1:8" x14ac:dyDescent="0.25">
      <c r="A14647" t="s">
        <v>14641</v>
      </c>
      <c r="B14647">
        <v>1037.4079205079199</v>
      </c>
      <c r="C14647">
        <v>1101.1780042702901</v>
      </c>
      <c r="D14647">
        <v>973.63783674554099</v>
      </c>
      <c r="E14647">
        <v>0.88417842798334401</v>
      </c>
      <c r="F14647">
        <v>-0.177590558764464</v>
      </c>
      <c r="G14647">
        <v>0.20965032031705499</v>
      </c>
      <c r="H14647">
        <v>0.46390902782423799</v>
      </c>
    </row>
    <row r="14648" spans="1:8" x14ac:dyDescent="0.25">
      <c r="A14648" t="s">
        <v>14642</v>
      </c>
      <c r="B14648">
        <v>3101.41690159372</v>
      </c>
      <c r="C14648">
        <v>3026.3937006968599</v>
      </c>
      <c r="D14648">
        <v>3176.4401024905801</v>
      </c>
      <c r="E14648">
        <v>1.0495792737604399</v>
      </c>
      <c r="F14648">
        <v>6.9811136179281502E-2</v>
      </c>
      <c r="G14648">
        <v>0.476651722415179</v>
      </c>
      <c r="H14648">
        <v>0.78608152015978805</v>
      </c>
    </row>
    <row r="14649" spans="1:8" x14ac:dyDescent="0.25">
      <c r="A14649" t="s">
        <v>14643</v>
      </c>
      <c r="B14649">
        <v>489.860578757415</v>
      </c>
      <c r="C14649">
        <v>501.50140432116501</v>
      </c>
      <c r="D14649">
        <v>478.21975319366499</v>
      </c>
      <c r="E14649">
        <v>0.95357609983363201</v>
      </c>
      <c r="F14649">
        <v>-6.8580017941732505E-2</v>
      </c>
      <c r="G14649">
        <v>0.679875212509372</v>
      </c>
      <c r="H14649">
        <v>0.94539407226211503</v>
      </c>
    </row>
    <row r="14650" spans="1:8" x14ac:dyDescent="0.25">
      <c r="A14650" t="s">
        <v>14644</v>
      </c>
      <c r="B14650">
        <v>1124.9609638260199</v>
      </c>
      <c r="C14650">
        <v>1083.81940543574</v>
      </c>
      <c r="D14650">
        <v>1166.1025222163</v>
      </c>
      <c r="E14650">
        <v>1.0759195825133701</v>
      </c>
      <c r="F14650">
        <v>0.10557025052945899</v>
      </c>
      <c r="G14650">
        <v>0.41927218727355098</v>
      </c>
      <c r="H14650">
        <v>0.72980009926518097</v>
      </c>
    </row>
    <row r="14651" spans="1:8" x14ac:dyDescent="0.25">
      <c r="A14651" t="s">
        <v>14645</v>
      </c>
      <c r="B14651">
        <v>355.72252111577097</v>
      </c>
      <c r="C14651">
        <v>424.86865619240803</v>
      </c>
      <c r="D14651">
        <v>286.57638603913398</v>
      </c>
      <c r="E14651">
        <v>0.67450583106642203</v>
      </c>
      <c r="F14651">
        <v>-0.56809717963932405</v>
      </c>
      <c r="G14651">
        <v>3.9347163324931503E-2</v>
      </c>
      <c r="H14651">
        <v>0.13334028347243801</v>
      </c>
    </row>
    <row r="14652" spans="1:8" x14ac:dyDescent="0.25">
      <c r="A14652" t="s">
        <v>14646</v>
      </c>
      <c r="B14652">
        <v>3218.3175654268898</v>
      </c>
      <c r="C14652">
        <v>3412.6106687944098</v>
      </c>
      <c r="D14652">
        <v>3024.0244620593799</v>
      </c>
      <c r="E14652">
        <v>0.88613227688457497</v>
      </c>
      <c r="F14652">
        <v>-0.17440602256160201</v>
      </c>
      <c r="G14652">
        <v>0.135315671186611</v>
      </c>
      <c r="H14652">
        <v>0.340116962790175</v>
      </c>
    </row>
    <row r="14653" spans="1:8" x14ac:dyDescent="0.25">
      <c r="A14653" t="s">
        <v>14647</v>
      </c>
      <c r="B14653">
        <v>1112.84235634076</v>
      </c>
      <c r="C14653">
        <v>1376.2275035492801</v>
      </c>
      <c r="D14653">
        <v>849.45720913223897</v>
      </c>
      <c r="E14653">
        <v>0.61723603615063205</v>
      </c>
      <c r="F14653">
        <v>-0.69610580151705703</v>
      </c>
      <c r="G14653">
        <v>2.57937682659369E-4</v>
      </c>
      <c r="H14653">
        <v>2.4654075477978398E-3</v>
      </c>
    </row>
    <row r="14654" spans="1:8" x14ac:dyDescent="0.25">
      <c r="A14654" t="s">
        <v>14648</v>
      </c>
      <c r="B14654">
        <v>1.6695842085372199</v>
      </c>
      <c r="C14654">
        <v>0.44887817687959602</v>
      </c>
      <c r="D14654">
        <v>2.8902902401948301</v>
      </c>
      <c r="E14654">
        <v>6.4389190409898402</v>
      </c>
      <c r="F14654">
        <v>2.6868185105294602</v>
      </c>
      <c r="G14654">
        <v>0.42552343467105103</v>
      </c>
      <c r="H14654">
        <v>0.735249708260168</v>
      </c>
    </row>
    <row r="14655" spans="1:8" x14ac:dyDescent="0.25">
      <c r="A14655" t="s">
        <v>14649</v>
      </c>
      <c r="B14655">
        <v>562.785314987471</v>
      </c>
      <c r="C14655">
        <v>832.831296718158</v>
      </c>
      <c r="D14655">
        <v>292.73933325678399</v>
      </c>
      <c r="E14655">
        <v>0.35149895832487099</v>
      </c>
      <c r="F14655">
        <v>-1.5084076810426701</v>
      </c>
      <c r="G14655" s="1">
        <v>3.5293778215990198E-22</v>
      </c>
      <c r="H14655" s="1">
        <v>4.8862878487030196E-19</v>
      </c>
    </row>
    <row r="14656" spans="1:8" x14ac:dyDescent="0.25">
      <c r="A14656" t="s">
        <v>14650</v>
      </c>
      <c r="B14656">
        <v>4193.7596032341198</v>
      </c>
      <c r="C14656">
        <v>5213.2853672927404</v>
      </c>
      <c r="D14656">
        <v>3174.2338391755002</v>
      </c>
      <c r="E14656">
        <v>0.60887398550827398</v>
      </c>
      <c r="F14656">
        <v>-0.71578442060468395</v>
      </c>
      <c r="G14656" s="1">
        <v>8.9236927570851993E-6</v>
      </c>
      <c r="H14656">
        <v>1.5341695063565499E-4</v>
      </c>
    </row>
    <row r="14657" spans="1:8" x14ac:dyDescent="0.25">
      <c r="A14657" t="s">
        <v>14651</v>
      </c>
      <c r="B14657">
        <v>761.03499589944101</v>
      </c>
      <c r="C14657">
        <v>514.065547284574</v>
      </c>
      <c r="D14657">
        <v>1008.00444451431</v>
      </c>
      <c r="E14657">
        <v>1.96084808608328</v>
      </c>
      <c r="F14657">
        <v>0.97147776911300698</v>
      </c>
      <c r="G14657" s="1">
        <v>4.1653488399077202E-7</v>
      </c>
      <c r="H14657" s="1">
        <v>1.20333785586933E-5</v>
      </c>
    </row>
    <row r="14658" spans="1:8" x14ac:dyDescent="0.25">
      <c r="A14658" t="s">
        <v>14652</v>
      </c>
      <c r="B14658">
        <v>2140.0368991621299</v>
      </c>
      <c r="C14658">
        <v>2580.3707133294602</v>
      </c>
      <c r="D14658">
        <v>1699.7030849948101</v>
      </c>
      <c r="E14658">
        <v>0.65870499777982605</v>
      </c>
      <c r="F14658">
        <v>-0.60229559858930404</v>
      </c>
      <c r="G14658" s="1">
        <v>8.54469903661865E-7</v>
      </c>
      <c r="H14658" s="1">
        <v>2.1752120687561901E-5</v>
      </c>
    </row>
    <row r="14659" spans="1:8" x14ac:dyDescent="0.25">
      <c r="A14659" t="s">
        <v>14653</v>
      </c>
      <c r="B14659">
        <v>11.604241155550699</v>
      </c>
      <c r="C14659">
        <v>7.7822840617205404</v>
      </c>
      <c r="D14659">
        <v>15.426198249380899</v>
      </c>
      <c r="E14659">
        <v>1.9822198890502101</v>
      </c>
      <c r="F14659">
        <v>0.98711701058000101</v>
      </c>
      <c r="G14659">
        <v>0.203334708337852</v>
      </c>
      <c r="H14659">
        <v>0.45404690827105099</v>
      </c>
    </row>
    <row r="14660" spans="1:8" x14ac:dyDescent="0.25">
      <c r="A14660" t="s">
        <v>14654</v>
      </c>
      <c r="B14660">
        <v>4558.6186671048099</v>
      </c>
      <c r="C14660">
        <v>5939.8816681505896</v>
      </c>
      <c r="D14660">
        <v>3177.3556660590202</v>
      </c>
      <c r="E14660">
        <v>0.53491901751105198</v>
      </c>
      <c r="F14660">
        <v>-0.90260759940825797</v>
      </c>
      <c r="G14660" s="1">
        <v>1.17645432417977E-14</v>
      </c>
      <c r="H14660" s="1">
        <v>3.5289708210979101E-12</v>
      </c>
    </row>
    <row r="14661" spans="1:8" x14ac:dyDescent="0.25">
      <c r="A14661" t="s">
        <v>14655</v>
      </c>
      <c r="B14661">
        <v>1400.9598438036801</v>
      </c>
      <c r="C14661">
        <v>1554.46400269322</v>
      </c>
      <c r="D14661">
        <v>1247.45568491414</v>
      </c>
      <c r="E14661">
        <v>0.80249892101253495</v>
      </c>
      <c r="F14661">
        <v>-0.31742864240433499</v>
      </c>
      <c r="G14661">
        <v>6.8008982714429594E-2</v>
      </c>
      <c r="H14661">
        <v>0.20376655083973799</v>
      </c>
    </row>
    <row r="14662" spans="1:8" x14ac:dyDescent="0.25">
      <c r="A14662" t="s">
        <v>14656</v>
      </c>
      <c r="B14662">
        <v>3412.9430820849798</v>
      </c>
      <c r="C14662">
        <v>4803.1963460182096</v>
      </c>
      <c r="D14662">
        <v>2022.6898181517399</v>
      </c>
      <c r="E14662">
        <v>0.42111329049217899</v>
      </c>
      <c r="F14662">
        <v>-1.2477196866694</v>
      </c>
      <c r="G14662" s="1">
        <v>2.4194368457896601E-24</v>
      </c>
      <c r="H14662" s="1">
        <v>7.2575040584203704E-21</v>
      </c>
    </row>
    <row r="14663" spans="1:8" x14ac:dyDescent="0.25">
      <c r="A14663" t="s">
        <v>14657</v>
      </c>
      <c r="B14663">
        <v>170.7047206668</v>
      </c>
      <c r="C14663">
        <v>208.02344684940101</v>
      </c>
      <c r="D14663">
        <v>133.38599448419899</v>
      </c>
      <c r="E14663">
        <v>0.64120653947611905</v>
      </c>
      <c r="F14663">
        <v>-0.64113895569924195</v>
      </c>
      <c r="G14663">
        <v>6.7967553141857701E-3</v>
      </c>
      <c r="H14663">
        <v>3.4634202192728003E-2</v>
      </c>
    </row>
    <row r="14664" spans="1:8" x14ac:dyDescent="0.25">
      <c r="A14664" t="s">
        <v>14658</v>
      </c>
      <c r="B14664">
        <v>156.562811631339</v>
      </c>
      <c r="C14664">
        <v>182.726762909141</v>
      </c>
      <c r="D14664">
        <v>130.398860353537</v>
      </c>
      <c r="E14664">
        <v>0.71362759498112605</v>
      </c>
      <c r="F14664">
        <v>-0.48675669155081802</v>
      </c>
      <c r="G14664">
        <v>8.9265234167397706E-2</v>
      </c>
      <c r="H14664">
        <v>0.25034338836520997</v>
      </c>
    </row>
    <row r="14665" spans="1:8" x14ac:dyDescent="0.25">
      <c r="A14665" t="s">
        <v>14659</v>
      </c>
      <c r="B14665">
        <v>111.726601256552</v>
      </c>
      <c r="C14665">
        <v>129.00310376171501</v>
      </c>
      <c r="D14665">
        <v>94.450098751389902</v>
      </c>
      <c r="E14665">
        <v>0.73215369240922501</v>
      </c>
      <c r="F14665">
        <v>-0.44978156659353202</v>
      </c>
      <c r="G14665">
        <v>8.8000868968996004E-2</v>
      </c>
      <c r="H14665">
        <v>0.24786222843567901</v>
      </c>
    </row>
    <row r="14666" spans="1:8" x14ac:dyDescent="0.25">
      <c r="A14666" t="s">
        <v>14660</v>
      </c>
      <c r="B14666">
        <v>331.66881169588498</v>
      </c>
      <c r="C14666">
        <v>374.58911339447002</v>
      </c>
      <c r="D14666">
        <v>288.74850999729898</v>
      </c>
      <c r="E14666">
        <v>0.77084063490447696</v>
      </c>
      <c r="F14666">
        <v>-0.37549546950441498</v>
      </c>
      <c r="G14666">
        <v>9.2285779462860998E-2</v>
      </c>
      <c r="H14666">
        <v>0.25675675665057501</v>
      </c>
    </row>
    <row r="14667" spans="1:8" x14ac:dyDescent="0.25">
      <c r="A14667" t="s">
        <v>14661</v>
      </c>
      <c r="B14667">
        <v>166.88598190720299</v>
      </c>
      <c r="C14667">
        <v>200.687817969951</v>
      </c>
      <c r="D14667">
        <v>133.08414584445501</v>
      </c>
      <c r="E14667">
        <v>0.663140130729719</v>
      </c>
      <c r="F14667">
        <v>-0.59261433081329595</v>
      </c>
      <c r="G14667">
        <v>7.7038278756759596E-3</v>
      </c>
      <c r="H14667">
        <v>3.8228148361294699E-2</v>
      </c>
    </row>
    <row r="14668" spans="1:8" x14ac:dyDescent="0.25">
      <c r="A14668" t="s">
        <v>14662</v>
      </c>
      <c r="B14668">
        <v>512.28794217700204</v>
      </c>
      <c r="C14668">
        <v>579.31905795094701</v>
      </c>
      <c r="D14668">
        <v>445.25682640305598</v>
      </c>
      <c r="E14668">
        <v>0.76858653326187898</v>
      </c>
      <c r="F14668">
        <v>-0.379720396350958</v>
      </c>
      <c r="G14668">
        <v>8.0330082017577797E-2</v>
      </c>
      <c r="H14668">
        <v>0.230992301669974</v>
      </c>
    </row>
    <row r="14669" spans="1:8" x14ac:dyDescent="0.25">
      <c r="A14669" t="s">
        <v>14663</v>
      </c>
      <c r="B14669">
        <v>14.634392700622801</v>
      </c>
      <c r="C14669">
        <v>14.367065652959999</v>
      </c>
      <c r="D14669">
        <v>14.901719748285601</v>
      </c>
      <c r="E14669">
        <v>1.03721386873564</v>
      </c>
      <c r="F14669">
        <v>5.2713401915461901E-2</v>
      </c>
      <c r="G14669">
        <v>0.951308828891685</v>
      </c>
      <c r="H14669">
        <v>1</v>
      </c>
    </row>
    <row r="14670" spans="1:8" x14ac:dyDescent="0.25">
      <c r="A14670" t="s">
        <v>14664</v>
      </c>
      <c r="B14670">
        <v>0</v>
      </c>
      <c r="C14670">
        <v>0</v>
      </c>
      <c r="D14670">
        <v>0</v>
      </c>
      <c r="E14670" t="s">
        <v>33</v>
      </c>
      <c r="F14670" t="s">
        <v>33</v>
      </c>
      <c r="G14670" t="s">
        <v>33</v>
      </c>
      <c r="H14670" t="s">
        <v>33</v>
      </c>
    </row>
    <row r="14671" spans="1:8" x14ac:dyDescent="0.25">
      <c r="A14671" t="s">
        <v>14665</v>
      </c>
      <c r="B14671">
        <v>278.562502471936</v>
      </c>
      <c r="C14671">
        <v>324.15228755613998</v>
      </c>
      <c r="D14671">
        <v>232.97271738773199</v>
      </c>
      <c r="E14671">
        <v>0.71871378463551305</v>
      </c>
      <c r="F14671">
        <v>-0.47651073826380203</v>
      </c>
      <c r="G14671">
        <v>9.6204247676227195E-3</v>
      </c>
      <c r="H14671">
        <v>4.5517456616107697E-2</v>
      </c>
    </row>
    <row r="14672" spans="1:8" x14ac:dyDescent="0.25">
      <c r="A14672" t="s">
        <v>14666</v>
      </c>
      <c r="B14672">
        <v>92.509215701594798</v>
      </c>
      <c r="C14672">
        <v>109.84825122143999</v>
      </c>
      <c r="D14672">
        <v>75.170180181749302</v>
      </c>
      <c r="E14672">
        <v>0.68430930256882805</v>
      </c>
      <c r="F14672">
        <v>-0.54727953524274597</v>
      </c>
      <c r="G14672">
        <v>5.8621775707519697E-2</v>
      </c>
      <c r="H14672">
        <v>0.181909434342058</v>
      </c>
    </row>
    <row r="14673" spans="1:8" x14ac:dyDescent="0.25">
      <c r="A14673" t="s">
        <v>14667</v>
      </c>
      <c r="B14673">
        <v>34.489324604479201</v>
      </c>
      <c r="C14673">
        <v>40.856806074482002</v>
      </c>
      <c r="D14673">
        <v>28.1218431344763</v>
      </c>
      <c r="E14673">
        <v>0.68830253356589299</v>
      </c>
      <c r="F14673">
        <v>-0.53888527452326396</v>
      </c>
      <c r="G14673">
        <v>0.25356894133532498</v>
      </c>
      <c r="H14673">
        <v>0.52723357279958205</v>
      </c>
    </row>
    <row r="14674" spans="1:8" x14ac:dyDescent="0.25">
      <c r="A14674" t="s">
        <v>14668</v>
      </c>
      <c r="B14674">
        <v>5.1721879907670703</v>
      </c>
      <c r="C14674">
        <v>5.0882740022397304</v>
      </c>
      <c r="D14674">
        <v>5.2561019792944101</v>
      </c>
      <c r="E14674">
        <v>1.0329832821465199</v>
      </c>
      <c r="F14674">
        <v>4.6816905742683698E-2</v>
      </c>
      <c r="G14674">
        <v>1</v>
      </c>
      <c r="H14674">
        <v>1</v>
      </c>
    </row>
    <row r="14675" spans="1:8" x14ac:dyDescent="0.25">
      <c r="A14675" t="s">
        <v>14669</v>
      </c>
      <c r="B14675">
        <v>167.54979832111201</v>
      </c>
      <c r="C14675">
        <v>177.040478669864</v>
      </c>
      <c r="D14675">
        <v>158.05911797236001</v>
      </c>
      <c r="E14675">
        <v>0.89278519330655703</v>
      </c>
      <c r="F14675">
        <v>-0.163614994378349</v>
      </c>
      <c r="G14675">
        <v>0.43834568674261398</v>
      </c>
      <c r="H14675">
        <v>0.74773440147792403</v>
      </c>
    </row>
    <row r="14676" spans="1:8" x14ac:dyDescent="0.25">
      <c r="A14676" t="s">
        <v>14670</v>
      </c>
      <c r="B14676">
        <v>9.3431457393613595</v>
      </c>
      <c r="C14676">
        <v>10.625426181359099</v>
      </c>
      <c r="D14676">
        <v>8.0608652973636605</v>
      </c>
      <c r="E14676">
        <v>0.75863924512556602</v>
      </c>
      <c r="F14676">
        <v>-0.39851408934598798</v>
      </c>
      <c r="G14676">
        <v>0.68902252738607295</v>
      </c>
      <c r="H14676">
        <v>0.95143681509088096</v>
      </c>
    </row>
    <row r="14677" spans="1:8" x14ac:dyDescent="0.25">
      <c r="A14677" t="s">
        <v>14671</v>
      </c>
      <c r="B14677">
        <v>394.25703732860501</v>
      </c>
      <c r="C14677">
        <v>461.98678678810199</v>
      </c>
      <c r="D14677">
        <v>326.52728786910802</v>
      </c>
      <c r="E14677">
        <v>0.70678923555204498</v>
      </c>
      <c r="F14677">
        <v>-0.50064802717375601</v>
      </c>
      <c r="G14677">
        <v>3.2073184555254403E-2</v>
      </c>
      <c r="H14677">
        <v>0.114534360243149</v>
      </c>
    </row>
    <row r="14678" spans="1:8" x14ac:dyDescent="0.25">
      <c r="A14678" t="s">
        <v>14672</v>
      </c>
      <c r="B14678">
        <v>5.66879292766441</v>
      </c>
      <c r="C14678">
        <v>6.43490853287852</v>
      </c>
      <c r="D14678">
        <v>4.9026773224503097</v>
      </c>
      <c r="E14678">
        <v>0.76188764726034097</v>
      </c>
      <c r="F14678">
        <v>-0.39234983035932702</v>
      </c>
      <c r="G14678">
        <v>0.73990121261587805</v>
      </c>
      <c r="H14678">
        <v>0.97880201825342195</v>
      </c>
    </row>
    <row r="14679" spans="1:8" x14ac:dyDescent="0.25">
      <c r="A14679" t="s">
        <v>14673</v>
      </c>
      <c r="B14679">
        <v>186.54031909186801</v>
      </c>
      <c r="C14679">
        <v>168.66240736571601</v>
      </c>
      <c r="D14679">
        <v>204.418230818019</v>
      </c>
      <c r="E14679">
        <v>1.21199640163308</v>
      </c>
      <c r="F14679">
        <v>0.27738541551563001</v>
      </c>
      <c r="G14679">
        <v>0.22919690341169899</v>
      </c>
      <c r="H14679">
        <v>0.49242997106407599</v>
      </c>
    </row>
    <row r="14680" spans="1:8" x14ac:dyDescent="0.25">
      <c r="A14680" t="s">
        <v>14674</v>
      </c>
      <c r="B14680">
        <v>463.39850823711498</v>
      </c>
      <c r="C14680">
        <v>380.27687963015399</v>
      </c>
      <c r="D14680">
        <v>546.52013684407598</v>
      </c>
      <c r="E14680">
        <v>1.43716372495642</v>
      </c>
      <c r="F14680">
        <v>0.52322442625430998</v>
      </c>
      <c r="G14680">
        <v>9.928424120682251E-4</v>
      </c>
      <c r="H14680">
        <v>7.4053782562801098E-3</v>
      </c>
    </row>
    <row r="14681" spans="1:8" x14ac:dyDescent="0.25">
      <c r="A14681" t="s">
        <v>14675</v>
      </c>
      <c r="B14681">
        <v>77.563591118134894</v>
      </c>
      <c r="C14681">
        <v>81.114119915520305</v>
      </c>
      <c r="D14681">
        <v>74.013062320749597</v>
      </c>
      <c r="E14681">
        <v>0.91245596201787804</v>
      </c>
      <c r="F14681">
        <v>-0.13217316330767701</v>
      </c>
      <c r="G14681">
        <v>0.66728827314239703</v>
      </c>
      <c r="H14681">
        <v>0.938636525206476</v>
      </c>
    </row>
    <row r="14682" spans="1:8" x14ac:dyDescent="0.25">
      <c r="A14682" t="s">
        <v>14676</v>
      </c>
      <c r="B14682">
        <v>64.582396341340697</v>
      </c>
      <c r="C14682">
        <v>54.176983313525099</v>
      </c>
      <c r="D14682">
        <v>74.987809369156295</v>
      </c>
      <c r="E14682">
        <v>1.38412670441981</v>
      </c>
      <c r="F14682">
        <v>0.468976014846888</v>
      </c>
      <c r="G14682">
        <v>0.145575953119505</v>
      </c>
      <c r="H14682">
        <v>0.35785352737874598</v>
      </c>
    </row>
    <row r="14683" spans="1:8" x14ac:dyDescent="0.25">
      <c r="A14683" t="s">
        <v>14677</v>
      </c>
      <c r="B14683">
        <v>103.051346327286</v>
      </c>
      <c r="C14683">
        <v>89.345282154120397</v>
      </c>
      <c r="D14683">
        <v>116.757410500451</v>
      </c>
      <c r="E14683">
        <v>1.3068111453164899</v>
      </c>
      <c r="F14683">
        <v>0.38605066416185002</v>
      </c>
      <c r="G14683">
        <v>0.166146567055897</v>
      </c>
      <c r="H14683">
        <v>0.39237710456265901</v>
      </c>
    </row>
    <row r="14684" spans="1:8" x14ac:dyDescent="0.25">
      <c r="A14684" t="s">
        <v>14678</v>
      </c>
      <c r="B14684">
        <v>61.174542941524699</v>
      </c>
      <c r="C14684">
        <v>59.116125255607201</v>
      </c>
      <c r="D14684">
        <v>63.232960627442303</v>
      </c>
      <c r="E14684">
        <v>1.0696398039288699</v>
      </c>
      <c r="F14684">
        <v>9.7125057774940002E-2</v>
      </c>
      <c r="G14684">
        <v>0.76768477580232197</v>
      </c>
      <c r="H14684">
        <v>0.99265684279691002</v>
      </c>
    </row>
    <row r="14685" spans="1:8" x14ac:dyDescent="0.25">
      <c r="A14685" t="s">
        <v>14679</v>
      </c>
      <c r="B14685">
        <v>369.78998543162498</v>
      </c>
      <c r="C14685">
        <v>383.567417930266</v>
      </c>
      <c r="D14685">
        <v>356.01255293298499</v>
      </c>
      <c r="E14685">
        <v>0.92816161198996805</v>
      </c>
      <c r="F14685">
        <v>-0.1075520648399</v>
      </c>
      <c r="G14685">
        <v>0.49855044784301</v>
      </c>
      <c r="H14685">
        <v>0.80640882180987605</v>
      </c>
    </row>
    <row r="14686" spans="1:8" x14ac:dyDescent="0.25">
      <c r="A14686" t="s">
        <v>14680</v>
      </c>
      <c r="B14686">
        <v>461.14223165896698</v>
      </c>
      <c r="C14686">
        <v>442.08627394703899</v>
      </c>
      <c r="D14686">
        <v>480.19818937089599</v>
      </c>
      <c r="E14686">
        <v>1.08620922582279</v>
      </c>
      <c r="F14686">
        <v>0.11930202209622499</v>
      </c>
      <c r="G14686">
        <v>0.47635007885436698</v>
      </c>
      <c r="H14686">
        <v>0.78596889615153098</v>
      </c>
    </row>
    <row r="14687" spans="1:8" x14ac:dyDescent="0.25">
      <c r="A14687" t="s">
        <v>14681</v>
      </c>
      <c r="B14687">
        <v>253.760654772111</v>
      </c>
      <c r="C14687">
        <v>236.76350614094699</v>
      </c>
      <c r="D14687">
        <v>270.75780340327498</v>
      </c>
      <c r="E14687">
        <v>1.1435791259236101</v>
      </c>
      <c r="F14687">
        <v>0.19355619139737901</v>
      </c>
      <c r="G14687">
        <v>0.26147269020595898</v>
      </c>
      <c r="H14687">
        <v>0.53693681794709802</v>
      </c>
    </row>
    <row r="14688" spans="1:8" x14ac:dyDescent="0.25">
      <c r="A14688" t="s">
        <v>14682</v>
      </c>
      <c r="B14688">
        <v>246.20354281325899</v>
      </c>
      <c r="C14688">
        <v>241.698943092013</v>
      </c>
      <c r="D14688">
        <v>250.70814253450399</v>
      </c>
      <c r="E14688">
        <v>1.0372744676796599</v>
      </c>
      <c r="F14688">
        <v>5.2797688526770498E-2</v>
      </c>
      <c r="G14688">
        <v>0.75093692924044098</v>
      </c>
      <c r="H14688">
        <v>0.986306856343097</v>
      </c>
    </row>
    <row r="14689" spans="1:8" x14ac:dyDescent="0.25">
      <c r="A14689" t="s">
        <v>14683</v>
      </c>
      <c r="B14689">
        <v>239.57551280985601</v>
      </c>
      <c r="C14689">
        <v>281.35231871038798</v>
      </c>
      <c r="D14689">
        <v>197.79870690932401</v>
      </c>
      <c r="E14689">
        <v>0.70302852955311801</v>
      </c>
      <c r="F14689">
        <v>-0.50834485849190303</v>
      </c>
      <c r="G14689">
        <v>4.6153254159887497E-2</v>
      </c>
      <c r="H14689">
        <v>0.15143454399598399</v>
      </c>
    </row>
    <row r="14690" spans="1:8" x14ac:dyDescent="0.25">
      <c r="A14690" t="s">
        <v>14684</v>
      </c>
      <c r="B14690">
        <v>338.94407402162301</v>
      </c>
      <c r="C14690">
        <v>331.04200225152402</v>
      </c>
      <c r="D14690">
        <v>346.84614579172199</v>
      </c>
      <c r="E14690">
        <v>1.04774059917687</v>
      </c>
      <c r="F14690">
        <v>6.7281576985825806E-2</v>
      </c>
      <c r="G14690">
        <v>0.73545753238178702</v>
      </c>
      <c r="H14690">
        <v>0.97832702644548397</v>
      </c>
    </row>
    <row r="14691" spans="1:8" x14ac:dyDescent="0.25">
      <c r="A14691" t="s">
        <v>14685</v>
      </c>
      <c r="B14691">
        <v>52.612279688087</v>
      </c>
      <c r="C14691">
        <v>54.772770555952697</v>
      </c>
      <c r="D14691">
        <v>50.451788820221203</v>
      </c>
      <c r="E14691">
        <v>0.92111076924039403</v>
      </c>
      <c r="F14691">
        <v>-0.118553435178164</v>
      </c>
      <c r="G14691">
        <v>0.68963939092750104</v>
      </c>
      <c r="H14691">
        <v>0.951850441557758</v>
      </c>
    </row>
    <row r="14692" spans="1:8" x14ac:dyDescent="0.25">
      <c r="A14692" t="s">
        <v>14686</v>
      </c>
      <c r="B14692">
        <v>204.438836180968</v>
      </c>
      <c r="C14692">
        <v>187.52270077669101</v>
      </c>
      <c r="D14692">
        <v>221.35497158524399</v>
      </c>
      <c r="E14692">
        <v>1.1804169344213999</v>
      </c>
      <c r="F14692">
        <v>0.23929652312970501</v>
      </c>
      <c r="G14692">
        <v>0.23081123188903599</v>
      </c>
      <c r="H14692">
        <v>0.49459942273352397</v>
      </c>
    </row>
    <row r="14693" spans="1:8" x14ac:dyDescent="0.25">
      <c r="A14693" t="s">
        <v>14687</v>
      </c>
      <c r="B14693">
        <v>405.448525237605</v>
      </c>
      <c r="C14693">
        <v>404.97481233517402</v>
      </c>
      <c r="D14693">
        <v>405.92223814003597</v>
      </c>
      <c r="E14693">
        <v>1.0023394684706399</v>
      </c>
      <c r="F14693">
        <v>3.37119769134045E-3</v>
      </c>
      <c r="G14693">
        <v>0.90839052391800201</v>
      </c>
      <c r="H14693">
        <v>1</v>
      </c>
    </row>
    <row r="14694" spans="1:8" x14ac:dyDescent="0.25">
      <c r="A14694" t="s">
        <v>14688</v>
      </c>
      <c r="B14694">
        <v>39.977624134838599</v>
      </c>
      <c r="C14694">
        <v>39.810658658768403</v>
      </c>
      <c r="D14694">
        <v>40.144589610908902</v>
      </c>
      <c r="E14694">
        <v>1.0083879785813801</v>
      </c>
      <c r="F14694">
        <v>1.2050824435232199E-2</v>
      </c>
      <c r="G14694">
        <v>0.88231073044322395</v>
      </c>
      <c r="H14694">
        <v>1</v>
      </c>
    </row>
    <row r="14695" spans="1:8" x14ac:dyDescent="0.25">
      <c r="A14695" t="s">
        <v>14689</v>
      </c>
      <c r="B14695">
        <v>265.32192429486997</v>
      </c>
      <c r="C14695">
        <v>250.22911044913201</v>
      </c>
      <c r="D14695">
        <v>280.41473814060799</v>
      </c>
      <c r="E14695">
        <v>1.1206319585970499</v>
      </c>
      <c r="F14695">
        <v>0.164312541578678</v>
      </c>
      <c r="G14695">
        <v>0.35539946830097002</v>
      </c>
      <c r="H14695">
        <v>0.65748919508685599</v>
      </c>
    </row>
    <row r="14696" spans="1:8" x14ac:dyDescent="0.25">
      <c r="A14696" t="s">
        <v>14690</v>
      </c>
      <c r="B14696">
        <v>209.18757358183501</v>
      </c>
      <c r="C14696">
        <v>217.902471731769</v>
      </c>
      <c r="D14696">
        <v>200.472675431901</v>
      </c>
      <c r="E14696">
        <v>0.92001102070414698</v>
      </c>
      <c r="F14696">
        <v>-0.120276951739461</v>
      </c>
      <c r="G14696">
        <v>0.637755670628256</v>
      </c>
      <c r="H14696">
        <v>0.91617054116070995</v>
      </c>
    </row>
    <row r="14697" spans="1:8" x14ac:dyDescent="0.25">
      <c r="A14697" t="s">
        <v>14691</v>
      </c>
      <c r="B14697">
        <v>382.14537663710098</v>
      </c>
      <c r="C14697">
        <v>355.43796584521198</v>
      </c>
      <c r="D14697">
        <v>408.85278742898902</v>
      </c>
      <c r="E14697">
        <v>1.15027888609693</v>
      </c>
      <c r="F14697">
        <v>0.201983686222098</v>
      </c>
      <c r="G14697">
        <v>0.20880055912336101</v>
      </c>
      <c r="H14697">
        <v>0.46271308282656998</v>
      </c>
    </row>
    <row r="14698" spans="1:8" x14ac:dyDescent="0.25">
      <c r="A14698" t="s">
        <v>14692</v>
      </c>
      <c r="B14698">
        <v>127.209033679185</v>
      </c>
      <c r="C14698">
        <v>119.726535105604</v>
      </c>
      <c r="D14698">
        <v>134.691532252766</v>
      </c>
      <c r="E14698">
        <v>1.1249931532217301</v>
      </c>
      <c r="F14698">
        <v>0.16991622113732399</v>
      </c>
      <c r="G14698">
        <v>0.46052183372059702</v>
      </c>
      <c r="H14698">
        <v>0.76908898239800605</v>
      </c>
    </row>
    <row r="14699" spans="1:8" x14ac:dyDescent="0.25">
      <c r="A14699" t="s">
        <v>14693</v>
      </c>
      <c r="B14699">
        <v>152.91420149738599</v>
      </c>
      <c r="C14699">
        <v>120.924037576085</v>
      </c>
      <c r="D14699">
        <v>184.90436541868601</v>
      </c>
      <c r="E14699">
        <v>1.52909519997084</v>
      </c>
      <c r="F14699">
        <v>0.61267823027639401</v>
      </c>
      <c r="G14699">
        <v>7.9809326039034702E-3</v>
      </c>
      <c r="H14699">
        <v>3.92675847471445E-2</v>
      </c>
    </row>
    <row r="14700" spans="1:8" x14ac:dyDescent="0.25">
      <c r="A14700" t="s">
        <v>14694</v>
      </c>
      <c r="B14700">
        <v>352.320425166755</v>
      </c>
      <c r="C14700">
        <v>359.92156062658501</v>
      </c>
      <c r="D14700">
        <v>344.71928970692397</v>
      </c>
      <c r="E14700">
        <v>0.95776226660832497</v>
      </c>
      <c r="F14700">
        <v>-6.2260496700570399E-2</v>
      </c>
      <c r="G14700">
        <v>0.68959710419290599</v>
      </c>
      <c r="H14700">
        <v>0.951850441557758</v>
      </c>
    </row>
    <row r="14701" spans="1:8" x14ac:dyDescent="0.25">
      <c r="A14701" t="s">
        <v>14695</v>
      </c>
      <c r="B14701">
        <v>150.42225266813401</v>
      </c>
      <c r="C14701">
        <v>156.99157476684601</v>
      </c>
      <c r="D14701">
        <v>143.85293056942101</v>
      </c>
      <c r="E14701">
        <v>0.916309877030418</v>
      </c>
      <c r="F14701">
        <v>-0.126092524454164</v>
      </c>
      <c r="G14701">
        <v>0.64127239510435297</v>
      </c>
      <c r="H14701">
        <v>0.91913837437988</v>
      </c>
    </row>
    <row r="14702" spans="1:8" x14ac:dyDescent="0.25">
      <c r="A14702" t="s">
        <v>14696</v>
      </c>
      <c r="B14702">
        <v>312.61206827522801</v>
      </c>
      <c r="C14702">
        <v>299.46028283674599</v>
      </c>
      <c r="D14702">
        <v>325.763853713711</v>
      </c>
      <c r="E14702">
        <v>1.08783659264526</v>
      </c>
      <c r="F14702">
        <v>0.121461861105172</v>
      </c>
      <c r="G14702">
        <v>0.50221741146261201</v>
      </c>
      <c r="H14702">
        <v>0.80950286329071197</v>
      </c>
    </row>
    <row r="14703" spans="1:8" x14ac:dyDescent="0.25">
      <c r="A14703" t="s">
        <v>14697</v>
      </c>
      <c r="B14703">
        <v>19.422942961353002</v>
      </c>
      <c r="C14703">
        <v>15.5638271252378</v>
      </c>
      <c r="D14703">
        <v>23.2820587974681</v>
      </c>
      <c r="E14703">
        <v>1.49590833990404</v>
      </c>
      <c r="F14703">
        <v>0.58102177842263902</v>
      </c>
      <c r="G14703">
        <v>0.52596174377616101</v>
      </c>
      <c r="H14703">
        <v>0.83132163559175798</v>
      </c>
    </row>
    <row r="14704" spans="1:8" x14ac:dyDescent="0.25">
      <c r="A14704" t="s">
        <v>14698</v>
      </c>
      <c r="B14704">
        <v>302.56812267921703</v>
      </c>
      <c r="C14704">
        <v>330.29708294893902</v>
      </c>
      <c r="D14704">
        <v>274.83916240949497</v>
      </c>
      <c r="E14704">
        <v>0.83209685037388803</v>
      </c>
      <c r="F14704">
        <v>-0.26517663692694099</v>
      </c>
      <c r="G14704">
        <v>0.17727533292491501</v>
      </c>
      <c r="H14704">
        <v>0.41115997963693501</v>
      </c>
    </row>
    <row r="14705" spans="1:8" x14ac:dyDescent="0.25">
      <c r="A14705" t="s">
        <v>14699</v>
      </c>
      <c r="B14705">
        <v>396.03221671666</v>
      </c>
      <c r="C14705">
        <v>433.10500541843101</v>
      </c>
      <c r="D14705">
        <v>358.959428014889</v>
      </c>
      <c r="E14705">
        <v>0.82880461671896799</v>
      </c>
      <c r="F14705">
        <v>-0.27089605554652302</v>
      </c>
      <c r="G14705">
        <v>0.10961310565254601</v>
      </c>
      <c r="H14705">
        <v>0.29213929742847999</v>
      </c>
    </row>
    <row r="14706" spans="1:8" x14ac:dyDescent="0.25">
      <c r="A14706" t="s">
        <v>14700</v>
      </c>
      <c r="B14706">
        <v>188.49076190780201</v>
      </c>
      <c r="C14706">
        <v>208.32467496253</v>
      </c>
      <c r="D14706">
        <v>168.656848853074</v>
      </c>
      <c r="E14706">
        <v>0.80958652105618201</v>
      </c>
      <c r="F14706">
        <v>-0.30474282433053701</v>
      </c>
      <c r="G14706">
        <v>0.182869043529724</v>
      </c>
      <c r="H14706">
        <v>0.42025120880475098</v>
      </c>
    </row>
    <row r="14707" spans="1:8" x14ac:dyDescent="0.25">
      <c r="A14707" t="s">
        <v>14701</v>
      </c>
      <c r="B14707">
        <v>421.00599328561799</v>
      </c>
      <c r="C14707">
        <v>445.67878135848201</v>
      </c>
      <c r="D14707">
        <v>396.33320521275402</v>
      </c>
      <c r="E14707">
        <v>0.88927995181795105</v>
      </c>
      <c r="F14707">
        <v>-0.16929043340286301</v>
      </c>
      <c r="G14707">
        <v>0.40498106070887202</v>
      </c>
      <c r="H14707">
        <v>0.71340404528122503</v>
      </c>
    </row>
    <row r="14708" spans="1:8" x14ac:dyDescent="0.25">
      <c r="A14708" t="s">
        <v>14702</v>
      </c>
      <c r="B14708">
        <v>272.22129605534002</v>
      </c>
      <c r="C14708">
        <v>276.71218188682502</v>
      </c>
      <c r="D14708">
        <v>267.73041022385399</v>
      </c>
      <c r="E14708">
        <v>0.96754110497873103</v>
      </c>
      <c r="F14708">
        <v>-4.7605140928233897E-2</v>
      </c>
      <c r="G14708">
        <v>0.77390810341665195</v>
      </c>
      <c r="H14708">
        <v>0.99292828951332301</v>
      </c>
    </row>
    <row r="14709" spans="1:8" x14ac:dyDescent="0.25">
      <c r="A14709" t="s">
        <v>14703</v>
      </c>
      <c r="B14709">
        <v>409.87003367537102</v>
      </c>
      <c r="C14709">
        <v>405.118016409706</v>
      </c>
      <c r="D14709">
        <v>414.622050941037</v>
      </c>
      <c r="E14709">
        <v>1.0234599157439599</v>
      </c>
      <c r="F14709">
        <v>3.3454599684382698E-2</v>
      </c>
      <c r="G14709">
        <v>0.88309513332040801</v>
      </c>
      <c r="H14709">
        <v>1</v>
      </c>
    </row>
    <row r="14710" spans="1:8" x14ac:dyDescent="0.25">
      <c r="A14710" t="s">
        <v>14704</v>
      </c>
      <c r="B14710">
        <v>88.578745730602193</v>
      </c>
      <c r="C14710">
        <v>90.243779506082802</v>
      </c>
      <c r="D14710">
        <v>86.913711955121499</v>
      </c>
      <c r="E14710">
        <v>0.96309920119494996</v>
      </c>
      <c r="F14710">
        <v>-5.42436886139811E-2</v>
      </c>
      <c r="G14710">
        <v>0.91621867280291502</v>
      </c>
      <c r="H14710">
        <v>1</v>
      </c>
    </row>
    <row r="14711" spans="1:8" x14ac:dyDescent="0.25">
      <c r="A14711" t="s">
        <v>14705</v>
      </c>
      <c r="B14711">
        <v>143.55399727506301</v>
      </c>
      <c r="C14711">
        <v>151.903300764607</v>
      </c>
      <c r="D14711">
        <v>135.20469378551999</v>
      </c>
      <c r="E14711">
        <v>0.89007080889596002</v>
      </c>
      <c r="F14711">
        <v>-0.168007981752723</v>
      </c>
      <c r="G14711">
        <v>0.55727373179927997</v>
      </c>
      <c r="H14711">
        <v>0.85754211909400102</v>
      </c>
    </row>
    <row r="14712" spans="1:8" x14ac:dyDescent="0.25">
      <c r="A14712" t="s">
        <v>14706</v>
      </c>
      <c r="B14712">
        <v>41.6454016608551</v>
      </c>
      <c r="C14712">
        <v>40.7061920179178</v>
      </c>
      <c r="D14712">
        <v>42.5846113037923</v>
      </c>
      <c r="E14712">
        <v>1.04614578747743</v>
      </c>
      <c r="F14712">
        <v>6.5083914887724303E-2</v>
      </c>
      <c r="G14712">
        <v>0.90134419324237802</v>
      </c>
      <c r="H14712">
        <v>1</v>
      </c>
    </row>
    <row r="14713" spans="1:8" x14ac:dyDescent="0.25">
      <c r="A14713" t="s">
        <v>14707</v>
      </c>
      <c r="B14713">
        <v>93.229796570662302</v>
      </c>
      <c r="C14713">
        <v>81.713612148964003</v>
      </c>
      <c r="D14713">
        <v>104.74598099236</v>
      </c>
      <c r="E14713">
        <v>1.28186697708833</v>
      </c>
      <c r="F14713">
        <v>0.35824655723571203</v>
      </c>
      <c r="G14713">
        <v>0.215234055736125</v>
      </c>
      <c r="H14713">
        <v>0.47252775495715699</v>
      </c>
    </row>
    <row r="14714" spans="1:8" x14ac:dyDescent="0.25">
      <c r="A14714" t="s">
        <v>14708</v>
      </c>
      <c r="B14714">
        <v>168.55494169466101</v>
      </c>
      <c r="C14714">
        <v>182.73343189297</v>
      </c>
      <c r="D14714">
        <v>154.376451496351</v>
      </c>
      <c r="E14714">
        <v>0.84481777580126605</v>
      </c>
      <c r="F14714">
        <v>-0.24328790414159401</v>
      </c>
      <c r="G14714">
        <v>0.32383118430616298</v>
      </c>
      <c r="H14714">
        <v>0.61957198417586101</v>
      </c>
    </row>
    <row r="14715" spans="1:8" x14ac:dyDescent="0.25">
      <c r="A14715" t="s">
        <v>14709</v>
      </c>
      <c r="B14715">
        <v>231.17400675447001</v>
      </c>
      <c r="C14715">
        <v>230.7663608119</v>
      </c>
      <c r="D14715">
        <v>231.58165269704</v>
      </c>
      <c r="E14715">
        <v>1.0035329754400599</v>
      </c>
      <c r="F14715">
        <v>5.0880234989509401E-3</v>
      </c>
      <c r="G14715">
        <v>1</v>
      </c>
      <c r="H14715">
        <v>1</v>
      </c>
    </row>
    <row r="14716" spans="1:8" x14ac:dyDescent="0.25">
      <c r="A14716" t="s">
        <v>14710</v>
      </c>
      <c r="B14716">
        <v>620.96143668050502</v>
      </c>
      <c r="C14716">
        <v>624.21206262632904</v>
      </c>
      <c r="D14716">
        <v>617.71081073468099</v>
      </c>
      <c r="E14716">
        <v>0.989584866616812</v>
      </c>
      <c r="F14716">
        <v>-1.51046570466219E-2</v>
      </c>
      <c r="G14716">
        <v>0.92727916350527495</v>
      </c>
      <c r="H14716">
        <v>1</v>
      </c>
    </row>
    <row r="14717" spans="1:8" x14ac:dyDescent="0.25">
      <c r="A14717" t="s">
        <v>14711</v>
      </c>
      <c r="B14717">
        <v>198.17211018806501</v>
      </c>
      <c r="C14717">
        <v>192.758624842682</v>
      </c>
      <c r="D14717">
        <v>203.58559553344699</v>
      </c>
      <c r="E14717">
        <v>1.0561685408349499</v>
      </c>
      <c r="F14717">
        <v>7.8840074871414006E-2</v>
      </c>
      <c r="G14717">
        <v>0.707313369857695</v>
      </c>
      <c r="H14717">
        <v>0.96368100156690395</v>
      </c>
    </row>
    <row r="14718" spans="1:8" x14ac:dyDescent="0.25">
      <c r="A14718" t="s">
        <v>14712</v>
      </c>
      <c r="B14718">
        <v>79.9025715395791</v>
      </c>
      <c r="C14718">
        <v>73.181962795438807</v>
      </c>
      <c r="D14718">
        <v>86.623180283719506</v>
      </c>
      <c r="E14718">
        <v>1.18366844745408</v>
      </c>
      <c r="F14718">
        <v>0.24326503012314801</v>
      </c>
      <c r="G14718">
        <v>0.46120220649870303</v>
      </c>
      <c r="H14718">
        <v>0.76974745177917903</v>
      </c>
    </row>
    <row r="14719" spans="1:8" x14ac:dyDescent="0.25">
      <c r="A14719" t="s">
        <v>14713</v>
      </c>
      <c r="B14719">
        <v>1561.92498908584</v>
      </c>
      <c r="C14719">
        <v>1068.7051974855799</v>
      </c>
      <c r="D14719">
        <v>2055.1447806861001</v>
      </c>
      <c r="E14719">
        <v>1.9230230989064001</v>
      </c>
      <c r="F14719">
        <v>0.94337609209931905</v>
      </c>
      <c r="G14719" s="1">
        <v>4.1118270366940597E-7</v>
      </c>
      <c r="H14719" s="1">
        <v>1.19129483947835E-5</v>
      </c>
    </row>
    <row r="14720" spans="1:8" x14ac:dyDescent="0.25">
      <c r="A14720" t="s">
        <v>14714</v>
      </c>
      <c r="B14720">
        <v>932.91081697259699</v>
      </c>
      <c r="C14720">
        <v>1114.02929638097</v>
      </c>
      <c r="D14720">
        <v>751.79233756422695</v>
      </c>
      <c r="E14720">
        <v>0.67484072457205402</v>
      </c>
      <c r="F14720">
        <v>-0.56738105640515102</v>
      </c>
      <c r="G14720">
        <v>1.5085531330205899E-3</v>
      </c>
      <c r="H14720">
        <v>1.04106362301015E-2</v>
      </c>
    </row>
    <row r="14721" spans="1:8" x14ac:dyDescent="0.25">
      <c r="A14721" t="s">
        <v>14715</v>
      </c>
      <c r="B14721">
        <v>74.009517336216703</v>
      </c>
      <c r="C14721">
        <v>89.044795039195293</v>
      </c>
      <c r="D14721">
        <v>58.974239633238099</v>
      </c>
      <c r="E14721">
        <v>0.66229856115991004</v>
      </c>
      <c r="F14721">
        <v>-0.59444637090011598</v>
      </c>
      <c r="G14721">
        <v>6.1893167613726201E-2</v>
      </c>
      <c r="H14721">
        <v>0.189576792156542</v>
      </c>
    </row>
    <row r="14722" spans="1:8" x14ac:dyDescent="0.25">
      <c r="A14722" t="s">
        <v>14716</v>
      </c>
      <c r="B14722">
        <v>1832.07713298094</v>
      </c>
      <c r="C14722">
        <v>1963.64859863016</v>
      </c>
      <c r="D14722">
        <v>1700.5056673317299</v>
      </c>
      <c r="E14722">
        <v>0.86599286069717396</v>
      </c>
      <c r="F14722">
        <v>-0.20757296356034999</v>
      </c>
      <c r="G14722">
        <v>9.8973013818600006E-2</v>
      </c>
      <c r="H14722">
        <v>0.270470134027811</v>
      </c>
    </row>
    <row r="14723" spans="1:8" x14ac:dyDescent="0.25">
      <c r="A14723" t="s">
        <v>14717</v>
      </c>
      <c r="B14723">
        <v>141.33188167511699</v>
      </c>
      <c r="C14723">
        <v>158.18759524092101</v>
      </c>
      <c r="D14723">
        <v>124.47616810931299</v>
      </c>
      <c r="E14723">
        <v>0.78688956564346502</v>
      </c>
      <c r="F14723">
        <v>-0.34576691694103701</v>
      </c>
      <c r="G14723">
        <v>0.14766320272342801</v>
      </c>
      <c r="H14723">
        <v>0.36143646438409599</v>
      </c>
    </row>
    <row r="14724" spans="1:8" x14ac:dyDescent="0.25">
      <c r="A14724" t="s">
        <v>14718</v>
      </c>
      <c r="B14724">
        <v>1069.15005386231</v>
      </c>
      <c r="C14724">
        <v>1027.24519418664</v>
      </c>
      <c r="D14724">
        <v>1111.0549135379799</v>
      </c>
      <c r="E14724">
        <v>1.0815868692554</v>
      </c>
      <c r="F14724">
        <v>0.113149542147762</v>
      </c>
      <c r="G14724">
        <v>0.37625486688459497</v>
      </c>
      <c r="H14724">
        <v>0.68038130153611398</v>
      </c>
    </row>
    <row r="14725" spans="1:8" x14ac:dyDescent="0.25">
      <c r="A14725" t="s">
        <v>14719</v>
      </c>
      <c r="B14725">
        <v>1172.0233169333201</v>
      </c>
      <c r="C14725">
        <v>1129.92102755465</v>
      </c>
      <c r="D14725">
        <v>1214.1256063119799</v>
      </c>
      <c r="E14725">
        <v>1.07452253449922</v>
      </c>
      <c r="F14725">
        <v>0.10369573876325</v>
      </c>
      <c r="G14725">
        <v>0.39234420147330601</v>
      </c>
      <c r="H14725">
        <v>0.69838897617610196</v>
      </c>
    </row>
    <row r="14726" spans="1:8" x14ac:dyDescent="0.25">
      <c r="A14726" t="s">
        <v>14720</v>
      </c>
      <c r="B14726">
        <v>42.456394065830203</v>
      </c>
      <c r="C14726">
        <v>28.286735125446899</v>
      </c>
      <c r="D14726">
        <v>56.626053006213503</v>
      </c>
      <c r="E14726">
        <v>2.0018589192102398</v>
      </c>
      <c r="F14726">
        <v>1.00134030398026</v>
      </c>
      <c r="G14726">
        <v>0.272257076868822</v>
      </c>
      <c r="H14726">
        <v>0.55183569885179296</v>
      </c>
    </row>
    <row r="14727" spans="1:8" x14ac:dyDescent="0.25">
      <c r="A14727" t="s">
        <v>14721</v>
      </c>
      <c r="B14727">
        <v>518.666374912332</v>
      </c>
      <c r="C14727">
        <v>548.49263181360004</v>
      </c>
      <c r="D14727">
        <v>488.840118011063</v>
      </c>
      <c r="E14727">
        <v>0.89124281650731696</v>
      </c>
      <c r="F14727">
        <v>-0.16610955152835299</v>
      </c>
      <c r="G14727">
        <v>0.29360571949240799</v>
      </c>
      <c r="H14727">
        <v>0.58103264295828305</v>
      </c>
    </row>
    <row r="14728" spans="1:8" x14ac:dyDescent="0.25">
      <c r="A14728" t="s">
        <v>14722</v>
      </c>
      <c r="B14728">
        <v>484.98630135523598</v>
      </c>
      <c r="C14728">
        <v>497.75605985854702</v>
      </c>
      <c r="D14728">
        <v>472.21654285192398</v>
      </c>
      <c r="E14728">
        <v>0.94869069597288103</v>
      </c>
      <c r="F14728">
        <v>-7.59902964935813E-2</v>
      </c>
      <c r="G14728">
        <v>0.63265924527392503</v>
      </c>
      <c r="H14728">
        <v>0.91277829986799397</v>
      </c>
    </row>
    <row r="14729" spans="1:8" x14ac:dyDescent="0.25">
      <c r="A14729" t="s">
        <v>14723</v>
      </c>
      <c r="B14729">
        <v>648.21655174040802</v>
      </c>
      <c r="C14729">
        <v>671.80722834142796</v>
      </c>
      <c r="D14729">
        <v>624.62587513938695</v>
      </c>
      <c r="E14729">
        <v>0.92976950647208301</v>
      </c>
      <c r="F14729">
        <v>-0.10505498413363799</v>
      </c>
      <c r="G14729">
        <v>0.50508486131782504</v>
      </c>
      <c r="H14729">
        <v>0.81216093397643396</v>
      </c>
    </row>
    <row r="14730" spans="1:8" x14ac:dyDescent="0.25">
      <c r="A14730" t="s">
        <v>14724</v>
      </c>
      <c r="B14730">
        <v>1.46003501696229</v>
      </c>
      <c r="C14730">
        <v>1.3466345306387899</v>
      </c>
      <c r="D14730">
        <v>1.5734355032857901</v>
      </c>
      <c r="E14730">
        <v>1.16842058293234</v>
      </c>
      <c r="F14730">
        <v>0.224559678063073</v>
      </c>
      <c r="G14730">
        <v>1</v>
      </c>
      <c r="H14730">
        <v>1</v>
      </c>
    </row>
    <row r="14731" spans="1:8" x14ac:dyDescent="0.25">
      <c r="A14731" t="s">
        <v>14725</v>
      </c>
      <c r="B14731">
        <v>238.52643005463401</v>
      </c>
      <c r="C14731">
        <v>182.875894969299</v>
      </c>
      <c r="D14731">
        <v>294.17696513996901</v>
      </c>
      <c r="E14731">
        <v>1.6086153136221399</v>
      </c>
      <c r="F14731">
        <v>0.68581935932159699</v>
      </c>
      <c r="G14731">
        <v>1.36949211675562E-2</v>
      </c>
      <c r="H14731">
        <v>5.9854587463252999E-2</v>
      </c>
    </row>
    <row r="14732" spans="1:8" x14ac:dyDescent="0.25">
      <c r="A14732" t="s">
        <v>14726</v>
      </c>
      <c r="B14732">
        <v>4989.95824077631</v>
      </c>
      <c r="C14732">
        <v>6476.1982733249997</v>
      </c>
      <c r="D14732">
        <v>3503.7182082276099</v>
      </c>
      <c r="E14732">
        <v>0.54101466019951605</v>
      </c>
      <c r="F14732">
        <v>-0.88626040673069195</v>
      </c>
      <c r="G14732" s="1">
        <v>1.4943091577358E-14</v>
      </c>
      <c r="H14732" s="1">
        <v>4.3378348743433699E-12</v>
      </c>
    </row>
    <row r="14733" spans="1:8" x14ac:dyDescent="0.25">
      <c r="A14733" t="s">
        <v>14727</v>
      </c>
      <c r="B14733">
        <v>3759.1196275079101</v>
      </c>
      <c r="C14733">
        <v>4622.0075865974504</v>
      </c>
      <c r="D14733">
        <v>2896.2316684183702</v>
      </c>
      <c r="E14733">
        <v>0.62661767947258296</v>
      </c>
      <c r="F14733">
        <v>-0.67434262021892999</v>
      </c>
      <c r="G14733" s="1">
        <v>8.1129328909956805E-9</v>
      </c>
      <c r="H14733" s="1">
        <v>4.1481979026176202E-7</v>
      </c>
    </row>
    <row r="14734" spans="1:8" x14ac:dyDescent="0.25">
      <c r="A14734" t="s">
        <v>14728</v>
      </c>
      <c r="B14734">
        <v>1426.07701358504</v>
      </c>
      <c r="C14734">
        <v>1335.8484745816099</v>
      </c>
      <c r="D14734">
        <v>1516.3055525884799</v>
      </c>
      <c r="E14734">
        <v>1.1350879844837201</v>
      </c>
      <c r="F14734">
        <v>0.18280412999075701</v>
      </c>
      <c r="G14734">
        <v>0.13317189725210499</v>
      </c>
      <c r="H14734">
        <v>0.336302484459573</v>
      </c>
    </row>
    <row r="14735" spans="1:8" x14ac:dyDescent="0.25">
      <c r="A14735" t="s">
        <v>14729</v>
      </c>
      <c r="B14735">
        <v>3477.2112241570999</v>
      </c>
      <c r="C14735">
        <v>4187.07668754517</v>
      </c>
      <c r="D14735">
        <v>2767.3457607690402</v>
      </c>
      <c r="E14735">
        <v>0.66092550179478404</v>
      </c>
      <c r="F14735">
        <v>-0.59744043169956296</v>
      </c>
      <c r="G14735" s="1">
        <v>3.95336797770366E-7</v>
      </c>
      <c r="H14735" s="1">
        <v>1.15695474573513E-5</v>
      </c>
    </row>
    <row r="14736" spans="1:8" x14ac:dyDescent="0.25">
      <c r="A14736" t="s">
        <v>14730</v>
      </c>
      <c r="B14736">
        <v>968.47904639807803</v>
      </c>
      <c r="C14736">
        <v>1000.89272985402</v>
      </c>
      <c r="D14736">
        <v>936.06536294213299</v>
      </c>
      <c r="E14736">
        <v>0.93523045479474498</v>
      </c>
      <c r="F14736">
        <v>-9.6606184408339402E-2</v>
      </c>
      <c r="G14736">
        <v>0.408243542632653</v>
      </c>
      <c r="H14736">
        <v>0.717095208723602</v>
      </c>
    </row>
    <row r="14737" spans="1:8" x14ac:dyDescent="0.25">
      <c r="A14737" t="s">
        <v>14731</v>
      </c>
      <c r="B14737">
        <v>2039.4191824763</v>
      </c>
      <c r="C14737">
        <v>1777.2076131829399</v>
      </c>
      <c r="D14737">
        <v>2301.63075176967</v>
      </c>
      <c r="E14737">
        <v>1.2950826536509701</v>
      </c>
      <c r="F14737">
        <v>0.37304417529186301</v>
      </c>
      <c r="G14737">
        <v>0.149719887256203</v>
      </c>
      <c r="H14737">
        <v>0.364909972465423</v>
      </c>
    </row>
    <row r="14738" spans="1:8" x14ac:dyDescent="0.25">
      <c r="A14738" t="s">
        <v>14732</v>
      </c>
      <c r="B14738">
        <v>2586.0340470671799</v>
      </c>
      <c r="C14738">
        <v>2471.5938034626402</v>
      </c>
      <c r="D14738">
        <v>2700.4742906717202</v>
      </c>
      <c r="E14738">
        <v>1.0926044105177899</v>
      </c>
      <c r="F14738">
        <v>0.127771151889436</v>
      </c>
      <c r="G14738">
        <v>0.27828621810443099</v>
      </c>
      <c r="H14738">
        <v>0.55993240396238697</v>
      </c>
    </row>
    <row r="14739" spans="1:8" x14ac:dyDescent="0.25">
      <c r="A14739" t="s">
        <v>14733</v>
      </c>
      <c r="B14739">
        <v>383.46074486884999</v>
      </c>
      <c r="C14739">
        <v>428.01673141619102</v>
      </c>
      <c r="D14739">
        <v>338.90475832150901</v>
      </c>
      <c r="E14739">
        <v>0.79180259425879396</v>
      </c>
      <c r="F14739">
        <v>-0.33678730067145501</v>
      </c>
      <c r="G14739">
        <v>3.9712196481126102E-2</v>
      </c>
      <c r="H14739">
        <v>0.134349645163028</v>
      </c>
    </row>
    <row r="14740" spans="1:8" x14ac:dyDescent="0.25">
      <c r="A14740" t="s">
        <v>14734</v>
      </c>
      <c r="B14740">
        <v>2436.0325925472398</v>
      </c>
      <c r="C14740">
        <v>2711.6085749989302</v>
      </c>
      <c r="D14740">
        <v>2160.4566100955399</v>
      </c>
      <c r="E14740">
        <v>0.79674353814004895</v>
      </c>
      <c r="F14740">
        <v>-0.327812681582207</v>
      </c>
      <c r="G14740">
        <v>5.3986827118338802E-3</v>
      </c>
      <c r="H14740">
        <v>2.9095233854826499E-2</v>
      </c>
    </row>
    <row r="14741" spans="1:8" x14ac:dyDescent="0.25">
      <c r="A14741" t="s">
        <v>14735</v>
      </c>
      <c r="B14741">
        <v>265.68765739404603</v>
      </c>
      <c r="C14741">
        <v>358.42579403578901</v>
      </c>
      <c r="D14741">
        <v>172.94952075230401</v>
      </c>
      <c r="E14741">
        <v>0.48252531941112098</v>
      </c>
      <c r="F14741">
        <v>-1.05132344840202</v>
      </c>
      <c r="G14741" s="1">
        <v>3.6221780982258602E-8</v>
      </c>
      <c r="H14741" s="1">
        <v>1.49180689729677E-6</v>
      </c>
    </row>
    <row r="14742" spans="1:8" x14ac:dyDescent="0.25">
      <c r="A14742" t="s">
        <v>14736</v>
      </c>
      <c r="B14742">
        <v>1766.0073852011999</v>
      </c>
      <c r="C14742">
        <v>1763.5484169224001</v>
      </c>
      <c r="D14742">
        <v>1768.46635348</v>
      </c>
      <c r="E14742">
        <v>1.0027886597897799</v>
      </c>
      <c r="F14742">
        <v>4.0175864085822497E-3</v>
      </c>
      <c r="G14742">
        <v>0.97903329916975501</v>
      </c>
      <c r="H14742">
        <v>1</v>
      </c>
    </row>
    <row r="14743" spans="1:8" x14ac:dyDescent="0.25">
      <c r="A14743" t="s">
        <v>14737</v>
      </c>
      <c r="B14743">
        <v>3671.1264869299398</v>
      </c>
      <c r="C14743">
        <v>2274.7441461520202</v>
      </c>
      <c r="D14743">
        <v>5067.5088277078703</v>
      </c>
      <c r="E14743">
        <v>2.2277269451512201</v>
      </c>
      <c r="F14743">
        <v>1.1555724108567</v>
      </c>
      <c r="G14743" s="1">
        <v>1.9538956472947801E-14</v>
      </c>
      <c r="H14743" s="1">
        <v>5.5819387079383098E-12</v>
      </c>
    </row>
    <row r="14744" spans="1:8" x14ac:dyDescent="0.25">
      <c r="A14744" t="s">
        <v>14738</v>
      </c>
      <c r="B14744">
        <v>19.120943553772602</v>
      </c>
      <c r="C14744">
        <v>19.754344773718401</v>
      </c>
      <c r="D14744">
        <v>18.487542333826902</v>
      </c>
      <c r="E14744">
        <v>0.93587221168798895</v>
      </c>
      <c r="F14744">
        <v>-9.5616543871526405E-2</v>
      </c>
      <c r="G14744">
        <v>0.90876486313885596</v>
      </c>
      <c r="H14744">
        <v>1</v>
      </c>
    </row>
    <row r="14745" spans="1:8" x14ac:dyDescent="0.25">
      <c r="A14745" t="s">
        <v>14739</v>
      </c>
      <c r="B14745">
        <v>1.0055297460925401</v>
      </c>
      <c r="C14745">
        <v>1.0476294121201299</v>
      </c>
      <c r="D14745">
        <v>0.96343008006494502</v>
      </c>
      <c r="E14745">
        <v>0.91962870545530795</v>
      </c>
      <c r="F14745">
        <v>-0.120876595586736</v>
      </c>
      <c r="G14745">
        <v>1</v>
      </c>
      <c r="H14745">
        <v>1</v>
      </c>
    </row>
    <row r="14746" spans="1:8" x14ac:dyDescent="0.25">
      <c r="A14746" t="s">
        <v>14740</v>
      </c>
      <c r="B14746">
        <v>3198.6649309336199</v>
      </c>
      <c r="C14746">
        <v>2953.6472781106399</v>
      </c>
      <c r="D14746">
        <v>3443.6825837566098</v>
      </c>
      <c r="E14746">
        <v>1.1659085393430699</v>
      </c>
      <c r="F14746">
        <v>0.22145461957484899</v>
      </c>
      <c r="G14746">
        <v>5.4491734819828802E-2</v>
      </c>
      <c r="H14746">
        <v>0.17202847191194801</v>
      </c>
    </row>
    <row r="14747" spans="1:8" x14ac:dyDescent="0.25">
      <c r="A14747" t="s">
        <v>14741</v>
      </c>
      <c r="B14747">
        <v>882.70070559826604</v>
      </c>
      <c r="C14747">
        <v>772.81815610699505</v>
      </c>
      <c r="D14747">
        <v>992.58325508953703</v>
      </c>
      <c r="E14747">
        <v>1.2843684471513801</v>
      </c>
      <c r="F14747">
        <v>0.36105912818210101</v>
      </c>
      <c r="G14747">
        <v>1.33855287763061E-2</v>
      </c>
      <c r="H14747">
        <v>5.8801577164713903E-2</v>
      </c>
    </row>
    <row r="14748" spans="1:8" x14ac:dyDescent="0.25">
      <c r="A14748" t="s">
        <v>14742</v>
      </c>
      <c r="B14748">
        <v>57.574710346919296</v>
      </c>
      <c r="C14748">
        <v>54.624379493998198</v>
      </c>
      <c r="D14748">
        <v>60.525041199840402</v>
      </c>
      <c r="E14748">
        <v>1.1080224939944701</v>
      </c>
      <c r="F14748">
        <v>0.14798716987524799</v>
      </c>
      <c r="G14748">
        <v>0.72695009291589596</v>
      </c>
      <c r="H14748">
        <v>0.97261728904997702</v>
      </c>
    </row>
    <row r="14749" spans="1:8" x14ac:dyDescent="0.25">
      <c r="A14749" t="s">
        <v>14743</v>
      </c>
      <c r="B14749">
        <v>1773.05030487</v>
      </c>
      <c r="C14749">
        <v>1848.2854251757001</v>
      </c>
      <c r="D14749">
        <v>1697.8151845643099</v>
      </c>
      <c r="E14749">
        <v>0.91858928358043901</v>
      </c>
      <c r="F14749">
        <v>-0.122508141957221</v>
      </c>
      <c r="G14749">
        <v>0.55562116517356097</v>
      </c>
      <c r="H14749">
        <v>0.856243662196571</v>
      </c>
    </row>
    <row r="14750" spans="1:8" x14ac:dyDescent="0.25">
      <c r="A14750" t="s">
        <v>14744</v>
      </c>
      <c r="B14750">
        <v>2896.2642569417098</v>
      </c>
      <c r="C14750">
        <v>3069.3168666656502</v>
      </c>
      <c r="D14750">
        <v>2723.21164721777</v>
      </c>
      <c r="E14750">
        <v>0.88723705160364297</v>
      </c>
      <c r="F14750">
        <v>-0.172608480234587</v>
      </c>
      <c r="G14750">
        <v>0.162792172790164</v>
      </c>
      <c r="H14750">
        <v>0.38684097252143901</v>
      </c>
    </row>
    <row r="14751" spans="1:8" x14ac:dyDescent="0.25">
      <c r="A14751" t="s">
        <v>14745</v>
      </c>
      <c r="B14751">
        <v>136.09537246789401</v>
      </c>
      <c r="C14751">
        <v>145.314814182351</v>
      </c>
      <c r="D14751">
        <v>126.875930753438</v>
      </c>
      <c r="E14751">
        <v>0.87311077998025</v>
      </c>
      <c r="F14751">
        <v>-0.195763380793648</v>
      </c>
      <c r="G14751">
        <v>0.422450355637495</v>
      </c>
      <c r="H14751">
        <v>0.73277385319618604</v>
      </c>
    </row>
    <row r="14752" spans="1:8" x14ac:dyDescent="0.25">
      <c r="A14752" t="s">
        <v>14746</v>
      </c>
      <c r="B14752">
        <v>928.74053064956399</v>
      </c>
      <c r="C14752">
        <v>883.41429062383395</v>
      </c>
      <c r="D14752">
        <v>974.06677067529301</v>
      </c>
      <c r="E14752">
        <v>1.1026160443787301</v>
      </c>
      <c r="F14752">
        <v>0.14093049962820101</v>
      </c>
      <c r="G14752">
        <v>0.36032917184687902</v>
      </c>
      <c r="H14752">
        <v>0.66241127755566098</v>
      </c>
    </row>
    <row r="14753" spans="1:8" x14ac:dyDescent="0.25">
      <c r="A14753" t="s">
        <v>14747</v>
      </c>
      <c r="B14753">
        <v>270.36951582274099</v>
      </c>
      <c r="C14753">
        <v>201.133732154017</v>
      </c>
      <c r="D14753">
        <v>339.605299491464</v>
      </c>
      <c r="E14753">
        <v>1.6884552176032499</v>
      </c>
      <c r="F14753">
        <v>0.75570391568030804</v>
      </c>
      <c r="G14753">
        <v>3.9349078438125198E-4</v>
      </c>
      <c r="H14753">
        <v>3.52165446906702E-3</v>
      </c>
    </row>
    <row r="14754" spans="1:8" x14ac:dyDescent="0.25">
      <c r="A14754" t="s">
        <v>14748</v>
      </c>
      <c r="B14754">
        <v>404.87925489747499</v>
      </c>
      <c r="C14754">
        <v>474.70747179370102</v>
      </c>
      <c r="D14754">
        <v>335.05103800124903</v>
      </c>
      <c r="E14754">
        <v>0.70580527568956497</v>
      </c>
      <c r="F14754">
        <v>-0.50265788100275699</v>
      </c>
      <c r="G14754">
        <v>1.83269891800052E-3</v>
      </c>
      <c r="H14754">
        <v>1.2180544729015299E-2</v>
      </c>
    </row>
    <row r="14755" spans="1:8" x14ac:dyDescent="0.25">
      <c r="A14755" t="s">
        <v>14749</v>
      </c>
      <c r="B14755">
        <v>6.4730871464936897</v>
      </c>
      <c r="C14755">
        <v>4.1897766502772997</v>
      </c>
      <c r="D14755">
        <v>8.7563976427100894</v>
      </c>
      <c r="E14755">
        <v>2.0899437782991499</v>
      </c>
      <c r="F14755">
        <v>1.0634641328037699</v>
      </c>
      <c r="G14755">
        <v>0.44269247994987698</v>
      </c>
      <c r="H14755">
        <v>0.75236820152387895</v>
      </c>
    </row>
    <row r="14756" spans="1:8" x14ac:dyDescent="0.25">
      <c r="A14756" t="s">
        <v>14750</v>
      </c>
      <c r="B14756">
        <v>5.9366592722022</v>
      </c>
      <c r="C14756">
        <v>5.8361572976379801</v>
      </c>
      <c r="D14756">
        <v>6.0371612467664102</v>
      </c>
      <c r="E14756">
        <v>1.0344411466102501</v>
      </c>
      <c r="F14756">
        <v>4.8851566987343401E-2</v>
      </c>
      <c r="G14756">
        <v>1</v>
      </c>
      <c r="H14756">
        <v>1</v>
      </c>
    </row>
    <row r="14757" spans="1:8" x14ac:dyDescent="0.25">
      <c r="A14757" t="s">
        <v>14751</v>
      </c>
      <c r="B14757">
        <v>1063.5491187580701</v>
      </c>
      <c r="C14757">
        <v>908.73394550839498</v>
      </c>
      <c r="D14757">
        <v>1218.36429200775</v>
      </c>
      <c r="E14757">
        <v>1.3407271710601001</v>
      </c>
      <c r="F14757">
        <v>0.42301568839505399</v>
      </c>
      <c r="G14757">
        <v>0.158241558757865</v>
      </c>
      <c r="H14757">
        <v>0.379484553567496</v>
      </c>
    </row>
    <row r="14758" spans="1:8" x14ac:dyDescent="0.25">
      <c r="A14758" t="s">
        <v>14752</v>
      </c>
      <c r="B14758">
        <v>3029.4038574552501</v>
      </c>
      <c r="C14758">
        <v>2714.1734599497399</v>
      </c>
      <c r="D14758">
        <v>3344.6342549607598</v>
      </c>
      <c r="E14758">
        <v>1.2322846363042299</v>
      </c>
      <c r="F14758">
        <v>0.30133553197046198</v>
      </c>
      <c r="G14758">
        <v>1.3295050961673599E-2</v>
      </c>
      <c r="H14758">
        <v>5.8554761671463701E-2</v>
      </c>
    </row>
    <row r="14759" spans="1:8" x14ac:dyDescent="0.25">
      <c r="A14759" t="s">
        <v>14753</v>
      </c>
      <c r="B14759">
        <v>364.51760875635</v>
      </c>
      <c r="C14759">
        <v>327.74775896039603</v>
      </c>
      <c r="D14759">
        <v>401.28745855230397</v>
      </c>
      <c r="E14759">
        <v>1.22437895479491</v>
      </c>
      <c r="F14759">
        <v>0.292050152465332</v>
      </c>
      <c r="G14759">
        <v>7.9565480234405697E-2</v>
      </c>
      <c r="H14759">
        <v>0.22941677559417401</v>
      </c>
    </row>
    <row r="14760" spans="1:8" x14ac:dyDescent="0.25">
      <c r="A14760" t="s">
        <v>14754</v>
      </c>
      <c r="B14760">
        <v>1218.3259727213201</v>
      </c>
      <c r="C14760">
        <v>1298.2725738305901</v>
      </c>
      <c r="D14760">
        <v>1138.3793716120399</v>
      </c>
      <c r="E14760">
        <v>0.87684157746105196</v>
      </c>
      <c r="F14760">
        <v>-0.189611886261916</v>
      </c>
      <c r="G14760">
        <v>0.14398249843490701</v>
      </c>
      <c r="H14760">
        <v>0.35537534377831298</v>
      </c>
    </row>
    <row r="14761" spans="1:8" x14ac:dyDescent="0.25">
      <c r="A14761" t="s">
        <v>14755</v>
      </c>
      <c r="B14761">
        <v>1920.87241536343</v>
      </c>
      <c r="C14761">
        <v>2189.4950834532601</v>
      </c>
      <c r="D14761">
        <v>1652.2497472735899</v>
      </c>
      <c r="E14761">
        <v>0.75462592255181904</v>
      </c>
      <c r="F14761">
        <v>-0.40616643511224698</v>
      </c>
      <c r="G14761">
        <v>1.51134507686086E-3</v>
      </c>
      <c r="H14761">
        <v>1.04219113767593E-2</v>
      </c>
    </row>
    <row r="14762" spans="1:8" x14ac:dyDescent="0.25">
      <c r="A14762" t="s">
        <v>14756</v>
      </c>
      <c r="B14762">
        <v>2101.3663643395298</v>
      </c>
      <c r="C14762">
        <v>2409.44613112247</v>
      </c>
      <c r="D14762">
        <v>1793.2865975566001</v>
      </c>
      <c r="E14762">
        <v>0.74427337237092706</v>
      </c>
      <c r="F14762">
        <v>-0.42609547284906502</v>
      </c>
      <c r="G14762">
        <v>1.18019880781735E-3</v>
      </c>
      <c r="H14762">
        <v>8.5340370201272397E-3</v>
      </c>
    </row>
    <row r="14763" spans="1:8" x14ac:dyDescent="0.25">
      <c r="A14763" t="s">
        <v>14757</v>
      </c>
      <c r="B14763">
        <v>2458.4186504824602</v>
      </c>
      <c r="C14763">
        <v>2385.09536841918</v>
      </c>
      <c r="D14763">
        <v>2531.7419325457299</v>
      </c>
      <c r="E14763">
        <v>1.06148457041521</v>
      </c>
      <c r="F14763">
        <v>8.6083400591151799E-2</v>
      </c>
      <c r="G14763">
        <v>0.438613341756313</v>
      </c>
      <c r="H14763">
        <v>0.74788378846829395</v>
      </c>
    </row>
    <row r="14764" spans="1:8" x14ac:dyDescent="0.25">
      <c r="A14764" t="s">
        <v>14758</v>
      </c>
      <c r="B14764">
        <v>0.29937561762026998</v>
      </c>
      <c r="C14764">
        <v>0.59875123524053897</v>
      </c>
      <c r="D14764">
        <v>0</v>
      </c>
      <c r="E14764">
        <v>0</v>
      </c>
      <c r="F14764" t="e">
        <f>-Inf</f>
        <v>#NAME?</v>
      </c>
      <c r="G14764">
        <v>0.98397824126404099</v>
      </c>
      <c r="H14764">
        <v>1</v>
      </c>
    </row>
    <row r="14765" spans="1:8" x14ac:dyDescent="0.25">
      <c r="A14765" t="s">
        <v>14759</v>
      </c>
      <c r="B14765">
        <v>0</v>
      </c>
      <c r="C14765">
        <v>0</v>
      </c>
      <c r="D14765">
        <v>0</v>
      </c>
      <c r="E14765" t="s">
        <v>33</v>
      </c>
      <c r="F14765" t="s">
        <v>33</v>
      </c>
      <c r="G14765" t="s">
        <v>33</v>
      </c>
      <c r="H14765" t="s">
        <v>33</v>
      </c>
    </row>
    <row r="14766" spans="1:8" x14ac:dyDescent="0.25">
      <c r="A14766" t="s">
        <v>14760</v>
      </c>
      <c r="B14766">
        <v>671.23913795545695</v>
      </c>
      <c r="C14766">
        <v>647.423861717195</v>
      </c>
      <c r="D14766">
        <v>695.05441419372005</v>
      </c>
      <c r="E14766">
        <v>1.0735693496841301</v>
      </c>
      <c r="F14766">
        <v>0.102415388414967</v>
      </c>
      <c r="G14766">
        <v>0.45327689263203802</v>
      </c>
      <c r="H14766">
        <v>0.76272228062747005</v>
      </c>
    </row>
    <row r="14767" spans="1:8" x14ac:dyDescent="0.25">
      <c r="A14767" t="s">
        <v>14761</v>
      </c>
      <c r="B14767">
        <v>456.66965247211903</v>
      </c>
      <c r="C14767">
        <v>489.670324689089</v>
      </c>
      <c r="D14767">
        <v>423.66898025514899</v>
      </c>
      <c r="E14767">
        <v>0.86521269289527403</v>
      </c>
      <c r="F14767">
        <v>-0.20887326472068299</v>
      </c>
      <c r="G14767">
        <v>0.17037479050044499</v>
      </c>
      <c r="H14767">
        <v>0.39947960909679597</v>
      </c>
    </row>
    <row r="14768" spans="1:8" x14ac:dyDescent="0.25">
      <c r="A14768" t="s">
        <v>14762</v>
      </c>
      <c r="B14768">
        <v>0.26223925054763197</v>
      </c>
      <c r="C14768">
        <v>0</v>
      </c>
      <c r="D14768">
        <v>0.52447850109526295</v>
      </c>
      <c r="E14768" t="s">
        <v>12</v>
      </c>
      <c r="F14768" t="s">
        <v>12</v>
      </c>
      <c r="G14768">
        <v>1</v>
      </c>
      <c r="H14768">
        <v>1</v>
      </c>
    </row>
    <row r="14769" spans="1:8" x14ac:dyDescent="0.25">
      <c r="A14769" t="s">
        <v>14763</v>
      </c>
      <c r="B14769">
        <v>268.71733979462903</v>
      </c>
      <c r="C14769">
        <v>269.83506416089602</v>
      </c>
      <c r="D14769">
        <v>267.59961542836197</v>
      </c>
      <c r="E14769">
        <v>0.99171549946821802</v>
      </c>
      <c r="F14769">
        <v>-1.2001791185203E-2</v>
      </c>
      <c r="G14769">
        <v>0.99817480779694601</v>
      </c>
      <c r="H14769">
        <v>1</v>
      </c>
    </row>
    <row r="14770" spans="1:8" x14ac:dyDescent="0.25">
      <c r="A14770" t="s">
        <v>14764</v>
      </c>
      <c r="B14770">
        <v>289.26910774531501</v>
      </c>
      <c r="C14770">
        <v>330.74299713300502</v>
      </c>
      <c r="D14770">
        <v>247.795218357626</v>
      </c>
      <c r="E14770">
        <v>0.74920775498075698</v>
      </c>
      <c r="F14770">
        <v>-0.41656226202506902</v>
      </c>
      <c r="G14770">
        <v>2.2321946335342499E-2</v>
      </c>
      <c r="H14770">
        <v>8.6584135806787602E-2</v>
      </c>
    </row>
    <row r="14771" spans="1:8" x14ac:dyDescent="0.25">
      <c r="A14771" t="s">
        <v>14765</v>
      </c>
      <c r="B14771">
        <v>832.40333942804</v>
      </c>
      <c r="C14771">
        <v>904.51823392100403</v>
      </c>
      <c r="D14771">
        <v>760.28844493507597</v>
      </c>
      <c r="E14771">
        <v>0.84054518352747298</v>
      </c>
      <c r="F14771">
        <v>-0.25060272123324301</v>
      </c>
      <c r="G14771">
        <v>5.5321764310634701E-2</v>
      </c>
      <c r="H14771">
        <v>0.17397887717330099</v>
      </c>
    </row>
    <row r="14772" spans="1:8" x14ac:dyDescent="0.25">
      <c r="A14772" t="s">
        <v>14766</v>
      </c>
      <c r="B14772">
        <v>786.696860956249</v>
      </c>
      <c r="C14772">
        <v>715.36619545562598</v>
      </c>
      <c r="D14772">
        <v>858.02752645687201</v>
      </c>
      <c r="E14772">
        <v>1.19942419967215</v>
      </c>
      <c r="F14772">
        <v>0.26234198613276899</v>
      </c>
      <c r="G14772">
        <v>5.6230309923076101E-2</v>
      </c>
      <c r="H14772">
        <v>0.176209696758413</v>
      </c>
    </row>
    <row r="14773" spans="1:8" x14ac:dyDescent="0.25">
      <c r="A14773" t="s">
        <v>14767</v>
      </c>
      <c r="B14773">
        <v>702.92593894880395</v>
      </c>
      <c r="C14773">
        <v>616.58632060679895</v>
      </c>
      <c r="D14773">
        <v>789.26555729080803</v>
      </c>
      <c r="E14773">
        <v>1.2800568726761099</v>
      </c>
      <c r="F14773">
        <v>0.35620791030732801</v>
      </c>
      <c r="G14773">
        <v>1.60015492297617E-2</v>
      </c>
      <c r="H14773">
        <v>6.7241625738326094E-2</v>
      </c>
    </row>
    <row r="14774" spans="1:8" x14ac:dyDescent="0.25">
      <c r="A14774" t="s">
        <v>14768</v>
      </c>
      <c r="B14774">
        <v>1389.8320428355601</v>
      </c>
      <c r="C14774">
        <v>1278.0715738746101</v>
      </c>
      <c r="D14774">
        <v>1501.5925117965201</v>
      </c>
      <c r="E14774">
        <v>1.1748892178583501</v>
      </c>
      <c r="F14774">
        <v>0.23252472923179601</v>
      </c>
      <c r="G14774">
        <v>7.1179131112076494E-2</v>
      </c>
      <c r="H14774">
        <v>0.21066096007531299</v>
      </c>
    </row>
    <row r="14775" spans="1:8" x14ac:dyDescent="0.25">
      <c r="A14775" t="s">
        <v>14769</v>
      </c>
      <c r="B14775">
        <v>436.63406184820599</v>
      </c>
      <c r="C14775">
        <v>494.46403956202897</v>
      </c>
      <c r="D14775">
        <v>378.804084134383</v>
      </c>
      <c r="E14775">
        <v>0.76609025900024696</v>
      </c>
      <c r="F14775">
        <v>-0.38441371769684002</v>
      </c>
      <c r="G14775">
        <v>1.6938594843614499E-2</v>
      </c>
      <c r="H14775">
        <v>7.0244430874509906E-2</v>
      </c>
    </row>
    <row r="14776" spans="1:8" x14ac:dyDescent="0.25">
      <c r="A14776" t="s">
        <v>14770</v>
      </c>
      <c r="B14776">
        <v>527.19485947333897</v>
      </c>
      <c r="C14776">
        <v>488.62862326259398</v>
      </c>
      <c r="D14776">
        <v>565.76109568408299</v>
      </c>
      <c r="E14776">
        <v>1.1578550022437699</v>
      </c>
      <c r="F14776">
        <v>0.211454596469168</v>
      </c>
      <c r="G14776">
        <v>0.189032915714585</v>
      </c>
      <c r="H14776">
        <v>0.43022438252795803</v>
      </c>
    </row>
    <row r="14777" spans="1:8" x14ac:dyDescent="0.25">
      <c r="A14777" t="s">
        <v>14771</v>
      </c>
      <c r="B14777">
        <v>0</v>
      </c>
      <c r="C14777">
        <v>0</v>
      </c>
      <c r="D14777">
        <v>0</v>
      </c>
      <c r="E14777" t="s">
        <v>33</v>
      </c>
      <c r="F14777" t="s">
        <v>33</v>
      </c>
      <c r="G14777" t="s">
        <v>33</v>
      </c>
      <c r="H14777" t="s">
        <v>33</v>
      </c>
    </row>
    <row r="14778" spans="1:8" x14ac:dyDescent="0.25">
      <c r="A14778" t="s">
        <v>14772</v>
      </c>
      <c r="B14778">
        <v>689.72365606067797</v>
      </c>
      <c r="C14778">
        <v>647.11596462023704</v>
      </c>
      <c r="D14778">
        <v>732.33134750111799</v>
      </c>
      <c r="E14778">
        <v>1.13168487186202</v>
      </c>
      <c r="F14778">
        <v>0.178472282291229</v>
      </c>
      <c r="G14778">
        <v>0.22449595305137701</v>
      </c>
      <c r="H14778">
        <v>0.48614506738858398</v>
      </c>
    </row>
    <row r="14779" spans="1:8" x14ac:dyDescent="0.25">
      <c r="A14779" t="s">
        <v>14773</v>
      </c>
      <c r="B14779">
        <v>437.14729862247998</v>
      </c>
      <c r="C14779">
        <v>414.84790923191503</v>
      </c>
      <c r="D14779">
        <v>459.44668801304499</v>
      </c>
      <c r="E14779">
        <v>1.1075063361502899</v>
      </c>
      <c r="F14779">
        <v>0.14731495260101499</v>
      </c>
      <c r="G14779">
        <v>0.34812448392210099</v>
      </c>
      <c r="H14779">
        <v>0.64853995048441904</v>
      </c>
    </row>
    <row r="14780" spans="1:8" x14ac:dyDescent="0.25">
      <c r="A14780" t="s">
        <v>14774</v>
      </c>
      <c r="B14780">
        <v>1057.8047340107901</v>
      </c>
      <c r="C14780">
        <v>1207.87225228232</v>
      </c>
      <c r="D14780">
        <v>907.73721573925502</v>
      </c>
      <c r="E14780">
        <v>0.75151756655064395</v>
      </c>
      <c r="F14780">
        <v>-0.41212126768610702</v>
      </c>
      <c r="G14780">
        <v>1.9445989113707901E-3</v>
      </c>
      <c r="H14780">
        <v>1.27787806370634E-2</v>
      </c>
    </row>
    <row r="14781" spans="1:8" x14ac:dyDescent="0.25">
      <c r="A14781" t="s">
        <v>14775</v>
      </c>
      <c r="B14781">
        <v>11.931744290716001</v>
      </c>
      <c r="C14781">
        <v>13.619182357561799</v>
      </c>
      <c r="D14781">
        <v>10.2443062238703</v>
      </c>
      <c r="E14781">
        <v>0.75219686137636299</v>
      </c>
      <c r="F14781">
        <v>-0.41081780829936199</v>
      </c>
      <c r="G14781">
        <v>0.63725684177045006</v>
      </c>
      <c r="H14781">
        <v>0.91600899594158203</v>
      </c>
    </row>
    <row r="14782" spans="1:8" x14ac:dyDescent="0.25">
      <c r="A14782" t="s">
        <v>14776</v>
      </c>
      <c r="B14782">
        <v>242.91356615386499</v>
      </c>
      <c r="C14782">
        <v>252.323628275169</v>
      </c>
      <c r="D14782">
        <v>233.50350403256101</v>
      </c>
      <c r="E14782">
        <v>0.92541275515393295</v>
      </c>
      <c r="F14782">
        <v>-0.11183111088527101</v>
      </c>
      <c r="G14782">
        <v>0.56558215258847799</v>
      </c>
      <c r="H14782">
        <v>0.86404108026572102</v>
      </c>
    </row>
    <row r="14783" spans="1:8" x14ac:dyDescent="0.25">
      <c r="A14783" t="s">
        <v>14777</v>
      </c>
      <c r="B14783">
        <v>26.550181410156402</v>
      </c>
      <c r="C14783">
        <v>27.087750658559301</v>
      </c>
      <c r="D14783">
        <v>26.012612161753498</v>
      </c>
      <c r="E14783">
        <v>0.96030905222224205</v>
      </c>
      <c r="F14783">
        <v>-5.84293178506754E-2</v>
      </c>
      <c r="G14783">
        <v>0.92172991209537403</v>
      </c>
      <c r="H14783">
        <v>1</v>
      </c>
    </row>
    <row r="14784" spans="1:8" x14ac:dyDescent="0.25">
      <c r="A14784" t="s">
        <v>14778</v>
      </c>
      <c r="B14784">
        <v>1377.04780845352</v>
      </c>
      <c r="C14784">
        <v>1540.11472099714</v>
      </c>
      <c r="D14784">
        <v>1213.9808959099</v>
      </c>
      <c r="E14784">
        <v>0.78824056374444196</v>
      </c>
      <c r="F14784">
        <v>-0.34329210079458999</v>
      </c>
      <c r="G14784">
        <v>1.16567438098488E-2</v>
      </c>
      <c r="H14784">
        <v>5.2958372545573097E-2</v>
      </c>
    </row>
    <row r="14785" spans="1:8" x14ac:dyDescent="0.25">
      <c r="A14785" t="s">
        <v>14779</v>
      </c>
      <c r="B14785">
        <v>87.234342115609493</v>
      </c>
      <c r="C14785">
        <v>91.140794861638796</v>
      </c>
      <c r="D14785">
        <v>83.327889369580305</v>
      </c>
      <c r="E14785">
        <v>0.91427652673076498</v>
      </c>
      <c r="F14785">
        <v>-0.129297514499018</v>
      </c>
      <c r="G14785">
        <v>0.69915177652440896</v>
      </c>
      <c r="H14785">
        <v>0.95909555441206595</v>
      </c>
    </row>
    <row r="14786" spans="1:8" x14ac:dyDescent="0.25">
      <c r="A14786" t="s">
        <v>14780</v>
      </c>
      <c r="B14786">
        <v>316.95562100634203</v>
      </c>
      <c r="C14786">
        <v>299.90916101362501</v>
      </c>
      <c r="D14786">
        <v>334.00208099905899</v>
      </c>
      <c r="E14786">
        <v>1.1136774877773199</v>
      </c>
      <c r="F14786">
        <v>0.15533150004825599</v>
      </c>
      <c r="G14786">
        <v>0.43565711805430701</v>
      </c>
      <c r="H14786">
        <v>0.74491324441776796</v>
      </c>
    </row>
    <row r="14787" spans="1:8" x14ac:dyDescent="0.25">
      <c r="A14787" t="s">
        <v>14781</v>
      </c>
      <c r="B14787">
        <v>223.71428744873899</v>
      </c>
      <c r="C14787">
        <v>213.10505186781199</v>
      </c>
      <c r="D14787">
        <v>234.323523029667</v>
      </c>
      <c r="E14787">
        <v>1.0995681283755601</v>
      </c>
      <c r="F14787">
        <v>0.13693699521113001</v>
      </c>
      <c r="G14787">
        <v>0.69327772684423705</v>
      </c>
      <c r="H14787">
        <v>0.95409179750287398</v>
      </c>
    </row>
    <row r="14788" spans="1:8" x14ac:dyDescent="0.25">
      <c r="A14788" t="s">
        <v>14782</v>
      </c>
      <c r="B14788">
        <v>404.67005431196998</v>
      </c>
      <c r="C14788">
        <v>426.824415933132</v>
      </c>
      <c r="D14788">
        <v>382.51569269080801</v>
      </c>
      <c r="E14788">
        <v>0.89618981110662299</v>
      </c>
      <c r="F14788">
        <v>-0.15812377048298201</v>
      </c>
      <c r="G14788">
        <v>0.34513962054633401</v>
      </c>
      <c r="H14788">
        <v>0.64498039267723095</v>
      </c>
    </row>
    <row r="14789" spans="1:8" x14ac:dyDescent="0.25">
      <c r="A14789" t="s">
        <v>14783</v>
      </c>
      <c r="B14789">
        <v>380.39739752105902</v>
      </c>
      <c r="C14789">
        <v>432.203544073655</v>
      </c>
      <c r="D14789">
        <v>328.59125096846401</v>
      </c>
      <c r="E14789">
        <v>0.76026968189891997</v>
      </c>
      <c r="F14789">
        <v>-0.39541683458766003</v>
      </c>
      <c r="G14789">
        <v>3.4884862852834E-2</v>
      </c>
      <c r="H14789">
        <v>0.121890460420366</v>
      </c>
    </row>
    <row r="14790" spans="1:8" x14ac:dyDescent="0.25">
      <c r="A14790" t="s">
        <v>14784</v>
      </c>
      <c r="B14790">
        <v>760.17126111474295</v>
      </c>
      <c r="C14790">
        <v>896.88508191944095</v>
      </c>
      <c r="D14790">
        <v>623.45744031004597</v>
      </c>
      <c r="E14790">
        <v>0.695136370175511</v>
      </c>
      <c r="F14790">
        <v>-0.52463206485463199</v>
      </c>
      <c r="G14790">
        <v>2.0575032283609801E-4</v>
      </c>
      <c r="H14790">
        <v>2.0632909717854899E-3</v>
      </c>
    </row>
    <row r="14791" spans="1:8" x14ac:dyDescent="0.25">
      <c r="A14791" t="s">
        <v>14785</v>
      </c>
      <c r="B14791">
        <v>21.178063106984201</v>
      </c>
      <c r="C14791">
        <v>24.991750836115799</v>
      </c>
      <c r="D14791">
        <v>17.3643753778526</v>
      </c>
      <c r="E14791">
        <v>0.69480427728813399</v>
      </c>
      <c r="F14791">
        <v>-0.52532145942946396</v>
      </c>
      <c r="G14791">
        <v>0.50298177393774801</v>
      </c>
      <c r="H14791">
        <v>0.81000948168679299</v>
      </c>
    </row>
    <row r="14792" spans="1:8" x14ac:dyDescent="0.25">
      <c r="A14792" t="s">
        <v>14786</v>
      </c>
      <c r="B14792">
        <v>1218.7560447456401</v>
      </c>
      <c r="C14792">
        <v>1597.2728635174101</v>
      </c>
      <c r="D14792">
        <v>840.23922597387605</v>
      </c>
      <c r="E14792">
        <v>0.52604614099782199</v>
      </c>
      <c r="F14792">
        <v>-0.92673874694916303</v>
      </c>
      <c r="G14792" s="1">
        <v>4.9914101094521902E-9</v>
      </c>
      <c r="H14792" s="1">
        <v>2.7371732671329902E-7</v>
      </c>
    </row>
    <row r="14793" spans="1:8" x14ac:dyDescent="0.25">
      <c r="A14793" t="s">
        <v>14787</v>
      </c>
      <c r="B14793">
        <v>2742.3385228895399</v>
      </c>
      <c r="C14793">
        <v>3468.6959879636502</v>
      </c>
      <c r="D14793">
        <v>2015.98105781544</v>
      </c>
      <c r="E14793">
        <v>0.58119277815377202</v>
      </c>
      <c r="F14793">
        <v>-0.78291131859670304</v>
      </c>
      <c r="G14793" s="1">
        <v>1.7868486408714701E-7</v>
      </c>
      <c r="H14793" s="1">
        <v>5.95973428782571E-6</v>
      </c>
    </row>
    <row r="14794" spans="1:8" x14ac:dyDescent="0.25">
      <c r="A14794" t="s">
        <v>14788</v>
      </c>
      <c r="B14794">
        <v>71.841460241274106</v>
      </c>
      <c r="C14794">
        <v>58.365277967395997</v>
      </c>
      <c r="D14794">
        <v>85.317642515152201</v>
      </c>
      <c r="E14794">
        <v>1.46178764989027</v>
      </c>
      <c r="F14794">
        <v>0.54773374993538204</v>
      </c>
      <c r="G14794">
        <v>0.10026204178746501</v>
      </c>
      <c r="H14794">
        <v>0.27328732819790902</v>
      </c>
    </row>
    <row r="14795" spans="1:8" x14ac:dyDescent="0.25">
      <c r="A14795" t="s">
        <v>14789</v>
      </c>
      <c r="B14795">
        <v>2.4772208403174898</v>
      </c>
      <c r="C14795">
        <v>1.7962537057216199</v>
      </c>
      <c r="D14795">
        <v>3.1581879749133601</v>
      </c>
      <c r="E14795">
        <v>1.7582081889955501</v>
      </c>
      <c r="F14795">
        <v>0.81410590975797903</v>
      </c>
      <c r="G14795">
        <v>0.65139219573924001</v>
      </c>
      <c r="H14795">
        <v>0.92709712153677803</v>
      </c>
    </row>
    <row r="14796" spans="1:8" x14ac:dyDescent="0.25">
      <c r="A14796" t="s">
        <v>14790</v>
      </c>
      <c r="B14796">
        <v>0.29937561762026998</v>
      </c>
      <c r="C14796">
        <v>0.59875123524053897</v>
      </c>
      <c r="D14796">
        <v>0</v>
      </c>
      <c r="E14796">
        <v>0</v>
      </c>
      <c r="F14796" t="e">
        <f>-Inf</f>
        <v>#NAME?</v>
      </c>
      <c r="G14796">
        <v>0.98397824126404099</v>
      </c>
      <c r="H14796">
        <v>1</v>
      </c>
    </row>
    <row r="14797" spans="1:8" x14ac:dyDescent="0.25">
      <c r="A14797" t="s">
        <v>14791</v>
      </c>
      <c r="B14797">
        <v>0.48171504003247301</v>
      </c>
      <c r="C14797">
        <v>0</v>
      </c>
      <c r="D14797">
        <v>0.96343008006494502</v>
      </c>
      <c r="E14797" t="s">
        <v>12</v>
      </c>
      <c r="F14797" t="s">
        <v>12</v>
      </c>
      <c r="G14797">
        <v>0.77360732044353198</v>
      </c>
      <c r="H14797">
        <v>0.99275469186044196</v>
      </c>
    </row>
    <row r="14798" spans="1:8" x14ac:dyDescent="0.25">
      <c r="A14798" t="s">
        <v>14792</v>
      </c>
      <c r="B14798">
        <v>997.43627641841204</v>
      </c>
      <c r="C14798">
        <v>985.64939679519898</v>
      </c>
      <c r="D14798">
        <v>1009.22315604163</v>
      </c>
      <c r="E14798">
        <v>1.0239169823702801</v>
      </c>
      <c r="F14798">
        <v>3.4098748562599E-2</v>
      </c>
      <c r="G14798">
        <v>0.76119717364733297</v>
      </c>
      <c r="H14798">
        <v>0.99037799477608701</v>
      </c>
    </row>
    <row r="14799" spans="1:8" x14ac:dyDescent="0.25">
      <c r="A14799" t="s">
        <v>14793</v>
      </c>
      <c r="B14799">
        <v>3.6793161106519001</v>
      </c>
      <c r="C14799">
        <v>4.63939582536013</v>
      </c>
      <c r="D14799">
        <v>2.7192363959436698</v>
      </c>
      <c r="E14799">
        <v>0.58611864525109603</v>
      </c>
      <c r="F14799">
        <v>-0.770735362680536</v>
      </c>
      <c r="G14799">
        <v>0.71444557518081597</v>
      </c>
      <c r="H14799">
        <v>0.967611668455439</v>
      </c>
    </row>
    <row r="14800" spans="1:8" x14ac:dyDescent="0.25">
      <c r="A14800" t="s">
        <v>14794</v>
      </c>
      <c r="B14800">
        <v>1.5300082471878</v>
      </c>
      <c r="C14800">
        <v>1.0476294121201299</v>
      </c>
      <c r="D14800">
        <v>2.0123870822554699</v>
      </c>
      <c r="E14800">
        <v>1.9208959379852799</v>
      </c>
      <c r="F14800">
        <v>0.94177936501122095</v>
      </c>
      <c r="G14800">
        <v>0.86509553134131001</v>
      </c>
      <c r="H14800">
        <v>1</v>
      </c>
    </row>
    <row r="14801" spans="1:8" x14ac:dyDescent="0.25">
      <c r="A14801" t="s">
        <v>14795</v>
      </c>
      <c r="B14801">
        <v>581.330562772843</v>
      </c>
      <c r="C14801">
        <v>592.48788013522301</v>
      </c>
      <c r="D14801">
        <v>570.17324541046298</v>
      </c>
      <c r="E14801">
        <v>0.96233739883477998</v>
      </c>
      <c r="F14801">
        <v>-5.5385298308619803E-2</v>
      </c>
      <c r="G14801">
        <v>0.67257505042903698</v>
      </c>
      <c r="H14801">
        <v>0.940238971405983</v>
      </c>
    </row>
    <row r="14802" spans="1:8" x14ac:dyDescent="0.25">
      <c r="A14802" t="s">
        <v>14796</v>
      </c>
      <c r="B14802">
        <v>5.9055518884020604</v>
      </c>
      <c r="C14802">
        <v>5.2381470606006699</v>
      </c>
      <c r="D14802">
        <v>6.5729567162034499</v>
      </c>
      <c r="E14802">
        <v>1.25482477680757</v>
      </c>
      <c r="F14802">
        <v>0.32748592092509299</v>
      </c>
      <c r="G14802">
        <v>0.80606800478752705</v>
      </c>
      <c r="H14802">
        <v>1</v>
      </c>
    </row>
    <row r="14803" spans="1:8" x14ac:dyDescent="0.25">
      <c r="A14803" t="s">
        <v>14797</v>
      </c>
      <c r="B14803">
        <v>34.711124417589701</v>
      </c>
      <c r="C14803">
        <v>29.0323954262354</v>
      </c>
      <c r="D14803">
        <v>40.3898534089439</v>
      </c>
      <c r="E14803">
        <v>1.3911994796146001</v>
      </c>
      <c r="F14803">
        <v>0.47632929810965202</v>
      </c>
      <c r="G14803">
        <v>0.329262010940781</v>
      </c>
      <c r="H14803">
        <v>0.62649562934988201</v>
      </c>
    </row>
    <row r="14804" spans="1:8" x14ac:dyDescent="0.25">
      <c r="A14804" t="s">
        <v>14798</v>
      </c>
      <c r="B14804">
        <v>231.43623550804401</v>
      </c>
      <c r="C14804">
        <v>238.10273068955399</v>
      </c>
      <c r="D14804">
        <v>224.76974032653399</v>
      </c>
      <c r="E14804">
        <v>0.94400320263271797</v>
      </c>
      <c r="F14804">
        <v>-8.3136340793357702E-2</v>
      </c>
      <c r="G14804">
        <v>0.64566500145695105</v>
      </c>
      <c r="H14804">
        <v>0.92249572884196296</v>
      </c>
    </row>
    <row r="14805" spans="1:8" x14ac:dyDescent="0.25">
      <c r="A14805" t="s">
        <v>14799</v>
      </c>
      <c r="B14805">
        <v>223.09198307779701</v>
      </c>
      <c r="C14805">
        <v>210.86807096544601</v>
      </c>
      <c r="D14805">
        <v>235.31589519014801</v>
      </c>
      <c r="E14805">
        <v>1.11593895705864</v>
      </c>
      <c r="F14805">
        <v>0.15825811250994301</v>
      </c>
      <c r="G14805">
        <v>0.40202186644641802</v>
      </c>
      <c r="H14805">
        <v>0.70991684944126299</v>
      </c>
    </row>
    <row r="14806" spans="1:8" x14ac:dyDescent="0.25">
      <c r="A14806" t="s">
        <v>14800</v>
      </c>
      <c r="B14806">
        <v>266.71216238097401</v>
      </c>
      <c r="C14806">
        <v>302.75452612787399</v>
      </c>
      <c r="D14806">
        <v>230.66979863407499</v>
      </c>
      <c r="E14806">
        <v>0.76190371646713995</v>
      </c>
      <c r="F14806">
        <v>-0.39231940235518897</v>
      </c>
      <c r="G14806">
        <v>3.7045439976017301E-2</v>
      </c>
      <c r="H14806">
        <v>0.127508859951876</v>
      </c>
    </row>
    <row r="14807" spans="1:8" x14ac:dyDescent="0.25">
      <c r="A14807" t="s">
        <v>14801</v>
      </c>
      <c r="B14807">
        <v>305.076420995158</v>
      </c>
      <c r="C14807">
        <v>315.77718024480498</v>
      </c>
      <c r="D14807">
        <v>294.37566174551199</v>
      </c>
      <c r="E14807">
        <v>0.93222588635853598</v>
      </c>
      <c r="F14807">
        <v>-0.101248520218442</v>
      </c>
      <c r="G14807">
        <v>0.62095751533528898</v>
      </c>
      <c r="H14807">
        <v>0.90331572801640903</v>
      </c>
    </row>
    <row r="14808" spans="1:8" x14ac:dyDescent="0.25">
      <c r="A14808" t="s">
        <v>14802</v>
      </c>
      <c r="B14808">
        <v>91.686017844950896</v>
      </c>
      <c r="C14808">
        <v>82.907409628428994</v>
      </c>
      <c r="D14808">
        <v>100.464626061473</v>
      </c>
      <c r="E14808">
        <v>1.21176896626889</v>
      </c>
      <c r="F14808">
        <v>0.27711466334024099</v>
      </c>
      <c r="G14808">
        <v>0.41367676732170999</v>
      </c>
      <c r="H14808">
        <v>0.72397456809180605</v>
      </c>
    </row>
    <row r="14809" spans="1:8" x14ac:dyDescent="0.25">
      <c r="A14809" t="s">
        <v>14803</v>
      </c>
      <c r="B14809">
        <v>241.97198950875401</v>
      </c>
      <c r="C14809">
        <v>152.056137815781</v>
      </c>
      <c r="D14809">
        <v>331.88784120172699</v>
      </c>
      <c r="E14809">
        <v>2.1826665202020101</v>
      </c>
      <c r="F14809">
        <v>1.12609172428097</v>
      </c>
      <c r="G14809">
        <v>2.2948820300030099E-3</v>
      </c>
      <c r="H14809">
        <v>1.4568826201085299E-2</v>
      </c>
    </row>
    <row r="14810" spans="1:8" x14ac:dyDescent="0.25">
      <c r="A14810" t="s">
        <v>14804</v>
      </c>
      <c r="B14810">
        <v>54.545940157310604</v>
      </c>
      <c r="C14810">
        <v>38.162796015001199</v>
      </c>
      <c r="D14810">
        <v>70.929084299620101</v>
      </c>
      <c r="E14810">
        <v>1.8585924435866501</v>
      </c>
      <c r="F14810">
        <v>0.89421044746101597</v>
      </c>
      <c r="G14810">
        <v>1.6467075448345199E-2</v>
      </c>
      <c r="H14810">
        <v>6.8764367498681395E-2</v>
      </c>
    </row>
    <row r="14811" spans="1:8" x14ac:dyDescent="0.25">
      <c r="A14811" t="s">
        <v>14805</v>
      </c>
      <c r="B14811">
        <v>678.22407050688605</v>
      </c>
      <c r="C14811">
        <v>472.31987683477098</v>
      </c>
      <c r="D14811">
        <v>884.12826417899998</v>
      </c>
      <c r="E14811">
        <v>1.8718845162815101</v>
      </c>
      <c r="F14811">
        <v>0.90449143228926998</v>
      </c>
      <c r="G14811">
        <v>2.2121627365443399E-2</v>
      </c>
      <c r="H14811">
        <v>8.5844124476768105E-2</v>
      </c>
    </row>
    <row r="14812" spans="1:8" x14ac:dyDescent="0.25">
      <c r="A14812" t="s">
        <v>14806</v>
      </c>
      <c r="B14812">
        <v>445.34299937253797</v>
      </c>
      <c r="C14812">
        <v>290.17852719321297</v>
      </c>
      <c r="D14812">
        <v>600.50747155186298</v>
      </c>
      <c r="E14812">
        <v>2.0694414482020602</v>
      </c>
      <c r="F14812">
        <v>1.0492414302142401</v>
      </c>
      <c r="G14812" s="1">
        <v>1.20983298040371E-9</v>
      </c>
      <c r="H14812" s="1">
        <v>8.5860790297871599E-8</v>
      </c>
    </row>
    <row r="14813" spans="1:8" x14ac:dyDescent="0.25">
      <c r="A14813" t="s">
        <v>14807</v>
      </c>
      <c r="B14813">
        <v>422.47411382923298</v>
      </c>
      <c r="C14813">
        <v>265.50282443429001</v>
      </c>
      <c r="D14813">
        <v>579.44540322417595</v>
      </c>
      <c r="E14813">
        <v>2.1824453448237602</v>
      </c>
      <c r="F14813">
        <v>1.1259455247646599</v>
      </c>
      <c r="G14813">
        <v>8.9620542738653497E-2</v>
      </c>
      <c r="H14813">
        <v>0.25106120825046002</v>
      </c>
    </row>
    <row r="14814" spans="1:8" x14ac:dyDescent="0.25">
      <c r="A14814" t="s">
        <v>14808</v>
      </c>
      <c r="B14814">
        <v>4087.9211027411802</v>
      </c>
      <c r="C14814">
        <v>4261.02357659468</v>
      </c>
      <c r="D14814">
        <v>3914.81862888768</v>
      </c>
      <c r="E14814">
        <v>0.91875075519209304</v>
      </c>
      <c r="F14814">
        <v>-0.122254564188207</v>
      </c>
      <c r="G14814">
        <v>0.30349457066145902</v>
      </c>
      <c r="H14814">
        <v>0.59463262385858195</v>
      </c>
    </row>
    <row r="14815" spans="1:8" x14ac:dyDescent="0.25">
      <c r="A14815" t="s">
        <v>14809</v>
      </c>
      <c r="B14815">
        <v>0</v>
      </c>
      <c r="C14815">
        <v>0</v>
      </c>
      <c r="D14815">
        <v>0</v>
      </c>
      <c r="E14815" t="s">
        <v>33</v>
      </c>
      <c r="F14815" t="s">
        <v>33</v>
      </c>
      <c r="G14815" t="s">
        <v>33</v>
      </c>
      <c r="H14815" t="s">
        <v>33</v>
      </c>
    </row>
    <row r="14816" spans="1:8" x14ac:dyDescent="0.25">
      <c r="A14816" t="s">
        <v>14810</v>
      </c>
      <c r="B14816">
        <v>2302.6945481285302</v>
      </c>
      <c r="C14816">
        <v>2425.04256216865</v>
      </c>
      <c r="D14816">
        <v>2180.34653408841</v>
      </c>
      <c r="E14816">
        <v>0.89909619241428196</v>
      </c>
      <c r="F14816">
        <v>-0.15345261997623</v>
      </c>
      <c r="G14816">
        <v>0.216030531581764</v>
      </c>
      <c r="H14816">
        <v>0.47392948651981798</v>
      </c>
    </row>
    <row r="14817" spans="1:8" x14ac:dyDescent="0.25">
      <c r="A14817" t="s">
        <v>14811</v>
      </c>
      <c r="B14817">
        <v>1094.93409619557</v>
      </c>
      <c r="C14817">
        <v>1205.02762816628</v>
      </c>
      <c r="D14817">
        <v>984.84056422486799</v>
      </c>
      <c r="E14817">
        <v>0.81727633558371304</v>
      </c>
      <c r="F14817">
        <v>-0.29110413332142199</v>
      </c>
      <c r="G14817">
        <v>2.45763926634547E-2</v>
      </c>
      <c r="H14817">
        <v>9.31604707575521E-2</v>
      </c>
    </row>
    <row r="14818" spans="1:8" x14ac:dyDescent="0.25">
      <c r="A14818" t="s">
        <v>14812</v>
      </c>
      <c r="B14818">
        <v>2.6582012824785601</v>
      </c>
      <c r="C14818">
        <v>2.6940100594808101</v>
      </c>
      <c r="D14818">
        <v>2.62239250547632</v>
      </c>
      <c r="E14818">
        <v>0.973416003495437</v>
      </c>
      <c r="F14818">
        <v>-3.8871601374591697E-2</v>
      </c>
      <c r="G14818">
        <v>1</v>
      </c>
      <c r="H14818">
        <v>1</v>
      </c>
    </row>
    <row r="14819" spans="1:8" x14ac:dyDescent="0.25">
      <c r="A14819" t="s">
        <v>14813</v>
      </c>
      <c r="B14819">
        <v>12542.468930429401</v>
      </c>
      <c r="C14819">
        <v>10072.957921375901</v>
      </c>
      <c r="D14819">
        <v>15011.979939482901</v>
      </c>
      <c r="E14819">
        <v>1.4903248933092299</v>
      </c>
      <c r="F14819">
        <v>0.57562687489632303</v>
      </c>
      <c r="G14819" s="1">
        <v>1.50304749962542E-6</v>
      </c>
      <c r="H14819" s="1">
        <v>3.5361893984651297E-5</v>
      </c>
    </row>
    <row r="14820" spans="1:8" x14ac:dyDescent="0.25">
      <c r="A14820" t="s">
        <v>14814</v>
      </c>
      <c r="B14820">
        <v>3716.4730181963801</v>
      </c>
      <c r="C14820">
        <v>3197.3955381382898</v>
      </c>
      <c r="D14820">
        <v>4235.5504982544599</v>
      </c>
      <c r="E14820">
        <v>1.3246876865039501</v>
      </c>
      <c r="F14820">
        <v>0.40565226439869201</v>
      </c>
      <c r="G14820">
        <v>8.2200316743368505E-4</v>
      </c>
      <c r="H14820">
        <v>6.34136862729167E-3</v>
      </c>
    </row>
    <row r="14821" spans="1:8" x14ac:dyDescent="0.25">
      <c r="A14821" t="s">
        <v>14815</v>
      </c>
      <c r="B14821">
        <v>315.42476651305401</v>
      </c>
      <c r="C14821">
        <v>230.02736949493999</v>
      </c>
      <c r="D14821">
        <v>400.82216353116701</v>
      </c>
      <c r="E14821">
        <v>1.7424977054305899</v>
      </c>
      <c r="F14821">
        <v>0.80115675631401695</v>
      </c>
      <c r="G14821">
        <v>0.101947631981482</v>
      </c>
      <c r="H14821">
        <v>0.276708412064956</v>
      </c>
    </row>
    <row r="14822" spans="1:8" x14ac:dyDescent="0.25">
      <c r="A14822" t="s">
        <v>14816</v>
      </c>
      <c r="B14822">
        <v>5722.4138175257503</v>
      </c>
      <c r="C14822">
        <v>4689.7941192918997</v>
      </c>
      <c r="D14822">
        <v>6755.0335157596</v>
      </c>
      <c r="E14822">
        <v>1.4403688827132399</v>
      </c>
      <c r="F14822">
        <v>0.52643833743712798</v>
      </c>
      <c r="G14822">
        <v>1.3465174598561599E-2</v>
      </c>
      <c r="H14822">
        <v>5.9080012780329601E-2</v>
      </c>
    </row>
    <row r="14823" spans="1:8" x14ac:dyDescent="0.25">
      <c r="A14823" t="s">
        <v>14817</v>
      </c>
      <c r="B14823">
        <v>474.12166572716802</v>
      </c>
      <c r="C14823">
        <v>577.81958636913498</v>
      </c>
      <c r="D14823">
        <v>370.42374508520101</v>
      </c>
      <c r="E14823">
        <v>0.64107163174035997</v>
      </c>
      <c r="F14823">
        <v>-0.64144252590178397</v>
      </c>
      <c r="G14823" s="1">
        <v>4.9043665545772998E-5</v>
      </c>
      <c r="H14823">
        <v>6.2601978190980395E-4</v>
      </c>
    </row>
    <row r="14824" spans="1:8" x14ac:dyDescent="0.25">
      <c r="A14824" t="s">
        <v>14818</v>
      </c>
      <c r="B14824">
        <v>0</v>
      </c>
      <c r="C14824">
        <v>0</v>
      </c>
      <c r="D14824">
        <v>0</v>
      </c>
      <c r="E14824" t="s">
        <v>33</v>
      </c>
      <c r="F14824" t="s">
        <v>33</v>
      </c>
      <c r="G14824" t="s">
        <v>33</v>
      </c>
      <c r="H14824" t="s">
        <v>33</v>
      </c>
    </row>
    <row r="14825" spans="1:8" x14ac:dyDescent="0.25">
      <c r="A14825" t="s">
        <v>14819</v>
      </c>
      <c r="B14825">
        <v>512.92900095695097</v>
      </c>
      <c r="C14825">
        <v>502.40731165515899</v>
      </c>
      <c r="D14825">
        <v>523.45069025874204</v>
      </c>
      <c r="E14825">
        <v>1.0418850962464199</v>
      </c>
      <c r="F14825">
        <v>5.9196179520339003E-2</v>
      </c>
      <c r="G14825">
        <v>0.78792311090209799</v>
      </c>
      <c r="H14825">
        <v>1</v>
      </c>
    </row>
    <row r="14826" spans="1:8" x14ac:dyDescent="0.25">
      <c r="A14826" t="s">
        <v>14820</v>
      </c>
      <c r="B14826">
        <v>318.98286917121902</v>
      </c>
      <c r="C14826">
        <v>289.73483600375602</v>
      </c>
      <c r="D14826">
        <v>348.23090233868197</v>
      </c>
      <c r="E14826">
        <v>1.2018951781627201</v>
      </c>
      <c r="F14826">
        <v>0.26531107862886799</v>
      </c>
      <c r="G14826">
        <v>0.13813202831287799</v>
      </c>
      <c r="H14826">
        <v>0.34538764178593701</v>
      </c>
    </row>
    <row r="14827" spans="1:8" x14ac:dyDescent="0.25">
      <c r="A14827" t="s">
        <v>14821</v>
      </c>
      <c r="B14827">
        <v>251.61585497236899</v>
      </c>
      <c r="C14827">
        <v>207.276304552206</v>
      </c>
      <c r="D14827">
        <v>295.95540539253102</v>
      </c>
      <c r="E14827">
        <v>1.4278303833711501</v>
      </c>
      <c r="F14827">
        <v>0.51382460709573696</v>
      </c>
      <c r="G14827">
        <v>8.0432892293411593E-3</v>
      </c>
      <c r="H14827">
        <v>3.9402046692891199E-2</v>
      </c>
    </row>
    <row r="14828" spans="1:8" x14ac:dyDescent="0.25">
      <c r="A14828" t="s">
        <v>14822</v>
      </c>
      <c r="B14828">
        <v>24.7165831970024</v>
      </c>
      <c r="C14828">
        <v>16.7620705939222</v>
      </c>
      <c r="D14828">
        <v>32.671095800082597</v>
      </c>
      <c r="E14828">
        <v>1.9491085911503601</v>
      </c>
      <c r="F14828">
        <v>0.96281447004675502</v>
      </c>
      <c r="G14828">
        <v>6.9262764844044797E-2</v>
      </c>
      <c r="H14828">
        <v>0.20642345448967001</v>
      </c>
    </row>
    <row r="14829" spans="1:8" x14ac:dyDescent="0.25">
      <c r="A14829" t="s">
        <v>14823</v>
      </c>
      <c r="B14829">
        <v>150.25070469687401</v>
      </c>
      <c r="C14829">
        <v>92.936307569157194</v>
      </c>
      <c r="D14829">
        <v>207.56510182459101</v>
      </c>
      <c r="E14829">
        <v>2.2334124009621799</v>
      </c>
      <c r="F14829">
        <v>1.15924967027769</v>
      </c>
      <c r="G14829" s="1">
        <v>1.5534914309200401E-6</v>
      </c>
      <c r="H14829" s="1">
        <v>3.6405909861587197E-5</v>
      </c>
    </row>
    <row r="14830" spans="1:8" x14ac:dyDescent="0.25">
      <c r="A14830" t="s">
        <v>14824</v>
      </c>
      <c r="B14830">
        <v>40.226602326931101</v>
      </c>
      <c r="C14830">
        <v>27.088491656762599</v>
      </c>
      <c r="D14830">
        <v>53.364712997099602</v>
      </c>
      <c r="E14830">
        <v>1.97001419175649</v>
      </c>
      <c r="F14830">
        <v>0.97820602272884305</v>
      </c>
      <c r="G14830">
        <v>1.6451484514132999E-2</v>
      </c>
      <c r="H14830">
        <v>6.8732995457537402E-2</v>
      </c>
    </row>
    <row r="14831" spans="1:8" x14ac:dyDescent="0.25">
      <c r="A14831" t="s">
        <v>14825</v>
      </c>
      <c r="B14831">
        <v>23.989085923898099</v>
      </c>
      <c r="C14831">
        <v>22.746618953514599</v>
      </c>
      <c r="D14831">
        <v>25.231552894281499</v>
      </c>
      <c r="E14831">
        <v>1.1092441011055401</v>
      </c>
      <c r="F14831">
        <v>0.14957688101171801</v>
      </c>
      <c r="G14831">
        <v>0.89124888390329204</v>
      </c>
      <c r="H14831">
        <v>1</v>
      </c>
    </row>
    <row r="14832" spans="1:8" x14ac:dyDescent="0.25">
      <c r="A14832" t="s">
        <v>14826</v>
      </c>
      <c r="B14832">
        <v>121.076068663369</v>
      </c>
      <c r="C14832">
        <v>76.025845913280506</v>
      </c>
      <c r="D14832">
        <v>166.12629141345701</v>
      </c>
      <c r="E14832">
        <v>2.1851291415152398</v>
      </c>
      <c r="F14832">
        <v>1.1277185457752901</v>
      </c>
      <c r="G14832">
        <v>2.8030053998916898E-4</v>
      </c>
      <c r="H14832">
        <v>2.6468253508526102E-3</v>
      </c>
    </row>
    <row r="14833" spans="1:8" x14ac:dyDescent="0.25">
      <c r="A14833" t="s">
        <v>14827</v>
      </c>
      <c r="B14833">
        <v>764.34863334826196</v>
      </c>
      <c r="C14833">
        <v>595.78879241018001</v>
      </c>
      <c r="D14833">
        <v>932.90847428634402</v>
      </c>
      <c r="E14833">
        <v>1.56583756890155</v>
      </c>
      <c r="F14833">
        <v>0.646934563398889</v>
      </c>
      <c r="G14833">
        <v>1.4079216632568901E-3</v>
      </c>
      <c r="H14833">
        <v>9.8330516473797095E-3</v>
      </c>
    </row>
    <row r="14834" spans="1:8" x14ac:dyDescent="0.25">
      <c r="A14834" t="s">
        <v>14828</v>
      </c>
      <c r="B14834">
        <v>1094.77200078344</v>
      </c>
      <c r="C14834">
        <v>986.84245327645999</v>
      </c>
      <c r="D14834">
        <v>1202.7015482904301</v>
      </c>
      <c r="E14834">
        <v>1.21873713914241</v>
      </c>
      <c r="F14834">
        <v>0.28538699474461399</v>
      </c>
      <c r="G14834">
        <v>3.0504187865886701E-2</v>
      </c>
      <c r="H14834">
        <v>0.11019316482221</v>
      </c>
    </row>
    <row r="14835" spans="1:8" x14ac:dyDescent="0.25">
      <c r="A14835" t="s">
        <v>14829</v>
      </c>
      <c r="B14835">
        <v>1401.87452421902</v>
      </c>
      <c r="C14835">
        <v>1598.3345718953899</v>
      </c>
      <c r="D14835">
        <v>1205.4144765426399</v>
      </c>
      <c r="E14835">
        <v>0.75416905680341495</v>
      </c>
      <c r="F14835">
        <v>-0.40704013628270103</v>
      </c>
      <c r="G14835">
        <v>1.4523487383480401E-3</v>
      </c>
      <c r="H14835">
        <v>1.0072975950978001E-2</v>
      </c>
    </row>
    <row r="14836" spans="1:8" x14ac:dyDescent="0.25">
      <c r="A14836" t="s">
        <v>14830</v>
      </c>
      <c r="B14836">
        <v>296.11645324184701</v>
      </c>
      <c r="C14836">
        <v>355.28068280481898</v>
      </c>
      <c r="D14836">
        <v>236.95222367887601</v>
      </c>
      <c r="E14836">
        <v>0.66694372969625004</v>
      </c>
      <c r="F14836">
        <v>-0.58436304908875303</v>
      </c>
      <c r="G14836">
        <v>9.8342601688417605E-4</v>
      </c>
      <c r="H14836">
        <v>7.3442744613615796E-3</v>
      </c>
    </row>
    <row r="14837" spans="1:8" x14ac:dyDescent="0.25">
      <c r="A14837" t="s">
        <v>14831</v>
      </c>
      <c r="B14837">
        <v>2233.1817453563799</v>
      </c>
      <c r="C14837">
        <v>2621.9798486885602</v>
      </c>
      <c r="D14837">
        <v>1844.3836420241901</v>
      </c>
      <c r="E14837">
        <v>0.70343166174473104</v>
      </c>
      <c r="F14837">
        <v>-0.50751782217308095</v>
      </c>
      <c r="G14837" s="1">
        <v>2.8155271058743299E-5</v>
      </c>
      <c r="H14837">
        <v>3.9343056561743901E-4</v>
      </c>
    </row>
    <row r="14838" spans="1:8" x14ac:dyDescent="0.25">
      <c r="A14838" t="s">
        <v>14832</v>
      </c>
      <c r="B14838">
        <v>1452.7241437771399</v>
      </c>
      <c r="C14838">
        <v>1001.07150184231</v>
      </c>
      <c r="D14838">
        <v>1904.3767857119699</v>
      </c>
      <c r="E14838">
        <v>1.90233842658319</v>
      </c>
      <c r="F14838">
        <v>0.92777392491619703</v>
      </c>
      <c r="G14838" s="1">
        <v>1.5576226047859299E-5</v>
      </c>
      <c r="H14838">
        <v>2.4146504428025099E-4</v>
      </c>
    </row>
    <row r="14839" spans="1:8" x14ac:dyDescent="0.25">
      <c r="A14839" t="s">
        <v>14833</v>
      </c>
      <c r="B14839">
        <v>273.83095513434199</v>
      </c>
      <c r="C14839">
        <v>307.990450193865</v>
      </c>
      <c r="D14839">
        <v>239.67146007482</v>
      </c>
      <c r="E14839">
        <v>0.778178219240105</v>
      </c>
      <c r="F14839">
        <v>-0.36182749421426902</v>
      </c>
      <c r="G14839">
        <v>4.4926212948365497E-2</v>
      </c>
      <c r="H14839">
        <v>0.14825485527038601</v>
      </c>
    </row>
    <row r="14840" spans="1:8" x14ac:dyDescent="0.25">
      <c r="A14840" t="s">
        <v>14834</v>
      </c>
      <c r="B14840">
        <v>2131.56255884652</v>
      </c>
      <c r="C14840">
        <v>1981.31657655808</v>
      </c>
      <c r="D14840">
        <v>2281.8085411349698</v>
      </c>
      <c r="E14840">
        <v>1.1516627721849999</v>
      </c>
      <c r="F14840">
        <v>0.20371833125948</v>
      </c>
      <c r="G14840">
        <v>8.1788346100959503E-2</v>
      </c>
      <c r="H14840">
        <v>0.23436182982408399</v>
      </c>
    </row>
    <row r="14841" spans="1:8" x14ac:dyDescent="0.25">
      <c r="A14841" t="s">
        <v>14835</v>
      </c>
      <c r="B14841">
        <v>698.08616922691101</v>
      </c>
      <c r="C14841">
        <v>712.51934834497195</v>
      </c>
      <c r="D14841">
        <v>683.65299010884996</v>
      </c>
      <c r="E14841">
        <v>0.95948691315797696</v>
      </c>
      <c r="F14841">
        <v>-5.9664965851642299E-2</v>
      </c>
      <c r="G14841">
        <v>0.67079900548347504</v>
      </c>
      <c r="H14841">
        <v>0.93990592104722104</v>
      </c>
    </row>
    <row r="14842" spans="1:8" x14ac:dyDescent="0.25">
      <c r="A14842" t="s">
        <v>14836</v>
      </c>
      <c r="B14842">
        <v>2650.52292897913</v>
      </c>
      <c r="C14842">
        <v>3189.4952439409499</v>
      </c>
      <c r="D14842">
        <v>2111.5506140173202</v>
      </c>
      <c r="E14842">
        <v>0.66203284611526103</v>
      </c>
      <c r="F14842">
        <v>-0.59502529816898897</v>
      </c>
      <c r="G14842" s="1">
        <v>7.1183380617440602E-7</v>
      </c>
      <c r="H14842" s="1">
        <v>1.8573722352311901E-5</v>
      </c>
    </row>
    <row r="14843" spans="1:8" x14ac:dyDescent="0.25">
      <c r="A14843" t="s">
        <v>14837</v>
      </c>
      <c r="B14843">
        <v>84.928135776956793</v>
      </c>
      <c r="C14843">
        <v>96.977693157480005</v>
      </c>
      <c r="D14843">
        <v>72.878578396433497</v>
      </c>
      <c r="E14843">
        <v>0.75149837064166403</v>
      </c>
      <c r="F14843">
        <v>-0.41215811871610097</v>
      </c>
      <c r="G14843">
        <v>0.16158256768544599</v>
      </c>
      <c r="H14843">
        <v>0.384881293436031</v>
      </c>
    </row>
    <row r="14844" spans="1:8" x14ac:dyDescent="0.25">
      <c r="A14844" t="s">
        <v>14838</v>
      </c>
      <c r="B14844">
        <v>152.39625148304</v>
      </c>
      <c r="C14844">
        <v>187.67035084044201</v>
      </c>
      <c r="D14844">
        <v>117.122152125637</v>
      </c>
      <c r="E14844">
        <v>0.62408447365889197</v>
      </c>
      <c r="F14844">
        <v>-0.68018677496572</v>
      </c>
      <c r="G14844">
        <v>3.5030788212954298E-3</v>
      </c>
      <c r="H14844">
        <v>2.05570305267933E-2</v>
      </c>
    </row>
    <row r="14845" spans="1:8" x14ac:dyDescent="0.25">
      <c r="A14845" t="s">
        <v>14839</v>
      </c>
      <c r="B14845">
        <v>0</v>
      </c>
      <c r="C14845">
        <v>0</v>
      </c>
      <c r="D14845">
        <v>0</v>
      </c>
      <c r="E14845" t="s">
        <v>33</v>
      </c>
      <c r="F14845" t="s">
        <v>33</v>
      </c>
      <c r="G14845" t="s">
        <v>33</v>
      </c>
      <c r="H14845" t="s">
        <v>33</v>
      </c>
    </row>
    <row r="14846" spans="1:8" x14ac:dyDescent="0.25">
      <c r="A14846" t="s">
        <v>14840</v>
      </c>
      <c r="B14846">
        <v>1913.21318186853</v>
      </c>
      <c r="C14846">
        <v>1865.3242709420399</v>
      </c>
      <c r="D14846">
        <v>1961.1020927950101</v>
      </c>
      <c r="E14846">
        <v>1.0513464727527499</v>
      </c>
      <c r="F14846">
        <v>7.22381898988117E-2</v>
      </c>
      <c r="G14846">
        <v>0.56198705161305695</v>
      </c>
      <c r="H14846">
        <v>0.86096722462817499</v>
      </c>
    </row>
    <row r="14847" spans="1:8" x14ac:dyDescent="0.25">
      <c r="A14847" t="s">
        <v>14841</v>
      </c>
      <c r="B14847">
        <v>2025.6246673928799</v>
      </c>
      <c r="C14847">
        <v>2007.9161761349901</v>
      </c>
      <c r="D14847">
        <v>2043.33315865078</v>
      </c>
      <c r="E14847">
        <v>1.01763867582559</v>
      </c>
      <c r="F14847">
        <v>2.5225407064957399E-2</v>
      </c>
      <c r="G14847">
        <v>0.90440534732642597</v>
      </c>
      <c r="H14847">
        <v>1</v>
      </c>
    </row>
    <row r="14848" spans="1:8" x14ac:dyDescent="0.25">
      <c r="A14848" t="s">
        <v>14842</v>
      </c>
      <c r="B14848">
        <v>2.6890467605258501</v>
      </c>
      <c r="C14848">
        <v>4.9391419420820197</v>
      </c>
      <c r="D14848">
        <v>0.43895157896968201</v>
      </c>
      <c r="E14848">
        <v>8.88720316437491E-2</v>
      </c>
      <c r="F14848">
        <v>-3.4921267207457301</v>
      </c>
      <c r="G14848">
        <v>0.15021695927478099</v>
      </c>
      <c r="H14848">
        <v>0.36552617956769901</v>
      </c>
    </row>
    <row r="14849" spans="1:8" x14ac:dyDescent="0.25">
      <c r="A14849" t="s">
        <v>14843</v>
      </c>
      <c r="B14849">
        <v>1415.0453020868499</v>
      </c>
      <c r="C14849">
        <v>1481.3087158331</v>
      </c>
      <c r="D14849">
        <v>1348.7818883406001</v>
      </c>
      <c r="E14849">
        <v>0.91053395819792604</v>
      </c>
      <c r="F14849">
        <v>-0.13521527163343899</v>
      </c>
      <c r="G14849">
        <v>0.32693747844447002</v>
      </c>
      <c r="H14849">
        <v>0.62372490322700602</v>
      </c>
    </row>
    <row r="14850" spans="1:8" x14ac:dyDescent="0.25">
      <c r="A14850" t="s">
        <v>14844</v>
      </c>
      <c r="B14850">
        <v>4.2836944398826002</v>
      </c>
      <c r="C14850">
        <v>5.2381470606006699</v>
      </c>
      <c r="D14850">
        <v>3.3292418191645199</v>
      </c>
      <c r="E14850">
        <v>0.635576241111249</v>
      </c>
      <c r="F14850">
        <v>-0.65386289951438503</v>
      </c>
      <c r="G14850">
        <v>0.72134994679009901</v>
      </c>
      <c r="H14850">
        <v>0.96903564005272602</v>
      </c>
    </row>
    <row r="14851" spans="1:8" x14ac:dyDescent="0.25">
      <c r="A14851" t="s">
        <v>14845</v>
      </c>
      <c r="B14851">
        <v>489.59489947972202</v>
      </c>
      <c r="C14851">
        <v>431.76281687701101</v>
      </c>
      <c r="D14851">
        <v>547.426982082432</v>
      </c>
      <c r="E14851">
        <v>1.2678882031621701</v>
      </c>
      <c r="F14851">
        <v>0.34242754054500202</v>
      </c>
      <c r="G14851">
        <v>2.6511901100038201E-2</v>
      </c>
      <c r="H14851">
        <v>9.8811595775209607E-2</v>
      </c>
    </row>
    <row r="14852" spans="1:8" x14ac:dyDescent="0.25">
      <c r="A14852" t="s">
        <v>14846</v>
      </c>
      <c r="B14852">
        <v>784.98666200819298</v>
      </c>
      <c r="C14852">
        <v>847.20206736213504</v>
      </c>
      <c r="D14852">
        <v>722.77125665425206</v>
      </c>
      <c r="E14852">
        <v>0.85312735237378201</v>
      </c>
      <c r="F14852">
        <v>-0.229166975941652</v>
      </c>
      <c r="G14852">
        <v>9.0782410973782507E-2</v>
      </c>
      <c r="H14852">
        <v>0.25359333116655902</v>
      </c>
    </row>
    <row r="14853" spans="1:8" x14ac:dyDescent="0.25">
      <c r="A14853" t="s">
        <v>14847</v>
      </c>
      <c r="B14853">
        <v>3.2473192157427699</v>
      </c>
      <c r="C14853">
        <v>1.9453857658793301</v>
      </c>
      <c r="D14853">
        <v>4.5492526656061996</v>
      </c>
      <c r="E14853">
        <v>2.3384835776003099</v>
      </c>
      <c r="F14853">
        <v>1.22557329722049</v>
      </c>
      <c r="G14853">
        <v>0.57904576327863799</v>
      </c>
      <c r="H14853">
        <v>0.87334364365369499</v>
      </c>
    </row>
    <row r="14854" spans="1:8" x14ac:dyDescent="0.25">
      <c r="A14854" t="s">
        <v>14848</v>
      </c>
      <c r="B14854">
        <v>3947.5425035560902</v>
      </c>
      <c r="C14854">
        <v>4352.46856356226</v>
      </c>
      <c r="D14854">
        <v>3542.6164435499099</v>
      </c>
      <c r="E14854">
        <v>0.81393268941854702</v>
      </c>
      <c r="F14854">
        <v>-0.29701860341462899</v>
      </c>
      <c r="G14854">
        <v>1.1405477401904099E-2</v>
      </c>
      <c r="H14854">
        <v>5.2120815466617003E-2</v>
      </c>
    </row>
    <row r="14855" spans="1:8" x14ac:dyDescent="0.25">
      <c r="A14855" t="s">
        <v>14849</v>
      </c>
      <c r="B14855">
        <v>47.1726272420645</v>
      </c>
      <c r="C14855">
        <v>50.8827400223973</v>
      </c>
      <c r="D14855">
        <v>43.462514461731701</v>
      </c>
      <c r="E14855">
        <v>0.85417008680351203</v>
      </c>
      <c r="F14855">
        <v>-0.22740471947331101</v>
      </c>
      <c r="G14855">
        <v>0.58131225692670896</v>
      </c>
      <c r="H14855">
        <v>0.87334364365369499</v>
      </c>
    </row>
    <row r="14856" spans="1:8" x14ac:dyDescent="0.25">
      <c r="A14856" t="s">
        <v>14850</v>
      </c>
      <c r="B14856">
        <v>1826.20422684862</v>
      </c>
      <c r="C14856">
        <v>2155.2067570095501</v>
      </c>
      <c r="D14856">
        <v>1497.2016966877</v>
      </c>
      <c r="E14856">
        <v>0.69469051719434105</v>
      </c>
      <c r="F14856">
        <v>-0.52555769079094095</v>
      </c>
      <c r="G14856" s="1">
        <v>2.3840212813043201E-5</v>
      </c>
      <c r="H14856">
        <v>3.4243906640794099E-4</v>
      </c>
    </row>
    <row r="14857" spans="1:8" x14ac:dyDescent="0.25">
      <c r="A14857" t="s">
        <v>14851</v>
      </c>
      <c r="B14857">
        <v>5.4662298103307601</v>
      </c>
      <c r="C14857">
        <v>5.2374060623974401</v>
      </c>
      <c r="D14857">
        <v>5.6950535582640898</v>
      </c>
      <c r="E14857">
        <v>1.08738056404532</v>
      </c>
      <c r="F14857">
        <v>0.120856946596058</v>
      </c>
      <c r="G14857">
        <v>1</v>
      </c>
      <c r="H14857">
        <v>1</v>
      </c>
    </row>
    <row r="14858" spans="1:8" x14ac:dyDescent="0.25">
      <c r="A14858" t="s">
        <v>14852</v>
      </c>
      <c r="B14858">
        <v>168.40580058816499</v>
      </c>
      <c r="C14858">
        <v>185.27386390307399</v>
      </c>
      <c r="D14858">
        <v>151.53773727325699</v>
      </c>
      <c r="E14858">
        <v>0.81791211172955203</v>
      </c>
      <c r="F14858">
        <v>-0.28998226734879501</v>
      </c>
      <c r="G14858">
        <v>0.17582773395946999</v>
      </c>
      <c r="H14858">
        <v>0.408752650922593</v>
      </c>
    </row>
    <row r="14859" spans="1:8" x14ac:dyDescent="0.25">
      <c r="A14859" t="s">
        <v>14853</v>
      </c>
      <c r="B14859">
        <v>0.92066661900215496</v>
      </c>
      <c r="C14859">
        <v>0</v>
      </c>
      <c r="D14859">
        <v>1.8413332380043099</v>
      </c>
      <c r="E14859" t="s">
        <v>12</v>
      </c>
      <c r="F14859" t="s">
        <v>12</v>
      </c>
      <c r="G14859">
        <v>0.43484989140897701</v>
      </c>
      <c r="H14859">
        <v>0.74424004807709898</v>
      </c>
    </row>
    <row r="14860" spans="1:8" x14ac:dyDescent="0.25">
      <c r="A14860" t="s">
        <v>14854</v>
      </c>
      <c r="B14860">
        <v>536.03377216998695</v>
      </c>
      <c r="C14860">
        <v>430.11495423324402</v>
      </c>
      <c r="D14860">
        <v>641.95259010672999</v>
      </c>
      <c r="E14860">
        <v>1.49251399838242</v>
      </c>
      <c r="F14860">
        <v>0.57774446268082702</v>
      </c>
      <c r="G14860">
        <v>7.01723091231951E-3</v>
      </c>
      <c r="H14860">
        <v>3.5516344758134602E-2</v>
      </c>
    </row>
    <row r="14861" spans="1:8" x14ac:dyDescent="0.25">
      <c r="A14861" t="s">
        <v>14855</v>
      </c>
      <c r="B14861">
        <v>177.790697869665</v>
      </c>
      <c r="C14861">
        <v>188.56588419959201</v>
      </c>
      <c r="D14861">
        <v>167.01551153973799</v>
      </c>
      <c r="E14861">
        <v>0.88571436052004204</v>
      </c>
      <c r="F14861">
        <v>-0.17508658471079799</v>
      </c>
      <c r="G14861">
        <v>0.36597276791111599</v>
      </c>
      <c r="H14861">
        <v>0.668994384125565</v>
      </c>
    </row>
    <row r="14862" spans="1:8" x14ac:dyDescent="0.25">
      <c r="A14862" t="s">
        <v>14856</v>
      </c>
      <c r="B14862">
        <v>10086.4587997811</v>
      </c>
      <c r="C14862">
        <v>8423.0653439866401</v>
      </c>
      <c r="D14862">
        <v>11749.852255575501</v>
      </c>
      <c r="E14862">
        <v>1.3949615461506399</v>
      </c>
      <c r="F14862">
        <v>0.48022535292011298</v>
      </c>
      <c r="G14862">
        <v>1.13122901695741E-4</v>
      </c>
      <c r="H14862">
        <v>1.2598923172772E-3</v>
      </c>
    </row>
    <row r="14863" spans="1:8" x14ac:dyDescent="0.25">
      <c r="A14863" t="s">
        <v>14857</v>
      </c>
      <c r="B14863">
        <v>0</v>
      </c>
      <c r="C14863">
        <v>0</v>
      </c>
      <c r="D14863">
        <v>0</v>
      </c>
      <c r="E14863" t="s">
        <v>33</v>
      </c>
      <c r="F14863" t="s">
        <v>33</v>
      </c>
      <c r="G14863" t="s">
        <v>33</v>
      </c>
      <c r="H14863" t="s">
        <v>33</v>
      </c>
    </row>
    <row r="14864" spans="1:8" x14ac:dyDescent="0.25">
      <c r="A14864" t="s">
        <v>14858</v>
      </c>
      <c r="B14864">
        <v>167.73892662519</v>
      </c>
      <c r="C14864">
        <v>115.531571467904</v>
      </c>
      <c r="D14864">
        <v>219.94628178247601</v>
      </c>
      <c r="E14864">
        <v>1.9037764222187501</v>
      </c>
      <c r="F14864">
        <v>0.928864059793029</v>
      </c>
      <c r="G14864">
        <v>3.58702520352105E-3</v>
      </c>
      <c r="H14864">
        <v>2.0920051721636999E-2</v>
      </c>
    </row>
    <row r="14865" spans="1:8" x14ac:dyDescent="0.25">
      <c r="A14865" t="s">
        <v>14859</v>
      </c>
      <c r="B14865">
        <v>9681.93343844234</v>
      </c>
      <c r="C14865">
        <v>9123.0405563196891</v>
      </c>
      <c r="D14865">
        <v>10240.826320565</v>
      </c>
      <c r="E14865">
        <v>1.1225233799351</v>
      </c>
      <c r="F14865">
        <v>0.16674549375498199</v>
      </c>
      <c r="G14865">
        <v>0.121050600523983</v>
      </c>
      <c r="H14865">
        <v>0.31262285955383101</v>
      </c>
    </row>
    <row r="14866" spans="1:8" x14ac:dyDescent="0.25">
      <c r="A14866" t="s">
        <v>14860</v>
      </c>
      <c r="B14866">
        <v>0</v>
      </c>
      <c r="C14866">
        <v>0</v>
      </c>
      <c r="D14866">
        <v>0</v>
      </c>
      <c r="E14866" t="s">
        <v>33</v>
      </c>
      <c r="F14866" t="s">
        <v>33</v>
      </c>
      <c r="G14866" t="s">
        <v>33</v>
      </c>
      <c r="H14866" t="s">
        <v>33</v>
      </c>
    </row>
    <row r="14867" spans="1:8" x14ac:dyDescent="0.25">
      <c r="A14867" t="s">
        <v>14861</v>
      </c>
      <c r="B14867">
        <v>38.072785305813198</v>
      </c>
      <c r="C14867">
        <v>43.998953312639202</v>
      </c>
      <c r="D14867">
        <v>32.146617298987302</v>
      </c>
      <c r="E14867">
        <v>0.73062231891213703</v>
      </c>
      <c r="F14867">
        <v>-0.45280226933957701</v>
      </c>
      <c r="G14867">
        <v>0.289955253147061</v>
      </c>
      <c r="H14867">
        <v>0.57638774532149395</v>
      </c>
    </row>
    <row r="14868" spans="1:8" x14ac:dyDescent="0.25">
      <c r="A14868" t="s">
        <v>14862</v>
      </c>
      <c r="B14868">
        <v>540.92093369248801</v>
      </c>
      <c r="C14868">
        <v>426.68047086039701</v>
      </c>
      <c r="D14868">
        <v>655.161396524579</v>
      </c>
      <c r="E14868">
        <v>1.53548484467417</v>
      </c>
      <c r="F14868">
        <v>0.61869427289905699</v>
      </c>
      <c r="G14868">
        <v>1.55285508794756E-2</v>
      </c>
      <c r="H14868">
        <v>6.5958076326948098E-2</v>
      </c>
    </row>
    <row r="14869" spans="1:8" x14ac:dyDescent="0.25">
      <c r="A14869" t="s">
        <v>14863</v>
      </c>
      <c r="B14869">
        <v>70.430394418826197</v>
      </c>
      <c r="C14869">
        <v>62.555054617673299</v>
      </c>
      <c r="D14869">
        <v>78.305734219979101</v>
      </c>
      <c r="E14869">
        <v>1.2517890792130499</v>
      </c>
      <c r="F14869">
        <v>0.32399149517146603</v>
      </c>
      <c r="G14869">
        <v>0.37338826758673499</v>
      </c>
      <c r="H14869">
        <v>0.67696749333901995</v>
      </c>
    </row>
    <row r="14870" spans="1:8" x14ac:dyDescent="0.25">
      <c r="A14870" t="s">
        <v>14864</v>
      </c>
      <c r="B14870">
        <v>654.63805813736997</v>
      </c>
      <c r="C14870">
        <v>664.31505741978697</v>
      </c>
      <c r="D14870">
        <v>644.96105885495194</v>
      </c>
      <c r="E14870">
        <v>0.97086623530707405</v>
      </c>
      <c r="F14870">
        <v>-4.2655558205718001E-2</v>
      </c>
      <c r="G14870">
        <v>0.69845937831319205</v>
      </c>
      <c r="H14870">
        <v>0.95854953941556997</v>
      </c>
    </row>
    <row r="14871" spans="1:8" x14ac:dyDescent="0.25">
      <c r="A14871" t="s">
        <v>14865</v>
      </c>
      <c r="B14871">
        <v>7007.0144421238201</v>
      </c>
      <c r="C14871">
        <v>7075.1329179643499</v>
      </c>
      <c r="D14871">
        <v>6938.8959662832804</v>
      </c>
      <c r="E14871">
        <v>0.98074425551283295</v>
      </c>
      <c r="F14871">
        <v>-2.8051114819424201E-2</v>
      </c>
      <c r="G14871">
        <v>0.77639323331178201</v>
      </c>
      <c r="H14871">
        <v>0.99533623571090901</v>
      </c>
    </row>
    <row r="14872" spans="1:8" x14ac:dyDescent="0.25">
      <c r="A14872" t="s">
        <v>14866</v>
      </c>
      <c r="B14872">
        <v>42.971974855314201</v>
      </c>
      <c r="C14872">
        <v>35.469526953723602</v>
      </c>
      <c r="D14872">
        <v>50.474422756904801</v>
      </c>
      <c r="E14872">
        <v>1.4230362537047001</v>
      </c>
      <c r="F14872">
        <v>0.50897241687053396</v>
      </c>
      <c r="G14872">
        <v>0.179276995292941</v>
      </c>
      <c r="H14872">
        <v>0.414445319411199</v>
      </c>
    </row>
    <row r="14873" spans="1:8" x14ac:dyDescent="0.25">
      <c r="A14873" t="s">
        <v>14867</v>
      </c>
      <c r="B14873">
        <v>3011.5464828839099</v>
      </c>
      <c r="C14873">
        <v>3235.2548830455598</v>
      </c>
      <c r="D14873">
        <v>2787.83808272226</v>
      </c>
      <c r="E14873">
        <v>0.86170585734434901</v>
      </c>
      <c r="F14873">
        <v>-0.21473260442397801</v>
      </c>
      <c r="G14873">
        <v>0.22974773630711801</v>
      </c>
      <c r="H14873">
        <v>0.49320130701998</v>
      </c>
    </row>
    <row r="14874" spans="1:8" x14ac:dyDescent="0.25">
      <c r="A14874" t="s">
        <v>14868</v>
      </c>
      <c r="B14874">
        <v>13044.863350818199</v>
      </c>
      <c r="C14874">
        <v>15113.467618888901</v>
      </c>
      <c r="D14874">
        <v>10976.2590827474</v>
      </c>
      <c r="E14874">
        <v>0.72625682996992902</v>
      </c>
      <c r="F14874">
        <v>-0.46144826870422301</v>
      </c>
      <c r="G14874" s="1">
        <v>2.5416967910419002E-5</v>
      </c>
      <c r="H14874">
        <v>3.6105334526576299E-4</v>
      </c>
    </row>
    <row r="14875" spans="1:8" x14ac:dyDescent="0.25">
      <c r="A14875" t="s">
        <v>14869</v>
      </c>
      <c r="B14875">
        <v>819.63274452395001</v>
      </c>
      <c r="C14875">
        <v>802.01079856643696</v>
      </c>
      <c r="D14875">
        <v>837.25469048146294</v>
      </c>
      <c r="E14875">
        <v>1.0439444106962401</v>
      </c>
      <c r="F14875">
        <v>6.2044891459452002E-2</v>
      </c>
      <c r="G14875">
        <v>0.71129295989143204</v>
      </c>
      <c r="H14875">
        <v>0.96595106401196495</v>
      </c>
    </row>
    <row r="14876" spans="1:8" x14ac:dyDescent="0.25">
      <c r="A14876" t="s">
        <v>14870</v>
      </c>
      <c r="B14876">
        <v>315.28400355691502</v>
      </c>
      <c r="C14876">
        <v>297.52304805110202</v>
      </c>
      <c r="D14876">
        <v>333.044959062727</v>
      </c>
      <c r="E14876">
        <v>1.1193921319518201</v>
      </c>
      <c r="F14876">
        <v>0.16271551238347001</v>
      </c>
      <c r="G14876">
        <v>0.51879143393030103</v>
      </c>
      <c r="H14876">
        <v>0.82564402050380703</v>
      </c>
    </row>
    <row r="14877" spans="1:8" x14ac:dyDescent="0.25">
      <c r="A14877" t="s">
        <v>14871</v>
      </c>
      <c r="B14877">
        <v>82.033824905969198</v>
      </c>
      <c r="C14877">
        <v>94.581206220111397</v>
      </c>
      <c r="D14877">
        <v>69.486443591826998</v>
      </c>
      <c r="E14877">
        <v>0.73467495677858696</v>
      </c>
      <c r="F14877">
        <v>-0.44482199727141902</v>
      </c>
      <c r="G14877">
        <v>0.13497154169607201</v>
      </c>
      <c r="H14877">
        <v>0.33956077822839098</v>
      </c>
    </row>
    <row r="14878" spans="1:8" x14ac:dyDescent="0.25">
      <c r="A14878" t="s">
        <v>14872</v>
      </c>
      <c r="B14878">
        <v>173.38684954128399</v>
      </c>
      <c r="C14878">
        <v>207.12791349025201</v>
      </c>
      <c r="D14878">
        <v>139.645785592317</v>
      </c>
      <c r="E14878">
        <v>0.67420070640980501</v>
      </c>
      <c r="F14878">
        <v>-0.56874995594644895</v>
      </c>
      <c r="G14878">
        <v>1.24269616916778E-2</v>
      </c>
      <c r="H14878">
        <v>5.5609263184191397E-2</v>
      </c>
    </row>
    <row r="14879" spans="1:8" x14ac:dyDescent="0.25">
      <c r="A14879" t="s">
        <v>14873</v>
      </c>
      <c r="B14879">
        <v>891.157103104714</v>
      </c>
      <c r="C14879">
        <v>1003.1408257294401</v>
      </c>
      <c r="D14879">
        <v>779.17338047998999</v>
      </c>
      <c r="E14879">
        <v>0.77673379499175499</v>
      </c>
      <c r="F14879">
        <v>-0.36450785719348999</v>
      </c>
      <c r="G14879">
        <v>8.0286486521954602E-3</v>
      </c>
      <c r="H14879">
        <v>3.93637846935612E-2</v>
      </c>
    </row>
    <row r="14880" spans="1:8" x14ac:dyDescent="0.25">
      <c r="A14880" t="s">
        <v>14874</v>
      </c>
      <c r="B14880">
        <v>37.860095402615599</v>
      </c>
      <c r="C14880">
        <v>27.537369833642199</v>
      </c>
      <c r="D14880">
        <v>48.182820971589003</v>
      </c>
      <c r="E14880">
        <v>1.7497248743314799</v>
      </c>
      <c r="F14880">
        <v>0.807128091405101</v>
      </c>
      <c r="G14880">
        <v>5.7646414072082902E-2</v>
      </c>
      <c r="H14880">
        <v>0.17956389070082199</v>
      </c>
    </row>
    <row r="14881" spans="1:8" x14ac:dyDescent="0.25">
      <c r="A14881" t="s">
        <v>14875</v>
      </c>
      <c r="B14881">
        <v>753.93082225178796</v>
      </c>
      <c r="C14881">
        <v>622.56123598974898</v>
      </c>
      <c r="D14881">
        <v>885.30040851382603</v>
      </c>
      <c r="E14881">
        <v>1.42202944439092</v>
      </c>
      <c r="F14881">
        <v>0.50795133755716604</v>
      </c>
      <c r="G14881">
        <v>6.81468542887688E-4</v>
      </c>
      <c r="H14881">
        <v>5.4700296285083898E-3</v>
      </c>
    </row>
    <row r="14882" spans="1:8" x14ac:dyDescent="0.25">
      <c r="A14882" t="s">
        <v>14876</v>
      </c>
      <c r="B14882">
        <v>182.503147432449</v>
      </c>
      <c r="C14882">
        <v>202.78529978880101</v>
      </c>
      <c r="D14882">
        <v>162.22099507609701</v>
      </c>
      <c r="E14882">
        <v>0.79996427376663204</v>
      </c>
      <c r="F14882">
        <v>-0.32199252390063898</v>
      </c>
      <c r="G14882">
        <v>0.130950380151963</v>
      </c>
      <c r="H14882">
        <v>0.33185931887627401</v>
      </c>
    </row>
    <row r="14883" spans="1:8" x14ac:dyDescent="0.25">
      <c r="A14883" t="s">
        <v>14877</v>
      </c>
      <c r="B14883">
        <v>549.39816727575806</v>
      </c>
      <c r="C14883">
        <v>570.34742239898105</v>
      </c>
      <c r="D14883">
        <v>528.44891215253494</v>
      </c>
      <c r="E14883">
        <v>0.92653861733921095</v>
      </c>
      <c r="F14883">
        <v>-0.110076987083045</v>
      </c>
      <c r="G14883">
        <v>0.52804092290968296</v>
      </c>
      <c r="H14883">
        <v>0.83307157525670394</v>
      </c>
    </row>
    <row r="14884" spans="1:8" x14ac:dyDescent="0.25">
      <c r="A14884" t="s">
        <v>14878</v>
      </c>
      <c r="B14884">
        <v>1361.18878993315</v>
      </c>
      <c r="C14884">
        <v>1047.8758063662201</v>
      </c>
      <c r="D14884">
        <v>1674.5017735000699</v>
      </c>
      <c r="E14884">
        <v>1.59799640694714</v>
      </c>
      <c r="F14884">
        <v>0.67626416440771497</v>
      </c>
      <c r="G14884" s="1">
        <v>3.6801682942093998E-7</v>
      </c>
      <c r="H14884" s="1">
        <v>1.0858306386751001E-5</v>
      </c>
    </row>
    <row r="14885" spans="1:8" x14ac:dyDescent="0.25">
      <c r="A14885" t="s">
        <v>14879</v>
      </c>
      <c r="B14885">
        <v>162.25422046575</v>
      </c>
      <c r="C14885">
        <v>171.20358037402301</v>
      </c>
      <c r="D14885">
        <v>153.30486055747701</v>
      </c>
      <c r="E14885">
        <v>0.89545358936160802</v>
      </c>
      <c r="F14885">
        <v>-0.159309434460571</v>
      </c>
      <c r="G14885">
        <v>0.426647497879446</v>
      </c>
      <c r="H14885">
        <v>0.73639453238262997</v>
      </c>
    </row>
    <row r="14886" spans="1:8" x14ac:dyDescent="0.25">
      <c r="A14886" t="s">
        <v>14880</v>
      </c>
      <c r="B14886">
        <v>237.49455516548801</v>
      </c>
      <c r="C14886">
        <v>246.18327887159001</v>
      </c>
      <c r="D14886">
        <v>228.80583145938701</v>
      </c>
      <c r="E14886">
        <v>0.92941256005747297</v>
      </c>
      <c r="F14886">
        <v>-0.10560895336324599</v>
      </c>
      <c r="G14886">
        <v>0.55527769670001204</v>
      </c>
      <c r="H14886">
        <v>0.85593422278235798</v>
      </c>
    </row>
    <row r="14887" spans="1:8" x14ac:dyDescent="0.25">
      <c r="A14887" t="s">
        <v>14881</v>
      </c>
      <c r="B14887">
        <v>221.170103603439</v>
      </c>
      <c r="C14887">
        <v>178.53772725706699</v>
      </c>
      <c r="D14887">
        <v>263.80247994981102</v>
      </c>
      <c r="E14887">
        <v>1.47757274612315</v>
      </c>
      <c r="F14887">
        <v>0.56322916112194898</v>
      </c>
      <c r="G14887">
        <v>6.0013593912067497E-3</v>
      </c>
      <c r="H14887">
        <v>3.1353400964568699E-2</v>
      </c>
    </row>
    <row r="14888" spans="1:8" x14ac:dyDescent="0.25">
      <c r="A14888" t="s">
        <v>14882</v>
      </c>
      <c r="B14888">
        <v>1050.7562121000201</v>
      </c>
      <c r="C14888">
        <v>1032.62580432357</v>
      </c>
      <c r="D14888">
        <v>1068.8866198764799</v>
      </c>
      <c r="E14888">
        <v>1.0351151553651701</v>
      </c>
      <c r="F14888">
        <v>4.9791274809442898E-2</v>
      </c>
      <c r="G14888">
        <v>0.73200571874416798</v>
      </c>
      <c r="H14888">
        <v>0.975826896226764</v>
      </c>
    </row>
    <row r="14889" spans="1:8" x14ac:dyDescent="0.25">
      <c r="A14889" t="s">
        <v>14883</v>
      </c>
      <c r="B14889">
        <v>251.824593076094</v>
      </c>
      <c r="C14889">
        <v>264.148779921619</v>
      </c>
      <c r="D14889">
        <v>239.50040623056901</v>
      </c>
      <c r="E14889">
        <v>0.90668753534139401</v>
      </c>
      <c r="F14889">
        <v>-0.141322643230405</v>
      </c>
      <c r="G14889">
        <v>0.52216440765412597</v>
      </c>
      <c r="H14889">
        <v>0.82837505588003202</v>
      </c>
    </row>
    <row r="14890" spans="1:8" x14ac:dyDescent="0.25">
      <c r="A14890" t="s">
        <v>14884</v>
      </c>
      <c r="B14890">
        <v>0</v>
      </c>
      <c r="C14890">
        <v>0</v>
      </c>
      <c r="D14890">
        <v>0</v>
      </c>
      <c r="E14890" t="s">
        <v>33</v>
      </c>
      <c r="F14890" t="s">
        <v>33</v>
      </c>
      <c r="G14890" t="s">
        <v>33</v>
      </c>
      <c r="H14890" t="s">
        <v>33</v>
      </c>
    </row>
    <row r="14891" spans="1:8" x14ac:dyDescent="0.25">
      <c r="A14891" t="s">
        <v>14885</v>
      </c>
      <c r="B14891">
        <v>0.29937561762026998</v>
      </c>
      <c r="C14891">
        <v>0.59875123524053897</v>
      </c>
      <c r="D14891">
        <v>0</v>
      </c>
      <c r="E14891">
        <v>0</v>
      </c>
      <c r="F14891" t="e">
        <f>-Inf</f>
        <v>#NAME?</v>
      </c>
      <c r="G14891">
        <v>0.98397824126404099</v>
      </c>
      <c r="H14891">
        <v>1</v>
      </c>
    </row>
    <row r="14892" spans="1:8" x14ac:dyDescent="0.25">
      <c r="A14892" t="s">
        <v>14886</v>
      </c>
      <c r="B14892">
        <v>423.91202536395002</v>
      </c>
      <c r="C14892">
        <v>507.63137974989797</v>
      </c>
      <c r="D14892">
        <v>340.19267097800201</v>
      </c>
      <c r="E14892">
        <v>0.67015689838876602</v>
      </c>
      <c r="F14892">
        <v>-0.57742919330527998</v>
      </c>
      <c r="G14892">
        <v>3.8102238247338002E-4</v>
      </c>
      <c r="H14892">
        <v>3.4271068664447199E-3</v>
      </c>
    </row>
    <row r="14893" spans="1:8" x14ac:dyDescent="0.25">
      <c r="A14893" t="s">
        <v>14887</v>
      </c>
      <c r="B14893">
        <v>141.06825611207901</v>
      </c>
      <c r="C14893">
        <v>131.84772787776001</v>
      </c>
      <c r="D14893">
        <v>150.28878434639799</v>
      </c>
      <c r="E14893">
        <v>1.13986631977258</v>
      </c>
      <c r="F14893">
        <v>0.188864639206028</v>
      </c>
      <c r="G14893">
        <v>0.417385622229905</v>
      </c>
      <c r="H14893">
        <v>0.72795898155094396</v>
      </c>
    </row>
    <row r="14894" spans="1:8" x14ac:dyDescent="0.25">
      <c r="A14894" t="s">
        <v>14888</v>
      </c>
      <c r="B14894">
        <v>26.433925555738</v>
      </c>
      <c r="C14894">
        <v>18.258578182921902</v>
      </c>
      <c r="D14894">
        <v>34.609272928554198</v>
      </c>
      <c r="E14894">
        <v>1.8955075571506399</v>
      </c>
      <c r="F14894">
        <v>0.922584208364012</v>
      </c>
      <c r="G14894">
        <v>6.6921609285276198E-2</v>
      </c>
      <c r="H14894">
        <v>0.20124563473958301</v>
      </c>
    </row>
    <row r="14895" spans="1:8" x14ac:dyDescent="0.25">
      <c r="A14895" t="s">
        <v>14889</v>
      </c>
      <c r="B14895">
        <v>431.42066312554999</v>
      </c>
      <c r="C14895">
        <v>482.34432878628002</v>
      </c>
      <c r="D14895">
        <v>380.49699746482003</v>
      </c>
      <c r="E14895">
        <v>0.78884932351596604</v>
      </c>
      <c r="F14895">
        <v>-0.34217833454171598</v>
      </c>
      <c r="G14895">
        <v>3.9268822490500399E-2</v>
      </c>
      <c r="H14895">
        <v>0.13309986199322499</v>
      </c>
    </row>
    <row r="14896" spans="1:8" x14ac:dyDescent="0.25">
      <c r="A14896" t="s">
        <v>14890</v>
      </c>
      <c r="B14896">
        <v>20.053821451723898</v>
      </c>
      <c r="C14896">
        <v>16.460842480793801</v>
      </c>
      <c r="D14896">
        <v>23.6468004226539</v>
      </c>
      <c r="E14896">
        <v>1.4365486122745299</v>
      </c>
      <c r="F14896">
        <v>0.52260681396388797</v>
      </c>
      <c r="G14896">
        <v>0.49590973315025999</v>
      </c>
      <c r="H14896">
        <v>0.80437845865522495</v>
      </c>
    </row>
    <row r="14897" spans="1:8" x14ac:dyDescent="0.25">
      <c r="A14897" t="s">
        <v>14891</v>
      </c>
      <c r="B14897">
        <v>144.86622633993301</v>
      </c>
      <c r="C14897">
        <v>167.17182776234199</v>
      </c>
      <c r="D14897">
        <v>122.560624917525</v>
      </c>
      <c r="E14897">
        <v>0.73314162175555997</v>
      </c>
      <c r="F14897">
        <v>-0.447836182655029</v>
      </c>
      <c r="G14897">
        <v>9.8535588366511606E-2</v>
      </c>
      <c r="H14897">
        <v>0.26947933739864399</v>
      </c>
    </row>
    <row r="14898" spans="1:8" x14ac:dyDescent="0.25">
      <c r="A14898" t="s">
        <v>14892</v>
      </c>
      <c r="B14898">
        <v>648.61503535503005</v>
      </c>
      <c r="C14898">
        <v>649.36109650283902</v>
      </c>
      <c r="D14898">
        <v>647.86897420722096</v>
      </c>
      <c r="E14898">
        <v>0.997702168633672</v>
      </c>
      <c r="F14898">
        <v>-3.3188844974475001E-3</v>
      </c>
      <c r="G14898">
        <v>0.970286629302617</v>
      </c>
      <c r="H14898">
        <v>1</v>
      </c>
    </row>
    <row r="14899" spans="1:8" x14ac:dyDescent="0.25">
      <c r="A14899" t="s">
        <v>14893</v>
      </c>
      <c r="B14899">
        <v>715.07729872266202</v>
      </c>
      <c r="C14899">
        <v>785.69538315478496</v>
      </c>
      <c r="D14899">
        <v>644.45921429053999</v>
      </c>
      <c r="E14899">
        <v>0.820240551373559</v>
      </c>
      <c r="F14899">
        <v>-0.285881024936746</v>
      </c>
      <c r="G14899">
        <v>4.7494898613659499E-2</v>
      </c>
      <c r="H14899">
        <v>0.154773345147319</v>
      </c>
    </row>
    <row r="14900" spans="1:8" x14ac:dyDescent="0.25">
      <c r="A14900" t="s">
        <v>14894</v>
      </c>
      <c r="B14900">
        <v>253.102111889095</v>
      </c>
      <c r="C14900">
        <v>272.37623716920302</v>
      </c>
      <c r="D14900">
        <v>233.827986608988</v>
      </c>
      <c r="E14900">
        <v>0.85847425252347498</v>
      </c>
      <c r="F14900">
        <v>-0.22015322951694999</v>
      </c>
      <c r="G14900">
        <v>0.27001922566011699</v>
      </c>
      <c r="H14900">
        <v>0.54835021303256504</v>
      </c>
    </row>
    <row r="14901" spans="1:8" x14ac:dyDescent="0.25">
      <c r="A14901" t="s">
        <v>14895</v>
      </c>
      <c r="B14901">
        <v>2475.4859107478101</v>
      </c>
      <c r="C14901">
        <v>2415.9195715619098</v>
      </c>
      <c r="D14901">
        <v>2535.0522499336998</v>
      </c>
      <c r="E14901">
        <v>1.04931152500858</v>
      </c>
      <c r="F14901">
        <v>6.9443056240259898E-2</v>
      </c>
      <c r="G14901">
        <v>0.50689745982322898</v>
      </c>
      <c r="H14901">
        <v>0.81369429913471902</v>
      </c>
    </row>
    <row r="14902" spans="1:8" x14ac:dyDescent="0.25">
      <c r="A14902" t="s">
        <v>14896</v>
      </c>
      <c r="B14902">
        <v>360.70823537084902</v>
      </c>
      <c r="C14902">
        <v>424.72026513045301</v>
      </c>
      <c r="D14902">
        <v>296.69620561124498</v>
      </c>
      <c r="E14902">
        <v>0.69856851666852804</v>
      </c>
      <c r="F14902">
        <v>-0.51752647057670298</v>
      </c>
      <c r="G14902">
        <v>1.8224953100832999E-3</v>
      </c>
      <c r="H14902">
        <v>1.21306474078695E-2</v>
      </c>
    </row>
    <row r="14903" spans="1:8" x14ac:dyDescent="0.25">
      <c r="A14903" t="s">
        <v>14897</v>
      </c>
      <c r="B14903">
        <v>384.56976051370401</v>
      </c>
      <c r="C14903">
        <v>391.35044299018898</v>
      </c>
      <c r="D14903">
        <v>377.78907803721802</v>
      </c>
      <c r="E14903">
        <v>0.96534726050300801</v>
      </c>
      <c r="F14903">
        <v>-5.0880084231995797E-2</v>
      </c>
      <c r="G14903">
        <v>0.77651678320629303</v>
      </c>
      <c r="H14903">
        <v>0.99542372251758304</v>
      </c>
    </row>
    <row r="14904" spans="1:8" x14ac:dyDescent="0.25">
      <c r="A14904" t="s">
        <v>14898</v>
      </c>
      <c r="B14904">
        <v>1680.92108633257</v>
      </c>
      <c r="C14904">
        <v>1715.64461311214</v>
      </c>
      <c r="D14904">
        <v>1646.197559553</v>
      </c>
      <c r="E14904">
        <v>0.95952130585298301</v>
      </c>
      <c r="F14904">
        <v>-5.9613253545210403E-2</v>
      </c>
      <c r="G14904">
        <v>0.55889639132033897</v>
      </c>
      <c r="H14904">
        <v>0.85879085212869899</v>
      </c>
    </row>
    <row r="14905" spans="1:8" x14ac:dyDescent="0.25">
      <c r="A14905" t="s">
        <v>14899</v>
      </c>
      <c r="B14905">
        <v>294.163195462967</v>
      </c>
      <c r="C14905">
        <v>315.020404970968</v>
      </c>
      <c r="D14905">
        <v>273.30598595496701</v>
      </c>
      <c r="E14905">
        <v>0.86758185070632299</v>
      </c>
      <c r="F14905">
        <v>-0.204928221879316</v>
      </c>
      <c r="G14905">
        <v>0.20667904421500999</v>
      </c>
      <c r="H14905">
        <v>0.45917904428857598</v>
      </c>
    </row>
    <row r="14906" spans="1:8" x14ac:dyDescent="0.25">
      <c r="A14906" t="s">
        <v>14900</v>
      </c>
      <c r="B14906">
        <v>1130.43590587586</v>
      </c>
      <c r="C14906">
        <v>1140.8328618850701</v>
      </c>
      <c r="D14906">
        <v>1120.03894986665</v>
      </c>
      <c r="E14906">
        <v>0.98177304256115305</v>
      </c>
      <c r="F14906">
        <v>-2.6538541034565301E-2</v>
      </c>
      <c r="G14906">
        <v>0.87786860906603303</v>
      </c>
      <c r="H14906">
        <v>1</v>
      </c>
    </row>
    <row r="14907" spans="1:8" x14ac:dyDescent="0.25">
      <c r="A14907" t="s">
        <v>14901</v>
      </c>
      <c r="B14907">
        <v>312.851631701938</v>
      </c>
      <c r="C14907">
        <v>306.19790147915899</v>
      </c>
      <c r="D14907">
        <v>319.50536192471799</v>
      </c>
      <c r="E14907">
        <v>1.0434603254342201</v>
      </c>
      <c r="F14907">
        <v>6.1375747227549599E-2</v>
      </c>
      <c r="G14907">
        <v>0.79257447273441495</v>
      </c>
      <c r="H14907">
        <v>1</v>
      </c>
    </row>
    <row r="14908" spans="1:8" x14ac:dyDescent="0.25">
      <c r="A14908" t="s">
        <v>14902</v>
      </c>
      <c r="B14908">
        <v>0</v>
      </c>
      <c r="C14908">
        <v>0</v>
      </c>
      <c r="D14908">
        <v>0</v>
      </c>
      <c r="E14908" t="s">
        <v>33</v>
      </c>
      <c r="F14908" t="s">
        <v>33</v>
      </c>
      <c r="G14908" t="s">
        <v>33</v>
      </c>
      <c r="H14908" t="s">
        <v>33</v>
      </c>
    </row>
    <row r="14909" spans="1:8" x14ac:dyDescent="0.25">
      <c r="A14909" t="s">
        <v>14903</v>
      </c>
      <c r="B14909">
        <v>421.15751498166401</v>
      </c>
      <c r="C14909">
        <v>437.14490901034702</v>
      </c>
      <c r="D14909">
        <v>405.17012095298099</v>
      </c>
      <c r="E14909">
        <v>0.92685540332665906</v>
      </c>
      <c r="F14909">
        <v>-0.10958381016279201</v>
      </c>
      <c r="G14909">
        <v>0.48792097143254698</v>
      </c>
      <c r="H14909">
        <v>0.79687855207286495</v>
      </c>
    </row>
    <row r="14910" spans="1:8" x14ac:dyDescent="0.25">
      <c r="A14910" t="s">
        <v>14904</v>
      </c>
      <c r="B14910">
        <v>1389.9433998770701</v>
      </c>
      <c r="C14910">
        <v>1355.5976323678999</v>
      </c>
      <c r="D14910">
        <v>1424.28916738624</v>
      </c>
      <c r="E14910">
        <v>1.05067251032178</v>
      </c>
      <c r="F14910">
        <v>7.1313058110700295E-2</v>
      </c>
      <c r="G14910">
        <v>0.54400805152117504</v>
      </c>
      <c r="H14910">
        <v>0.84697724146004305</v>
      </c>
    </row>
    <row r="14911" spans="1:8" x14ac:dyDescent="0.25">
      <c r="A14911" t="s">
        <v>14905</v>
      </c>
      <c r="B14911">
        <v>1111.7919041447601</v>
      </c>
      <c r="C14911">
        <v>966.48120628726599</v>
      </c>
      <c r="D14911">
        <v>1257.10260200225</v>
      </c>
      <c r="E14911">
        <v>1.30070051422046</v>
      </c>
      <c r="F14911">
        <v>0.37928882032877898</v>
      </c>
      <c r="G14911">
        <v>4.0078752965906298E-3</v>
      </c>
      <c r="H14911">
        <v>2.2834358843949999E-2</v>
      </c>
    </row>
    <row r="14912" spans="1:8" x14ac:dyDescent="0.25">
      <c r="A14912" t="s">
        <v>14906</v>
      </c>
      <c r="B14912">
        <v>544.91528889814299</v>
      </c>
      <c r="C14912">
        <v>570.79333658304802</v>
      </c>
      <c r="D14912">
        <v>519.03724121323705</v>
      </c>
      <c r="E14912">
        <v>0.90932603439339499</v>
      </c>
      <c r="F14912">
        <v>-0.137130436476425</v>
      </c>
      <c r="G14912">
        <v>0.38359724107549598</v>
      </c>
      <c r="H14912">
        <v>0.68778473250416206</v>
      </c>
    </row>
    <row r="14913" spans="1:8" x14ac:dyDescent="0.25">
      <c r="A14913" t="s">
        <v>14907</v>
      </c>
      <c r="B14913">
        <v>2183.3208909474902</v>
      </c>
      <c r="C14913">
        <v>1897.2020314825199</v>
      </c>
      <c r="D14913">
        <v>2469.4397504124599</v>
      </c>
      <c r="E14913">
        <v>1.3016219197713901</v>
      </c>
      <c r="F14913">
        <v>0.38031045182006501</v>
      </c>
      <c r="G14913">
        <v>1.86517407148169E-3</v>
      </c>
      <c r="H14913">
        <v>1.2328095093105999E-2</v>
      </c>
    </row>
    <row r="14914" spans="1:8" x14ac:dyDescent="0.25">
      <c r="A14914" t="s">
        <v>14908</v>
      </c>
      <c r="B14914">
        <v>20.996441245000199</v>
      </c>
      <c r="C14914">
        <v>16.761329595718902</v>
      </c>
      <c r="D14914">
        <v>25.231552894281499</v>
      </c>
      <c r="E14914">
        <v>1.5053431620798201</v>
      </c>
      <c r="F14914">
        <v>0.59009240512238503</v>
      </c>
      <c r="G14914">
        <v>0.329731790306596</v>
      </c>
      <c r="H14914">
        <v>0.62692201923894098</v>
      </c>
    </row>
    <row r="14915" spans="1:8" x14ac:dyDescent="0.25">
      <c r="A14915" t="s">
        <v>14909</v>
      </c>
      <c r="B14915">
        <v>1025.9737963243599</v>
      </c>
      <c r="C14915">
        <v>1064.50726985507</v>
      </c>
      <c r="D14915">
        <v>987.44032279366002</v>
      </c>
      <c r="E14915">
        <v>0.92760317449790497</v>
      </c>
      <c r="F14915">
        <v>-0.10842033761954301</v>
      </c>
      <c r="G14915">
        <v>0.40952792525702802</v>
      </c>
      <c r="H14915">
        <v>0.71874047769634197</v>
      </c>
    </row>
    <row r="14916" spans="1:8" x14ac:dyDescent="0.25">
      <c r="A14916" t="s">
        <v>14910</v>
      </c>
      <c r="B14916">
        <v>1079.9803111619999</v>
      </c>
      <c r="C14916">
        <v>1045.65438642613</v>
      </c>
      <c r="D14916">
        <v>1114.30623589788</v>
      </c>
      <c r="E14916">
        <v>1.0656544364590601</v>
      </c>
      <c r="F14916">
        <v>9.1739686098770104E-2</v>
      </c>
      <c r="G14916">
        <v>0.52499678198444799</v>
      </c>
      <c r="H14916">
        <v>0.83132163559175798</v>
      </c>
    </row>
    <row r="14917" spans="1:8" x14ac:dyDescent="0.25">
      <c r="A14917" t="s">
        <v>14911</v>
      </c>
      <c r="B14917">
        <v>255.779674365511</v>
      </c>
      <c r="C14917">
        <v>247.23239028011599</v>
      </c>
      <c r="D14917">
        <v>264.32695845090598</v>
      </c>
      <c r="E14917">
        <v>1.0691437240542001</v>
      </c>
      <c r="F14917">
        <v>9.6455806325656798E-2</v>
      </c>
      <c r="G14917">
        <v>0.60713547617092201</v>
      </c>
      <c r="H14917">
        <v>0.89150887657047095</v>
      </c>
    </row>
    <row r="14918" spans="1:8" x14ac:dyDescent="0.25">
      <c r="A14918" t="s">
        <v>14912</v>
      </c>
      <c r="B14918">
        <v>1554.53731516584</v>
      </c>
      <c r="C14918">
        <v>1600.73179983097</v>
      </c>
      <c r="D14918">
        <v>1508.3428305007101</v>
      </c>
      <c r="E14918">
        <v>0.94228329234165797</v>
      </c>
      <c r="F14918">
        <v>-8.5767231426279206E-2</v>
      </c>
      <c r="G14918">
        <v>0.472630526438999</v>
      </c>
      <c r="H14918">
        <v>0.78214456179677205</v>
      </c>
    </row>
    <row r="14919" spans="1:8" x14ac:dyDescent="0.25">
      <c r="A14919" t="s">
        <v>14913</v>
      </c>
      <c r="B14919">
        <v>3567.0061324185899</v>
      </c>
      <c r="C14919">
        <v>3653.1069224285202</v>
      </c>
      <c r="D14919">
        <v>3480.9053424086601</v>
      </c>
      <c r="E14919">
        <v>0.95286160967186095</v>
      </c>
      <c r="F14919">
        <v>-6.9661397581121901E-2</v>
      </c>
      <c r="G14919">
        <v>0.55223767395678303</v>
      </c>
      <c r="H14919">
        <v>0.85280900908955104</v>
      </c>
    </row>
    <row r="14920" spans="1:8" x14ac:dyDescent="0.25">
      <c r="A14920" t="s">
        <v>14914</v>
      </c>
      <c r="B14920">
        <v>4455.9609514193698</v>
      </c>
      <c r="C14920">
        <v>4651.8984654726801</v>
      </c>
      <c r="D14920">
        <v>4260.0234373660596</v>
      </c>
      <c r="E14920">
        <v>0.91576019317377899</v>
      </c>
      <c r="F14920">
        <v>-0.12695824046658399</v>
      </c>
      <c r="G14920">
        <v>0.25149187903053299</v>
      </c>
      <c r="H14920">
        <v>0.52430798549653002</v>
      </c>
    </row>
    <row r="14921" spans="1:8" x14ac:dyDescent="0.25">
      <c r="A14921" t="s">
        <v>14915</v>
      </c>
      <c r="B14921">
        <v>2218.8626174113001</v>
      </c>
      <c r="C14921">
        <v>1770.1546874615301</v>
      </c>
      <c r="D14921">
        <v>2667.5705473610701</v>
      </c>
      <c r="E14921">
        <v>1.50697030392663</v>
      </c>
      <c r="F14921">
        <v>0.59165098773872504</v>
      </c>
      <c r="G14921" s="1">
        <v>1.0450691459926099E-6</v>
      </c>
      <c r="H14921" s="1">
        <v>2.5872289531740101E-5</v>
      </c>
    </row>
    <row r="14922" spans="1:8" x14ac:dyDescent="0.25">
      <c r="A14922" t="s">
        <v>14916</v>
      </c>
      <c r="B14922">
        <v>11320.965364047899</v>
      </c>
      <c r="C14922">
        <v>11412.331281111199</v>
      </c>
      <c r="D14922">
        <v>11229.599446984699</v>
      </c>
      <c r="E14922">
        <v>0.98398821155596194</v>
      </c>
      <c r="F14922">
        <v>-2.3287063094827299E-2</v>
      </c>
      <c r="G14922">
        <v>0.92223524353502995</v>
      </c>
      <c r="H14922">
        <v>1</v>
      </c>
    </row>
    <row r="14923" spans="1:8" x14ac:dyDescent="0.25">
      <c r="A14923" t="s">
        <v>14917</v>
      </c>
      <c r="B14923">
        <v>0</v>
      </c>
      <c r="C14923">
        <v>0</v>
      </c>
      <c r="D14923">
        <v>0</v>
      </c>
      <c r="E14923" t="s">
        <v>33</v>
      </c>
      <c r="F14923" t="s">
        <v>33</v>
      </c>
      <c r="G14923" t="s">
        <v>33</v>
      </c>
      <c r="H14923" t="s">
        <v>33</v>
      </c>
    </row>
    <row r="14924" spans="1:8" x14ac:dyDescent="0.25">
      <c r="A14924" t="s">
        <v>14918</v>
      </c>
      <c r="B14924">
        <v>44.917321278607098</v>
      </c>
      <c r="C14924">
        <v>46.993450487045102</v>
      </c>
      <c r="D14924">
        <v>42.841192070169001</v>
      </c>
      <c r="E14924">
        <v>0.91164176339805603</v>
      </c>
      <c r="F14924">
        <v>-0.13346107718724501</v>
      </c>
      <c r="G14924">
        <v>0.82393310015919896</v>
      </c>
      <c r="H14924">
        <v>1</v>
      </c>
    </row>
    <row r="14925" spans="1:8" x14ac:dyDescent="0.25">
      <c r="A14925" t="s">
        <v>14919</v>
      </c>
      <c r="B14925">
        <v>0.44887817687959602</v>
      </c>
      <c r="C14925">
        <v>0.89775635375919105</v>
      </c>
      <c r="D14925">
        <v>0</v>
      </c>
      <c r="E14925">
        <v>0</v>
      </c>
      <c r="F14925" t="e">
        <f>-Inf</f>
        <v>#NAME?</v>
      </c>
      <c r="G14925">
        <v>0.740288830177385</v>
      </c>
      <c r="H14925">
        <v>0.97880201825342195</v>
      </c>
    </row>
    <row r="14926" spans="1:8" x14ac:dyDescent="0.25">
      <c r="A14926" t="s">
        <v>14920</v>
      </c>
      <c r="B14926">
        <v>217.07982369716601</v>
      </c>
      <c r="C14926">
        <v>176.761480502833</v>
      </c>
      <c r="D14926">
        <v>257.39816689149899</v>
      </c>
      <c r="E14926">
        <v>1.45618924529982</v>
      </c>
      <c r="F14926">
        <v>0.54219785932358699</v>
      </c>
      <c r="G14926">
        <v>0.71511112989209102</v>
      </c>
      <c r="H14926">
        <v>0.96793036894020201</v>
      </c>
    </row>
    <row r="14927" spans="1:8" x14ac:dyDescent="0.25">
      <c r="A14927" t="s">
        <v>14921</v>
      </c>
      <c r="B14927">
        <v>6637.7205518780402</v>
      </c>
      <c r="C14927">
        <v>6217.8306254126701</v>
      </c>
      <c r="D14927">
        <v>7057.6104783434002</v>
      </c>
      <c r="E14927">
        <v>1.13505994349516</v>
      </c>
      <c r="F14927">
        <v>0.18276848949823399</v>
      </c>
      <c r="G14927">
        <v>9.4446053692198606E-2</v>
      </c>
      <c r="H14927">
        <v>0.26131284770979102</v>
      </c>
    </row>
    <row r="14928" spans="1:8" x14ac:dyDescent="0.25">
      <c r="A14928" t="s">
        <v>14922</v>
      </c>
      <c r="B14928">
        <v>80.153802603087897</v>
      </c>
      <c r="C14928">
        <v>89.1961500939627</v>
      </c>
      <c r="D14928">
        <v>71.111455112212994</v>
      </c>
      <c r="E14928">
        <v>0.79724803186349902</v>
      </c>
      <c r="F14928">
        <v>-0.32689946393290498</v>
      </c>
      <c r="G14928">
        <v>0.272794635659587</v>
      </c>
      <c r="H14928">
        <v>0.55222254242312496</v>
      </c>
    </row>
    <row r="14929" spans="1:8" x14ac:dyDescent="0.25">
      <c r="A14929" t="s">
        <v>14923</v>
      </c>
      <c r="B14929">
        <v>1057.4608311638401</v>
      </c>
      <c r="C14929">
        <v>1063.02335923552</v>
      </c>
      <c r="D14929">
        <v>1051.8983030921499</v>
      </c>
      <c r="E14929">
        <v>0.98953451394391601</v>
      </c>
      <c r="F14929">
        <v>-1.5178067020989901E-2</v>
      </c>
      <c r="G14929">
        <v>0.99512578395619999</v>
      </c>
      <c r="H14929">
        <v>1</v>
      </c>
    </row>
    <row r="14930" spans="1:8" x14ac:dyDescent="0.25">
      <c r="A14930" t="s">
        <v>14924</v>
      </c>
      <c r="B14930">
        <v>670.533828496973</v>
      </c>
      <c r="C14930">
        <v>767.57778605178498</v>
      </c>
      <c r="D14930">
        <v>573.48987094216102</v>
      </c>
      <c r="E14930">
        <v>0.74714235008290197</v>
      </c>
      <c r="F14930">
        <v>-0.42054495469282899</v>
      </c>
      <c r="G14930">
        <v>2.87898039089826E-2</v>
      </c>
      <c r="H14930">
        <v>0.105274053383557</v>
      </c>
    </row>
    <row r="14931" spans="1:8" x14ac:dyDescent="0.25">
      <c r="A14931" t="s">
        <v>14925</v>
      </c>
      <c r="B14931">
        <v>243.11018692550499</v>
      </c>
      <c r="C14931">
        <v>230.02218250751801</v>
      </c>
      <c r="D14931">
        <v>256.198191343492</v>
      </c>
      <c r="E14931">
        <v>1.1137977587666701</v>
      </c>
      <c r="F14931">
        <v>0.15548729469543299</v>
      </c>
      <c r="G14931">
        <v>0.46182733239710899</v>
      </c>
      <c r="H14931">
        <v>0.77029740694045701</v>
      </c>
    </row>
    <row r="14932" spans="1:8" x14ac:dyDescent="0.25">
      <c r="A14932" t="s">
        <v>14926</v>
      </c>
      <c r="B14932">
        <v>152.555882792349</v>
      </c>
      <c r="C14932">
        <v>129.75617404453601</v>
      </c>
      <c r="D14932">
        <v>175.35559154016201</v>
      </c>
      <c r="E14932">
        <v>1.3514238750595</v>
      </c>
      <c r="F14932">
        <v>0.43448024796785201</v>
      </c>
      <c r="G14932">
        <v>5.0021440400509001E-2</v>
      </c>
      <c r="H14932">
        <v>0.161312647254678</v>
      </c>
    </row>
    <row r="14933" spans="1:8" x14ac:dyDescent="0.25">
      <c r="A14933" t="s">
        <v>14927</v>
      </c>
      <c r="B14933">
        <v>56.7647352687069</v>
      </c>
      <c r="C14933">
        <v>65.249805675357294</v>
      </c>
      <c r="D14933">
        <v>48.2796648620564</v>
      </c>
      <c r="E14933">
        <v>0.73992043903189797</v>
      </c>
      <c r="F14933">
        <v>-0.434557943584919</v>
      </c>
      <c r="G14933">
        <v>0.229967864817929</v>
      </c>
      <c r="H14933">
        <v>0.49349727327925103</v>
      </c>
    </row>
    <row r="14934" spans="1:8" x14ac:dyDescent="0.25">
      <c r="A14934" t="s">
        <v>14928</v>
      </c>
      <c r="B14934">
        <v>737.23116470851801</v>
      </c>
      <c r="C14934">
        <v>868.31267964313395</v>
      </c>
      <c r="D14934">
        <v>606.14964977390196</v>
      </c>
      <c r="E14934">
        <v>0.69807762109730198</v>
      </c>
      <c r="F14934">
        <v>-0.51854063245524296</v>
      </c>
      <c r="G14934">
        <v>4.2967790656416803E-4</v>
      </c>
      <c r="H14934">
        <v>3.7742034955304499E-3</v>
      </c>
    </row>
    <row r="14935" spans="1:8" x14ac:dyDescent="0.25">
      <c r="A14935" t="s">
        <v>14929</v>
      </c>
      <c r="B14935">
        <v>1.5678084092956399</v>
      </c>
      <c r="C14935">
        <v>0.59875123524053897</v>
      </c>
      <c r="D14935">
        <v>2.5368655833507301</v>
      </c>
      <c r="E14935">
        <v>4.23692751520018</v>
      </c>
      <c r="F14935">
        <v>2.0830184474755198</v>
      </c>
      <c r="G14935">
        <v>0.51991287051868296</v>
      </c>
      <c r="H14935">
        <v>0.82640570905195299</v>
      </c>
    </row>
    <row r="14936" spans="1:8" x14ac:dyDescent="0.25">
      <c r="A14936" t="s">
        <v>14930</v>
      </c>
      <c r="B14936">
        <v>43.5897834602156</v>
      </c>
      <c r="C14936">
        <v>29.031654428032201</v>
      </c>
      <c r="D14936">
        <v>58.147912492399001</v>
      </c>
      <c r="E14936">
        <v>2.0029141858430601</v>
      </c>
      <c r="F14936">
        <v>1.0021006107108901</v>
      </c>
      <c r="G14936">
        <v>3.2666398596946401E-2</v>
      </c>
      <c r="H14936">
        <v>0.11600825610652001</v>
      </c>
    </row>
    <row r="14937" spans="1:8" x14ac:dyDescent="0.25">
      <c r="A14937" t="s">
        <v>14931</v>
      </c>
      <c r="B14937">
        <v>1533.1140635337099</v>
      </c>
      <c r="C14937">
        <v>1484.3061770003201</v>
      </c>
      <c r="D14937">
        <v>1581.9219500670999</v>
      </c>
      <c r="E14937">
        <v>1.0657652542173299</v>
      </c>
      <c r="F14937">
        <v>9.18897046344333E-2</v>
      </c>
      <c r="G14937">
        <v>0.45128077561198998</v>
      </c>
      <c r="H14937">
        <v>0.76085727395452896</v>
      </c>
    </row>
    <row r="14938" spans="1:8" x14ac:dyDescent="0.25">
      <c r="A14938" t="s">
        <v>14932</v>
      </c>
      <c r="B14938">
        <v>25.868265136997501</v>
      </c>
      <c r="C14938">
        <v>22.748100949921099</v>
      </c>
      <c r="D14938">
        <v>28.988429324073898</v>
      </c>
      <c r="E14938">
        <v>1.27432304735638</v>
      </c>
      <c r="F14938">
        <v>0.34973105447010699</v>
      </c>
      <c r="G14938">
        <v>0.53010941361354202</v>
      </c>
      <c r="H14938">
        <v>0.83457918353888405</v>
      </c>
    </row>
    <row r="14939" spans="1:8" x14ac:dyDescent="0.25">
      <c r="A14939" t="s">
        <v>14933</v>
      </c>
      <c r="B14939">
        <v>227.840178605853</v>
      </c>
      <c r="C14939">
        <v>238.401735808072</v>
      </c>
      <c r="D14939">
        <v>217.278621403633</v>
      </c>
      <c r="E14939">
        <v>0.91139697732131997</v>
      </c>
      <c r="F14939">
        <v>-0.13384850906482501</v>
      </c>
      <c r="G14939">
        <v>0.50667160394120003</v>
      </c>
      <c r="H14939">
        <v>0.81362201353798302</v>
      </c>
    </row>
    <row r="14940" spans="1:8" x14ac:dyDescent="0.25">
      <c r="A14940" t="s">
        <v>14934</v>
      </c>
      <c r="B14940">
        <v>6919.7167053768098</v>
      </c>
      <c r="C14940">
        <v>6690.1460562582197</v>
      </c>
      <c r="D14940">
        <v>7149.28735449539</v>
      </c>
      <c r="E14940">
        <v>1.06862948796277</v>
      </c>
      <c r="F14940">
        <v>9.5761732820486195E-2</v>
      </c>
      <c r="G14940">
        <v>0.383997603525711</v>
      </c>
      <c r="H14940">
        <v>0.68829686965996795</v>
      </c>
    </row>
    <row r="14941" spans="1:8" x14ac:dyDescent="0.25">
      <c r="A14941" t="s">
        <v>14935</v>
      </c>
      <c r="B14941">
        <v>0.21947578948484101</v>
      </c>
      <c r="C14941">
        <v>0</v>
      </c>
      <c r="D14941">
        <v>0.43895157896968201</v>
      </c>
      <c r="E14941" t="s">
        <v>12</v>
      </c>
      <c r="F14941" t="s">
        <v>12</v>
      </c>
      <c r="G14941">
        <v>1</v>
      </c>
      <c r="H14941">
        <v>1</v>
      </c>
    </row>
    <row r="14942" spans="1:8" x14ac:dyDescent="0.25">
      <c r="A14942" t="s">
        <v>14936</v>
      </c>
      <c r="B14942">
        <v>607.11030032235999</v>
      </c>
      <c r="C14942">
        <v>576.48777180256002</v>
      </c>
      <c r="D14942">
        <v>637.73282884215996</v>
      </c>
      <c r="E14942">
        <v>1.1062382587025199</v>
      </c>
      <c r="F14942">
        <v>0.14566214292305499</v>
      </c>
      <c r="G14942">
        <v>0.27941231925544102</v>
      </c>
      <c r="H14942">
        <v>0.56163311614467604</v>
      </c>
    </row>
    <row r="14943" spans="1:8" x14ac:dyDescent="0.25">
      <c r="A14943" t="s">
        <v>14937</v>
      </c>
      <c r="B14943">
        <v>3.37001389512172</v>
      </c>
      <c r="C14943">
        <v>3.14288823636041</v>
      </c>
      <c r="D14943">
        <v>3.5971395538830402</v>
      </c>
      <c r="E14943">
        <v>1.1445330801990801</v>
      </c>
      <c r="F14943">
        <v>0.19475916140777499</v>
      </c>
      <c r="G14943">
        <v>0.94364166855309395</v>
      </c>
      <c r="H14943">
        <v>1</v>
      </c>
    </row>
    <row r="14944" spans="1:8" x14ac:dyDescent="0.25">
      <c r="A14944" t="s">
        <v>14938</v>
      </c>
      <c r="B14944">
        <v>0.26223925054763197</v>
      </c>
      <c r="C14944">
        <v>0</v>
      </c>
      <c r="D14944">
        <v>0.52447850109526295</v>
      </c>
      <c r="E14944" t="s">
        <v>12</v>
      </c>
      <c r="F14944" t="s">
        <v>12</v>
      </c>
      <c r="G14944">
        <v>1</v>
      </c>
      <c r="H14944">
        <v>1</v>
      </c>
    </row>
    <row r="14945" spans="1:8" x14ac:dyDescent="0.25">
      <c r="A14945" t="s">
        <v>14939</v>
      </c>
      <c r="B14945">
        <v>0.26223925054763197</v>
      </c>
      <c r="C14945">
        <v>0</v>
      </c>
      <c r="D14945">
        <v>0.52447850109526295</v>
      </c>
      <c r="E14945" t="s">
        <v>12</v>
      </c>
      <c r="F14945" t="s">
        <v>12</v>
      </c>
      <c r="G14945">
        <v>1</v>
      </c>
      <c r="H14945">
        <v>1</v>
      </c>
    </row>
    <row r="14946" spans="1:8" x14ac:dyDescent="0.25">
      <c r="A14946" t="s">
        <v>14940</v>
      </c>
      <c r="B14946">
        <v>0</v>
      </c>
      <c r="C14946">
        <v>0</v>
      </c>
      <c r="D14946">
        <v>0</v>
      </c>
      <c r="E14946" t="s">
        <v>33</v>
      </c>
      <c r="F14946" t="s">
        <v>33</v>
      </c>
      <c r="G14946" t="s">
        <v>33</v>
      </c>
      <c r="H14946" t="s">
        <v>33</v>
      </c>
    </row>
    <row r="14947" spans="1:8" x14ac:dyDescent="0.25">
      <c r="A14947" t="s">
        <v>14941</v>
      </c>
      <c r="B14947">
        <v>267.71690428468298</v>
      </c>
      <c r="C14947">
        <v>274.32162293508202</v>
      </c>
      <c r="D14947">
        <v>261.112185634284</v>
      </c>
      <c r="E14947">
        <v>0.95184689723156002</v>
      </c>
      <c r="F14947">
        <v>-7.1198557454916905E-2</v>
      </c>
      <c r="G14947">
        <v>0.69648283886739204</v>
      </c>
      <c r="H14947">
        <v>0.95681994763264699</v>
      </c>
    </row>
    <row r="14948" spans="1:8" x14ac:dyDescent="0.25">
      <c r="A14948" t="s">
        <v>14942</v>
      </c>
      <c r="B14948">
        <v>899.57766878381904</v>
      </c>
      <c r="C14948">
        <v>819.37087939739604</v>
      </c>
      <c r="D14948">
        <v>979.78445817024101</v>
      </c>
      <c r="E14948">
        <v>1.19577651928614</v>
      </c>
      <c r="F14948">
        <v>0.25794778699082899</v>
      </c>
      <c r="G14948">
        <v>6.3581916564968199E-2</v>
      </c>
      <c r="H14948">
        <v>0.193167868249458</v>
      </c>
    </row>
    <row r="14949" spans="1:8" x14ac:dyDescent="0.25">
      <c r="A14949" t="s">
        <v>14943</v>
      </c>
      <c r="B14949">
        <v>7922.1901819589702</v>
      </c>
      <c r="C14949">
        <v>9075.6369509836404</v>
      </c>
      <c r="D14949">
        <v>6768.7434129343001</v>
      </c>
      <c r="E14949">
        <v>0.74581469592618299</v>
      </c>
      <c r="F14949">
        <v>-0.42311086987162599</v>
      </c>
      <c r="G14949">
        <v>4.26371401934081E-4</v>
      </c>
      <c r="H14949">
        <v>3.7543211800438298E-3</v>
      </c>
    </row>
    <row r="14950" spans="1:8" x14ac:dyDescent="0.25">
      <c r="A14950" t="s">
        <v>14944</v>
      </c>
      <c r="B14950">
        <v>237.62516016926099</v>
      </c>
      <c r="C14950">
        <v>247.088445207381</v>
      </c>
      <c r="D14950">
        <v>228.16187513114099</v>
      </c>
      <c r="E14950">
        <v>0.92340163838760103</v>
      </c>
      <c r="F14950">
        <v>-0.114969802730135</v>
      </c>
      <c r="G14950">
        <v>0.60097797916106999</v>
      </c>
      <c r="H14950">
        <v>0.88673566723568897</v>
      </c>
    </row>
    <row r="14951" spans="1:8" x14ac:dyDescent="0.25">
      <c r="A14951" t="s">
        <v>14945</v>
      </c>
      <c r="B14951">
        <v>82.2632197917697</v>
      </c>
      <c r="C14951">
        <v>58.366759963802402</v>
      </c>
      <c r="D14951">
        <v>106.15967961973701</v>
      </c>
      <c r="E14951">
        <v>1.81883797705362</v>
      </c>
      <c r="F14951">
        <v>0.86301703275729102</v>
      </c>
      <c r="G14951">
        <v>4.2731019683517196E-3</v>
      </c>
      <c r="H14951">
        <v>2.4011017554291102E-2</v>
      </c>
    </row>
    <row r="14952" spans="1:8" x14ac:dyDescent="0.25">
      <c r="A14952" t="s">
        <v>14946</v>
      </c>
      <c r="B14952">
        <v>373.44957348773801</v>
      </c>
      <c r="C14952">
        <v>422.332670171524</v>
      </c>
      <c r="D14952">
        <v>324.56647680395298</v>
      </c>
      <c r="E14952">
        <v>0.76850904447466795</v>
      </c>
      <c r="F14952">
        <v>-0.37986585599673101</v>
      </c>
      <c r="G14952">
        <v>3.2882435447014899E-2</v>
      </c>
      <c r="H14952">
        <v>0.116691141500375</v>
      </c>
    </row>
    <row r="14953" spans="1:8" x14ac:dyDescent="0.25">
      <c r="A14953" t="s">
        <v>14947</v>
      </c>
      <c r="B14953">
        <v>155.93920649155299</v>
      </c>
      <c r="C14953">
        <v>125.258500297301</v>
      </c>
      <c r="D14953">
        <v>186.61991268580601</v>
      </c>
      <c r="E14953">
        <v>1.4898782297637601</v>
      </c>
      <c r="F14953">
        <v>0.57519442163041701</v>
      </c>
      <c r="G14953">
        <v>1.9963890380110701E-2</v>
      </c>
      <c r="H14953">
        <v>7.9370465884964006E-2</v>
      </c>
    </row>
    <row r="14954" spans="1:8" x14ac:dyDescent="0.25">
      <c r="A14954" t="s">
        <v>14948</v>
      </c>
      <c r="B14954">
        <v>0</v>
      </c>
      <c r="C14954">
        <v>0</v>
      </c>
      <c r="D14954">
        <v>0</v>
      </c>
      <c r="E14954" t="s">
        <v>33</v>
      </c>
      <c r="F14954" t="s">
        <v>33</v>
      </c>
      <c r="G14954" t="s">
        <v>33</v>
      </c>
      <c r="H14954" t="s">
        <v>33</v>
      </c>
    </row>
    <row r="14955" spans="1:8" x14ac:dyDescent="0.25">
      <c r="A14955" t="s">
        <v>14949</v>
      </c>
      <c r="B14955">
        <v>163.75048166573501</v>
      </c>
      <c r="C14955">
        <v>181.08853324201601</v>
      </c>
      <c r="D14955">
        <v>146.412430089455</v>
      </c>
      <c r="E14955">
        <v>0.80851298239729996</v>
      </c>
      <c r="F14955">
        <v>-0.30665715546198002</v>
      </c>
      <c r="G14955">
        <v>0.226843055345433</v>
      </c>
      <c r="H14955">
        <v>0.48913290826154099</v>
      </c>
    </row>
    <row r="14956" spans="1:8" x14ac:dyDescent="0.25">
      <c r="A14956" t="s">
        <v>14950</v>
      </c>
      <c r="B14956">
        <v>0.48667833898742902</v>
      </c>
      <c r="C14956">
        <v>0.44887817687959602</v>
      </c>
      <c r="D14956">
        <v>0.52447850109526295</v>
      </c>
      <c r="E14956">
        <v>1.16842058293234</v>
      </c>
      <c r="F14956">
        <v>0.224559678063073</v>
      </c>
      <c r="G14956">
        <v>1</v>
      </c>
      <c r="H14956">
        <v>1</v>
      </c>
    </row>
    <row r="14957" spans="1:8" x14ac:dyDescent="0.25">
      <c r="A14957" t="s">
        <v>14951</v>
      </c>
      <c r="B14957">
        <v>11273.1964929031</v>
      </c>
      <c r="C14957">
        <v>10187.484841327499</v>
      </c>
      <c r="D14957">
        <v>12358.908144478701</v>
      </c>
      <c r="E14957">
        <v>1.21314616286274</v>
      </c>
      <c r="F14957">
        <v>0.278753380412047</v>
      </c>
      <c r="G14957">
        <v>1.1073430655484899E-2</v>
      </c>
      <c r="H14957">
        <v>5.0932687180530803E-2</v>
      </c>
    </row>
    <row r="14958" spans="1:8" x14ac:dyDescent="0.25">
      <c r="A14958" t="s">
        <v>14952</v>
      </c>
      <c r="B14958">
        <v>1933.4239154173599</v>
      </c>
      <c r="C14958">
        <v>1940.28840847734</v>
      </c>
      <c r="D14958">
        <v>1926.5594223573801</v>
      </c>
      <c r="E14958">
        <v>0.99292425494067005</v>
      </c>
      <c r="F14958">
        <v>-1.0244428684016199E-2</v>
      </c>
      <c r="G14958">
        <v>0.92908205610967198</v>
      </c>
      <c r="H14958">
        <v>1</v>
      </c>
    </row>
    <row r="14959" spans="1:8" x14ac:dyDescent="0.25">
      <c r="A14959" t="s">
        <v>14953</v>
      </c>
      <c r="B14959">
        <v>1046.7945610484501</v>
      </c>
      <c r="C14959">
        <v>1052.0885539608</v>
      </c>
      <c r="D14959">
        <v>1041.5005681361099</v>
      </c>
      <c r="E14959">
        <v>0.98993622182768304</v>
      </c>
      <c r="F14959">
        <v>-1.4592514560647901E-2</v>
      </c>
      <c r="G14959">
        <v>0.92164013517472498</v>
      </c>
      <c r="H14959">
        <v>1</v>
      </c>
    </row>
    <row r="14960" spans="1:8" x14ac:dyDescent="0.25">
      <c r="A14960" t="s">
        <v>14954</v>
      </c>
      <c r="B14960">
        <v>2264.4139334216702</v>
      </c>
      <c r="C14960">
        <v>2713.4063107010602</v>
      </c>
      <c r="D14960">
        <v>1815.42155614229</v>
      </c>
      <c r="E14960">
        <v>0.66905628876245904</v>
      </c>
      <c r="F14960">
        <v>-0.57980050270178696</v>
      </c>
      <c r="G14960" s="1">
        <v>5.6538765340317502E-5</v>
      </c>
      <c r="H14960">
        <v>7.0567593522540505E-4</v>
      </c>
    </row>
    <row r="14961" spans="1:8" x14ac:dyDescent="0.25">
      <c r="A14961" t="s">
        <v>14955</v>
      </c>
      <c r="B14961">
        <v>190.79894456563301</v>
      </c>
      <c r="C14961">
        <v>148.75596653902701</v>
      </c>
      <c r="D14961">
        <v>232.84192259224</v>
      </c>
      <c r="E14961">
        <v>1.5652610648807299</v>
      </c>
      <c r="F14961">
        <v>0.64640329971252397</v>
      </c>
      <c r="G14961">
        <v>3.3322669239370202E-3</v>
      </c>
      <c r="H14961">
        <v>1.9734827277728999E-2</v>
      </c>
    </row>
    <row r="14962" spans="1:8" x14ac:dyDescent="0.25">
      <c r="A14962" t="s">
        <v>14956</v>
      </c>
      <c r="B14962">
        <v>412.75944254576098</v>
      </c>
      <c r="C14962">
        <v>424.57854305232797</v>
      </c>
      <c r="D14962">
        <v>400.94034203919301</v>
      </c>
      <c r="E14962">
        <v>0.94432549312737801</v>
      </c>
      <c r="F14962">
        <v>-8.2643876844755201E-2</v>
      </c>
      <c r="G14962">
        <v>0.633474142890606</v>
      </c>
      <c r="H14962">
        <v>0.91356311087701303</v>
      </c>
    </row>
    <row r="14963" spans="1:8" x14ac:dyDescent="0.25">
      <c r="A14963" t="s">
        <v>14957</v>
      </c>
      <c r="B14963">
        <v>301.14548574277097</v>
      </c>
      <c r="C14963">
        <v>231.82065920784899</v>
      </c>
      <c r="D14963">
        <v>370.47031227769202</v>
      </c>
      <c r="E14963">
        <v>1.59809015099699</v>
      </c>
      <c r="F14963">
        <v>0.67634879545471904</v>
      </c>
      <c r="G14963">
        <v>5.5384419146335196E-4</v>
      </c>
      <c r="H14963">
        <v>4.6169929402303904E-3</v>
      </c>
    </row>
    <row r="14964" spans="1:8" x14ac:dyDescent="0.25">
      <c r="A14964" t="s">
        <v>14958</v>
      </c>
      <c r="B14964">
        <v>825.03555325225796</v>
      </c>
      <c r="C14964">
        <v>967.38785461946395</v>
      </c>
      <c r="D14964">
        <v>682.68325188505196</v>
      </c>
      <c r="E14964">
        <v>0.705697563417928</v>
      </c>
      <c r="F14964">
        <v>-0.50287806612194996</v>
      </c>
      <c r="G14964">
        <v>3.7715343758431598E-4</v>
      </c>
      <c r="H14964">
        <v>3.3957016356390801E-3</v>
      </c>
    </row>
    <row r="14965" spans="1:8" x14ac:dyDescent="0.25">
      <c r="A14965" t="s">
        <v>14959</v>
      </c>
      <c r="B14965">
        <v>1548.9213071158799</v>
      </c>
      <c r="C14965">
        <v>1339.44320498766</v>
      </c>
      <c r="D14965">
        <v>1758.3994092441101</v>
      </c>
      <c r="E14965">
        <v>1.31278385130209</v>
      </c>
      <c r="F14965">
        <v>0.39262939732373198</v>
      </c>
      <c r="G14965">
        <v>1.3292161802225099E-3</v>
      </c>
      <c r="H14965">
        <v>9.3963993761369408E-3</v>
      </c>
    </row>
    <row r="14966" spans="1:8" x14ac:dyDescent="0.25">
      <c r="A14966" t="s">
        <v>14960</v>
      </c>
      <c r="B14966">
        <v>1921.78707087161</v>
      </c>
      <c r="C14966">
        <v>1885.68181294022</v>
      </c>
      <c r="D14966">
        <v>1957.8923288030001</v>
      </c>
      <c r="E14966">
        <v>1.0382941148221501</v>
      </c>
      <c r="F14966">
        <v>5.4215169988643501E-2</v>
      </c>
      <c r="G14966">
        <v>0.64585093401209603</v>
      </c>
      <c r="H14966">
        <v>0.92252508852951098</v>
      </c>
    </row>
    <row r="14967" spans="1:8" x14ac:dyDescent="0.25">
      <c r="A14967" t="s">
        <v>14961</v>
      </c>
      <c r="B14967">
        <v>1629.01230791279</v>
      </c>
      <c r="C14967">
        <v>1641.8720500617001</v>
      </c>
      <c r="D14967">
        <v>1616.1525657638799</v>
      </c>
      <c r="E14967">
        <v>0.98433526881899502</v>
      </c>
      <c r="F14967">
        <v>-2.27783074939687E-2</v>
      </c>
      <c r="G14967">
        <v>0.86082468594752803</v>
      </c>
      <c r="H14967">
        <v>1</v>
      </c>
    </row>
    <row r="14968" spans="1:8" x14ac:dyDescent="0.25">
      <c r="A14968" t="s">
        <v>14962</v>
      </c>
      <c r="B14968">
        <v>1088.7301710156601</v>
      </c>
      <c r="C14968">
        <v>969.029789277605</v>
      </c>
      <c r="D14968">
        <v>1208.4305527537199</v>
      </c>
      <c r="E14968">
        <v>1.2470520164860801</v>
      </c>
      <c r="F14968">
        <v>0.318521643484656</v>
      </c>
      <c r="G14968">
        <v>1.65479031289711E-2</v>
      </c>
      <c r="H14968">
        <v>6.8987130080452694E-2</v>
      </c>
    </row>
    <row r="14969" spans="1:8" x14ac:dyDescent="0.25">
      <c r="A14969" t="s">
        <v>14963</v>
      </c>
      <c r="B14969">
        <v>1771.99015030843</v>
      </c>
      <c r="C14969">
        <v>2247.2223372806502</v>
      </c>
      <c r="D14969">
        <v>1296.75796333622</v>
      </c>
      <c r="E14969">
        <v>0.57704924956620796</v>
      </c>
      <c r="F14969">
        <v>-0.79323364070846403</v>
      </c>
      <c r="G14969" s="1">
        <v>1.05781589419936E-10</v>
      </c>
      <c r="H14969" s="1">
        <v>1.15385275538182E-8</v>
      </c>
    </row>
    <row r="14970" spans="1:8" x14ac:dyDescent="0.25">
      <c r="A14970" t="s">
        <v>14964</v>
      </c>
      <c r="B14970">
        <v>32.535185424424299</v>
      </c>
      <c r="C14970">
        <v>31.874796547670702</v>
      </c>
      <c r="D14970">
        <v>33.1955743011778</v>
      </c>
      <c r="E14970">
        <v>1.0414364292970999</v>
      </c>
      <c r="F14970">
        <v>5.8574777989308303E-2</v>
      </c>
      <c r="G14970">
        <v>1</v>
      </c>
      <c r="H14970">
        <v>1</v>
      </c>
    </row>
    <row r="14971" spans="1:8" x14ac:dyDescent="0.25">
      <c r="A14971" t="s">
        <v>14965</v>
      </c>
      <c r="B14971">
        <v>974.37834995909895</v>
      </c>
      <c r="C14971">
        <v>1039.95921020841</v>
      </c>
      <c r="D14971">
        <v>908.79748970978801</v>
      </c>
      <c r="E14971">
        <v>0.87387801443449198</v>
      </c>
      <c r="F14971">
        <v>-0.19449618844869901</v>
      </c>
      <c r="G14971">
        <v>0.15115537051487801</v>
      </c>
      <c r="H14971">
        <v>0.36713824001710799</v>
      </c>
    </row>
    <row r="14972" spans="1:8" x14ac:dyDescent="0.25">
      <c r="A14972" t="s">
        <v>14966</v>
      </c>
      <c r="B14972">
        <v>605.41339517537494</v>
      </c>
      <c r="C14972">
        <v>585.61224440570004</v>
      </c>
      <c r="D14972">
        <v>625.21454594504905</v>
      </c>
      <c r="E14972">
        <v>1.06762546705207</v>
      </c>
      <c r="F14972">
        <v>9.4405624934516194E-2</v>
      </c>
      <c r="G14972">
        <v>0.52840187885068601</v>
      </c>
      <c r="H14972">
        <v>0.83321236884996996</v>
      </c>
    </row>
    <row r="14973" spans="1:8" x14ac:dyDescent="0.25">
      <c r="A14973" t="s">
        <v>14967</v>
      </c>
      <c r="B14973">
        <v>1.7438569426824899</v>
      </c>
      <c r="C14973">
        <v>1.6463806473606699</v>
      </c>
      <c r="D14973">
        <v>1.8413332380043099</v>
      </c>
      <c r="E14973">
        <v>1.1184128293515601</v>
      </c>
      <c r="F14973">
        <v>0.161452815124735</v>
      </c>
      <c r="G14973">
        <v>1</v>
      </c>
      <c r="H14973">
        <v>1</v>
      </c>
    </row>
    <row r="14974" spans="1:8" x14ac:dyDescent="0.25">
      <c r="A14974" t="s">
        <v>14968</v>
      </c>
      <c r="B14974">
        <v>913.56098637288596</v>
      </c>
      <c r="C14974">
        <v>1000.30657558824</v>
      </c>
      <c r="D14974">
        <v>826.81539715753297</v>
      </c>
      <c r="E14974">
        <v>0.82656199342818204</v>
      </c>
      <c r="F14974">
        <v>-0.27480506695193602</v>
      </c>
      <c r="G14974">
        <v>4.62395696167733E-2</v>
      </c>
      <c r="H14974">
        <v>0.15156069458435401</v>
      </c>
    </row>
    <row r="14975" spans="1:8" x14ac:dyDescent="0.25">
      <c r="A14975" t="s">
        <v>14969</v>
      </c>
      <c r="B14975">
        <v>927.79499982135201</v>
      </c>
      <c r="C14975">
        <v>930.56131916025595</v>
      </c>
      <c r="D14975">
        <v>925.02868048244898</v>
      </c>
      <c r="E14975">
        <v>0.99405451466347206</v>
      </c>
      <c r="F14975">
        <v>-8.6031224981409898E-3</v>
      </c>
      <c r="G14975">
        <v>0.90379940410499204</v>
      </c>
      <c r="H14975">
        <v>1</v>
      </c>
    </row>
    <row r="14976" spans="1:8" x14ac:dyDescent="0.25">
      <c r="A14976" t="s">
        <v>14970</v>
      </c>
      <c r="B14976">
        <v>1662.5245391524199</v>
      </c>
      <c r="C14976">
        <v>1962.9199812880499</v>
      </c>
      <c r="D14976">
        <v>1362.1290970168</v>
      </c>
      <c r="E14976">
        <v>0.69393001752571903</v>
      </c>
      <c r="F14976">
        <v>-0.52713791977759294</v>
      </c>
      <c r="G14976" s="1">
        <v>3.29712586832798E-5</v>
      </c>
      <c r="H14976">
        <v>4.4718667202838701E-4</v>
      </c>
    </row>
    <row r="14977" spans="1:8" x14ac:dyDescent="0.25">
      <c r="A14977" t="s">
        <v>14971</v>
      </c>
      <c r="B14977">
        <v>79.686362441882096</v>
      </c>
      <c r="C14977">
        <v>59.409943386703098</v>
      </c>
      <c r="D14977">
        <v>99.962781497061101</v>
      </c>
      <c r="E14977">
        <v>1.6825934481438001</v>
      </c>
      <c r="F14977">
        <v>0.75068663168838801</v>
      </c>
      <c r="G14977">
        <v>5.3347577684088897E-2</v>
      </c>
      <c r="H14977">
        <v>0.16936844296317399</v>
      </c>
    </row>
    <row r="14978" spans="1:8" x14ac:dyDescent="0.25">
      <c r="A14978" t="s">
        <v>14972</v>
      </c>
      <c r="B14978">
        <v>187.69274953166001</v>
      </c>
      <c r="C14978">
        <v>211.76212232818901</v>
      </c>
      <c r="D14978">
        <v>163.62337673513099</v>
      </c>
      <c r="E14978">
        <v>0.77267537242353201</v>
      </c>
      <c r="F14978">
        <v>-0.37206567939639901</v>
      </c>
      <c r="G14978">
        <v>6.8655683624272407E-2</v>
      </c>
      <c r="H14978">
        <v>0.20512367096109799</v>
      </c>
    </row>
    <row r="14979" spans="1:8" x14ac:dyDescent="0.25">
      <c r="A14979" t="s">
        <v>14973</v>
      </c>
      <c r="B14979">
        <v>437.84115016473203</v>
      </c>
      <c r="C14979">
        <v>406.77106604089499</v>
      </c>
      <c r="D14979">
        <v>468.91123428856798</v>
      </c>
      <c r="E14979">
        <v>1.1527644747510799</v>
      </c>
      <c r="F14979">
        <v>0.20509778114388699</v>
      </c>
      <c r="G14979">
        <v>0.250220871407904</v>
      </c>
      <c r="H14979">
        <v>0.52244492385144603</v>
      </c>
    </row>
    <row r="14980" spans="1:8" x14ac:dyDescent="0.25">
      <c r="A14980" t="s">
        <v>14974</v>
      </c>
      <c r="B14980">
        <v>41.739959807720602</v>
      </c>
      <c r="C14980">
        <v>27.6865018937999</v>
      </c>
      <c r="D14980">
        <v>55.793417721641198</v>
      </c>
      <c r="E14980">
        <v>2.0151847978359299</v>
      </c>
      <c r="F14980">
        <v>1.0109121438136901</v>
      </c>
      <c r="G14980">
        <v>1.63437853422954E-2</v>
      </c>
      <c r="H14980">
        <v>6.8408243858286505E-2</v>
      </c>
    </row>
    <row r="14981" spans="1:8" x14ac:dyDescent="0.25">
      <c r="A14981" t="s">
        <v>14975</v>
      </c>
      <c r="B14981">
        <v>1448.38566145696</v>
      </c>
      <c r="C14981">
        <v>1399.89410880265</v>
      </c>
      <c r="D14981">
        <v>1496.87721411127</v>
      </c>
      <c r="E14981">
        <v>1.0692788866663401</v>
      </c>
      <c r="F14981">
        <v>9.6638182278406107E-2</v>
      </c>
      <c r="G14981">
        <v>0.43178069960881998</v>
      </c>
      <c r="H14981">
        <v>0.74190816298716</v>
      </c>
    </row>
    <row r="14982" spans="1:8" x14ac:dyDescent="0.25">
      <c r="A14982" t="s">
        <v>14976</v>
      </c>
      <c r="B14982">
        <v>1892.31771350846</v>
      </c>
      <c r="C14982">
        <v>2136.3575785716198</v>
      </c>
      <c r="D14982">
        <v>1648.2778484452999</v>
      </c>
      <c r="E14982">
        <v>0.771536499777978</v>
      </c>
      <c r="F14982">
        <v>-0.374193685592206</v>
      </c>
      <c r="G14982">
        <v>2.6862844973472E-3</v>
      </c>
      <c r="H14982">
        <v>1.6587109689502399E-2</v>
      </c>
    </row>
    <row r="14983" spans="1:8" x14ac:dyDescent="0.25">
      <c r="A14983" t="s">
        <v>14977</v>
      </c>
      <c r="B14983">
        <v>768.375594289746</v>
      </c>
      <c r="C14983">
        <v>678.69472004220199</v>
      </c>
      <c r="D14983">
        <v>858.05646853728899</v>
      </c>
      <c r="E14983">
        <v>1.2642745599728999</v>
      </c>
      <c r="F14983">
        <v>0.33830980473132499</v>
      </c>
      <c r="G14983">
        <v>1.8630839209134401E-2</v>
      </c>
      <c r="H14983">
        <v>7.5352324513707894E-2</v>
      </c>
    </row>
    <row r="14984" spans="1:8" x14ac:dyDescent="0.25">
      <c r="A14984" t="s">
        <v>14978</v>
      </c>
      <c r="B14984">
        <v>1051.4213892948901</v>
      </c>
      <c r="C14984">
        <v>980.24803870857897</v>
      </c>
      <c r="D14984">
        <v>1122.5947398812</v>
      </c>
      <c r="E14984">
        <v>1.14521498187353</v>
      </c>
      <c r="F14984">
        <v>0.195618449125469</v>
      </c>
      <c r="G14984">
        <v>0.16587152594337501</v>
      </c>
      <c r="H14984">
        <v>0.39203620800116301</v>
      </c>
    </row>
    <row r="14985" spans="1:8" x14ac:dyDescent="0.25">
      <c r="A14985" t="s">
        <v>14979</v>
      </c>
      <c r="B14985">
        <v>269.907694282938</v>
      </c>
      <c r="C14985">
        <v>235.11490249897699</v>
      </c>
      <c r="D14985">
        <v>304.70048606689897</v>
      </c>
      <c r="E14985">
        <v>1.29596415551849</v>
      </c>
      <c r="F14985">
        <v>0.374025815930211</v>
      </c>
      <c r="G14985">
        <v>4.8505941417457003E-2</v>
      </c>
      <c r="H14985">
        <v>0.157274557705012</v>
      </c>
    </row>
    <row r="14986" spans="1:8" x14ac:dyDescent="0.25">
      <c r="A14986" t="s">
        <v>14980</v>
      </c>
      <c r="B14986">
        <v>718.18031157730104</v>
      </c>
      <c r="C14986">
        <v>678.54114199282503</v>
      </c>
      <c r="D14986">
        <v>757.81948116177603</v>
      </c>
      <c r="E14986">
        <v>1.11683645141416</v>
      </c>
      <c r="F14986">
        <v>0.15941793424637399</v>
      </c>
      <c r="G14986">
        <v>0.28833937652015901</v>
      </c>
      <c r="H14986">
        <v>0.57457530474585805</v>
      </c>
    </row>
    <row r="14987" spans="1:8" x14ac:dyDescent="0.25">
      <c r="A14987" t="s">
        <v>14981</v>
      </c>
      <c r="B14987">
        <v>3286.3816704546498</v>
      </c>
      <c r="C14987">
        <v>4085.5894646692</v>
      </c>
      <c r="D14987">
        <v>2487.1738762401001</v>
      </c>
      <c r="E14987">
        <v>0.60876744904213698</v>
      </c>
      <c r="F14987">
        <v>-0.71603687527220805</v>
      </c>
      <c r="G14987" s="1">
        <v>6.5921610331210895E-10</v>
      </c>
      <c r="H14987" s="1">
        <v>5.1585093162658002E-8</v>
      </c>
    </row>
    <row r="14988" spans="1:8" x14ac:dyDescent="0.25">
      <c r="A14988" t="s">
        <v>14982</v>
      </c>
      <c r="B14988">
        <v>685.00845972314801</v>
      </c>
      <c r="C14988">
        <v>624.36860466851999</v>
      </c>
      <c r="D14988">
        <v>745.64831477777602</v>
      </c>
      <c r="E14988">
        <v>1.1942437675476101</v>
      </c>
      <c r="F14988">
        <v>0.25609734777286203</v>
      </c>
      <c r="G14988">
        <v>7.9201032882217706E-2</v>
      </c>
      <c r="H14988">
        <v>0.22862232394773899</v>
      </c>
    </row>
    <row r="14989" spans="1:8" x14ac:dyDescent="0.25">
      <c r="A14989" t="s">
        <v>14983</v>
      </c>
      <c r="B14989">
        <v>1086.79351139192</v>
      </c>
      <c r="C14989">
        <v>1072.9009021214899</v>
      </c>
      <c r="D14989">
        <v>1100.68612066235</v>
      </c>
      <c r="E14989">
        <v>1.02589728323084</v>
      </c>
      <c r="F14989">
        <v>3.6886290017235202E-2</v>
      </c>
      <c r="G14989">
        <v>0.73451632274918</v>
      </c>
      <c r="H14989">
        <v>0.97779769059465504</v>
      </c>
    </row>
    <row r="14990" spans="1:8" x14ac:dyDescent="0.25">
      <c r="A14990" t="s">
        <v>14984</v>
      </c>
      <c r="B14990">
        <v>117.03262050636199</v>
      </c>
      <c r="C14990">
        <v>123.464469586189</v>
      </c>
      <c r="D14990">
        <v>110.600771426534</v>
      </c>
      <c r="E14990">
        <v>0.89581052587218102</v>
      </c>
      <c r="F14990">
        <v>-0.15873447676879099</v>
      </c>
      <c r="G14990">
        <v>0.47715618442920099</v>
      </c>
      <c r="H14990">
        <v>0.78664990449361205</v>
      </c>
    </row>
    <row r="14991" spans="1:8" x14ac:dyDescent="0.25">
      <c r="A14991" t="s">
        <v>14985</v>
      </c>
      <c r="B14991">
        <v>790.228047397149</v>
      </c>
      <c r="C14991">
        <v>787.04127668722003</v>
      </c>
      <c r="D14991">
        <v>793.41481810707899</v>
      </c>
      <c r="E14991">
        <v>1.00809810312197</v>
      </c>
      <c r="F14991">
        <v>1.16360416162969E-2</v>
      </c>
      <c r="G14991">
        <v>0.968309828769782</v>
      </c>
      <c r="H14991">
        <v>1</v>
      </c>
    </row>
    <row r="14992" spans="1:8" x14ac:dyDescent="0.25">
      <c r="A14992" t="s">
        <v>14986</v>
      </c>
      <c r="B14992">
        <v>1696.8450881666399</v>
      </c>
      <c r="C14992">
        <v>1243.6563453168301</v>
      </c>
      <c r="D14992">
        <v>2150.0338310164502</v>
      </c>
      <c r="E14992">
        <v>1.7288005960108801</v>
      </c>
      <c r="F14992">
        <v>0.78977147468499798</v>
      </c>
      <c r="G14992" s="1">
        <v>1.81577760623999E-6</v>
      </c>
      <c r="H14992" s="1">
        <v>4.1578072973419002E-5</v>
      </c>
    </row>
    <row r="14993" spans="1:8" x14ac:dyDescent="0.25">
      <c r="A14993" t="s">
        <v>14987</v>
      </c>
      <c r="B14993">
        <v>0.70615412847226999</v>
      </c>
      <c r="C14993">
        <v>0.44887817687959602</v>
      </c>
      <c r="D14993">
        <v>0.96343008006494502</v>
      </c>
      <c r="E14993">
        <v>2.1463063469966102</v>
      </c>
      <c r="F14993">
        <v>1.1018560098083101</v>
      </c>
      <c r="G14993">
        <v>1</v>
      </c>
      <c r="H14993">
        <v>1</v>
      </c>
    </row>
    <row r="14994" spans="1:8" x14ac:dyDescent="0.25">
      <c r="A14994" t="s">
        <v>14988</v>
      </c>
      <c r="B14994">
        <v>2001.07455672473</v>
      </c>
      <c r="C14994">
        <v>1938.7963468775599</v>
      </c>
      <c r="D14994">
        <v>2063.3527665718998</v>
      </c>
      <c r="E14994">
        <v>1.0642441997040799</v>
      </c>
      <c r="F14994">
        <v>8.9829227229356795E-2</v>
      </c>
      <c r="G14994">
        <v>0.52861404241056298</v>
      </c>
      <c r="H14994">
        <v>0.83321236884996996</v>
      </c>
    </row>
    <row r="14995" spans="1:8" x14ac:dyDescent="0.25">
      <c r="A14995" t="s">
        <v>14989</v>
      </c>
      <c r="B14995">
        <v>425.870619324514</v>
      </c>
      <c r="C14995">
        <v>441.33764965343698</v>
      </c>
      <c r="D14995">
        <v>410.40358899559197</v>
      </c>
      <c r="E14995">
        <v>0.92990840305118605</v>
      </c>
      <c r="F14995">
        <v>-0.10483947863646</v>
      </c>
      <c r="G14995">
        <v>0.51415154330915702</v>
      </c>
      <c r="H14995">
        <v>0.82116420946651902</v>
      </c>
    </row>
    <row r="14996" spans="1:8" x14ac:dyDescent="0.25">
      <c r="A14996" t="s">
        <v>14990</v>
      </c>
      <c r="B14996">
        <v>317.99436564765301</v>
      </c>
      <c r="C14996">
        <v>325.35423601584</v>
      </c>
      <c r="D14996">
        <v>310.634495279465</v>
      </c>
      <c r="E14996">
        <v>0.95475780209095396</v>
      </c>
      <c r="F14996">
        <v>-6.6793290574333905E-2</v>
      </c>
      <c r="G14996">
        <v>0.71606201907473799</v>
      </c>
      <c r="H14996">
        <v>0.96863466511139695</v>
      </c>
    </row>
    <row r="14997" spans="1:8" x14ac:dyDescent="0.25">
      <c r="A14997" t="s">
        <v>14991</v>
      </c>
      <c r="B14997">
        <v>847.11059066906603</v>
      </c>
      <c r="C14997">
        <v>779.71602178261503</v>
      </c>
      <c r="D14997">
        <v>914.50515955551805</v>
      </c>
      <c r="E14997">
        <v>1.17286952429776</v>
      </c>
      <c r="F14997">
        <v>0.23004252988955101</v>
      </c>
      <c r="G14997">
        <v>9.61644108295205E-2</v>
      </c>
      <c r="H14997">
        <v>0.26472152648263497</v>
      </c>
    </row>
    <row r="14998" spans="1:8" x14ac:dyDescent="0.25">
      <c r="A14998" t="s">
        <v>14992</v>
      </c>
      <c r="B14998">
        <v>38.261447007431499</v>
      </c>
      <c r="C14998">
        <v>42.352572665278501</v>
      </c>
      <c r="D14998">
        <v>34.170321349584498</v>
      </c>
      <c r="E14998">
        <v>0.806806274075484</v>
      </c>
      <c r="F14998">
        <v>-0.30970579187055902</v>
      </c>
      <c r="G14998">
        <v>0.487777028227252</v>
      </c>
      <c r="H14998">
        <v>0.79679719335112398</v>
      </c>
    </row>
    <row r="14999" spans="1:8" x14ac:dyDescent="0.25">
      <c r="A14999" t="s">
        <v>14993</v>
      </c>
      <c r="B14999">
        <v>407.34784939771401</v>
      </c>
      <c r="C14999">
        <v>445.67433536926302</v>
      </c>
      <c r="D14999">
        <v>369.02136342616598</v>
      </c>
      <c r="E14999">
        <v>0.82800676220320002</v>
      </c>
      <c r="F14999">
        <v>-0.27228554484732098</v>
      </c>
      <c r="G14999">
        <v>9.6981728366725001E-2</v>
      </c>
      <c r="H14999">
        <v>0.26628179208914099</v>
      </c>
    </row>
    <row r="15000" spans="1:8" x14ac:dyDescent="0.25">
      <c r="A15000" t="s">
        <v>14994</v>
      </c>
      <c r="B15000">
        <v>425.26848423998001</v>
      </c>
      <c r="C15000">
        <v>397.94115256705498</v>
      </c>
      <c r="D15000">
        <v>452.595815912906</v>
      </c>
      <c r="E15000">
        <v>1.13734358206806</v>
      </c>
      <c r="F15000">
        <v>0.185668146285702</v>
      </c>
      <c r="G15000">
        <v>0.40238280134258297</v>
      </c>
      <c r="H15000">
        <v>0.71028694179715701</v>
      </c>
    </row>
    <row r="15001" spans="1:8" x14ac:dyDescent="0.25">
      <c r="A15001" t="s">
        <v>14995</v>
      </c>
      <c r="B15001">
        <v>4.7551123829035404</v>
      </c>
      <c r="C15001">
        <v>4.3396497086382499</v>
      </c>
      <c r="D15001">
        <v>5.17057505716883</v>
      </c>
      <c r="E15001">
        <v>1.1914729077963599</v>
      </c>
      <c r="F15001">
        <v>0.25274614730475597</v>
      </c>
      <c r="G15001">
        <v>0.97438768641075502</v>
      </c>
      <c r="H15001">
        <v>1</v>
      </c>
    </row>
    <row r="15002" spans="1:8" x14ac:dyDescent="0.25">
      <c r="A15002" t="s">
        <v>14996</v>
      </c>
      <c r="B15002">
        <v>578.77307054526398</v>
      </c>
      <c r="C15002">
        <v>418.73868076367398</v>
      </c>
      <c r="D15002">
        <v>738.80746032685397</v>
      </c>
      <c r="E15002">
        <v>1.7643640157136999</v>
      </c>
      <c r="F15002">
        <v>0.81914824201024405</v>
      </c>
      <c r="G15002" s="1">
        <v>8.3020623016577303E-8</v>
      </c>
      <c r="H15002" s="1">
        <v>3.0808354083553802E-6</v>
      </c>
    </row>
    <row r="15003" spans="1:8" x14ac:dyDescent="0.25">
      <c r="A15003" t="s">
        <v>14997</v>
      </c>
      <c r="B15003">
        <v>1096.1731720412799</v>
      </c>
      <c r="C15003">
        <v>1033.09098446092</v>
      </c>
      <c r="D15003">
        <v>1159.2553596216501</v>
      </c>
      <c r="E15003">
        <v>1.1221231983033499</v>
      </c>
      <c r="F15003">
        <v>0.16623107864189399</v>
      </c>
      <c r="G15003">
        <v>0.18311832905684999</v>
      </c>
      <c r="H15003">
        <v>0.42069998549466298</v>
      </c>
    </row>
    <row r="15004" spans="1:8" x14ac:dyDescent="0.25">
      <c r="A15004" t="s">
        <v>14998</v>
      </c>
      <c r="B15004">
        <v>220.734234332375</v>
      </c>
      <c r="C15004">
        <v>156.54343758817001</v>
      </c>
      <c r="D15004">
        <v>284.92503107658001</v>
      </c>
      <c r="E15004">
        <v>1.82010204622025</v>
      </c>
      <c r="F15004">
        <v>0.86401933913207096</v>
      </c>
      <c r="G15004">
        <v>3.76994572096611E-2</v>
      </c>
      <c r="H15004">
        <v>0.129044281258935</v>
      </c>
    </row>
    <row r="15005" spans="1:8" x14ac:dyDescent="0.25">
      <c r="A15005" t="s">
        <v>14999</v>
      </c>
      <c r="B15005">
        <v>5.6283913508088297</v>
      </c>
      <c r="C15005">
        <v>3.29276129472135</v>
      </c>
      <c r="D15005">
        <v>7.9640214068962996</v>
      </c>
      <c r="E15005">
        <v>2.4186452323961301</v>
      </c>
      <c r="F15005">
        <v>1.27419916989742</v>
      </c>
      <c r="G15005">
        <v>0.30166589667893501</v>
      </c>
      <c r="H15005">
        <v>0.59208100419056398</v>
      </c>
    </row>
    <row r="15006" spans="1:8" x14ac:dyDescent="0.25">
      <c r="A15006" t="s">
        <v>15000</v>
      </c>
      <c r="B15006">
        <v>1824.13417172805</v>
      </c>
      <c r="C15006">
        <v>2235.70508273115</v>
      </c>
      <c r="D15006">
        <v>1412.5632607249399</v>
      </c>
      <c r="E15006">
        <v>0.63182003370468998</v>
      </c>
      <c r="F15006">
        <v>-0.66241441220557895</v>
      </c>
      <c r="G15006" s="1">
        <v>6.0753969802717199E-8</v>
      </c>
      <c r="H15006" s="1">
        <v>2.3414345792490399E-6</v>
      </c>
    </row>
    <row r="15007" spans="1:8" x14ac:dyDescent="0.25">
      <c r="A15007" t="s">
        <v>15001</v>
      </c>
      <c r="B15007">
        <v>1149.1958716449201</v>
      </c>
      <c r="C15007">
        <v>1462.88914961877</v>
      </c>
      <c r="D15007">
        <v>835.50259367106798</v>
      </c>
      <c r="E15007">
        <v>0.57113185499311503</v>
      </c>
      <c r="F15007">
        <v>-0.80810424144536996</v>
      </c>
      <c r="G15007" s="1">
        <v>1.21509163711122E-9</v>
      </c>
      <c r="H15007" s="1">
        <v>8.5860790297871599E-8</v>
      </c>
    </row>
    <row r="15008" spans="1:8" x14ac:dyDescent="0.25">
      <c r="A15008" t="s">
        <v>15002</v>
      </c>
      <c r="B15008">
        <v>3.9163369771424001</v>
      </c>
      <c r="C15008">
        <v>1.7955127075183801</v>
      </c>
      <c r="D15008">
        <v>6.0371612467664102</v>
      </c>
      <c r="E15008">
        <v>3.3623606346459698</v>
      </c>
      <c r="F15008">
        <v>1.7494744711274199</v>
      </c>
      <c r="G15008">
        <v>0.41622855275425003</v>
      </c>
      <c r="H15008">
        <v>0.72702654235937403</v>
      </c>
    </row>
    <row r="15009" spans="1:8" x14ac:dyDescent="0.25">
      <c r="A15009" t="s">
        <v>15003</v>
      </c>
      <c r="B15009">
        <v>271.87110225408799</v>
      </c>
      <c r="C15009">
        <v>311.287657477805</v>
      </c>
      <c r="D15009">
        <v>232.45454703037001</v>
      </c>
      <c r="E15009">
        <v>0.74675157028011696</v>
      </c>
      <c r="F15009">
        <v>-0.421299728627888</v>
      </c>
      <c r="G15009">
        <v>2.2757670902315199E-2</v>
      </c>
      <c r="H15009">
        <v>8.7782374817803197E-2</v>
      </c>
    </row>
    <row r="15010" spans="1:8" x14ac:dyDescent="0.25">
      <c r="A15010" t="s">
        <v>15004</v>
      </c>
      <c r="B15010">
        <v>14.790818553762</v>
      </c>
      <c r="C15010">
        <v>11.373309476757299</v>
      </c>
      <c r="D15010">
        <v>18.2083276307666</v>
      </c>
      <c r="E15010">
        <v>1.60097003145632</v>
      </c>
      <c r="F15010">
        <v>0.67894630231137798</v>
      </c>
      <c r="G15010">
        <v>0.42335107842160102</v>
      </c>
      <c r="H15010">
        <v>0.73384115471751599</v>
      </c>
    </row>
    <row r="15011" spans="1:8" x14ac:dyDescent="0.25">
      <c r="A15011" t="s">
        <v>15005</v>
      </c>
      <c r="B15011">
        <v>7.9699652345950396</v>
      </c>
      <c r="C15011">
        <v>7.1835328264799996</v>
      </c>
      <c r="D15011">
        <v>8.7563976427100894</v>
      </c>
      <c r="E15011">
        <v>1.21895421851936</v>
      </c>
      <c r="F15011">
        <v>0.28564394223753498</v>
      </c>
      <c r="G15011">
        <v>0.85232906725097701</v>
      </c>
      <c r="H15011">
        <v>1</v>
      </c>
    </row>
    <row r="15012" spans="1:8" x14ac:dyDescent="0.25">
      <c r="A15012" t="s">
        <v>15006</v>
      </c>
      <c r="B15012">
        <v>1296.9214720515899</v>
      </c>
      <c r="C15012">
        <v>1255.0185398205399</v>
      </c>
      <c r="D15012">
        <v>1338.82440428265</v>
      </c>
      <c r="E15012">
        <v>1.0667765947697401</v>
      </c>
      <c r="F15012">
        <v>9.3258077414256194E-2</v>
      </c>
      <c r="G15012">
        <v>0.50526784383618895</v>
      </c>
      <c r="H15012">
        <v>0.81226834274578297</v>
      </c>
    </row>
    <row r="15013" spans="1:8" x14ac:dyDescent="0.25">
      <c r="A15013" t="s">
        <v>15007</v>
      </c>
      <c r="B15013">
        <v>1066.5568102540101</v>
      </c>
      <c r="C15013">
        <v>1311.73669614237</v>
      </c>
      <c r="D15013">
        <v>821.376924365646</v>
      </c>
      <c r="E15013">
        <v>0.62617515144708202</v>
      </c>
      <c r="F15013">
        <v>-0.67536183584443499</v>
      </c>
      <c r="G15013" s="1">
        <v>3.80212070150247E-7</v>
      </c>
      <c r="H15013" s="1">
        <v>1.1199765693231E-5</v>
      </c>
    </row>
    <row r="15014" spans="1:8" x14ac:dyDescent="0.25">
      <c r="A15014" t="s">
        <v>15008</v>
      </c>
      <c r="B15014">
        <v>462.17183690163102</v>
      </c>
      <c r="C15014">
        <v>445.37681224714999</v>
      </c>
      <c r="D15014">
        <v>478.96686155611201</v>
      </c>
      <c r="E15014">
        <v>1.07541939406204</v>
      </c>
      <c r="F15014">
        <v>0.104899394454147</v>
      </c>
      <c r="G15014">
        <v>0.55477661257387501</v>
      </c>
      <c r="H15014">
        <v>0.85535409934124995</v>
      </c>
    </row>
    <row r="15015" spans="1:8" x14ac:dyDescent="0.25">
      <c r="A15015" t="s">
        <v>15009</v>
      </c>
      <c r="B15015">
        <v>535.36930950879901</v>
      </c>
      <c r="C15015">
        <v>529.92986152473702</v>
      </c>
      <c r="D15015">
        <v>540.80875749286201</v>
      </c>
      <c r="E15015">
        <v>1.02052893554031</v>
      </c>
      <c r="F15015">
        <v>2.9317088366408499E-2</v>
      </c>
      <c r="G15015">
        <v>0.93103184080375301</v>
      </c>
      <c r="H15015">
        <v>1</v>
      </c>
    </row>
    <row r="15016" spans="1:8" x14ac:dyDescent="0.25">
      <c r="A15016" t="s">
        <v>15010</v>
      </c>
      <c r="B15016">
        <v>0</v>
      </c>
      <c r="C15016">
        <v>0</v>
      </c>
      <c r="D15016">
        <v>0</v>
      </c>
      <c r="E15016" t="s">
        <v>33</v>
      </c>
      <c r="F15016" t="s">
        <v>33</v>
      </c>
      <c r="G15016" t="s">
        <v>33</v>
      </c>
      <c r="H15016" t="s">
        <v>33</v>
      </c>
    </row>
    <row r="15017" spans="1:8" x14ac:dyDescent="0.25">
      <c r="A15017" t="s">
        <v>15011</v>
      </c>
      <c r="B15017">
        <v>213.05846052759301</v>
      </c>
      <c r="C15017">
        <v>223.28975085252699</v>
      </c>
      <c r="D15017">
        <v>202.827170202659</v>
      </c>
      <c r="E15017">
        <v>0.908358621155958</v>
      </c>
      <c r="F15017">
        <v>-0.138666107042451</v>
      </c>
      <c r="G15017">
        <v>0.554806298239235</v>
      </c>
      <c r="H15017">
        <v>0.85535409934124995</v>
      </c>
    </row>
    <row r="15018" spans="1:8" x14ac:dyDescent="0.25">
      <c r="A15018" t="s">
        <v>15012</v>
      </c>
      <c r="B15018">
        <v>139.178443556318</v>
      </c>
      <c r="C15018">
        <v>121.522788811326</v>
      </c>
      <c r="D15018">
        <v>156.83409830131001</v>
      </c>
      <c r="E15018">
        <v>1.29057356101996</v>
      </c>
      <c r="F15018">
        <v>0.36801237552263599</v>
      </c>
      <c r="G15018">
        <v>0.23965831283028999</v>
      </c>
      <c r="H15018">
        <v>0.50781378788786902</v>
      </c>
    </row>
    <row r="15019" spans="1:8" x14ac:dyDescent="0.25">
      <c r="A15019" t="s">
        <v>15013</v>
      </c>
      <c r="B15019">
        <v>555.93262378581198</v>
      </c>
      <c r="C15019">
        <v>666.56315329520203</v>
      </c>
      <c r="D15019">
        <v>445.30209427642302</v>
      </c>
      <c r="E15019">
        <v>0.668056870643151</v>
      </c>
      <c r="F15019">
        <v>-0.58195717257354296</v>
      </c>
      <c r="G15019">
        <v>3.4115024192050397E-2</v>
      </c>
      <c r="H15019">
        <v>0.119735219463441</v>
      </c>
    </row>
    <row r="15020" spans="1:8" x14ac:dyDescent="0.25">
      <c r="A15020" t="s">
        <v>15014</v>
      </c>
      <c r="B15020">
        <v>2843.9757292290001</v>
      </c>
      <c r="C15020">
        <v>2970.08514964713</v>
      </c>
      <c r="D15020">
        <v>2717.8663088108601</v>
      </c>
      <c r="E15020">
        <v>0.91508026600980197</v>
      </c>
      <c r="F15020">
        <v>-0.12802980034806999</v>
      </c>
      <c r="G15020">
        <v>0.27516277263577199</v>
      </c>
      <c r="H15020">
        <v>0.55594741601915398</v>
      </c>
    </row>
    <row r="15021" spans="1:8" x14ac:dyDescent="0.25">
      <c r="A15021" t="s">
        <v>15015</v>
      </c>
      <c r="B15021">
        <v>269.71422555877899</v>
      </c>
      <c r="C15021">
        <v>200.38658985682201</v>
      </c>
      <c r="D15021">
        <v>339.041861260735</v>
      </c>
      <c r="E15021">
        <v>1.6919388742679</v>
      </c>
      <c r="F15021">
        <v>0.75867744825483296</v>
      </c>
      <c r="G15021">
        <v>1.4273702859040699E-4</v>
      </c>
      <c r="H15021">
        <v>1.52461782823154E-3</v>
      </c>
    </row>
    <row r="15022" spans="1:8" x14ac:dyDescent="0.25">
      <c r="A15022" t="s">
        <v>15016</v>
      </c>
      <c r="B15022">
        <v>30.903902845657601</v>
      </c>
      <c r="C15022">
        <v>24.245349537124</v>
      </c>
      <c r="D15022">
        <v>37.562456154191104</v>
      </c>
      <c r="E15022">
        <v>1.54926436909792</v>
      </c>
      <c r="F15022">
        <v>0.63158334906161595</v>
      </c>
      <c r="G15022">
        <v>0.18661339435480501</v>
      </c>
      <c r="H15022">
        <v>0.42622688725860203</v>
      </c>
    </row>
    <row r="15023" spans="1:8" x14ac:dyDescent="0.25">
      <c r="A15023" t="s">
        <v>15017</v>
      </c>
      <c r="B15023">
        <v>1105.8300559721599</v>
      </c>
      <c r="C15023">
        <v>1316.5267060243</v>
      </c>
      <c r="D15023">
        <v>895.13340592001896</v>
      </c>
      <c r="E15023">
        <v>0.67992043140786695</v>
      </c>
      <c r="F15023">
        <v>-0.55656217195075597</v>
      </c>
      <c r="G15023" s="1">
        <v>2.4678730624162601E-5</v>
      </c>
      <c r="H15023">
        <v>3.5223457079593801E-4</v>
      </c>
    </row>
    <row r="15024" spans="1:8" x14ac:dyDescent="0.25">
      <c r="A15024" t="s">
        <v>15018</v>
      </c>
      <c r="B15024">
        <v>166.62769493830899</v>
      </c>
      <c r="C15024">
        <v>103.11507856824601</v>
      </c>
      <c r="D15024">
        <v>230.140311308371</v>
      </c>
      <c r="E15024">
        <v>2.2318783489657501</v>
      </c>
      <c r="F15024">
        <v>1.15825839359774</v>
      </c>
      <c r="G15024">
        <v>3.3450075395590601E-4</v>
      </c>
      <c r="H15024">
        <v>3.0828331588047299E-3</v>
      </c>
    </row>
    <row r="15025" spans="1:8" x14ac:dyDescent="0.25">
      <c r="A15025" t="s">
        <v>15019</v>
      </c>
      <c r="B15025">
        <v>3581.5926168442302</v>
      </c>
      <c r="C15025">
        <v>4136.8981119241798</v>
      </c>
      <c r="D15025">
        <v>3026.2871217642801</v>
      </c>
      <c r="E15025">
        <v>0.73153532910112495</v>
      </c>
      <c r="F15025">
        <v>-0.45100055466822098</v>
      </c>
      <c r="G15025">
        <v>1.3626534738162401E-3</v>
      </c>
      <c r="H15025">
        <v>9.5890330360879107E-3</v>
      </c>
    </row>
    <row r="15026" spans="1:8" x14ac:dyDescent="0.25">
      <c r="A15026" t="s">
        <v>15020</v>
      </c>
      <c r="B15026">
        <v>947.87506509724199</v>
      </c>
      <c r="C15026">
        <v>1047.73927127552</v>
      </c>
      <c r="D15026">
        <v>848.01085891896196</v>
      </c>
      <c r="E15026">
        <v>0.80937202810637299</v>
      </c>
      <c r="F15026">
        <v>-0.30512510455255498</v>
      </c>
      <c r="G15026">
        <v>2.17737701898198E-2</v>
      </c>
      <c r="H15026">
        <v>8.4790970589163406E-2</v>
      </c>
    </row>
    <row r="15027" spans="1:8" x14ac:dyDescent="0.25">
      <c r="A15027" t="s">
        <v>15021</v>
      </c>
      <c r="B15027">
        <v>721.29618652775901</v>
      </c>
      <c r="C15027">
        <v>930.71045122041403</v>
      </c>
      <c r="D15027">
        <v>511.881921835105</v>
      </c>
      <c r="E15027">
        <v>0.54999051656064402</v>
      </c>
      <c r="F15027">
        <v>-0.86252135230258398</v>
      </c>
      <c r="G15027" s="1">
        <v>2.9212974824332202E-9</v>
      </c>
      <c r="H15027" s="1">
        <v>1.78228854538417E-7</v>
      </c>
    </row>
    <row r="15028" spans="1:8" x14ac:dyDescent="0.25">
      <c r="A15028" t="s">
        <v>15022</v>
      </c>
      <c r="B15028">
        <v>1229.79675533708</v>
      </c>
      <c r="C15028">
        <v>1255.92222415993</v>
      </c>
      <c r="D15028">
        <v>1203.6712865142299</v>
      </c>
      <c r="E15028">
        <v>0.95839635875489904</v>
      </c>
      <c r="F15028">
        <v>-6.1305667996294402E-2</v>
      </c>
      <c r="G15028">
        <v>0.60738307591706697</v>
      </c>
      <c r="H15028">
        <v>0.89159665504391505</v>
      </c>
    </row>
    <row r="15029" spans="1:8" x14ac:dyDescent="0.25">
      <c r="A15029" t="s">
        <v>15023</v>
      </c>
      <c r="B15029">
        <v>516.65172488112898</v>
      </c>
      <c r="C15029">
        <v>493.56628320827002</v>
      </c>
      <c r="D15029">
        <v>539.73716655398698</v>
      </c>
      <c r="E15029">
        <v>1.0935454566418099</v>
      </c>
      <c r="F15029">
        <v>0.129013191770251</v>
      </c>
      <c r="G15029">
        <v>0.45126196334737101</v>
      </c>
      <c r="H15029">
        <v>0.76085727395452896</v>
      </c>
    </row>
    <row r="15030" spans="1:8" x14ac:dyDescent="0.25">
      <c r="A15030" t="s">
        <v>15024</v>
      </c>
      <c r="B15030">
        <v>452.41998208248799</v>
      </c>
      <c r="C15030">
        <v>512.718912753935</v>
      </c>
      <c r="D15030">
        <v>392.12105141104098</v>
      </c>
      <c r="E15030">
        <v>0.76478757006420095</v>
      </c>
      <c r="F15030">
        <v>-0.38686901920528799</v>
      </c>
      <c r="G15030">
        <v>1.36683847576392E-2</v>
      </c>
      <c r="H15030">
        <v>5.9796691508991501E-2</v>
      </c>
    </row>
    <row r="15031" spans="1:8" x14ac:dyDescent="0.25">
      <c r="A15031" t="s">
        <v>15025</v>
      </c>
      <c r="B15031">
        <v>245.58748303617401</v>
      </c>
      <c r="C15031">
        <v>294.52706888029002</v>
      </c>
      <c r="D15031">
        <v>196.647897192058</v>
      </c>
      <c r="E15031">
        <v>0.66767342621395898</v>
      </c>
      <c r="F15031">
        <v>-0.58278547360549304</v>
      </c>
      <c r="G15031">
        <v>2.8257006933179799E-3</v>
      </c>
      <c r="H15031">
        <v>1.7224268973453201E-2</v>
      </c>
    </row>
    <row r="15032" spans="1:8" x14ac:dyDescent="0.25">
      <c r="A15032" t="s">
        <v>15026</v>
      </c>
      <c r="B15032">
        <v>5054.0171539837902</v>
      </c>
      <c r="C15032">
        <v>5480.3150802423597</v>
      </c>
      <c r="D15032">
        <v>4627.7192277252298</v>
      </c>
      <c r="E15032">
        <v>0.84442576019198001</v>
      </c>
      <c r="F15032">
        <v>-0.24395750443731401</v>
      </c>
      <c r="G15032">
        <v>3.6175622377892597E-2</v>
      </c>
      <c r="H15032">
        <v>0.125281672418186</v>
      </c>
    </row>
    <row r="15033" spans="1:8" x14ac:dyDescent="0.25">
      <c r="A15033" t="s">
        <v>15027</v>
      </c>
      <c r="B15033">
        <v>1062.41085499409</v>
      </c>
      <c r="C15033">
        <v>1098.9373183769101</v>
      </c>
      <c r="D15033">
        <v>1025.8843916112701</v>
      </c>
      <c r="E15033">
        <v>0.93352402767290699</v>
      </c>
      <c r="F15033">
        <v>-9.9240938897125194E-2</v>
      </c>
      <c r="G15033">
        <v>0.63111807988378199</v>
      </c>
      <c r="H15033">
        <v>0.91178421200156701</v>
      </c>
    </row>
    <row r="15034" spans="1:8" x14ac:dyDescent="0.25">
      <c r="A15034" t="s">
        <v>15028</v>
      </c>
      <c r="B15034">
        <v>1485.3290253945599</v>
      </c>
      <c r="C15034">
        <v>1602.0717653777799</v>
      </c>
      <c r="D15034">
        <v>1368.58628541133</v>
      </c>
      <c r="E15034">
        <v>0.85426028657874598</v>
      </c>
      <c r="F15034">
        <v>-0.22725237990997099</v>
      </c>
      <c r="G15034">
        <v>7.7441965556182393E-2</v>
      </c>
      <c r="H15034">
        <v>0.22460104899282199</v>
      </c>
    </row>
    <row r="15035" spans="1:8" x14ac:dyDescent="0.25">
      <c r="A15035" t="s">
        <v>15029</v>
      </c>
      <c r="B15035">
        <v>74.961151806300904</v>
      </c>
      <c r="C15035">
        <v>42.052085550353397</v>
      </c>
      <c r="D15035">
        <v>107.87021806224899</v>
      </c>
      <c r="E15035">
        <v>2.5651573911378098</v>
      </c>
      <c r="F15035">
        <v>1.35904734842404</v>
      </c>
      <c r="G15035">
        <v>1.49055017775597E-2</v>
      </c>
      <c r="H15035">
        <v>6.3767345137275999E-2</v>
      </c>
    </row>
    <row r="15036" spans="1:8" x14ac:dyDescent="0.25">
      <c r="A15036" t="s">
        <v>15030</v>
      </c>
      <c r="B15036">
        <v>153.78023203448501</v>
      </c>
      <c r="C15036">
        <v>168.963635478844</v>
      </c>
      <c r="D15036">
        <v>138.59682859012599</v>
      </c>
      <c r="E15036">
        <v>0.82027608010055997</v>
      </c>
      <c r="F15036">
        <v>-0.28581853594117101</v>
      </c>
      <c r="G15036">
        <v>0.23594769008907901</v>
      </c>
      <c r="H15036">
        <v>0.50207927716046796</v>
      </c>
    </row>
    <row r="15037" spans="1:8" x14ac:dyDescent="0.25">
      <c r="A15037" t="s">
        <v>15031</v>
      </c>
      <c r="B15037">
        <v>167.62484196163601</v>
      </c>
      <c r="C15037">
        <v>195.15362978364399</v>
      </c>
      <c r="D15037">
        <v>140.096054139628</v>
      </c>
      <c r="E15037">
        <v>0.71787572844504499</v>
      </c>
      <c r="F15037">
        <v>-0.47819397433941102</v>
      </c>
      <c r="G15037">
        <v>3.7715459823795698E-2</v>
      </c>
      <c r="H15037">
        <v>0.12904986743178001</v>
      </c>
    </row>
    <row r="15038" spans="1:8" x14ac:dyDescent="0.25">
      <c r="A15038" t="s">
        <v>15032</v>
      </c>
      <c r="B15038">
        <v>290.66795881379198</v>
      </c>
      <c r="C15038">
        <v>277.31463811308203</v>
      </c>
      <c r="D15038">
        <v>304.02127951450302</v>
      </c>
      <c r="E15038">
        <v>1.0963044777698701</v>
      </c>
      <c r="F15038">
        <v>0.13264853512668301</v>
      </c>
      <c r="G15038">
        <v>0.441640124853448</v>
      </c>
      <c r="H15038">
        <v>0.75121812372293395</v>
      </c>
    </row>
    <row r="15039" spans="1:8" x14ac:dyDescent="0.25">
      <c r="A15039" t="s">
        <v>15033</v>
      </c>
      <c r="B15039">
        <v>156.317925253618</v>
      </c>
      <c r="C15039">
        <v>145.46691023532199</v>
      </c>
      <c r="D15039">
        <v>167.16894027191401</v>
      </c>
      <c r="E15039">
        <v>1.14918877428197</v>
      </c>
      <c r="F15039">
        <v>0.20061580525174899</v>
      </c>
      <c r="G15039">
        <v>0.36021973177123301</v>
      </c>
      <c r="H15039">
        <v>0.66229796020213105</v>
      </c>
    </row>
    <row r="15040" spans="1:8" x14ac:dyDescent="0.25">
      <c r="A15040" t="s">
        <v>15034</v>
      </c>
      <c r="B15040">
        <v>197.12584770860099</v>
      </c>
      <c r="C15040">
        <v>180.93495519263899</v>
      </c>
      <c r="D15040">
        <v>213.316740224564</v>
      </c>
      <c r="E15040">
        <v>1.1789692046926401</v>
      </c>
      <c r="F15040">
        <v>0.23752603484231599</v>
      </c>
      <c r="G15040">
        <v>0.25984707956629399</v>
      </c>
      <c r="H15040">
        <v>0.53460536557317795</v>
      </c>
    </row>
    <row r="15041" spans="1:8" x14ac:dyDescent="0.25">
      <c r="A15041" t="s">
        <v>15035</v>
      </c>
      <c r="B15041">
        <v>126.632996415698</v>
      </c>
      <c r="C15041">
        <v>121.372915752965</v>
      </c>
      <c r="D15041">
        <v>131.89307707843</v>
      </c>
      <c r="E15041">
        <v>1.08667634999292</v>
      </c>
      <c r="F15041">
        <v>0.119922319585982</v>
      </c>
      <c r="G15041">
        <v>0.65990719646434304</v>
      </c>
      <c r="H15041">
        <v>0.93336029249235697</v>
      </c>
    </row>
    <row r="15042" spans="1:8" x14ac:dyDescent="0.25">
      <c r="A15042" t="s">
        <v>15036</v>
      </c>
      <c r="B15042">
        <v>1699.41633165703</v>
      </c>
      <c r="C15042">
        <v>1713.7118243157199</v>
      </c>
      <c r="D15042">
        <v>1685.1208389983401</v>
      </c>
      <c r="E15042">
        <v>0.98331634005688595</v>
      </c>
      <c r="F15042">
        <v>-2.4272478105148501E-2</v>
      </c>
      <c r="G15042">
        <v>0.854024580635801</v>
      </c>
      <c r="H15042">
        <v>1</v>
      </c>
    </row>
    <row r="15043" spans="1:8" x14ac:dyDescent="0.25">
      <c r="A15043" t="s">
        <v>15037</v>
      </c>
      <c r="B15043">
        <v>111.530877790899</v>
      </c>
      <c r="C15043">
        <v>103.562474748719</v>
      </c>
      <c r="D15043">
        <v>119.499280833079</v>
      </c>
      <c r="E15043">
        <v>1.15388591401497</v>
      </c>
      <c r="F15043">
        <v>0.20650059016950501</v>
      </c>
      <c r="G15043">
        <v>0.43140647393663001</v>
      </c>
      <c r="H15043">
        <v>0.74181573237462295</v>
      </c>
    </row>
    <row r="15044" spans="1:8" x14ac:dyDescent="0.25">
      <c r="A15044" t="s">
        <v>15038</v>
      </c>
      <c r="B15044">
        <v>554.55355199523797</v>
      </c>
      <c r="C15044">
        <v>523.04607481497897</v>
      </c>
      <c r="D15044">
        <v>586.06102917549697</v>
      </c>
      <c r="E15044">
        <v>1.1204768707667101</v>
      </c>
      <c r="F15044">
        <v>0.16411286859434199</v>
      </c>
      <c r="G15044">
        <v>0.309423620026131</v>
      </c>
      <c r="H15044">
        <v>0.60225006090951805</v>
      </c>
    </row>
    <row r="15045" spans="1:8" x14ac:dyDescent="0.25">
      <c r="A15045" t="s">
        <v>15039</v>
      </c>
      <c r="B15045">
        <v>297.44783729311098</v>
      </c>
      <c r="C15045">
        <v>274.91741017751002</v>
      </c>
      <c r="D15045">
        <v>319.97826440871302</v>
      </c>
      <c r="E15045">
        <v>1.1639068773494801</v>
      </c>
      <c r="F15045">
        <v>0.218975634740668</v>
      </c>
      <c r="G15045">
        <v>0.26256541626408503</v>
      </c>
      <c r="H15045">
        <v>0.53822919839646899</v>
      </c>
    </row>
    <row r="15046" spans="1:8" x14ac:dyDescent="0.25">
      <c r="A15046" t="s">
        <v>15040</v>
      </c>
      <c r="B15046">
        <v>633.11327757465597</v>
      </c>
      <c r="C15046">
        <v>638.12802710779999</v>
      </c>
      <c r="D15046">
        <v>628.09852804151103</v>
      </c>
      <c r="E15046">
        <v>0.98428293596232397</v>
      </c>
      <c r="F15046">
        <v>-2.2855011399916199E-2</v>
      </c>
      <c r="G15046">
        <v>0.80326440320562398</v>
      </c>
      <c r="H15046">
        <v>1</v>
      </c>
    </row>
    <row r="15047" spans="1:8" x14ac:dyDescent="0.25">
      <c r="A15047" t="s">
        <v>15041</v>
      </c>
      <c r="B15047">
        <v>719.49269549931796</v>
      </c>
      <c r="C15047">
        <v>650.56378596074205</v>
      </c>
      <c r="D15047">
        <v>788.42160503789398</v>
      </c>
      <c r="E15047">
        <v>1.2119051537330301</v>
      </c>
      <c r="F15047">
        <v>0.27727679485596601</v>
      </c>
      <c r="G15047">
        <v>5.1610316653270698E-2</v>
      </c>
      <c r="H15047">
        <v>0.16498800694947899</v>
      </c>
    </row>
    <row r="15048" spans="1:8" x14ac:dyDescent="0.25">
      <c r="A15048" t="s">
        <v>15042</v>
      </c>
      <c r="B15048">
        <v>1575.4319087526101</v>
      </c>
      <c r="C15048">
        <v>1690.83089326611</v>
      </c>
      <c r="D15048">
        <v>1460.0329242391099</v>
      </c>
      <c r="E15048">
        <v>0.86350026490161003</v>
      </c>
      <c r="F15048">
        <v>-0.21173147454812499</v>
      </c>
      <c r="G15048">
        <v>0.10374727083657601</v>
      </c>
      <c r="H15048">
        <v>0.28024063942918898</v>
      </c>
    </row>
    <row r="15049" spans="1:8" x14ac:dyDescent="0.25">
      <c r="A15049" t="s">
        <v>15043</v>
      </c>
      <c r="B15049">
        <v>1.04266611316518</v>
      </c>
      <c r="C15049">
        <v>1.6463806473606699</v>
      </c>
      <c r="D15049">
        <v>0.43895157896968201</v>
      </c>
      <c r="E15049">
        <v>0.26661609493124699</v>
      </c>
      <c r="F15049">
        <v>-1.90716422002457</v>
      </c>
      <c r="G15049">
        <v>0.76471100972551598</v>
      </c>
      <c r="H15049">
        <v>0.99073342593145897</v>
      </c>
    </row>
    <row r="15050" spans="1:8" x14ac:dyDescent="0.25">
      <c r="A15050" t="s">
        <v>15044</v>
      </c>
      <c r="B15050">
        <v>2198.0054566752201</v>
      </c>
      <c r="C15050">
        <v>1731.2388211637101</v>
      </c>
      <c r="D15050">
        <v>2664.7720921867299</v>
      </c>
      <c r="E15050">
        <v>1.53922847593928</v>
      </c>
      <c r="F15050">
        <v>0.62220739452488205</v>
      </c>
      <c r="G15050" s="1">
        <v>3.5890831851580099E-7</v>
      </c>
      <c r="H15050" s="1">
        <v>1.06660095859938E-5</v>
      </c>
    </row>
    <row r="15051" spans="1:8" x14ac:dyDescent="0.25">
      <c r="A15051" t="s">
        <v>15045</v>
      </c>
      <c r="B15051">
        <v>4593.4886533638301</v>
      </c>
      <c r="C15051">
        <v>3881.50124924376</v>
      </c>
      <c r="D15051">
        <v>5305.4760574839102</v>
      </c>
      <c r="E15051">
        <v>1.36686187039553</v>
      </c>
      <c r="F15051">
        <v>0.45086745730813299</v>
      </c>
      <c r="G15051">
        <v>1.20307430843911E-4</v>
      </c>
      <c r="H15051">
        <v>1.32080290691831E-3</v>
      </c>
    </row>
    <row r="15052" spans="1:8" x14ac:dyDescent="0.25">
      <c r="A15052" t="s">
        <v>15046</v>
      </c>
      <c r="B15052">
        <v>827.82967663432498</v>
      </c>
      <c r="C15052">
        <v>842.10934737067498</v>
      </c>
      <c r="D15052">
        <v>813.55000589797498</v>
      </c>
      <c r="E15052">
        <v>0.96608594648441903</v>
      </c>
      <c r="F15052">
        <v>-4.9776552771254298E-2</v>
      </c>
      <c r="G15052">
        <v>0.65767873150626399</v>
      </c>
      <c r="H15052">
        <v>0.931460360390168</v>
      </c>
    </row>
    <row r="15053" spans="1:8" x14ac:dyDescent="0.25">
      <c r="A15053" t="s">
        <v>15047</v>
      </c>
      <c r="B15053">
        <v>214.68880839060299</v>
      </c>
      <c r="C15053">
        <v>224.63490338675899</v>
      </c>
      <c r="D15053">
        <v>204.74271339444701</v>
      </c>
      <c r="E15053">
        <v>0.91144657534335405</v>
      </c>
      <c r="F15053">
        <v>-0.13377000005582099</v>
      </c>
      <c r="G15053">
        <v>0.53192474095926601</v>
      </c>
      <c r="H15053">
        <v>0.83648593165442298</v>
      </c>
    </row>
    <row r="15054" spans="1:8" x14ac:dyDescent="0.25">
      <c r="A15054" t="s">
        <v>15048</v>
      </c>
      <c r="B15054">
        <v>72.123120470741199</v>
      </c>
      <c r="C15054">
        <v>76.173495977031806</v>
      </c>
      <c r="D15054">
        <v>68.072744964450493</v>
      </c>
      <c r="E15054">
        <v>0.89365394211362104</v>
      </c>
      <c r="F15054">
        <v>-0.16221182348975799</v>
      </c>
      <c r="G15054">
        <v>0.58154530993333597</v>
      </c>
      <c r="H15054">
        <v>0.87334364365369499</v>
      </c>
    </row>
    <row r="15055" spans="1:8" x14ac:dyDescent="0.25">
      <c r="A15055" t="s">
        <v>15049</v>
      </c>
      <c r="B15055">
        <v>306.38152593507402</v>
      </c>
      <c r="C15055">
        <v>269.23483092924897</v>
      </c>
      <c r="D15055">
        <v>343.52822094089902</v>
      </c>
      <c r="E15055">
        <v>1.2759427142291799</v>
      </c>
      <c r="F15055">
        <v>0.35156355813669998</v>
      </c>
      <c r="G15055">
        <v>5.1470922507531998E-2</v>
      </c>
      <c r="H15055">
        <v>0.16463011609926501</v>
      </c>
    </row>
    <row r="15056" spans="1:8" x14ac:dyDescent="0.25">
      <c r="A15056" t="s">
        <v>15050</v>
      </c>
      <c r="B15056">
        <v>285.95426385250198</v>
      </c>
      <c r="C15056">
        <v>290.63852034314101</v>
      </c>
      <c r="D15056">
        <v>281.27000736186397</v>
      </c>
      <c r="E15056">
        <v>0.96776575599746295</v>
      </c>
      <c r="F15056">
        <v>-4.7270203954004303E-2</v>
      </c>
      <c r="G15056">
        <v>0.862926955890433</v>
      </c>
      <c r="H15056">
        <v>1</v>
      </c>
    </row>
    <row r="15057" spans="1:8" x14ac:dyDescent="0.25">
      <c r="A15057" t="s">
        <v>15051</v>
      </c>
      <c r="B15057">
        <v>153.582170541842</v>
      </c>
      <c r="C15057">
        <v>121.969443993596</v>
      </c>
      <c r="D15057">
        <v>185.19489709008801</v>
      </c>
      <c r="E15057">
        <v>1.5183712496042201</v>
      </c>
      <c r="F15057">
        <v>0.60252458026531697</v>
      </c>
      <c r="G15057">
        <v>1.0010828425613599E-2</v>
      </c>
      <c r="H15057">
        <v>4.70553382095047E-2</v>
      </c>
    </row>
    <row r="15058" spans="1:8" x14ac:dyDescent="0.25">
      <c r="A15058" t="s">
        <v>15052</v>
      </c>
      <c r="B15058">
        <v>19.183930709756901</v>
      </c>
      <c r="C15058">
        <v>21.550598479440001</v>
      </c>
      <c r="D15058">
        <v>16.8172629400737</v>
      </c>
      <c r="E15058">
        <v>0.78036175914641004</v>
      </c>
      <c r="F15058">
        <v>-0.35778501304701499</v>
      </c>
      <c r="G15058">
        <v>0.57295107004744905</v>
      </c>
      <c r="H15058">
        <v>0.86918184075471905</v>
      </c>
    </row>
    <row r="15059" spans="1:8" x14ac:dyDescent="0.25">
      <c r="A15059" t="s">
        <v>15053</v>
      </c>
      <c r="B15059">
        <v>645.97728296931496</v>
      </c>
      <c r="C15059">
        <v>619.89167887097506</v>
      </c>
      <c r="D15059">
        <v>672.06288706765395</v>
      </c>
      <c r="E15059">
        <v>1.0841618140312801</v>
      </c>
      <c r="F15059">
        <v>0.11658009883036601</v>
      </c>
      <c r="G15059">
        <v>0.35537485814153003</v>
      </c>
      <c r="H15059">
        <v>0.65748919508685599</v>
      </c>
    </row>
    <row r="15060" spans="1:8" x14ac:dyDescent="0.25">
      <c r="A15060" t="s">
        <v>15054</v>
      </c>
      <c r="B15060">
        <v>9.3163064693002493</v>
      </c>
      <c r="C15060">
        <v>10.9251722980809</v>
      </c>
      <c r="D15060">
        <v>7.7074406405195601</v>
      </c>
      <c r="E15060">
        <v>0.705475431437672</v>
      </c>
      <c r="F15060">
        <v>-0.50333225382275204</v>
      </c>
      <c r="G15060">
        <v>0.61868504721409201</v>
      </c>
      <c r="H15060">
        <v>0.90155400208559799</v>
      </c>
    </row>
    <row r="15061" spans="1:8" x14ac:dyDescent="0.25">
      <c r="A15061" t="s">
        <v>15055</v>
      </c>
      <c r="B15061">
        <v>1.48724478612501</v>
      </c>
      <c r="C15061">
        <v>1.0476294121201299</v>
      </c>
      <c r="D15061">
        <v>1.92686016012989</v>
      </c>
      <c r="E15061">
        <v>1.8392574109106199</v>
      </c>
      <c r="F15061">
        <v>0.87912340441326398</v>
      </c>
      <c r="G15061">
        <v>0.86722115606774797</v>
      </c>
      <c r="H15061">
        <v>1</v>
      </c>
    </row>
    <row r="15062" spans="1:8" x14ac:dyDescent="0.25">
      <c r="A15062" t="s">
        <v>15056</v>
      </c>
      <c r="B15062">
        <v>654.07942712402803</v>
      </c>
      <c r="C15062">
        <v>642.62866484784797</v>
      </c>
      <c r="D15062">
        <v>665.530189400209</v>
      </c>
      <c r="E15062">
        <v>1.0356372595949801</v>
      </c>
      <c r="F15062">
        <v>5.0518775783191902E-2</v>
      </c>
      <c r="G15062">
        <v>0.74907324465147296</v>
      </c>
      <c r="H15062">
        <v>0.98536911688621598</v>
      </c>
    </row>
    <row r="15063" spans="1:8" x14ac:dyDescent="0.25">
      <c r="A15063" t="s">
        <v>15057</v>
      </c>
      <c r="B15063">
        <v>615.0783792249</v>
      </c>
      <c r="C15063">
        <v>713.70795883701396</v>
      </c>
      <c r="D15063">
        <v>516.44879961278605</v>
      </c>
      <c r="E15063">
        <v>0.72361361985417505</v>
      </c>
      <c r="F15063">
        <v>-0.466708532269343</v>
      </c>
      <c r="G15063">
        <v>1.5300900128166299E-3</v>
      </c>
      <c r="H15063">
        <v>1.05350267982684E-2</v>
      </c>
    </row>
    <row r="15064" spans="1:8" x14ac:dyDescent="0.25">
      <c r="A15064" t="s">
        <v>15058</v>
      </c>
      <c r="B15064">
        <v>1.9788864240674</v>
      </c>
      <c r="C15064">
        <v>1.9453857658793301</v>
      </c>
      <c r="D15064">
        <v>2.0123870822554699</v>
      </c>
      <c r="E15064">
        <v>1.0344411466102501</v>
      </c>
      <c r="F15064">
        <v>4.8851566987343401E-2</v>
      </c>
      <c r="G15064">
        <v>1</v>
      </c>
      <c r="H15064">
        <v>1</v>
      </c>
    </row>
    <row r="15065" spans="1:8" x14ac:dyDescent="0.25">
      <c r="A15065" t="s">
        <v>15059</v>
      </c>
      <c r="B15065">
        <v>567.31730582838202</v>
      </c>
      <c r="C15065">
        <v>642.47656879487704</v>
      </c>
      <c r="D15065">
        <v>492.15804286188597</v>
      </c>
      <c r="E15065">
        <v>0.76603267226546401</v>
      </c>
      <c r="F15065">
        <v>-0.38452216865078798</v>
      </c>
      <c r="G15065">
        <v>1.1253022506510699E-2</v>
      </c>
      <c r="H15065">
        <v>5.1547022222729499E-2</v>
      </c>
    </row>
    <row r="15066" spans="1:8" x14ac:dyDescent="0.25">
      <c r="A15066" t="s">
        <v>15060</v>
      </c>
      <c r="B15066">
        <v>1576.6322936972099</v>
      </c>
      <c r="C15066">
        <v>1801.11690769138</v>
      </c>
      <c r="D15066">
        <v>1352.14767970304</v>
      </c>
      <c r="E15066">
        <v>0.75072732587701996</v>
      </c>
      <c r="F15066">
        <v>-0.41363909798375298</v>
      </c>
      <c r="G15066">
        <v>7.8609918796240298E-4</v>
      </c>
      <c r="H15066">
        <v>6.1189606726524603E-3</v>
      </c>
    </row>
    <row r="15067" spans="1:8" x14ac:dyDescent="0.25">
      <c r="A15067" t="s">
        <v>15061</v>
      </c>
      <c r="B15067">
        <v>653.07802222289502</v>
      </c>
      <c r="C15067">
        <v>837.92401670961704</v>
      </c>
      <c r="D15067">
        <v>468.23202773617197</v>
      </c>
      <c r="E15067">
        <v>0.55880010406532798</v>
      </c>
      <c r="F15067">
        <v>-0.83959580546690304</v>
      </c>
      <c r="G15067" s="1">
        <v>9.6463888934847192E-9</v>
      </c>
      <c r="H15067" s="1">
        <v>4.8226585362482797E-7</v>
      </c>
    </row>
    <row r="15068" spans="1:8" x14ac:dyDescent="0.25">
      <c r="A15068" t="s">
        <v>15062</v>
      </c>
      <c r="B15068">
        <v>238.96427982575699</v>
      </c>
      <c r="C15068">
        <v>230.77228879752599</v>
      </c>
      <c r="D15068">
        <v>247.15627085398799</v>
      </c>
      <c r="E15068">
        <v>1.07099631477347</v>
      </c>
      <c r="F15068">
        <v>9.8953515879772996E-2</v>
      </c>
      <c r="G15068">
        <v>0.57294739955241802</v>
      </c>
      <c r="H15068">
        <v>0.86918184075471905</v>
      </c>
    </row>
    <row r="15069" spans="1:8" x14ac:dyDescent="0.25">
      <c r="A15069" t="s">
        <v>15063</v>
      </c>
      <c r="B15069">
        <v>0.21947578948484101</v>
      </c>
      <c r="C15069">
        <v>0</v>
      </c>
      <c r="D15069">
        <v>0.43895157896968201</v>
      </c>
      <c r="E15069" t="s">
        <v>12</v>
      </c>
      <c r="F15069" t="s">
        <v>12</v>
      </c>
      <c r="G15069">
        <v>1</v>
      </c>
      <c r="H15069">
        <v>1</v>
      </c>
    </row>
    <row r="15070" spans="1:8" x14ac:dyDescent="0.25">
      <c r="A15070" t="s">
        <v>15064</v>
      </c>
      <c r="B15070">
        <v>526.92894707276696</v>
      </c>
      <c r="C15070">
        <v>443.87585866893102</v>
      </c>
      <c r="D15070">
        <v>609.98203547660296</v>
      </c>
      <c r="E15070">
        <v>1.3742176411796301</v>
      </c>
      <c r="F15070">
        <v>0.45861050851207402</v>
      </c>
      <c r="G15070">
        <v>4.7098943818009798E-3</v>
      </c>
      <c r="H15070">
        <v>2.6002662295599398E-2</v>
      </c>
    </row>
    <row r="15071" spans="1:8" x14ac:dyDescent="0.25">
      <c r="A15071" t="s">
        <v>15065</v>
      </c>
      <c r="B15071">
        <v>3468.6138016566601</v>
      </c>
      <c r="C15071">
        <v>4060.3224206570699</v>
      </c>
      <c r="D15071">
        <v>2876.90518265624</v>
      </c>
      <c r="E15071">
        <v>0.70854106758119795</v>
      </c>
      <c r="F15071">
        <v>-0.49707661961467797</v>
      </c>
      <c r="G15071" s="1">
        <v>2.0302280486579898E-5</v>
      </c>
      <c r="H15071">
        <v>2.9996859662993801E-4</v>
      </c>
    </row>
    <row r="15072" spans="1:8" x14ac:dyDescent="0.25">
      <c r="A15072" t="s">
        <v>15066</v>
      </c>
      <c r="B15072">
        <v>1657.09574352302</v>
      </c>
      <c r="C15072">
        <v>1743.35408595024</v>
      </c>
      <c r="D15072">
        <v>1570.8374010958</v>
      </c>
      <c r="E15072">
        <v>0.90104323255685004</v>
      </c>
      <c r="F15072">
        <v>-0.15033176587513999</v>
      </c>
      <c r="G15072">
        <v>0.25840017115797498</v>
      </c>
      <c r="H15072">
        <v>0.532793353470015</v>
      </c>
    </row>
    <row r="15073" spans="1:8" x14ac:dyDescent="0.25">
      <c r="A15073" t="s">
        <v>15067</v>
      </c>
      <c r="B15073">
        <v>2872.1369734231798</v>
      </c>
      <c r="C15073">
        <v>3094.5861336723901</v>
      </c>
      <c r="D15073">
        <v>2649.68781317396</v>
      </c>
      <c r="E15073">
        <v>0.85623333742193697</v>
      </c>
      <c r="F15073">
        <v>-0.223924086966418</v>
      </c>
      <c r="G15073">
        <v>6.2387343994332801E-2</v>
      </c>
      <c r="H15073">
        <v>0.19042661214539999</v>
      </c>
    </row>
    <row r="15074" spans="1:8" x14ac:dyDescent="0.25">
      <c r="A15074" t="s">
        <v>15068</v>
      </c>
      <c r="B15074">
        <v>563.256668670664</v>
      </c>
      <c r="C15074">
        <v>692.90820764578496</v>
      </c>
      <c r="D15074">
        <v>433.60512969554298</v>
      </c>
      <c r="E15074">
        <v>0.62577571590435199</v>
      </c>
      <c r="F15074">
        <v>-0.67628242100673297</v>
      </c>
      <c r="G15074" s="1">
        <v>9.7900176961511303E-6</v>
      </c>
      <c r="H15074">
        <v>1.65446702812515E-4</v>
      </c>
    </row>
    <row r="15075" spans="1:8" x14ac:dyDescent="0.25">
      <c r="A15075" t="s">
        <v>15069</v>
      </c>
      <c r="B15075">
        <v>11.8836470315967</v>
      </c>
      <c r="C15075">
        <v>13.1695631824789</v>
      </c>
      <c r="D15075">
        <v>10.5977308807144</v>
      </c>
      <c r="E15075">
        <v>0.80471392512197004</v>
      </c>
      <c r="F15075">
        <v>-0.31345209695165699</v>
      </c>
      <c r="G15075">
        <v>0.69978685581579703</v>
      </c>
      <c r="H15075">
        <v>0.959527946897205</v>
      </c>
    </row>
    <row r="15076" spans="1:8" x14ac:dyDescent="0.25">
      <c r="A15076" t="s">
        <v>15070</v>
      </c>
      <c r="B15076">
        <v>2.05812245716763</v>
      </c>
      <c r="C15076">
        <v>3.5917664132399998</v>
      </c>
      <c r="D15076">
        <v>0.52447850109526295</v>
      </c>
      <c r="E15076">
        <v>0.146022441537937</v>
      </c>
      <c r="F15076">
        <v>-2.7757379873746699</v>
      </c>
      <c r="G15076">
        <v>0.27165059173577699</v>
      </c>
      <c r="H15076">
        <v>0.55076797905379304</v>
      </c>
    </row>
    <row r="15077" spans="1:8" x14ac:dyDescent="0.25">
      <c r="A15077" t="s">
        <v>15071</v>
      </c>
      <c r="B15077">
        <v>1052.4287977086101</v>
      </c>
      <c r="C15077">
        <v>1241.24948440462</v>
      </c>
      <c r="D15077">
        <v>863.60811101259401</v>
      </c>
      <c r="E15077">
        <v>0.69575707532062803</v>
      </c>
      <c r="F15077">
        <v>-0.52334442014387395</v>
      </c>
      <c r="G15077" s="1">
        <v>8.45838107678245E-5</v>
      </c>
      <c r="H15077">
        <v>9.923985829200161E-4</v>
      </c>
    </row>
    <row r="15078" spans="1:8" x14ac:dyDescent="0.25">
      <c r="A15078" t="s">
        <v>15072</v>
      </c>
      <c r="B15078">
        <v>7.6377527538218999</v>
      </c>
      <c r="C15078">
        <v>7.4825379449986498</v>
      </c>
      <c r="D15078">
        <v>7.7929675626451402</v>
      </c>
      <c r="E15078">
        <v>1.0414872092769001</v>
      </c>
      <c r="F15078">
        <v>5.86451214466331E-2</v>
      </c>
      <c r="G15078">
        <v>1</v>
      </c>
      <c r="H15078">
        <v>1</v>
      </c>
    </row>
    <row r="15079" spans="1:8" x14ac:dyDescent="0.25">
      <c r="A15079" t="s">
        <v>15073</v>
      </c>
      <c r="B15079">
        <v>0.21947578948484101</v>
      </c>
      <c r="C15079">
        <v>0</v>
      </c>
      <c r="D15079">
        <v>0.43895157896968201</v>
      </c>
      <c r="E15079" t="s">
        <v>12</v>
      </c>
      <c r="F15079" t="s">
        <v>12</v>
      </c>
      <c r="G15079">
        <v>1</v>
      </c>
      <c r="H15079">
        <v>1</v>
      </c>
    </row>
    <row r="15080" spans="1:8" x14ac:dyDescent="0.25">
      <c r="A15080" t="s">
        <v>15074</v>
      </c>
      <c r="B15080">
        <v>0.26223925054763197</v>
      </c>
      <c r="C15080">
        <v>0</v>
      </c>
      <c r="D15080">
        <v>0.52447850109526295</v>
      </c>
      <c r="E15080" t="s">
        <v>12</v>
      </c>
      <c r="F15080" t="s">
        <v>12</v>
      </c>
      <c r="G15080">
        <v>1</v>
      </c>
      <c r="H15080">
        <v>1</v>
      </c>
    </row>
    <row r="15081" spans="1:8" x14ac:dyDescent="0.25">
      <c r="A15081" t="s">
        <v>15075</v>
      </c>
      <c r="B15081">
        <v>415.93097303028799</v>
      </c>
      <c r="C15081">
        <v>220.74783684601701</v>
      </c>
      <c r="D15081">
        <v>611.11410921455899</v>
      </c>
      <c r="E15081">
        <v>2.7683809633017802</v>
      </c>
      <c r="F15081">
        <v>1.4690424892346401</v>
      </c>
      <c r="G15081">
        <v>0.10299631012075799</v>
      </c>
      <c r="H15081">
        <v>0.27858845650036101</v>
      </c>
    </row>
    <row r="15082" spans="1:8" x14ac:dyDescent="0.25">
      <c r="A15082" t="s">
        <v>15076</v>
      </c>
      <c r="B15082">
        <v>333.54808939343201</v>
      </c>
      <c r="C15082">
        <v>361.86620539426099</v>
      </c>
      <c r="D15082">
        <v>305.22997339260297</v>
      </c>
      <c r="E15082">
        <v>0.84348847403434202</v>
      </c>
      <c r="F15082">
        <v>-0.245559740147025</v>
      </c>
      <c r="G15082">
        <v>0.15072863638922501</v>
      </c>
      <c r="H15082">
        <v>0.36639843297315999</v>
      </c>
    </row>
    <row r="15083" spans="1:8" x14ac:dyDescent="0.25">
      <c r="A15083" t="s">
        <v>15077</v>
      </c>
      <c r="B15083">
        <v>1039.9560280452199</v>
      </c>
      <c r="C15083">
        <v>1051.18635161782</v>
      </c>
      <c r="D15083">
        <v>1028.72570447262</v>
      </c>
      <c r="E15083">
        <v>0.97863304911575699</v>
      </c>
      <c r="F15083">
        <v>-3.1160090483147301E-2</v>
      </c>
      <c r="G15083">
        <v>0.77612300085088703</v>
      </c>
      <c r="H15083">
        <v>0.995131564387993</v>
      </c>
    </row>
    <row r="15084" spans="1:8" x14ac:dyDescent="0.25">
      <c r="A15084" t="s">
        <v>15078</v>
      </c>
      <c r="B15084">
        <v>1109.9254713478899</v>
      </c>
      <c r="C15084">
        <v>1086.52897645749</v>
      </c>
      <c r="D15084">
        <v>1133.3219662382901</v>
      </c>
      <c r="E15084">
        <v>1.0430664904431399</v>
      </c>
      <c r="F15084">
        <v>6.0831125619067297E-2</v>
      </c>
      <c r="G15084">
        <v>0.55200232243348202</v>
      </c>
      <c r="H15084">
        <v>0.852637984823019</v>
      </c>
    </row>
    <row r="15085" spans="1:8" x14ac:dyDescent="0.25">
      <c r="A15085" t="s">
        <v>15079</v>
      </c>
      <c r="B15085">
        <v>1.2720685005599299</v>
      </c>
      <c r="C15085">
        <v>2.5441370011198701</v>
      </c>
      <c r="D15085">
        <v>0</v>
      </c>
      <c r="E15085">
        <v>0</v>
      </c>
      <c r="F15085" t="e">
        <f>-Inf</f>
        <v>#NAME?</v>
      </c>
      <c r="G15085">
        <v>0.26595515998768099</v>
      </c>
      <c r="H15085">
        <v>0.54277775145552098</v>
      </c>
    </row>
    <row r="15086" spans="1:8" x14ac:dyDescent="0.25">
      <c r="A15086" t="s">
        <v>15080</v>
      </c>
      <c r="B15086">
        <v>209.48552141925299</v>
      </c>
      <c r="C15086">
        <v>165.372610063807</v>
      </c>
      <c r="D15086">
        <v>253.59843277469901</v>
      </c>
      <c r="E15086">
        <v>1.5334971896304399</v>
      </c>
      <c r="F15086">
        <v>0.61682552264670198</v>
      </c>
      <c r="G15086">
        <v>2.3929052352971601E-3</v>
      </c>
      <c r="H15086">
        <v>1.50723828571179E-2</v>
      </c>
    </row>
    <row r="15087" spans="1:8" x14ac:dyDescent="0.25">
      <c r="A15087" t="s">
        <v>15081</v>
      </c>
      <c r="B15087">
        <v>0</v>
      </c>
      <c r="C15087">
        <v>0</v>
      </c>
      <c r="D15087">
        <v>0</v>
      </c>
      <c r="E15087" t="s">
        <v>33</v>
      </c>
      <c r="F15087" t="s">
        <v>33</v>
      </c>
      <c r="G15087" t="s">
        <v>33</v>
      </c>
      <c r="H15087" t="s">
        <v>33</v>
      </c>
    </row>
    <row r="15088" spans="1:8" x14ac:dyDescent="0.25">
      <c r="A15088" t="s">
        <v>15082</v>
      </c>
      <c r="B15088">
        <v>2005.0801873319001</v>
      </c>
      <c r="C15088">
        <v>1984.3147787235</v>
      </c>
      <c r="D15088">
        <v>2025.8455959403</v>
      </c>
      <c r="E15088">
        <v>1.0209295509271501</v>
      </c>
      <c r="F15088">
        <v>2.9883316720458401E-2</v>
      </c>
      <c r="G15088">
        <v>0.76871393311324498</v>
      </c>
      <c r="H15088">
        <v>0.99275469186044196</v>
      </c>
    </row>
    <row r="15089" spans="1:8" x14ac:dyDescent="0.25">
      <c r="A15089" t="s">
        <v>15083</v>
      </c>
      <c r="B15089">
        <v>100.008311755824</v>
      </c>
      <c r="C15089">
        <v>95.333535504728999</v>
      </c>
      <c r="D15089">
        <v>104.683088006918</v>
      </c>
      <c r="E15089">
        <v>1.0980720210646699</v>
      </c>
      <c r="F15089">
        <v>0.134972681870699</v>
      </c>
      <c r="G15089">
        <v>0.58177448007608301</v>
      </c>
      <c r="H15089">
        <v>0.87336534259816001</v>
      </c>
    </row>
    <row r="15090" spans="1:8" x14ac:dyDescent="0.25">
      <c r="A15090" t="s">
        <v>15084</v>
      </c>
      <c r="B15090">
        <v>17.509422544851201</v>
      </c>
      <c r="C15090">
        <v>13.019690124118</v>
      </c>
      <c r="D15090">
        <v>21.999154965584399</v>
      </c>
      <c r="E15090">
        <v>1.68968345297501</v>
      </c>
      <c r="F15090">
        <v>0.75675299585774902</v>
      </c>
      <c r="G15090">
        <v>0.247927543501096</v>
      </c>
      <c r="H15090">
        <v>0.518915199883349</v>
      </c>
    </row>
    <row r="15091" spans="1:8" x14ac:dyDescent="0.25">
      <c r="A15091" t="s">
        <v>15085</v>
      </c>
      <c r="B15091">
        <v>0.22443908843979801</v>
      </c>
      <c r="C15091">
        <v>0.44887817687959602</v>
      </c>
      <c r="D15091">
        <v>0</v>
      </c>
      <c r="E15091">
        <v>0</v>
      </c>
      <c r="F15091" t="e">
        <f>-Inf</f>
        <v>#NAME?</v>
      </c>
      <c r="G15091">
        <v>0.98397682774395001</v>
      </c>
      <c r="H15091">
        <v>1</v>
      </c>
    </row>
    <row r="15092" spans="1:8" x14ac:dyDescent="0.25">
      <c r="A15092" t="s">
        <v>15086</v>
      </c>
      <c r="B15092">
        <v>405.30030039748698</v>
      </c>
      <c r="C15092">
        <v>429.36781193604901</v>
      </c>
      <c r="D15092">
        <v>381.23278885892501</v>
      </c>
      <c r="E15092">
        <v>0.88789326600873897</v>
      </c>
      <c r="F15092">
        <v>-0.171541834815122</v>
      </c>
      <c r="G15092">
        <v>0.31301856634651298</v>
      </c>
      <c r="H15092">
        <v>0.60629661613264496</v>
      </c>
    </row>
    <row r="15093" spans="1:8" x14ac:dyDescent="0.25">
      <c r="A15093" t="s">
        <v>15087</v>
      </c>
      <c r="B15093">
        <v>5013.0840610011201</v>
      </c>
      <c r="C15093">
        <v>5515.0278319222498</v>
      </c>
      <c r="D15093">
        <v>4511.1402900800003</v>
      </c>
      <c r="E15093">
        <v>0.81797235255432099</v>
      </c>
      <c r="F15093">
        <v>-0.28987601395365697</v>
      </c>
      <c r="G15093">
        <v>1.4396056219766201E-2</v>
      </c>
      <c r="H15093">
        <v>6.2164160231130701E-2</v>
      </c>
    </row>
    <row r="15094" spans="1:8" x14ac:dyDescent="0.25">
      <c r="A15094" t="s">
        <v>15088</v>
      </c>
      <c r="B15094">
        <v>470.12844346357599</v>
      </c>
      <c r="C15094">
        <v>373.69209803891499</v>
      </c>
      <c r="D15094">
        <v>566.56478888823801</v>
      </c>
      <c r="E15094">
        <v>1.5161272926601701</v>
      </c>
      <c r="F15094">
        <v>0.60039088594966505</v>
      </c>
      <c r="G15094">
        <v>2.0000501123513601E-4</v>
      </c>
      <c r="H15094">
        <v>2.0177635606558201E-3</v>
      </c>
    </row>
    <row r="15095" spans="1:8" x14ac:dyDescent="0.25">
      <c r="A15095" t="s">
        <v>15089</v>
      </c>
      <c r="B15095">
        <v>572.73889463279102</v>
      </c>
      <c r="C15095">
        <v>535.47812867690504</v>
      </c>
      <c r="D15095">
        <v>609.99966058867801</v>
      </c>
      <c r="E15095">
        <v>1.13916820859875</v>
      </c>
      <c r="F15095">
        <v>0.187980789885241</v>
      </c>
      <c r="G15095">
        <v>0.31447692779638298</v>
      </c>
      <c r="H15095">
        <v>0.60787839614212302</v>
      </c>
    </row>
    <row r="15096" spans="1:8" x14ac:dyDescent="0.25">
      <c r="A15096" t="s">
        <v>15090</v>
      </c>
      <c r="B15096">
        <v>52.268319535445897</v>
      </c>
      <c r="C15096">
        <v>42.9513239005191</v>
      </c>
      <c r="D15096">
        <v>61.585315170372702</v>
      </c>
      <c r="E15096">
        <v>1.4338397417740201</v>
      </c>
      <c r="F15096">
        <v>0.51988378508022703</v>
      </c>
      <c r="G15096">
        <v>0.16664265165589001</v>
      </c>
      <c r="H15096">
        <v>0.39318752549851899</v>
      </c>
    </row>
    <row r="15097" spans="1:8" x14ac:dyDescent="0.25">
      <c r="A15097" t="s">
        <v>15091</v>
      </c>
      <c r="B15097">
        <v>5374.7166434519004</v>
      </c>
      <c r="C15097">
        <v>5831.11809625143</v>
      </c>
      <c r="D15097">
        <v>4918.3151906523699</v>
      </c>
      <c r="E15097">
        <v>0.84346005508174204</v>
      </c>
      <c r="F15097">
        <v>-0.24560834848483701</v>
      </c>
      <c r="G15097">
        <v>4.3064364128178899E-2</v>
      </c>
      <c r="H15097">
        <v>0.14302868159789001</v>
      </c>
    </row>
    <row r="15098" spans="1:8" x14ac:dyDescent="0.25">
      <c r="A15098" t="s">
        <v>15092</v>
      </c>
      <c r="B15098">
        <v>201.89839074788199</v>
      </c>
      <c r="C15098">
        <v>223.43665991807501</v>
      </c>
      <c r="D15098">
        <v>180.36012157768801</v>
      </c>
      <c r="E15098">
        <v>0.80720917348038901</v>
      </c>
      <c r="F15098">
        <v>-0.30898552492839598</v>
      </c>
      <c r="G15098">
        <v>0.26957487068682601</v>
      </c>
      <c r="H15098">
        <v>0.54785552423458606</v>
      </c>
    </row>
    <row r="15099" spans="1:8" x14ac:dyDescent="0.25">
      <c r="A15099" t="s">
        <v>15093</v>
      </c>
      <c r="B15099">
        <v>108.618450093287</v>
      </c>
      <c r="C15099">
        <v>72.431856505430801</v>
      </c>
      <c r="D15099">
        <v>144.80504368114401</v>
      </c>
      <c r="E15099">
        <v>1.9991900065447901</v>
      </c>
      <c r="F15099">
        <v>0.99941559488044096</v>
      </c>
      <c r="G15099">
        <v>3.0432939376207502E-4</v>
      </c>
      <c r="H15099">
        <v>2.8409338324324801E-3</v>
      </c>
    </row>
    <row r="15100" spans="1:8" x14ac:dyDescent="0.25">
      <c r="A15100" t="s">
        <v>15094</v>
      </c>
      <c r="B15100">
        <v>9.38293728657478</v>
      </c>
      <c r="C15100">
        <v>7.03365976811906</v>
      </c>
      <c r="D15100">
        <v>11.7322148050305</v>
      </c>
      <c r="E15100">
        <v>1.6680099964755499</v>
      </c>
      <c r="F15100">
        <v>0.73812793495912898</v>
      </c>
      <c r="G15100">
        <v>0.47799630428504503</v>
      </c>
      <c r="H15100">
        <v>0.78732602902693705</v>
      </c>
    </row>
    <row r="15101" spans="1:8" x14ac:dyDescent="0.25">
      <c r="A15101" t="s">
        <v>15095</v>
      </c>
      <c r="B15101">
        <v>0</v>
      </c>
      <c r="C15101">
        <v>0</v>
      </c>
      <c r="D15101">
        <v>0</v>
      </c>
      <c r="E15101" t="s">
        <v>33</v>
      </c>
      <c r="F15101" t="s">
        <v>33</v>
      </c>
      <c r="G15101" t="s">
        <v>33</v>
      </c>
      <c r="H15101" t="s">
        <v>33</v>
      </c>
    </row>
    <row r="15102" spans="1:8" x14ac:dyDescent="0.25">
      <c r="A15102" t="s">
        <v>15096</v>
      </c>
      <c r="B15102">
        <v>0</v>
      </c>
      <c r="C15102">
        <v>0</v>
      </c>
      <c r="D15102">
        <v>0</v>
      </c>
      <c r="E15102" t="s">
        <v>33</v>
      </c>
      <c r="F15102" t="s">
        <v>33</v>
      </c>
      <c r="G15102" t="s">
        <v>33</v>
      </c>
      <c r="H15102" t="s">
        <v>33</v>
      </c>
    </row>
    <row r="15103" spans="1:8" x14ac:dyDescent="0.25">
      <c r="A15103" t="s">
        <v>15097</v>
      </c>
      <c r="B15103">
        <v>0</v>
      </c>
      <c r="C15103">
        <v>0</v>
      </c>
      <c r="D15103">
        <v>0</v>
      </c>
      <c r="E15103" t="s">
        <v>33</v>
      </c>
      <c r="F15103" t="s">
        <v>33</v>
      </c>
      <c r="G15103" t="s">
        <v>33</v>
      </c>
      <c r="H15103" t="s">
        <v>33</v>
      </c>
    </row>
    <row r="15104" spans="1:8" x14ac:dyDescent="0.25">
      <c r="A15104" t="s">
        <v>15098</v>
      </c>
      <c r="B15104">
        <v>0</v>
      </c>
      <c r="C15104">
        <v>0</v>
      </c>
      <c r="D15104">
        <v>0</v>
      </c>
      <c r="E15104" t="s">
        <v>33</v>
      </c>
      <c r="F15104" t="s">
        <v>33</v>
      </c>
      <c r="G15104" t="s">
        <v>33</v>
      </c>
      <c r="H15104" t="s">
        <v>33</v>
      </c>
    </row>
    <row r="15105" spans="1:8" x14ac:dyDescent="0.25">
      <c r="A15105" t="s">
        <v>15099</v>
      </c>
      <c r="B15105">
        <v>0</v>
      </c>
      <c r="C15105">
        <v>0</v>
      </c>
      <c r="D15105">
        <v>0</v>
      </c>
      <c r="E15105" t="s">
        <v>33</v>
      </c>
      <c r="F15105" t="s">
        <v>33</v>
      </c>
      <c r="G15105" t="s">
        <v>33</v>
      </c>
      <c r="H15105" t="s">
        <v>33</v>
      </c>
    </row>
    <row r="15106" spans="1:8" x14ac:dyDescent="0.25">
      <c r="A15106" t="s">
        <v>15100</v>
      </c>
      <c r="B15106">
        <v>0</v>
      </c>
      <c r="C15106">
        <v>0</v>
      </c>
      <c r="D15106">
        <v>0</v>
      </c>
      <c r="E15106" t="s">
        <v>33</v>
      </c>
      <c r="F15106" t="s">
        <v>33</v>
      </c>
      <c r="G15106" t="s">
        <v>33</v>
      </c>
      <c r="H15106" t="s">
        <v>33</v>
      </c>
    </row>
    <row r="15107" spans="1:8" x14ac:dyDescent="0.25">
      <c r="A15107" t="s">
        <v>15101</v>
      </c>
      <c r="B15107">
        <v>7.3052469771151696</v>
      </c>
      <c r="C15107">
        <v>8.8299134738406693</v>
      </c>
      <c r="D15107">
        <v>5.7805804803896699</v>
      </c>
      <c r="E15107">
        <v>0.65465879110991299</v>
      </c>
      <c r="F15107">
        <v>-0.61118492661083401</v>
      </c>
      <c r="G15107">
        <v>0.59477826304605896</v>
      </c>
      <c r="H15107">
        <v>0.88279887665371604</v>
      </c>
    </row>
    <row r="15108" spans="1:8" x14ac:dyDescent="0.25">
      <c r="A15108" t="s">
        <v>15102</v>
      </c>
      <c r="B15108">
        <v>1626.3122200303001</v>
      </c>
      <c r="C15108">
        <v>1692.29924292339</v>
      </c>
      <c r="D15108">
        <v>1560.3251971372099</v>
      </c>
      <c r="E15108">
        <v>0.92201494721571997</v>
      </c>
      <c r="F15108">
        <v>-0.117137955838824</v>
      </c>
      <c r="G15108">
        <v>0.36598059262697602</v>
      </c>
      <c r="H15108">
        <v>0.668994384125565</v>
      </c>
    </row>
    <row r="15109" spans="1:8" x14ac:dyDescent="0.25">
      <c r="A15109" t="s">
        <v>15103</v>
      </c>
      <c r="B15109">
        <v>0</v>
      </c>
      <c r="C15109">
        <v>0</v>
      </c>
      <c r="D15109">
        <v>0</v>
      </c>
      <c r="E15109" t="s">
        <v>33</v>
      </c>
      <c r="F15109" t="s">
        <v>33</v>
      </c>
      <c r="G15109" t="s">
        <v>33</v>
      </c>
      <c r="H15109" t="s">
        <v>33</v>
      </c>
    </row>
    <row r="15110" spans="1:8" x14ac:dyDescent="0.25">
      <c r="A15110" t="s">
        <v>15104</v>
      </c>
      <c r="B15110">
        <v>1360.00059223827</v>
      </c>
      <c r="C15110">
        <v>1527.39181299693</v>
      </c>
      <c r="D15110">
        <v>1192.60937147961</v>
      </c>
      <c r="E15110">
        <v>0.78081430143295405</v>
      </c>
      <c r="F15110">
        <v>-0.35694861727159799</v>
      </c>
      <c r="G15110">
        <v>5.9657852753981101E-3</v>
      </c>
      <c r="H15110">
        <v>3.1221925962958801E-2</v>
      </c>
    </row>
    <row r="15111" spans="1:8" x14ac:dyDescent="0.25">
      <c r="A15111" t="s">
        <v>15105</v>
      </c>
      <c r="B15111">
        <v>0</v>
      </c>
      <c r="C15111">
        <v>0</v>
      </c>
      <c r="D15111">
        <v>0</v>
      </c>
      <c r="E15111" t="s">
        <v>33</v>
      </c>
      <c r="F15111" t="s">
        <v>33</v>
      </c>
      <c r="G15111" t="s">
        <v>33</v>
      </c>
      <c r="H15111" t="s">
        <v>33</v>
      </c>
    </row>
    <row r="15112" spans="1:8" x14ac:dyDescent="0.25">
      <c r="A15112" t="s">
        <v>15106</v>
      </c>
      <c r="B15112">
        <v>5217.4623485331003</v>
      </c>
      <c r="C15112">
        <v>5624.2884468815</v>
      </c>
      <c r="D15112">
        <v>4810.6362501846997</v>
      </c>
      <c r="E15112">
        <v>0.85533242037969404</v>
      </c>
      <c r="F15112">
        <v>-0.225442870177884</v>
      </c>
      <c r="G15112">
        <v>5.9454916004591803E-2</v>
      </c>
      <c r="H15112">
        <v>0.183987203963315</v>
      </c>
    </row>
    <row r="15113" spans="1:8" x14ac:dyDescent="0.25">
      <c r="A15113" t="s">
        <v>15107</v>
      </c>
      <c r="B15113">
        <v>1440.6268553207899</v>
      </c>
      <c r="C15113">
        <v>1453.16740777679</v>
      </c>
      <c r="D15113">
        <v>1428.08630286479</v>
      </c>
      <c r="E15113">
        <v>0.98274038849359202</v>
      </c>
      <c r="F15113">
        <v>-2.5117746174842501E-2</v>
      </c>
      <c r="G15113">
        <v>0.84270175349669996</v>
      </c>
      <c r="H15113">
        <v>1</v>
      </c>
    </row>
    <row r="15114" spans="1:8" x14ac:dyDescent="0.25">
      <c r="A15114" t="s">
        <v>15108</v>
      </c>
      <c r="B15114">
        <v>2600.6520546064999</v>
      </c>
      <c r="C15114">
        <v>3001.5192189981599</v>
      </c>
      <c r="D15114">
        <v>2199.7848902148298</v>
      </c>
      <c r="E15114">
        <v>0.73289048968644299</v>
      </c>
      <c r="F15114">
        <v>-0.44833045149326101</v>
      </c>
      <c r="G15114">
        <v>2.26550496243259E-4</v>
      </c>
      <c r="H15114">
        <v>2.2256854974815402E-3</v>
      </c>
    </row>
    <row r="15115" spans="1:8" x14ac:dyDescent="0.25">
      <c r="A15115" t="s">
        <v>15109</v>
      </c>
      <c r="B15115">
        <v>1789.37041192676</v>
      </c>
      <c r="C15115">
        <v>2025.73699111408</v>
      </c>
      <c r="D15115">
        <v>1553.00383273943</v>
      </c>
      <c r="E15115">
        <v>0.766636458509524</v>
      </c>
      <c r="F15115">
        <v>-0.38338548566079</v>
      </c>
      <c r="G15115">
        <v>4.1762476142738897E-2</v>
      </c>
      <c r="H15115">
        <v>0.13945102887143099</v>
      </c>
    </row>
    <row r="15116" spans="1:8" x14ac:dyDescent="0.25">
      <c r="A15116" t="s">
        <v>15110</v>
      </c>
      <c r="B15116">
        <v>1558.7882414880301</v>
      </c>
      <c r="C15116">
        <v>1603.56012198654</v>
      </c>
      <c r="D15116">
        <v>1514.0163609895301</v>
      </c>
      <c r="E15116">
        <v>0.94415939897153101</v>
      </c>
      <c r="F15116">
        <v>-8.2897649820733998E-2</v>
      </c>
      <c r="G15116">
        <v>0.710776141985482</v>
      </c>
      <c r="H15116">
        <v>0.96553095606835804</v>
      </c>
    </row>
    <row r="15117" spans="1:8" x14ac:dyDescent="0.25">
      <c r="A15117" t="s">
        <v>15111</v>
      </c>
      <c r="B15117">
        <v>841.57799572191504</v>
      </c>
      <c r="C15117">
        <v>915.57401332416202</v>
      </c>
      <c r="D15117">
        <v>767.58197811966897</v>
      </c>
      <c r="E15117">
        <v>0.83836147263815397</v>
      </c>
      <c r="F15117">
        <v>-0.254355676331457</v>
      </c>
      <c r="G15117">
        <v>0.49425991829073002</v>
      </c>
      <c r="H15117">
        <v>0.802692777581824</v>
      </c>
    </row>
    <row r="15118" spans="1:8" x14ac:dyDescent="0.25">
      <c r="A15118" t="s">
        <v>15112</v>
      </c>
      <c r="B15118">
        <v>825.96668985881104</v>
      </c>
      <c r="C15118">
        <v>729.12709989131395</v>
      </c>
      <c r="D15118">
        <v>922.80627982630801</v>
      </c>
      <c r="E15118">
        <v>1.2656315750215099</v>
      </c>
      <c r="F15118">
        <v>0.339857497779467</v>
      </c>
      <c r="G15118">
        <v>1.89400120847187E-2</v>
      </c>
      <c r="H15118">
        <v>7.62088838588795E-2</v>
      </c>
    </row>
    <row r="15119" spans="1:8" x14ac:dyDescent="0.25">
      <c r="A15119" t="s">
        <v>15113</v>
      </c>
      <c r="B15119">
        <v>23.5525878551102</v>
      </c>
      <c r="C15119">
        <v>20.505192061929598</v>
      </c>
      <c r="D15119">
        <v>26.599983648290799</v>
      </c>
      <c r="E15119">
        <v>1.2972316264072901</v>
      </c>
      <c r="F15119">
        <v>0.37543610212926998</v>
      </c>
      <c r="G15119">
        <v>0.73544671784264803</v>
      </c>
      <c r="H15119">
        <v>0.97832702644548397</v>
      </c>
    </row>
    <row r="15120" spans="1:8" x14ac:dyDescent="0.25">
      <c r="A15120" t="s">
        <v>15114</v>
      </c>
      <c r="B15120">
        <v>37.898573782565201</v>
      </c>
      <c r="C15120">
        <v>25.892471182687999</v>
      </c>
      <c r="D15120">
        <v>49.904676382442403</v>
      </c>
      <c r="E15120">
        <v>1.92738174855281</v>
      </c>
      <c r="F15120">
        <v>0.94664234859177598</v>
      </c>
      <c r="G15120">
        <v>0.118915494744361</v>
      </c>
      <c r="H15120">
        <v>0.30886446399616002</v>
      </c>
    </row>
    <row r="15121" spans="1:8" x14ac:dyDescent="0.25">
      <c r="A15121" t="s">
        <v>15115</v>
      </c>
      <c r="B15121">
        <v>0.26223925054763197</v>
      </c>
      <c r="C15121">
        <v>0</v>
      </c>
      <c r="D15121">
        <v>0.52447850109526295</v>
      </c>
      <c r="E15121" t="s">
        <v>12</v>
      </c>
      <c r="F15121" t="s">
        <v>12</v>
      </c>
      <c r="G15121">
        <v>1</v>
      </c>
      <c r="H15121">
        <v>1</v>
      </c>
    </row>
    <row r="15122" spans="1:8" x14ac:dyDescent="0.25">
      <c r="A15122" t="s">
        <v>15116</v>
      </c>
      <c r="B15122">
        <v>0.51885140710511102</v>
      </c>
      <c r="C15122">
        <v>0.59875123524053897</v>
      </c>
      <c r="D15122">
        <v>0.43895157896968201</v>
      </c>
      <c r="E15122">
        <v>0.73311177185854104</v>
      </c>
      <c r="F15122">
        <v>-0.44789492325006303</v>
      </c>
      <c r="G15122">
        <v>1</v>
      </c>
      <c r="H15122">
        <v>1</v>
      </c>
    </row>
    <row r="15123" spans="1:8" x14ac:dyDescent="0.25">
      <c r="A15123" t="s">
        <v>15117</v>
      </c>
      <c r="B15123">
        <v>39.250813031981799</v>
      </c>
      <c r="C15123">
        <v>36.367283307482801</v>
      </c>
      <c r="D15123">
        <v>42.134342756480798</v>
      </c>
      <c r="E15123">
        <v>1.1585782308851</v>
      </c>
      <c r="F15123">
        <v>0.212355462847062</v>
      </c>
      <c r="G15123">
        <v>0.61240580426543301</v>
      </c>
      <c r="H15123">
        <v>0.895012559088044</v>
      </c>
    </row>
    <row r="15124" spans="1:8" x14ac:dyDescent="0.25">
      <c r="A15124" t="s">
        <v>15118</v>
      </c>
      <c r="B15124">
        <v>0.21947578948484101</v>
      </c>
      <c r="C15124">
        <v>0</v>
      </c>
      <c r="D15124">
        <v>0.43895157896968201</v>
      </c>
      <c r="E15124" t="s">
        <v>12</v>
      </c>
      <c r="F15124" t="s">
        <v>12</v>
      </c>
      <c r="G15124">
        <v>1</v>
      </c>
      <c r="H15124">
        <v>1</v>
      </c>
    </row>
    <row r="15125" spans="1:8" x14ac:dyDescent="0.25">
      <c r="A15125" t="s">
        <v>15119</v>
      </c>
      <c r="B15125">
        <v>4918.1754235742001</v>
      </c>
      <c r="C15125">
        <v>5236.0505112013398</v>
      </c>
      <c r="D15125">
        <v>4600.3003359470704</v>
      </c>
      <c r="E15125">
        <v>0.87858211568161404</v>
      </c>
      <c r="F15125">
        <v>-0.186750962495216</v>
      </c>
      <c r="G15125">
        <v>0.11516303468061399</v>
      </c>
      <c r="H15125">
        <v>0.30208441265039898</v>
      </c>
    </row>
    <row r="15126" spans="1:8" x14ac:dyDescent="0.25">
      <c r="A15126" t="s">
        <v>15120</v>
      </c>
      <c r="B15126">
        <v>10775.950688719</v>
      </c>
      <c r="C15126">
        <v>12768.1138048743</v>
      </c>
      <c r="D15126">
        <v>8783.7875725637296</v>
      </c>
      <c r="E15126">
        <v>0.68794715545302199</v>
      </c>
      <c r="F15126">
        <v>-0.53963034608486504</v>
      </c>
      <c r="G15126" s="1">
        <v>1.80244728966497E-6</v>
      </c>
      <c r="H15126" s="1">
        <v>4.1325409324063801E-5</v>
      </c>
    </row>
    <row r="15127" spans="1:8" x14ac:dyDescent="0.25">
      <c r="A15127" t="s">
        <v>15121</v>
      </c>
      <c r="B15127">
        <v>3221.4147699564601</v>
      </c>
      <c r="C15127">
        <v>3990.6988793557298</v>
      </c>
      <c r="D15127">
        <v>2452.1306605571899</v>
      </c>
      <c r="E15127">
        <v>0.6144614601824</v>
      </c>
      <c r="F15127">
        <v>-0.70260556915090899</v>
      </c>
      <c r="G15127" s="1">
        <v>1.3839130818077901E-9</v>
      </c>
      <c r="H15127" s="1">
        <v>9.5685996764025994E-8</v>
      </c>
    </row>
    <row r="15128" spans="1:8" x14ac:dyDescent="0.25">
      <c r="A15128" t="s">
        <v>15122</v>
      </c>
      <c r="B15128">
        <v>1.2727322955951299</v>
      </c>
      <c r="C15128">
        <v>1.4965075889997299</v>
      </c>
      <c r="D15128">
        <v>1.0489570021905299</v>
      </c>
      <c r="E15128">
        <v>0.70093664068329398</v>
      </c>
      <c r="F15128">
        <v>-0.51264405336641705</v>
      </c>
      <c r="G15128">
        <v>0.96429523817441298</v>
      </c>
      <c r="H15128">
        <v>1</v>
      </c>
    </row>
    <row r="15129" spans="1:8" x14ac:dyDescent="0.25">
      <c r="A15129" t="s">
        <v>15123</v>
      </c>
      <c r="B15129">
        <v>156.35557599778599</v>
      </c>
      <c r="C15129">
        <v>167.31873682789001</v>
      </c>
      <c r="D15129">
        <v>145.39241516768101</v>
      </c>
      <c r="E15129">
        <v>0.86895477412811795</v>
      </c>
      <c r="F15129">
        <v>-0.20264700281775699</v>
      </c>
      <c r="G15129">
        <v>0.39165341475279197</v>
      </c>
      <c r="H15129">
        <v>0.69763016177194603</v>
      </c>
    </row>
    <row r="15130" spans="1:8" x14ac:dyDescent="0.25">
      <c r="A15130" t="s">
        <v>15124</v>
      </c>
      <c r="B15130">
        <v>788.05924360311701</v>
      </c>
      <c r="C15130">
        <v>692.01415628304198</v>
      </c>
      <c r="D15130">
        <v>884.10433092319204</v>
      </c>
      <c r="E15130">
        <v>1.2775812790765799</v>
      </c>
      <c r="F15130">
        <v>0.35341507761346103</v>
      </c>
      <c r="G15130">
        <v>8.7962731697018501E-2</v>
      </c>
      <c r="H15130">
        <v>0.24781978975268101</v>
      </c>
    </row>
    <row r="15131" spans="1:8" x14ac:dyDescent="0.25">
      <c r="A15131" t="s">
        <v>15125</v>
      </c>
      <c r="B15131">
        <v>37.927566765104402</v>
      </c>
      <c r="C15131">
        <v>28.133898074272999</v>
      </c>
      <c r="D15131">
        <v>47.721235455935798</v>
      </c>
      <c r="E15131">
        <v>1.69621839568596</v>
      </c>
      <c r="F15131">
        <v>0.76232193528339398</v>
      </c>
      <c r="G15131">
        <v>0.17832122680818399</v>
      </c>
      <c r="H15131">
        <v>0.41284093646690301</v>
      </c>
    </row>
    <row r="15132" spans="1:8" x14ac:dyDescent="0.25">
      <c r="A15132" t="s">
        <v>15126</v>
      </c>
      <c r="B15132">
        <v>169.686737535281</v>
      </c>
      <c r="C15132">
        <v>214.45835538227999</v>
      </c>
      <c r="D15132">
        <v>124.915119688282</v>
      </c>
      <c r="E15132">
        <v>0.58246795498182602</v>
      </c>
      <c r="F15132">
        <v>-0.77974941415135801</v>
      </c>
      <c r="G15132">
        <v>4.5019447276595199E-4</v>
      </c>
      <c r="H15132">
        <v>3.9161914552158601E-3</v>
      </c>
    </row>
    <row r="15133" spans="1:8" x14ac:dyDescent="0.25">
      <c r="A15133" t="s">
        <v>15127</v>
      </c>
      <c r="B15133">
        <v>307.00951309821602</v>
      </c>
      <c r="C15133">
        <v>201.43199627433299</v>
      </c>
      <c r="D15133">
        <v>412.587029922098</v>
      </c>
      <c r="E15133">
        <v>2.0482695775908</v>
      </c>
      <c r="F15133">
        <v>1.0344056043315799</v>
      </c>
      <c r="G15133" s="1">
        <v>3.8937571129744397E-8</v>
      </c>
      <c r="H15133" s="1">
        <v>1.5855167538306299E-6</v>
      </c>
    </row>
    <row r="15134" spans="1:8" x14ac:dyDescent="0.25">
      <c r="A15134" t="s">
        <v>15128</v>
      </c>
      <c r="B15134">
        <v>0.73832719658995205</v>
      </c>
      <c r="C15134">
        <v>0.59875123524053897</v>
      </c>
      <c r="D15134">
        <v>0.87790315793936402</v>
      </c>
      <c r="E15134">
        <v>1.4662235437170801</v>
      </c>
      <c r="F15134">
        <v>0.55210507674993703</v>
      </c>
      <c r="G15134">
        <v>1</v>
      </c>
      <c r="H15134">
        <v>1</v>
      </c>
    </row>
    <row r="15135" spans="1:8" x14ac:dyDescent="0.25">
      <c r="A15135" t="s">
        <v>15129</v>
      </c>
      <c r="B15135">
        <v>2.8561257869715702</v>
      </c>
      <c r="C15135">
        <v>2.9930151779994598</v>
      </c>
      <c r="D15135">
        <v>2.7192363959436698</v>
      </c>
      <c r="E15135">
        <v>0.90852743278141901</v>
      </c>
      <c r="F15135">
        <v>-0.138398017918127</v>
      </c>
      <c r="G15135">
        <v>1</v>
      </c>
      <c r="H15135">
        <v>1</v>
      </c>
    </row>
    <row r="15136" spans="1:8" x14ac:dyDescent="0.25">
      <c r="A15136" t="s">
        <v>15130</v>
      </c>
      <c r="B15136">
        <v>64.548716357036696</v>
      </c>
      <c r="C15136">
        <v>61.508907201959602</v>
      </c>
      <c r="D15136">
        <v>67.588525512113804</v>
      </c>
      <c r="E15136">
        <v>1.0988412668459899</v>
      </c>
      <c r="F15136">
        <v>0.13598299677515599</v>
      </c>
      <c r="G15136">
        <v>0.83161044566015296</v>
      </c>
      <c r="H15136">
        <v>1</v>
      </c>
    </row>
    <row r="15137" spans="1:8" x14ac:dyDescent="0.25">
      <c r="A15137" t="s">
        <v>15131</v>
      </c>
      <c r="B15137">
        <v>18811.6227840506</v>
      </c>
      <c r="C15137">
        <v>20040.236428809701</v>
      </c>
      <c r="D15137">
        <v>17583.0091392916</v>
      </c>
      <c r="E15137">
        <v>0.87738531437754896</v>
      </c>
      <c r="F15137">
        <v>-0.18871753607067199</v>
      </c>
      <c r="G15137">
        <v>0.10662353463682001</v>
      </c>
      <c r="H15137">
        <v>0.285822218706209</v>
      </c>
    </row>
    <row r="15138" spans="1:8" x14ac:dyDescent="0.25">
      <c r="A15138" t="s">
        <v>15132</v>
      </c>
      <c r="B15138">
        <v>11.6837704845845</v>
      </c>
      <c r="C15138">
        <v>8.3802942987578408</v>
      </c>
      <c r="D15138">
        <v>14.987246670411199</v>
      </c>
      <c r="E15138">
        <v>1.7883914497647999</v>
      </c>
      <c r="F15138">
        <v>0.83866255353657704</v>
      </c>
      <c r="G15138">
        <v>0.32039940251511101</v>
      </c>
      <c r="H15138">
        <v>0.61479266967382895</v>
      </c>
    </row>
    <row r="15139" spans="1:8" x14ac:dyDescent="0.25">
      <c r="A15139" t="s">
        <v>15133</v>
      </c>
      <c r="B15139">
        <v>311.438278817362</v>
      </c>
      <c r="C15139">
        <v>267.44005921993403</v>
      </c>
      <c r="D15139">
        <v>355.43649841478998</v>
      </c>
      <c r="E15139">
        <v>1.3290323800088999</v>
      </c>
      <c r="F15139">
        <v>0.41037625428240398</v>
      </c>
      <c r="G15139">
        <v>1.7011075586906E-2</v>
      </c>
      <c r="H15139">
        <v>7.0480050279266696E-2</v>
      </c>
    </row>
    <row r="15140" spans="1:8" x14ac:dyDescent="0.25">
      <c r="A15140" t="s">
        <v>15134</v>
      </c>
      <c r="B15140">
        <v>27.605460691552999</v>
      </c>
      <c r="C15140">
        <v>26.040121246439199</v>
      </c>
      <c r="D15140">
        <v>29.170800136666902</v>
      </c>
      <c r="E15140">
        <v>1.1202252040456899</v>
      </c>
      <c r="F15140">
        <v>0.163788793086065</v>
      </c>
      <c r="G15140">
        <v>0.79053629374835499</v>
      </c>
      <c r="H15140">
        <v>1</v>
      </c>
    </row>
    <row r="15141" spans="1:8" x14ac:dyDescent="0.25">
      <c r="A15141" t="s">
        <v>15135</v>
      </c>
      <c r="B15141">
        <v>11400.430458568901</v>
      </c>
      <c r="C15141">
        <v>11245.5816555904</v>
      </c>
      <c r="D15141">
        <v>11555.279261547301</v>
      </c>
      <c r="E15141">
        <v>1.0275394919926599</v>
      </c>
      <c r="F15141">
        <v>3.9193842867618997E-2</v>
      </c>
      <c r="G15141">
        <v>0.69202315452938601</v>
      </c>
      <c r="H15141">
        <v>0.95316696527281597</v>
      </c>
    </row>
    <row r="15142" spans="1:8" x14ac:dyDescent="0.25">
      <c r="A15142" t="s">
        <v>15136</v>
      </c>
      <c r="B15142">
        <v>117.159253656339</v>
      </c>
      <c r="C15142">
        <v>89.792678334593504</v>
      </c>
      <c r="D15142">
        <v>144.52582897808401</v>
      </c>
      <c r="E15142">
        <v>1.60955026243385</v>
      </c>
      <c r="F15142">
        <v>0.68665762946041298</v>
      </c>
      <c r="G15142">
        <v>1.03674859538579E-2</v>
      </c>
      <c r="H15142">
        <v>4.84147145776661E-2</v>
      </c>
    </row>
    <row r="15143" spans="1:8" x14ac:dyDescent="0.25">
      <c r="A15143" t="s">
        <v>15137</v>
      </c>
      <c r="B15143">
        <v>686.14775121901801</v>
      </c>
      <c r="C15143">
        <v>746.933835904543</v>
      </c>
      <c r="D15143">
        <v>625.36166653349198</v>
      </c>
      <c r="E15143">
        <v>0.83723836901319904</v>
      </c>
      <c r="F15143">
        <v>-0.25628966585866397</v>
      </c>
      <c r="G15143">
        <v>7.7698362872869103E-2</v>
      </c>
      <c r="H15143">
        <v>0.225115121536687</v>
      </c>
    </row>
    <row r="15144" spans="1:8" x14ac:dyDescent="0.25">
      <c r="A15144" t="s">
        <v>15138</v>
      </c>
      <c r="B15144">
        <v>827.40697772873398</v>
      </c>
      <c r="C15144">
        <v>729.430550999052</v>
      </c>
      <c r="D15144">
        <v>925.38340445841698</v>
      </c>
      <c r="E15144">
        <v>1.2686381221501899</v>
      </c>
      <c r="F15144">
        <v>0.34328060043703701</v>
      </c>
      <c r="G15144">
        <v>5.6710575011881301E-2</v>
      </c>
      <c r="H15144">
        <v>0.17739184694930599</v>
      </c>
    </row>
    <row r="15145" spans="1:8" x14ac:dyDescent="0.25">
      <c r="A15145" t="s">
        <v>15139</v>
      </c>
      <c r="B15145">
        <v>38.906966849158302</v>
      </c>
      <c r="C15145">
        <v>28.884004364280901</v>
      </c>
      <c r="D15145">
        <v>48.929929334035698</v>
      </c>
      <c r="E15145">
        <v>1.69401474660294</v>
      </c>
      <c r="F15145">
        <v>0.76044643355932995</v>
      </c>
      <c r="G15145">
        <v>0.31325646140921098</v>
      </c>
      <c r="H15145">
        <v>0.60656156992393495</v>
      </c>
    </row>
    <row r="15146" spans="1:8" x14ac:dyDescent="0.25">
      <c r="A15146" t="s">
        <v>15140</v>
      </c>
      <c r="B15146">
        <v>418.21057068036703</v>
      </c>
      <c r="C15146">
        <v>416.04615270059901</v>
      </c>
      <c r="D15146">
        <v>420.37498866013499</v>
      </c>
      <c r="E15146">
        <v>1.0104047013328601</v>
      </c>
      <c r="F15146">
        <v>1.4933256999210999E-2</v>
      </c>
      <c r="G15146">
        <v>1</v>
      </c>
      <c r="H15146">
        <v>1</v>
      </c>
    </row>
    <row r="15147" spans="1:8" x14ac:dyDescent="0.25">
      <c r="A15147" t="s">
        <v>15141</v>
      </c>
      <c r="B15147">
        <v>1138.00686500286</v>
      </c>
      <c r="C15147">
        <v>1203.6846986266501</v>
      </c>
      <c r="D15147">
        <v>1072.3290313790601</v>
      </c>
      <c r="E15147">
        <v>0.890872030360223</v>
      </c>
      <c r="F15147">
        <v>-0.16670988471597101</v>
      </c>
      <c r="G15147">
        <v>0.218492235852002</v>
      </c>
      <c r="H15147">
        <v>0.47695796309925498</v>
      </c>
    </row>
    <row r="15148" spans="1:8" x14ac:dyDescent="0.25">
      <c r="A15148" t="s">
        <v>15142</v>
      </c>
      <c r="B15148">
        <v>2.4128747040821201</v>
      </c>
      <c r="C15148">
        <v>1.4965075889997299</v>
      </c>
      <c r="D15148">
        <v>3.3292418191645199</v>
      </c>
      <c r="E15148">
        <v>2.2246741972018902</v>
      </c>
      <c r="F15148">
        <v>1.15359406933853</v>
      </c>
      <c r="G15148">
        <v>0.64641567574528502</v>
      </c>
      <c r="H15148">
        <v>0.92283567320247695</v>
      </c>
    </row>
    <row r="15149" spans="1:8" x14ac:dyDescent="0.25">
      <c r="A15149" t="s">
        <v>15143</v>
      </c>
      <c r="B15149">
        <v>80.597471480071107</v>
      </c>
      <c r="C15149">
        <v>74.828343442799493</v>
      </c>
      <c r="D15149">
        <v>86.366599517342706</v>
      </c>
      <c r="E15149">
        <v>1.15419633181327</v>
      </c>
      <c r="F15149">
        <v>0.20688865105574</v>
      </c>
      <c r="G15149">
        <v>0.52243993082012596</v>
      </c>
      <c r="H15149">
        <v>0.82873910408078899</v>
      </c>
    </row>
    <row r="15150" spans="1:8" x14ac:dyDescent="0.25">
      <c r="A15150" t="s">
        <v>15144</v>
      </c>
      <c r="B15150">
        <v>1.40734495798958</v>
      </c>
      <c r="C15150">
        <v>0.44887817687959602</v>
      </c>
      <c r="D15150">
        <v>2.3658117390995699</v>
      </c>
      <c r="E15150">
        <v>5.2704984580575003</v>
      </c>
      <c r="F15150">
        <v>2.39793941138071</v>
      </c>
      <c r="G15150">
        <v>0.53929774373754202</v>
      </c>
      <c r="H15150">
        <v>0.84226664281397801</v>
      </c>
    </row>
    <row r="15151" spans="1:8" x14ac:dyDescent="0.25">
      <c r="A15151" t="s">
        <v>15145</v>
      </c>
      <c r="B15151">
        <v>2409.8171278971299</v>
      </c>
      <c r="C15151">
        <v>2778.3763772111802</v>
      </c>
      <c r="D15151">
        <v>2041.2578785830899</v>
      </c>
      <c r="E15151">
        <v>0.73469451271105901</v>
      </c>
      <c r="F15151">
        <v>-0.44478359542983298</v>
      </c>
      <c r="G15151">
        <v>2.7798191083243498E-4</v>
      </c>
      <c r="H15151">
        <v>2.6267744381459198E-3</v>
      </c>
    </row>
    <row r="15152" spans="1:8" x14ac:dyDescent="0.25">
      <c r="A15152" t="s">
        <v>15146</v>
      </c>
      <c r="B15152">
        <v>0.88782975584927804</v>
      </c>
      <c r="C15152">
        <v>0.89775635375919105</v>
      </c>
      <c r="D15152">
        <v>0.87790315793936402</v>
      </c>
      <c r="E15152">
        <v>0.97788576406427496</v>
      </c>
      <c r="F15152">
        <v>-3.2262154499161297E-2</v>
      </c>
      <c r="G15152">
        <v>1</v>
      </c>
      <c r="H15152">
        <v>1</v>
      </c>
    </row>
    <row r="15153" spans="1:8" x14ac:dyDescent="0.25">
      <c r="A15153" t="s">
        <v>15147</v>
      </c>
      <c r="B15153">
        <v>1.78099330975513</v>
      </c>
      <c r="C15153">
        <v>2.2451318826012101</v>
      </c>
      <c r="D15153">
        <v>1.31685473690905</v>
      </c>
      <c r="E15153">
        <v>0.58653780970021896</v>
      </c>
      <c r="F15153">
        <v>-0.76970398389049199</v>
      </c>
      <c r="G15153">
        <v>0.9576020019407</v>
      </c>
      <c r="H15153">
        <v>1</v>
      </c>
    </row>
    <row r="15154" spans="1:8" x14ac:dyDescent="0.25">
      <c r="A15154" t="s">
        <v>15148</v>
      </c>
      <c r="B15154">
        <v>237.967209554786</v>
      </c>
      <c r="C15154">
        <v>185.126954837526</v>
      </c>
      <c r="D15154">
        <v>290.80746427204599</v>
      </c>
      <c r="E15154">
        <v>1.5708542525709901</v>
      </c>
      <c r="F15154">
        <v>0.65154933031551499</v>
      </c>
      <c r="G15154">
        <v>9.1424995064283605E-4</v>
      </c>
      <c r="H15154">
        <v>6.91864884226238E-3</v>
      </c>
    </row>
    <row r="15155" spans="1:8" x14ac:dyDescent="0.25">
      <c r="A15155" t="s">
        <v>15149</v>
      </c>
      <c r="B15155">
        <v>4.82476092701474</v>
      </c>
      <c r="C15155">
        <v>4.49026376520243</v>
      </c>
      <c r="D15155">
        <v>5.1592580888270501</v>
      </c>
      <c r="E15155">
        <v>1.14898775631156</v>
      </c>
      <c r="F15155">
        <v>0.20036342461352699</v>
      </c>
      <c r="G15155">
        <v>0.97067556658353804</v>
      </c>
      <c r="H15155">
        <v>1</v>
      </c>
    </row>
    <row r="15156" spans="1:8" x14ac:dyDescent="0.25">
      <c r="A15156" t="s">
        <v>15150</v>
      </c>
      <c r="B15156">
        <v>584.43911875803099</v>
      </c>
      <c r="C15156">
        <v>628.84553046606402</v>
      </c>
      <c r="D15156">
        <v>540.03270704999795</v>
      </c>
      <c r="E15156">
        <v>0.85876845884514297</v>
      </c>
      <c r="F15156">
        <v>-0.21965889053666399</v>
      </c>
      <c r="G15156">
        <v>0.16792435525517199</v>
      </c>
      <c r="H15156">
        <v>0.39512387840012902</v>
      </c>
    </row>
    <row r="15157" spans="1:8" x14ac:dyDescent="0.25">
      <c r="A15157" t="s">
        <v>15151</v>
      </c>
      <c r="B15157">
        <v>44.143879427668097</v>
      </c>
      <c r="C15157">
        <v>26.040862244642401</v>
      </c>
      <c r="D15157">
        <v>62.246896610693803</v>
      </c>
      <c r="E15157">
        <v>2.39035466744195</v>
      </c>
      <c r="F15157">
        <v>1.25722469310054</v>
      </c>
      <c r="G15157">
        <v>4.1526900285612199E-2</v>
      </c>
      <c r="H15157">
        <v>0.13884472438053999</v>
      </c>
    </row>
    <row r="15158" spans="1:8" x14ac:dyDescent="0.25">
      <c r="A15158" t="s">
        <v>15152</v>
      </c>
      <c r="B15158">
        <v>0</v>
      </c>
      <c r="C15158">
        <v>0</v>
      </c>
      <c r="D15158">
        <v>0</v>
      </c>
      <c r="E15158" t="s">
        <v>33</v>
      </c>
      <c r="F15158" t="s">
        <v>33</v>
      </c>
      <c r="G15158" t="s">
        <v>33</v>
      </c>
      <c r="H15158" t="s">
        <v>33</v>
      </c>
    </row>
    <row r="15159" spans="1:8" x14ac:dyDescent="0.25">
      <c r="A15159" t="s">
        <v>15153</v>
      </c>
      <c r="B15159">
        <v>0</v>
      </c>
      <c r="C15159">
        <v>0</v>
      </c>
      <c r="D15159">
        <v>0</v>
      </c>
      <c r="E15159" t="s">
        <v>33</v>
      </c>
      <c r="F15159" t="s">
        <v>33</v>
      </c>
      <c r="G15159" t="s">
        <v>33</v>
      </c>
      <c r="H15159" t="s">
        <v>33</v>
      </c>
    </row>
    <row r="15160" spans="1:8" x14ac:dyDescent="0.25">
      <c r="A15160" t="s">
        <v>15154</v>
      </c>
      <c r="B15160">
        <v>0.44391487792463902</v>
      </c>
      <c r="C15160">
        <v>0.44887817687959602</v>
      </c>
      <c r="D15160">
        <v>0.43895157896968201</v>
      </c>
      <c r="E15160">
        <v>0.97788576406427496</v>
      </c>
      <c r="F15160">
        <v>-3.2262154499161297E-2</v>
      </c>
      <c r="G15160">
        <v>1</v>
      </c>
      <c r="H15160">
        <v>1</v>
      </c>
    </row>
    <row r="15161" spans="1:8" x14ac:dyDescent="0.25">
      <c r="A15161" t="s">
        <v>15155</v>
      </c>
      <c r="B15161">
        <v>20.688056777852299</v>
      </c>
      <c r="C15161">
        <v>20.8019741858385</v>
      </c>
      <c r="D15161">
        <v>20.574139369866199</v>
      </c>
      <c r="E15161">
        <v>0.98904744261592903</v>
      </c>
      <c r="F15161">
        <v>-1.5888369064642499E-2</v>
      </c>
      <c r="G15161">
        <v>0.95303585409749503</v>
      </c>
      <c r="H15161">
        <v>1</v>
      </c>
    </row>
    <row r="15162" spans="1:8" x14ac:dyDescent="0.25">
      <c r="A15162" t="s">
        <v>15156</v>
      </c>
      <c r="B15162">
        <v>0.43895157896968201</v>
      </c>
      <c r="C15162">
        <v>0</v>
      </c>
      <c r="D15162">
        <v>0.87790315793936402</v>
      </c>
      <c r="E15162" t="s">
        <v>12</v>
      </c>
      <c r="F15162" t="s">
        <v>12</v>
      </c>
      <c r="G15162">
        <v>0.78542292756655996</v>
      </c>
      <c r="H15162">
        <v>1</v>
      </c>
    </row>
    <row r="15163" spans="1:8" x14ac:dyDescent="0.25">
      <c r="A15163" t="s">
        <v>15157</v>
      </c>
      <c r="B15163">
        <v>0.48667833898742902</v>
      </c>
      <c r="C15163">
        <v>0.44887817687959602</v>
      </c>
      <c r="D15163">
        <v>0.52447850109526295</v>
      </c>
      <c r="E15163">
        <v>1.16842058293234</v>
      </c>
      <c r="F15163">
        <v>0.224559678063073</v>
      </c>
      <c r="G15163">
        <v>1</v>
      </c>
      <c r="H15163">
        <v>1</v>
      </c>
    </row>
    <row r="15164" spans="1:8" x14ac:dyDescent="0.25">
      <c r="A15164" t="s">
        <v>15158</v>
      </c>
      <c r="B15164">
        <v>19.665645749789299</v>
      </c>
      <c r="C15164">
        <v>21.550598479440001</v>
      </c>
      <c r="D15164">
        <v>17.780693020138699</v>
      </c>
      <c r="E15164">
        <v>0.82506724985396895</v>
      </c>
      <c r="F15164">
        <v>-0.27741637907229899</v>
      </c>
      <c r="G15164">
        <v>0.66476650569307005</v>
      </c>
      <c r="H15164">
        <v>0.93723714304344596</v>
      </c>
    </row>
    <row r="15165" spans="1:8" x14ac:dyDescent="0.25">
      <c r="A15165" t="s">
        <v>15159</v>
      </c>
      <c r="B15165">
        <v>157.43199218490099</v>
      </c>
      <c r="C15165">
        <v>103.861479867238</v>
      </c>
      <c r="D15165">
        <v>211.00250450256499</v>
      </c>
      <c r="E15165">
        <v>2.0315761413401798</v>
      </c>
      <c r="F15165">
        <v>1.0225994362772699</v>
      </c>
      <c r="G15165" s="1">
        <v>1.27624639300494E-5</v>
      </c>
      <c r="H15165">
        <v>2.0545512147855899E-4</v>
      </c>
    </row>
    <row r="15166" spans="1:8" x14ac:dyDescent="0.25">
      <c r="A15166" t="s">
        <v>15160</v>
      </c>
      <c r="B15166">
        <v>192.044403860893</v>
      </c>
      <c r="C15166">
        <v>194.698082622936</v>
      </c>
      <c r="D15166">
        <v>189.39072509885</v>
      </c>
      <c r="E15166">
        <v>0.97274057631905697</v>
      </c>
      <c r="F15166">
        <v>-3.9872996110323702E-2</v>
      </c>
      <c r="G15166">
        <v>0.75166300807502195</v>
      </c>
      <c r="H15166">
        <v>0.98690040993100703</v>
      </c>
    </row>
    <row r="15167" spans="1:8" x14ac:dyDescent="0.25">
      <c r="A15167" t="s">
        <v>15161</v>
      </c>
      <c r="B15167">
        <v>33.358823450374302</v>
      </c>
      <c r="C15167">
        <v>34.571029601761197</v>
      </c>
      <c r="D15167">
        <v>32.146617298987302</v>
      </c>
      <c r="E15167">
        <v>0.92987156209399002</v>
      </c>
      <c r="F15167">
        <v>-0.104896636222036</v>
      </c>
      <c r="G15167">
        <v>0.85579771876901101</v>
      </c>
      <c r="H15167">
        <v>1</v>
      </c>
    </row>
    <row r="15168" spans="1:8" x14ac:dyDescent="0.25">
      <c r="A15168" t="s">
        <v>15162</v>
      </c>
      <c r="B15168">
        <v>0</v>
      </c>
      <c r="C15168">
        <v>0</v>
      </c>
      <c r="D15168">
        <v>0</v>
      </c>
      <c r="E15168" t="s">
        <v>33</v>
      </c>
      <c r="F15168" t="s">
        <v>33</v>
      </c>
      <c r="G15168" t="s">
        <v>33</v>
      </c>
      <c r="H15168" t="s">
        <v>33</v>
      </c>
    </row>
    <row r="15169" spans="1:8" x14ac:dyDescent="0.25">
      <c r="A15169" t="s">
        <v>15163</v>
      </c>
      <c r="B15169">
        <v>89.225671396760802</v>
      </c>
      <c r="C15169">
        <v>104.757754224591</v>
      </c>
      <c r="D15169">
        <v>73.693588568930807</v>
      </c>
      <c r="E15169">
        <v>0.70346667045705003</v>
      </c>
      <c r="F15169">
        <v>-0.50744602324560595</v>
      </c>
      <c r="G15169">
        <v>7.7725823454123696E-2</v>
      </c>
      <c r="H15169">
        <v>0.225122203174657</v>
      </c>
    </row>
    <row r="15170" spans="1:8" x14ac:dyDescent="0.25">
      <c r="A15170" t="s">
        <v>15164</v>
      </c>
      <c r="B15170">
        <v>2.7649403806751001</v>
      </c>
      <c r="C15170">
        <v>2.9930151779994598</v>
      </c>
      <c r="D15170">
        <v>2.5368655833507301</v>
      </c>
      <c r="E15170">
        <v>0.84759529520541299</v>
      </c>
      <c r="F15170">
        <v>-0.238552515203067</v>
      </c>
      <c r="G15170">
        <v>0.94655461907875005</v>
      </c>
      <c r="H15170">
        <v>1</v>
      </c>
    </row>
    <row r="15171" spans="1:8" x14ac:dyDescent="0.25">
      <c r="A15171" t="s">
        <v>15165</v>
      </c>
      <c r="B15171">
        <v>4.9590030903075801</v>
      </c>
      <c r="C15171">
        <v>3.4418933548790598</v>
      </c>
      <c r="D15171">
        <v>6.4761128257360996</v>
      </c>
      <c r="E15171">
        <v>1.88155534120657</v>
      </c>
      <c r="F15171">
        <v>0.91192572326713495</v>
      </c>
      <c r="G15171">
        <v>0.58606016616560497</v>
      </c>
      <c r="H15171">
        <v>0.876800571126231</v>
      </c>
    </row>
    <row r="15172" spans="1:8" x14ac:dyDescent="0.25">
      <c r="A15172" t="s">
        <v>15166</v>
      </c>
      <c r="B15172">
        <v>369.07286545407999</v>
      </c>
      <c r="C15172">
        <v>347.051002562625</v>
      </c>
      <c r="D15172">
        <v>391.09472834553401</v>
      </c>
      <c r="E15172">
        <v>1.12690851044282</v>
      </c>
      <c r="F15172">
        <v>0.172370393160312</v>
      </c>
      <c r="G15172">
        <v>0.32409335972259301</v>
      </c>
      <c r="H15172">
        <v>0.61975474976599898</v>
      </c>
    </row>
    <row r="15173" spans="1:8" x14ac:dyDescent="0.25">
      <c r="A15173" t="s">
        <v>15167</v>
      </c>
      <c r="B15173">
        <v>938.94418309199102</v>
      </c>
      <c r="C15173">
        <v>634.37823665596397</v>
      </c>
      <c r="D15173">
        <v>1243.5101295280199</v>
      </c>
      <c r="E15173">
        <v>1.9602030108772499</v>
      </c>
      <c r="F15173">
        <v>0.97100307659504603</v>
      </c>
      <c r="G15173">
        <v>1.1083644949142499E-3</v>
      </c>
      <c r="H15173">
        <v>8.1189842000271607E-3</v>
      </c>
    </row>
    <row r="15174" spans="1:8" x14ac:dyDescent="0.25">
      <c r="A15174" t="s">
        <v>15168</v>
      </c>
      <c r="B15174">
        <v>3.8460704509833099</v>
      </c>
      <c r="C15174">
        <v>3.14288823636041</v>
      </c>
      <c r="D15174">
        <v>4.5492526656061996</v>
      </c>
      <c r="E15174">
        <v>1.44747516407851</v>
      </c>
      <c r="F15174">
        <v>0.53353859452321195</v>
      </c>
      <c r="G15174">
        <v>0.83054537994387001</v>
      </c>
      <c r="H15174">
        <v>1</v>
      </c>
    </row>
    <row r="15175" spans="1:8" x14ac:dyDescent="0.25">
      <c r="A15175" t="s">
        <v>15169</v>
      </c>
      <c r="B15175">
        <v>1826.2069775831101</v>
      </c>
      <c r="C15175">
        <v>2004.96243386176</v>
      </c>
      <c r="D15175">
        <v>1647.4515213044699</v>
      </c>
      <c r="E15175">
        <v>0.82168697701298499</v>
      </c>
      <c r="F15175">
        <v>-0.28333919333853003</v>
      </c>
      <c r="G15175">
        <v>2.44486567236274E-2</v>
      </c>
      <c r="H15175">
        <v>9.2734862742222604E-2</v>
      </c>
    </row>
    <row r="15176" spans="1:8" x14ac:dyDescent="0.25">
      <c r="A15176" t="s">
        <v>15170</v>
      </c>
      <c r="B15176">
        <v>4.8678490741918399</v>
      </c>
      <c r="C15176">
        <v>4.0406445901195998</v>
      </c>
      <c r="D15176">
        <v>5.6950535582640898</v>
      </c>
      <c r="E15176">
        <v>1.40944184306384</v>
      </c>
      <c r="F15176">
        <v>0.495123950093944</v>
      </c>
      <c r="G15176">
        <v>0.77592014079621896</v>
      </c>
      <c r="H15176">
        <v>0.99501323078378001</v>
      </c>
    </row>
    <row r="15177" spans="1:8" x14ac:dyDescent="0.25">
      <c r="A15177" t="s">
        <v>15171</v>
      </c>
      <c r="B15177">
        <v>0</v>
      </c>
      <c r="C15177">
        <v>0</v>
      </c>
      <c r="D15177">
        <v>0</v>
      </c>
      <c r="E15177" t="s">
        <v>33</v>
      </c>
      <c r="F15177" t="s">
        <v>33</v>
      </c>
      <c r="G15177" t="s">
        <v>33</v>
      </c>
      <c r="H15177" t="s">
        <v>33</v>
      </c>
    </row>
    <row r="15178" spans="1:8" x14ac:dyDescent="0.25">
      <c r="A15178" t="s">
        <v>15172</v>
      </c>
      <c r="B15178">
        <v>19.654065813132</v>
      </c>
      <c r="C15178">
        <v>5.9867713542021601</v>
      </c>
      <c r="D15178">
        <v>33.321360272061902</v>
      </c>
      <c r="E15178">
        <v>5.56583144747517</v>
      </c>
      <c r="F15178">
        <v>2.4765972195617798</v>
      </c>
      <c r="G15178">
        <v>0.27952982006209298</v>
      </c>
      <c r="H15178">
        <v>0.56180655516220501</v>
      </c>
    </row>
    <row r="15179" spans="1:8" x14ac:dyDescent="0.25">
      <c r="A15179" t="s">
        <v>15173</v>
      </c>
      <c r="B15179">
        <v>0.70615412847226999</v>
      </c>
      <c r="C15179">
        <v>0.44887817687959602</v>
      </c>
      <c r="D15179">
        <v>0.96343008006494502</v>
      </c>
      <c r="E15179">
        <v>2.1463063469966102</v>
      </c>
      <c r="F15179">
        <v>1.1018560098083101</v>
      </c>
      <c r="G15179">
        <v>1</v>
      </c>
      <c r="H15179">
        <v>1</v>
      </c>
    </row>
    <row r="15180" spans="1:8" x14ac:dyDescent="0.25">
      <c r="A15180" t="s">
        <v>15174</v>
      </c>
      <c r="B15180">
        <v>0</v>
      </c>
      <c r="C15180">
        <v>0</v>
      </c>
      <c r="D15180">
        <v>0</v>
      </c>
      <c r="E15180" t="s">
        <v>33</v>
      </c>
      <c r="F15180" t="s">
        <v>33</v>
      </c>
      <c r="G15180" t="s">
        <v>33</v>
      </c>
      <c r="H15180" t="s">
        <v>33</v>
      </c>
    </row>
    <row r="15181" spans="1:8" x14ac:dyDescent="0.25">
      <c r="A15181" t="s">
        <v>15175</v>
      </c>
      <c r="B15181">
        <v>33.778964080066601</v>
      </c>
      <c r="C15181">
        <v>23.496725243522601</v>
      </c>
      <c r="D15181">
        <v>44.061202916610704</v>
      </c>
      <c r="E15181">
        <v>1.8752061174464001</v>
      </c>
      <c r="F15181">
        <v>0.907049181354873</v>
      </c>
      <c r="G15181">
        <v>4.4358337804599801E-2</v>
      </c>
      <c r="H15181">
        <v>0.146757603641027</v>
      </c>
    </row>
    <row r="15182" spans="1:8" x14ac:dyDescent="0.25">
      <c r="A15182" t="s">
        <v>15176</v>
      </c>
      <c r="B15182">
        <v>2549.1004479329299</v>
      </c>
      <c r="C15182">
        <v>1853.3270162911299</v>
      </c>
      <c r="D15182">
        <v>3244.8738795747299</v>
      </c>
      <c r="E15182">
        <v>1.75083719767295</v>
      </c>
      <c r="F15182">
        <v>0.80804494040797403</v>
      </c>
      <c r="G15182" s="1">
        <v>4.3790454285920997E-11</v>
      </c>
      <c r="H15182" s="1">
        <v>5.1177960794675701E-9</v>
      </c>
    </row>
    <row r="15183" spans="1:8" x14ac:dyDescent="0.25">
      <c r="A15183" t="s">
        <v>15177</v>
      </c>
      <c r="B15183">
        <v>99.4103866429909</v>
      </c>
      <c r="C15183">
        <v>98.772464866795204</v>
      </c>
      <c r="D15183">
        <v>100.04830841918699</v>
      </c>
      <c r="E15183">
        <v>1.0129169961903099</v>
      </c>
      <c r="F15183">
        <v>1.8515956872585601E-2</v>
      </c>
      <c r="G15183">
        <v>0.98745621299852004</v>
      </c>
      <c r="H15183">
        <v>1</v>
      </c>
    </row>
    <row r="15184" spans="1:8" x14ac:dyDescent="0.25">
      <c r="A15184" t="s">
        <v>15178</v>
      </c>
      <c r="B15184">
        <v>2996.2184427481102</v>
      </c>
      <c r="C15184">
        <v>1975.6377023008299</v>
      </c>
      <c r="D15184">
        <v>4016.79918319538</v>
      </c>
      <c r="E15184">
        <v>2.03316588791427</v>
      </c>
      <c r="F15184">
        <v>1.0237279308282901</v>
      </c>
      <c r="G15184" s="1">
        <v>8.8374127642796497E-5</v>
      </c>
      <c r="H15184">
        <v>1.0308214836779301E-3</v>
      </c>
    </row>
    <row r="15185" spans="1:8" x14ac:dyDescent="0.25">
      <c r="A15185" t="s">
        <v>15179</v>
      </c>
      <c r="B15185">
        <v>34.209966023425402</v>
      </c>
      <c r="C15185">
        <v>19.604471715357398</v>
      </c>
      <c r="D15185">
        <v>48.815460331493398</v>
      </c>
      <c r="E15185">
        <v>2.4900166166300299</v>
      </c>
      <c r="F15185">
        <v>1.31615536986354</v>
      </c>
      <c r="G15185">
        <v>4.6915898519583801E-3</v>
      </c>
      <c r="H15185">
        <v>2.5925463357552001E-2</v>
      </c>
    </row>
    <row r="15186" spans="1:8" x14ac:dyDescent="0.25">
      <c r="A15186" t="s">
        <v>15180</v>
      </c>
      <c r="B15186">
        <v>30.198127168692601</v>
      </c>
      <c r="C15186">
        <v>15.565309121644299</v>
      </c>
      <c r="D15186">
        <v>44.830945215740996</v>
      </c>
      <c r="E15186">
        <v>2.8801834171993002</v>
      </c>
      <c r="F15186">
        <v>1.5261606889793899</v>
      </c>
      <c r="G15186">
        <v>5.08049807014217E-3</v>
      </c>
      <c r="H15186">
        <v>2.76500768873356E-2</v>
      </c>
    </row>
    <row r="15187" spans="1:8" x14ac:dyDescent="0.25">
      <c r="A15187" t="s">
        <v>15181</v>
      </c>
      <c r="B15187">
        <v>1.48724478612501</v>
      </c>
      <c r="C15187">
        <v>1.0476294121201299</v>
      </c>
      <c r="D15187">
        <v>1.92686016012989</v>
      </c>
      <c r="E15187">
        <v>1.8392574109106199</v>
      </c>
      <c r="F15187">
        <v>0.87912340441326398</v>
      </c>
      <c r="G15187">
        <v>0.86722115606774797</v>
      </c>
      <c r="H15187">
        <v>1</v>
      </c>
    </row>
    <row r="15188" spans="1:8" x14ac:dyDescent="0.25">
      <c r="A15188" t="s">
        <v>15182</v>
      </c>
      <c r="B15188">
        <v>6.8980979671615499</v>
      </c>
      <c r="C15188">
        <v>8.9790455339983808</v>
      </c>
      <c r="D15188">
        <v>4.8171504003247199</v>
      </c>
      <c r="E15188">
        <v>0.53648802448823696</v>
      </c>
      <c r="F15188">
        <v>-0.89838212745497703</v>
      </c>
      <c r="G15188">
        <v>0.38965552050805402</v>
      </c>
      <c r="H15188">
        <v>0.69548359156255601</v>
      </c>
    </row>
    <row r="15189" spans="1:8" x14ac:dyDescent="0.25">
      <c r="A15189" t="s">
        <v>15183</v>
      </c>
      <c r="B15189">
        <v>894.43590136348405</v>
      </c>
      <c r="C15189">
        <v>773.57122638981605</v>
      </c>
      <c r="D15189">
        <v>1015.30057633715</v>
      </c>
      <c r="E15189">
        <v>1.3124849292488101</v>
      </c>
      <c r="F15189">
        <v>0.39230085697088402</v>
      </c>
      <c r="G15189">
        <v>5.6960964987012802E-3</v>
      </c>
      <c r="H15189">
        <v>3.0205758628057099E-2</v>
      </c>
    </row>
    <row r="15190" spans="1:8" x14ac:dyDescent="0.25">
      <c r="A15190" t="s">
        <v>15184</v>
      </c>
      <c r="B15190">
        <v>3930.9822857440599</v>
      </c>
      <c r="C15190">
        <v>4545.0172944921196</v>
      </c>
      <c r="D15190">
        <v>3316.9472769959898</v>
      </c>
      <c r="E15190">
        <v>0.72979860407035901</v>
      </c>
      <c r="F15190">
        <v>-0.45442970349181899</v>
      </c>
      <c r="G15190">
        <v>1.75813856114687E-2</v>
      </c>
      <c r="H15190">
        <v>7.21289670014163E-2</v>
      </c>
    </row>
    <row r="15191" spans="1:8" x14ac:dyDescent="0.25">
      <c r="A15191" t="s">
        <v>15185</v>
      </c>
      <c r="B15191">
        <v>2.60447692936904</v>
      </c>
      <c r="C15191">
        <v>2.8431421196385198</v>
      </c>
      <c r="D15191">
        <v>2.3658117390995699</v>
      </c>
      <c r="E15191">
        <v>0.83211167066117897</v>
      </c>
      <c r="F15191">
        <v>-0.26515094164331598</v>
      </c>
      <c r="G15191">
        <v>0.94597189956776295</v>
      </c>
      <c r="H15191">
        <v>1</v>
      </c>
    </row>
    <row r="15192" spans="1:8" x14ac:dyDescent="0.25">
      <c r="A15192" t="s">
        <v>15186</v>
      </c>
      <c r="B15192">
        <v>399.38954265537899</v>
      </c>
      <c r="C15192">
        <v>319.07142353593201</v>
      </c>
      <c r="D15192">
        <v>479.70766177482602</v>
      </c>
      <c r="E15192">
        <v>1.5034491539816699</v>
      </c>
      <c r="F15192">
        <v>0.58827607739718402</v>
      </c>
      <c r="G15192">
        <v>3.39014573603298E-4</v>
      </c>
      <c r="H15192">
        <v>3.1162330417324599E-3</v>
      </c>
    </row>
    <row r="15193" spans="1:8" x14ac:dyDescent="0.25">
      <c r="A15193" t="s">
        <v>15187</v>
      </c>
      <c r="B15193">
        <v>790.22144984940905</v>
      </c>
      <c r="C15193">
        <v>961.23787223924296</v>
      </c>
      <c r="D15193">
        <v>619.20502745957504</v>
      </c>
      <c r="E15193">
        <v>0.64417460583103303</v>
      </c>
      <c r="F15193">
        <v>-0.63447630588930803</v>
      </c>
      <c r="G15193" s="1">
        <v>5.6604242797751501E-6</v>
      </c>
      <c r="H15193">
        <v>1.06121162695201E-4</v>
      </c>
    </row>
    <row r="15194" spans="1:8" x14ac:dyDescent="0.25">
      <c r="A15194" t="s">
        <v>15188</v>
      </c>
      <c r="B15194">
        <v>95.716210963092195</v>
      </c>
      <c r="C15194">
        <v>76.174236975235004</v>
      </c>
      <c r="D15194">
        <v>115.258184950949</v>
      </c>
      <c r="E15194">
        <v>1.5130861762149399</v>
      </c>
      <c r="F15194">
        <v>0.59749415705725895</v>
      </c>
      <c r="G15194">
        <v>4.3554604914339698E-2</v>
      </c>
      <c r="H15194">
        <v>0.14449691783378499</v>
      </c>
    </row>
    <row r="15195" spans="1:8" x14ac:dyDescent="0.25">
      <c r="A15195" t="s">
        <v>15189</v>
      </c>
      <c r="B15195">
        <v>118.86452320628</v>
      </c>
      <c r="C15195">
        <v>124.962459171595</v>
      </c>
      <c r="D15195">
        <v>112.766587240966</v>
      </c>
      <c r="E15195">
        <v>0.90240371379149498</v>
      </c>
      <c r="F15195">
        <v>-0.14815508980851499</v>
      </c>
      <c r="G15195">
        <v>0.582263030775237</v>
      </c>
      <c r="H15195">
        <v>0.87388008905042602</v>
      </c>
    </row>
    <row r="15196" spans="1:8" x14ac:dyDescent="0.25">
      <c r="A15196" t="s">
        <v>15190</v>
      </c>
      <c r="B15196">
        <v>157.74272111807099</v>
      </c>
      <c r="C15196">
        <v>141.275651588638</v>
      </c>
      <c r="D15196">
        <v>174.20979064750401</v>
      </c>
      <c r="E15196">
        <v>1.23311971092346</v>
      </c>
      <c r="F15196">
        <v>0.30231286297854199</v>
      </c>
      <c r="G15196">
        <v>0.208933386340419</v>
      </c>
      <c r="H15196">
        <v>0.462873349009708</v>
      </c>
    </row>
    <row r="15197" spans="1:8" x14ac:dyDescent="0.25">
      <c r="A15197" t="s">
        <v>15191</v>
      </c>
      <c r="B15197">
        <v>456.665738271549</v>
      </c>
      <c r="C15197">
        <v>453.47218039325099</v>
      </c>
      <c r="D15197">
        <v>459.85929614984701</v>
      </c>
      <c r="E15197">
        <v>1.0140849120028901</v>
      </c>
      <c r="F15197">
        <v>2.0178458057841499E-2</v>
      </c>
      <c r="G15197">
        <v>0.96433637605886102</v>
      </c>
      <c r="H15197">
        <v>1</v>
      </c>
    </row>
    <row r="15198" spans="1:8" x14ac:dyDescent="0.25">
      <c r="A15198" t="s">
        <v>15192</v>
      </c>
      <c r="B15198">
        <v>2299.1210798685902</v>
      </c>
      <c r="C15198">
        <v>2463.1705312681001</v>
      </c>
      <c r="D15198">
        <v>2135.0716284690898</v>
      </c>
      <c r="E15198">
        <v>0.86679813734613997</v>
      </c>
      <c r="F15198">
        <v>-0.20623204164540901</v>
      </c>
      <c r="G15198">
        <v>7.0324024981931105E-2</v>
      </c>
      <c r="H15198">
        <v>0.20896348053901201</v>
      </c>
    </row>
    <row r="15199" spans="1:8" x14ac:dyDescent="0.25">
      <c r="A15199" t="s">
        <v>15193</v>
      </c>
      <c r="B15199">
        <v>22.5107792545334</v>
      </c>
      <c r="C15199">
        <v>24.093994482356599</v>
      </c>
      <c r="D15199">
        <v>20.9275640267103</v>
      </c>
      <c r="E15199">
        <v>0.86858009542730497</v>
      </c>
      <c r="F15199">
        <v>-0.20326920283392899</v>
      </c>
      <c r="G15199">
        <v>0.66871057164004499</v>
      </c>
      <c r="H15199">
        <v>0.93924245890256997</v>
      </c>
    </row>
    <row r="15200" spans="1:8" x14ac:dyDescent="0.25">
      <c r="A15200" t="s">
        <v>15194</v>
      </c>
      <c r="B15200">
        <v>410.13519165475702</v>
      </c>
      <c r="C15200">
        <v>490.86412216855399</v>
      </c>
      <c r="D15200">
        <v>329.40626114096102</v>
      </c>
      <c r="E15200">
        <v>0.67107422658168703</v>
      </c>
      <c r="F15200">
        <v>-0.57545574515527098</v>
      </c>
      <c r="G15200">
        <v>2.7464927619358901E-2</v>
      </c>
      <c r="H15200">
        <v>0.10177347483904101</v>
      </c>
    </row>
    <row r="15201" spans="1:8" x14ac:dyDescent="0.25">
      <c r="A15201" t="s">
        <v>15195</v>
      </c>
      <c r="B15201">
        <v>276.32590140897503</v>
      </c>
      <c r="C15201">
        <v>330.58497309440901</v>
      </c>
      <c r="D15201">
        <v>222.06682972354099</v>
      </c>
      <c r="E15201">
        <v>0.67173903170766003</v>
      </c>
      <c r="F15201">
        <v>-0.57402723507639097</v>
      </c>
      <c r="G15201">
        <v>3.9840950735377002E-2</v>
      </c>
      <c r="H15201">
        <v>0.13473457935650399</v>
      </c>
    </row>
    <row r="15202" spans="1:8" x14ac:dyDescent="0.25">
      <c r="A15202" t="s">
        <v>15196</v>
      </c>
      <c r="B15202">
        <v>657.71323853627996</v>
      </c>
      <c r="C15202">
        <v>749.32958184370796</v>
      </c>
      <c r="D15202">
        <v>566.09689522885196</v>
      </c>
      <c r="E15202">
        <v>0.75547116908955303</v>
      </c>
      <c r="F15202">
        <v>-0.40455139575826798</v>
      </c>
      <c r="G15202">
        <v>5.4716882861564299E-3</v>
      </c>
      <c r="H15202">
        <v>2.93442925429808E-2</v>
      </c>
    </row>
    <row r="15203" spans="1:8" x14ac:dyDescent="0.25">
      <c r="A15203" t="s">
        <v>15197</v>
      </c>
      <c r="B15203">
        <v>737.23896827827105</v>
      </c>
      <c r="C15203">
        <v>840.16618459940605</v>
      </c>
      <c r="D15203">
        <v>634.31175195713695</v>
      </c>
      <c r="E15203">
        <v>0.75498367297367397</v>
      </c>
      <c r="F15203">
        <v>-0.40548264935640999</v>
      </c>
      <c r="G15203">
        <v>4.2598536632019301E-3</v>
      </c>
      <c r="H15203">
        <v>2.39515295939733E-2</v>
      </c>
    </row>
    <row r="15204" spans="1:8" x14ac:dyDescent="0.25">
      <c r="A15204" t="s">
        <v>15198</v>
      </c>
      <c r="B15204">
        <v>70.149559892324604</v>
      </c>
      <c r="C15204">
        <v>82.909632623038704</v>
      </c>
      <c r="D15204">
        <v>57.389487161610603</v>
      </c>
      <c r="E15204">
        <v>0.69219323914436703</v>
      </c>
      <c r="F15204">
        <v>-0.53075324454339001</v>
      </c>
      <c r="G15204">
        <v>0.105599638056735</v>
      </c>
      <c r="H15204">
        <v>0.28366899787240601</v>
      </c>
    </row>
    <row r="15205" spans="1:8" x14ac:dyDescent="0.25">
      <c r="A15205" t="s">
        <v>15199</v>
      </c>
      <c r="B15205">
        <v>1262.25899220578</v>
      </c>
      <c r="C15205">
        <v>1589.19602032639</v>
      </c>
      <c r="D15205">
        <v>935.32196408516995</v>
      </c>
      <c r="E15205">
        <v>0.58855040669751502</v>
      </c>
      <c r="F15205">
        <v>-0.764762113985056</v>
      </c>
      <c r="G15205" s="1">
        <v>1.2006371458332E-6</v>
      </c>
      <c r="H15205" s="1">
        <v>2.9280579065997299E-5</v>
      </c>
    </row>
    <row r="15206" spans="1:8" x14ac:dyDescent="0.25">
      <c r="A15206" t="s">
        <v>15200</v>
      </c>
      <c r="B15206">
        <v>123.970742692803</v>
      </c>
      <c r="C15206">
        <v>149.21003170332901</v>
      </c>
      <c r="D15206">
        <v>98.731453682277603</v>
      </c>
      <c r="E15206">
        <v>0.66169447560056205</v>
      </c>
      <c r="F15206">
        <v>-0.59576286015197999</v>
      </c>
      <c r="G15206">
        <v>2.1807756366757299E-2</v>
      </c>
      <c r="H15206">
        <v>8.4882352744138898E-2</v>
      </c>
    </row>
    <row r="15207" spans="1:8" x14ac:dyDescent="0.25">
      <c r="A15207" t="s">
        <v>15201</v>
      </c>
      <c r="B15207">
        <v>2.81898941989893</v>
      </c>
      <c r="C15207">
        <v>2.3942639427589198</v>
      </c>
      <c r="D15207">
        <v>3.2437148970389398</v>
      </c>
      <c r="E15207">
        <v>1.35478584424622</v>
      </c>
      <c r="F15207">
        <v>0.43806481773267097</v>
      </c>
      <c r="G15207">
        <v>0.93185237074391503</v>
      </c>
      <c r="H15207">
        <v>1</v>
      </c>
    </row>
    <row r="15208" spans="1:8" x14ac:dyDescent="0.25">
      <c r="A15208" t="s">
        <v>15202</v>
      </c>
      <c r="B15208">
        <v>105.814040306946</v>
      </c>
      <c r="C15208">
        <v>71.685455206439102</v>
      </c>
      <c r="D15208">
        <v>139.942625407452</v>
      </c>
      <c r="E15208">
        <v>1.9521760028508801</v>
      </c>
      <c r="F15208">
        <v>0.96508312820484998</v>
      </c>
      <c r="G15208">
        <v>1.1106097384605499E-3</v>
      </c>
      <c r="H15208">
        <v>8.1321212664007096E-3</v>
      </c>
    </row>
    <row r="15209" spans="1:8" x14ac:dyDescent="0.25">
      <c r="A15209" t="s">
        <v>15203</v>
      </c>
      <c r="B15209">
        <v>277.10104762717799</v>
      </c>
      <c r="C15209">
        <v>261.44513688549603</v>
      </c>
      <c r="D15209">
        <v>292.75695836885899</v>
      </c>
      <c r="E15209">
        <v>1.11976440585727</v>
      </c>
      <c r="F15209">
        <v>0.16319522669832101</v>
      </c>
      <c r="G15209">
        <v>0.455334047535084</v>
      </c>
      <c r="H15209">
        <v>0.76475384355509901</v>
      </c>
    </row>
    <row r="15210" spans="1:8" x14ac:dyDescent="0.25">
      <c r="A15210" t="s">
        <v>15204</v>
      </c>
      <c r="B15210">
        <v>4487.6769867347602</v>
      </c>
      <c r="C15210">
        <v>4521.23342010133</v>
      </c>
      <c r="D15210">
        <v>4454.1205533681796</v>
      </c>
      <c r="E15210">
        <v>0.98515607125374904</v>
      </c>
      <c r="F15210">
        <v>-2.1575796321024101E-2</v>
      </c>
      <c r="G15210">
        <v>0.82435135723959796</v>
      </c>
      <c r="H15210">
        <v>1</v>
      </c>
    </row>
    <row r="15211" spans="1:8" x14ac:dyDescent="0.25">
      <c r="A15211" t="s">
        <v>15205</v>
      </c>
      <c r="B15211">
        <v>1.66395711454706</v>
      </c>
      <c r="C15211">
        <v>1.0476294121201299</v>
      </c>
      <c r="D15211">
        <v>2.2802848169739902</v>
      </c>
      <c r="E15211">
        <v>2.1766139730262801</v>
      </c>
      <c r="F15211">
        <v>1.1220855652738899</v>
      </c>
      <c r="G15211">
        <v>0.72633227791296795</v>
      </c>
      <c r="H15211">
        <v>0.97207973958042904</v>
      </c>
    </row>
    <row r="15212" spans="1:8" x14ac:dyDescent="0.25">
      <c r="A15212" t="s">
        <v>15206</v>
      </c>
      <c r="B15212">
        <v>140.021118701842</v>
      </c>
      <c r="C15212">
        <v>159.385838709605</v>
      </c>
      <c r="D15212">
        <v>120.65639869407801</v>
      </c>
      <c r="E15212">
        <v>0.75700827420376604</v>
      </c>
      <c r="F15212">
        <v>-0.40161902573645603</v>
      </c>
      <c r="G15212">
        <v>0.113874817881776</v>
      </c>
      <c r="H15212">
        <v>0.29994423711930501</v>
      </c>
    </row>
    <row r="15213" spans="1:8" x14ac:dyDescent="0.25">
      <c r="A15213" t="s">
        <v>15207</v>
      </c>
      <c r="B15213">
        <v>47.771671773238602</v>
      </c>
      <c r="C15213">
        <v>51.031872082554997</v>
      </c>
      <c r="D15213">
        <v>44.511471463922199</v>
      </c>
      <c r="E15213">
        <v>0.87222885713295695</v>
      </c>
      <c r="F15213">
        <v>-0.19722137303707299</v>
      </c>
      <c r="G15213">
        <v>0.60890746921374805</v>
      </c>
      <c r="H15213">
        <v>0.89210265337303496</v>
      </c>
    </row>
    <row r="15214" spans="1:8" x14ac:dyDescent="0.25">
      <c r="A15214" t="s">
        <v>15208</v>
      </c>
      <c r="B15214">
        <v>0.29937561762026998</v>
      </c>
      <c r="C15214">
        <v>0.59875123524053897</v>
      </c>
      <c r="D15214">
        <v>0</v>
      </c>
      <c r="E15214">
        <v>0</v>
      </c>
      <c r="F15214" t="e">
        <f>-Inf</f>
        <v>#NAME?</v>
      </c>
      <c r="G15214">
        <v>0.98397824126404099</v>
      </c>
      <c r="H15214">
        <v>1</v>
      </c>
    </row>
    <row r="15215" spans="1:8" x14ac:dyDescent="0.25">
      <c r="A15215" t="s">
        <v>15209</v>
      </c>
      <c r="B15215">
        <v>1118.15625539757</v>
      </c>
      <c r="C15215">
        <v>1136.7848073129201</v>
      </c>
      <c r="D15215">
        <v>1099.52770348223</v>
      </c>
      <c r="E15215">
        <v>0.96722589570953499</v>
      </c>
      <c r="F15215">
        <v>-4.8075224254416099E-2</v>
      </c>
      <c r="G15215">
        <v>0.71071603353290003</v>
      </c>
      <c r="H15215">
        <v>0.96553095606835804</v>
      </c>
    </row>
    <row r="15216" spans="1:8" x14ac:dyDescent="0.25">
      <c r="A15216" t="s">
        <v>15210</v>
      </c>
      <c r="B15216">
        <v>969.38847398659698</v>
      </c>
      <c r="C15216">
        <v>1171.3684338841399</v>
      </c>
      <c r="D15216">
        <v>767.40851408905803</v>
      </c>
      <c r="E15216">
        <v>0.65513846189657998</v>
      </c>
      <c r="F15216">
        <v>-0.610128245976435</v>
      </c>
      <c r="G15216" s="1">
        <v>6.4844598791003998E-6</v>
      </c>
      <c r="H15216">
        <v>1.18484577567562E-4</v>
      </c>
    </row>
    <row r="15217" spans="1:8" x14ac:dyDescent="0.25">
      <c r="A15217" t="s">
        <v>15211</v>
      </c>
      <c r="B15217">
        <v>25.996872253894502</v>
      </c>
      <c r="C15217">
        <v>30.530385011641599</v>
      </c>
      <c r="D15217">
        <v>21.463359496147302</v>
      </c>
      <c r="E15217">
        <v>0.70301633890182103</v>
      </c>
      <c r="F15217">
        <v>-0.50836987532111999</v>
      </c>
      <c r="G15217">
        <v>0.35534103417097102</v>
      </c>
      <c r="H15217">
        <v>0.65748919508685599</v>
      </c>
    </row>
    <row r="15218" spans="1:8" x14ac:dyDescent="0.25">
      <c r="A15218" t="s">
        <v>15212</v>
      </c>
      <c r="B15218">
        <v>7.7926205013185301</v>
      </c>
      <c r="C15218">
        <v>8.8299134738406693</v>
      </c>
      <c r="D15218">
        <v>6.7553275287963901</v>
      </c>
      <c r="E15218">
        <v>0.76505025205621702</v>
      </c>
      <c r="F15218">
        <v>-0.38637358105432101</v>
      </c>
      <c r="G15218">
        <v>0.83005883682413595</v>
      </c>
      <c r="H15218">
        <v>1</v>
      </c>
    </row>
    <row r="15219" spans="1:8" x14ac:dyDescent="0.25">
      <c r="A15219" t="s">
        <v>15213</v>
      </c>
      <c r="B15219">
        <v>1392.5346675491901</v>
      </c>
      <c r="C15219">
        <v>1411.4143273449599</v>
      </c>
      <c r="D15219">
        <v>1373.65500775343</v>
      </c>
      <c r="E15219">
        <v>0.97324717564504204</v>
      </c>
      <c r="F15219">
        <v>-3.9121841997366603E-2</v>
      </c>
      <c r="G15219">
        <v>0.77816550430723996</v>
      </c>
      <c r="H15219">
        <v>0.99640173210882899</v>
      </c>
    </row>
    <row r="15220" spans="1:8" x14ac:dyDescent="0.25">
      <c r="A15220" t="s">
        <v>15214</v>
      </c>
      <c r="B15220">
        <v>72.718382870469696</v>
      </c>
      <c r="C15220">
        <v>51.630623317795603</v>
      </c>
      <c r="D15220">
        <v>93.806142423143797</v>
      </c>
      <c r="E15220">
        <v>1.81687022923877</v>
      </c>
      <c r="F15220">
        <v>0.86145537811928097</v>
      </c>
      <c r="G15220">
        <v>9.22125798354239E-3</v>
      </c>
      <c r="H15220">
        <v>4.3975675990406998E-2</v>
      </c>
    </row>
    <row r="15221" spans="1:8" x14ac:dyDescent="0.25">
      <c r="A15221" t="s">
        <v>15215</v>
      </c>
      <c r="B15221">
        <v>196.11141963914599</v>
      </c>
      <c r="C15221">
        <v>124.51506299112199</v>
      </c>
      <c r="D15221">
        <v>267.70777628717099</v>
      </c>
      <c r="E15221">
        <v>2.15000313902791</v>
      </c>
      <c r="F15221">
        <v>1.1043387661666899</v>
      </c>
      <c r="G15221" s="1">
        <v>2.13159889435662E-7</v>
      </c>
      <c r="H15221" s="1">
        <v>6.90009296773928E-6</v>
      </c>
    </row>
    <row r="15222" spans="1:8" x14ac:dyDescent="0.25">
      <c r="A15222" t="s">
        <v>15216</v>
      </c>
      <c r="B15222">
        <v>108.628537567934</v>
      </c>
      <c r="C15222">
        <v>83.511347851092196</v>
      </c>
      <c r="D15222">
        <v>133.745727284776</v>
      </c>
      <c r="E15222">
        <v>1.6015275854876201</v>
      </c>
      <c r="F15222">
        <v>0.679448648005472</v>
      </c>
      <c r="G15222">
        <v>8.5675870845808907E-3</v>
      </c>
      <c r="H15222">
        <v>4.14291865524683E-2</v>
      </c>
    </row>
    <row r="15223" spans="1:8" x14ac:dyDescent="0.25">
      <c r="A15223" t="s">
        <v>15217</v>
      </c>
      <c r="B15223">
        <v>986.39509333132401</v>
      </c>
      <c r="C15223">
        <v>1226.4350225711801</v>
      </c>
      <c r="D15223">
        <v>746.35516409146396</v>
      </c>
      <c r="E15223">
        <v>0.60855662987082104</v>
      </c>
      <c r="F15223">
        <v>-0.71653657421235395</v>
      </c>
      <c r="G15223" s="1">
        <v>1.0615228200879901E-7</v>
      </c>
      <c r="H15223" s="1">
        <v>3.8134306818250698E-6</v>
      </c>
    </row>
    <row r="15224" spans="1:8" x14ac:dyDescent="0.25">
      <c r="A15224" t="s">
        <v>15218</v>
      </c>
      <c r="B15224">
        <v>2415.9645041656399</v>
      </c>
      <c r="C15224">
        <v>2930.5734961068802</v>
      </c>
      <c r="D15224">
        <v>1901.3555122243899</v>
      </c>
      <c r="E15224">
        <v>0.64879980479938304</v>
      </c>
      <c r="F15224">
        <v>-0.62415470938736095</v>
      </c>
      <c r="G15224" s="1">
        <v>2.9942708172842999E-7</v>
      </c>
      <c r="H15224" s="1">
        <v>9.1495562257186299E-6</v>
      </c>
    </row>
    <row r="15225" spans="1:8" x14ac:dyDescent="0.25">
      <c r="A15225" t="s">
        <v>15219</v>
      </c>
      <c r="B15225">
        <v>154.517418276406</v>
      </c>
      <c r="C15225">
        <v>107.301891225711</v>
      </c>
      <c r="D15225">
        <v>201.73294532710099</v>
      </c>
      <c r="E15225">
        <v>1.8800502304544999</v>
      </c>
      <c r="F15225">
        <v>0.91077120778563903</v>
      </c>
      <c r="G15225">
        <v>1.3351269765173599E-4</v>
      </c>
      <c r="H15225">
        <v>1.44091922437169E-3</v>
      </c>
    </row>
    <row r="15226" spans="1:8" x14ac:dyDescent="0.25">
      <c r="A15226" t="s">
        <v>15220</v>
      </c>
      <c r="B15226">
        <v>383.95911560347599</v>
      </c>
      <c r="C15226">
        <v>322.358256845028</v>
      </c>
      <c r="D15226">
        <v>445.55997436192501</v>
      </c>
      <c r="E15226">
        <v>1.3821888067105601</v>
      </c>
      <c r="F15226">
        <v>0.466954701037255</v>
      </c>
      <c r="G15226">
        <v>6.2066159403299601E-3</v>
      </c>
      <c r="H15226">
        <v>3.2193340094347302E-2</v>
      </c>
    </row>
    <row r="15227" spans="1:8" x14ac:dyDescent="0.25">
      <c r="A15227" t="s">
        <v>15221</v>
      </c>
      <c r="B15227">
        <v>37.575578291679498</v>
      </c>
      <c r="C15227">
        <v>27.6865018937999</v>
      </c>
      <c r="D15227">
        <v>47.464654689558998</v>
      </c>
      <c r="E15227">
        <v>1.7143608416702301</v>
      </c>
      <c r="F15227">
        <v>0.77767080238948505</v>
      </c>
      <c r="G15227">
        <v>8.3718336910491797E-2</v>
      </c>
      <c r="H15227">
        <v>0.23875180283869901</v>
      </c>
    </row>
    <row r="15228" spans="1:8" x14ac:dyDescent="0.25">
      <c r="A15228" t="s">
        <v>15222</v>
      </c>
      <c r="B15228">
        <v>2118.1693036025699</v>
      </c>
      <c r="C15228">
        <v>1866.6605314978301</v>
      </c>
      <c r="D15228">
        <v>2369.6780757073002</v>
      </c>
      <c r="E15228">
        <v>1.2694745700793499</v>
      </c>
      <c r="F15228">
        <v>0.34423149542821102</v>
      </c>
      <c r="G15228">
        <v>1.0675135730469E-2</v>
      </c>
      <c r="H15228">
        <v>4.9507948498688302E-2</v>
      </c>
    </row>
    <row r="15229" spans="1:8" x14ac:dyDescent="0.25">
      <c r="A15229" t="s">
        <v>15223</v>
      </c>
      <c r="B15229">
        <v>57.103647417630697</v>
      </c>
      <c r="C15229">
        <v>38.4610601353166</v>
      </c>
      <c r="D15229">
        <v>75.746234699944793</v>
      </c>
      <c r="E15229">
        <v>1.9694265949365</v>
      </c>
      <c r="F15229">
        <v>0.97777564538828698</v>
      </c>
      <c r="G15229">
        <v>1.0555843452066499E-2</v>
      </c>
      <c r="H15229">
        <v>4.9102420539543501E-2</v>
      </c>
    </row>
    <row r="15230" spans="1:8" x14ac:dyDescent="0.25">
      <c r="A15230" t="s">
        <v>15224</v>
      </c>
      <c r="B15230">
        <v>145.25255794957701</v>
      </c>
      <c r="C15230">
        <v>108.502357689005</v>
      </c>
      <c r="D15230">
        <v>182.00275821014901</v>
      </c>
      <c r="E15230">
        <v>1.6774083262947601</v>
      </c>
      <c r="F15230">
        <v>0.74623392242312203</v>
      </c>
      <c r="G15230">
        <v>1.69070968780917E-3</v>
      </c>
      <c r="H15230">
        <v>1.14053197005957E-2</v>
      </c>
    </row>
    <row r="15231" spans="1:8" x14ac:dyDescent="0.25">
      <c r="A15231" t="s">
        <v>15225</v>
      </c>
      <c r="B15231">
        <v>313.802595036333</v>
      </c>
      <c r="C15231">
        <v>331.03977925691402</v>
      </c>
      <c r="D15231">
        <v>296.56541081575199</v>
      </c>
      <c r="E15231">
        <v>0.895860344884996</v>
      </c>
      <c r="F15231">
        <v>-0.158654245913983</v>
      </c>
      <c r="G15231">
        <v>0.33577511011108102</v>
      </c>
      <c r="H15231">
        <v>0.63426536857464699</v>
      </c>
    </row>
    <row r="15232" spans="1:8" x14ac:dyDescent="0.25">
      <c r="A15232" t="s">
        <v>15226</v>
      </c>
      <c r="B15232">
        <v>311.89736677918398</v>
      </c>
      <c r="C15232">
        <v>253.814948876746</v>
      </c>
      <c r="D15232">
        <v>369.97978468162199</v>
      </c>
      <c r="E15232">
        <v>1.4576753115565599</v>
      </c>
      <c r="F15232">
        <v>0.54366940377122597</v>
      </c>
      <c r="G15232">
        <v>3.5640544660979598E-3</v>
      </c>
      <c r="H15232">
        <v>2.0840107953486401E-2</v>
      </c>
    </row>
    <row r="15233" spans="1:8" x14ac:dyDescent="0.25">
      <c r="A15233" t="s">
        <v>15227</v>
      </c>
      <c r="B15233">
        <v>50.753579636630299</v>
      </c>
      <c r="C15233">
        <v>35.019166780437601</v>
      </c>
      <c r="D15233">
        <v>66.487992492822997</v>
      </c>
      <c r="E15233">
        <v>1.8986172032500901</v>
      </c>
      <c r="F15233">
        <v>0.92494906049431602</v>
      </c>
      <c r="G15233">
        <v>1.6398510266447199E-2</v>
      </c>
      <c r="H15233">
        <v>6.85416599571569E-2</v>
      </c>
    </row>
    <row r="15234" spans="1:8" x14ac:dyDescent="0.25">
      <c r="A15234" t="s">
        <v>15228</v>
      </c>
      <c r="B15234">
        <v>278.08589612222602</v>
      </c>
      <c r="C15234">
        <v>317.72034301607403</v>
      </c>
      <c r="D15234">
        <v>238.45144922837801</v>
      </c>
      <c r="E15234">
        <v>0.75050733914231704</v>
      </c>
      <c r="F15234">
        <v>-0.41406191499015998</v>
      </c>
      <c r="G15234">
        <v>2.4558489027635199E-2</v>
      </c>
      <c r="H15234">
        <v>9.3112215192622305E-2</v>
      </c>
    </row>
    <row r="15235" spans="1:8" x14ac:dyDescent="0.25">
      <c r="A15235" t="s">
        <v>15229</v>
      </c>
      <c r="B15235">
        <v>299.65016846581898</v>
      </c>
      <c r="C15235">
        <v>333.28046515029598</v>
      </c>
      <c r="D15235">
        <v>266.019871781343</v>
      </c>
      <c r="E15235">
        <v>0.79818621130818002</v>
      </c>
      <c r="F15235">
        <v>-0.325202738424965</v>
      </c>
      <c r="G15235">
        <v>8.73770870242635E-2</v>
      </c>
      <c r="H15235">
        <v>0.246730668443783</v>
      </c>
    </row>
    <row r="15236" spans="1:8" x14ac:dyDescent="0.25">
      <c r="A15236" t="s">
        <v>15230</v>
      </c>
      <c r="B15236">
        <v>5.8474966411920501</v>
      </c>
      <c r="C15236">
        <v>3.29202029651811</v>
      </c>
      <c r="D15236">
        <v>8.4029729858659898</v>
      </c>
      <c r="E15236">
        <v>2.5525276969748898</v>
      </c>
      <c r="F15236">
        <v>1.35192661558752</v>
      </c>
      <c r="G15236">
        <v>0.33812006417712798</v>
      </c>
      <c r="H15236">
        <v>0.63655699948325895</v>
      </c>
    </row>
    <row r="15237" spans="1:8" x14ac:dyDescent="0.25">
      <c r="A15237" t="s">
        <v>15231</v>
      </c>
      <c r="B15237">
        <v>82.051446123580106</v>
      </c>
      <c r="C15237">
        <v>75.575485739994505</v>
      </c>
      <c r="D15237">
        <v>88.527406507165793</v>
      </c>
      <c r="E15237">
        <v>1.1713772745269599</v>
      </c>
      <c r="F15237">
        <v>0.228205810619237</v>
      </c>
      <c r="G15237">
        <v>0.58754402468953704</v>
      </c>
      <c r="H15237">
        <v>0.87792589093916795</v>
      </c>
    </row>
    <row r="15238" spans="1:8" x14ac:dyDescent="0.25">
      <c r="A15238" t="s">
        <v>15232</v>
      </c>
      <c r="B15238">
        <v>263.97659581797399</v>
      </c>
      <c r="C15238">
        <v>186.76814849746401</v>
      </c>
      <c r="D15238">
        <v>341.18504313848302</v>
      </c>
      <c r="E15238">
        <v>1.8267838808881101</v>
      </c>
      <c r="F15238">
        <v>0.86930596488288403</v>
      </c>
      <c r="G15238" s="1">
        <v>9.2285698503591798E-6</v>
      </c>
      <c r="H15238">
        <v>1.5728768955185999E-4</v>
      </c>
    </row>
    <row r="15239" spans="1:8" x14ac:dyDescent="0.25">
      <c r="A15239" t="s">
        <v>15233</v>
      </c>
      <c r="B15239">
        <v>309.06305737064503</v>
      </c>
      <c r="C15239">
        <v>300.50865324706899</v>
      </c>
      <c r="D15239">
        <v>317.61746149422203</v>
      </c>
      <c r="E15239">
        <v>1.0569328305933501</v>
      </c>
      <c r="F15239">
        <v>7.9883694555016205E-2</v>
      </c>
      <c r="G15239">
        <v>0.65106782216727799</v>
      </c>
      <c r="H15239">
        <v>0.92693442423328198</v>
      </c>
    </row>
    <row r="15240" spans="1:8" x14ac:dyDescent="0.25">
      <c r="A15240" t="s">
        <v>15234</v>
      </c>
      <c r="B15240">
        <v>584.62747824285498</v>
      </c>
      <c r="C15240">
        <v>583.815249701776</v>
      </c>
      <c r="D15240">
        <v>585.43970678393498</v>
      </c>
      <c r="E15240">
        <v>1.00278248484086</v>
      </c>
      <c r="F15240">
        <v>4.0087025869336096E-3</v>
      </c>
      <c r="G15240">
        <v>0.95169366737570704</v>
      </c>
      <c r="H15240">
        <v>1</v>
      </c>
    </row>
    <row r="15241" spans="1:8" x14ac:dyDescent="0.25">
      <c r="A15241" t="s">
        <v>15235</v>
      </c>
      <c r="B15241">
        <v>492.09796566720502</v>
      </c>
      <c r="C15241">
        <v>609.84425597516599</v>
      </c>
      <c r="D15241">
        <v>374.35167535924398</v>
      </c>
      <c r="E15241">
        <v>0.61384799756888797</v>
      </c>
      <c r="F15241">
        <v>-0.70404663848125704</v>
      </c>
      <c r="G15241" s="1">
        <v>6.0388542801188202E-6</v>
      </c>
      <c r="H15241">
        <v>1.12048762199565E-4</v>
      </c>
    </row>
    <row r="15242" spans="1:8" x14ac:dyDescent="0.25">
      <c r="A15242" t="s">
        <v>15236</v>
      </c>
      <c r="B15242">
        <v>664.71224291185604</v>
      </c>
      <c r="C15242">
        <v>753.96749567266204</v>
      </c>
      <c r="D15242">
        <v>575.45699015105004</v>
      </c>
      <c r="E15242">
        <v>0.76323845981934302</v>
      </c>
      <c r="F15242">
        <v>-0.38979422386804302</v>
      </c>
      <c r="G15242">
        <v>8.1359655977903105E-3</v>
      </c>
      <c r="H15242">
        <v>3.9758650238672297E-2</v>
      </c>
    </row>
    <row r="15243" spans="1:8" x14ac:dyDescent="0.25">
      <c r="A15243" t="s">
        <v>15237</v>
      </c>
      <c r="B15243">
        <v>274.03500965112403</v>
      </c>
      <c r="C15243">
        <v>296.46133967312102</v>
      </c>
      <c r="D15243">
        <v>251.60867962912701</v>
      </c>
      <c r="E15243">
        <v>0.84870654604256901</v>
      </c>
      <c r="F15243">
        <v>-0.23666228993500801</v>
      </c>
      <c r="G15243">
        <v>0.26906112508449498</v>
      </c>
      <c r="H15243">
        <v>0.54699673887617095</v>
      </c>
    </row>
    <row r="15244" spans="1:8" x14ac:dyDescent="0.25">
      <c r="A15244" t="s">
        <v>15238</v>
      </c>
      <c r="B15244">
        <v>195.165680607837</v>
      </c>
      <c r="C15244">
        <v>189.16315343842601</v>
      </c>
      <c r="D15244">
        <v>201.16820777724701</v>
      </c>
      <c r="E15244">
        <v>1.06346402098191</v>
      </c>
      <c r="F15244">
        <v>8.8771224996742407E-2</v>
      </c>
      <c r="G15244">
        <v>0.70763204267766999</v>
      </c>
      <c r="H15244">
        <v>0.96378051867201198</v>
      </c>
    </row>
    <row r="15245" spans="1:8" x14ac:dyDescent="0.25">
      <c r="A15245" t="s">
        <v>15239</v>
      </c>
      <c r="B15245">
        <v>311.59345170766102</v>
      </c>
      <c r="C15245">
        <v>278.51288158176601</v>
      </c>
      <c r="D15245">
        <v>344.67402183355699</v>
      </c>
      <c r="E15245">
        <v>1.23755145498492</v>
      </c>
      <c r="F15245">
        <v>0.30748851089592599</v>
      </c>
      <c r="G15245">
        <v>8.8446875763051103E-2</v>
      </c>
      <c r="H15245">
        <v>0.24884584492471401</v>
      </c>
    </row>
    <row r="15246" spans="1:8" x14ac:dyDescent="0.25">
      <c r="A15246" t="s">
        <v>15240</v>
      </c>
      <c r="B15246">
        <v>67.151365742046806</v>
      </c>
      <c r="C15246">
        <v>45.045841726556098</v>
      </c>
      <c r="D15246">
        <v>89.256889757537607</v>
      </c>
      <c r="E15246">
        <v>1.98146790772293</v>
      </c>
      <c r="F15246">
        <v>0.98656960129837301</v>
      </c>
      <c r="G15246">
        <v>3.83944848531709E-3</v>
      </c>
      <c r="H15246">
        <v>2.2084497871120799E-2</v>
      </c>
    </row>
    <row r="15247" spans="1:8" x14ac:dyDescent="0.25">
      <c r="A15247" t="s">
        <v>15241</v>
      </c>
      <c r="B15247">
        <v>2.67941345854952</v>
      </c>
      <c r="C15247">
        <v>2.9930151779994598</v>
      </c>
      <c r="D15247">
        <v>2.3658117390995699</v>
      </c>
      <c r="E15247">
        <v>0.79044428390800403</v>
      </c>
      <c r="F15247">
        <v>-0.33926432004878299</v>
      </c>
      <c r="G15247">
        <v>0.94625131906983095</v>
      </c>
      <c r="H15247">
        <v>1</v>
      </c>
    </row>
    <row r="15248" spans="1:8" x14ac:dyDescent="0.25">
      <c r="A15248" t="s">
        <v>15242</v>
      </c>
      <c r="B15248">
        <v>0</v>
      </c>
      <c r="C15248">
        <v>0</v>
      </c>
      <c r="D15248">
        <v>0</v>
      </c>
      <c r="E15248" t="s">
        <v>33</v>
      </c>
      <c r="F15248" t="s">
        <v>33</v>
      </c>
      <c r="G15248" t="s">
        <v>33</v>
      </c>
      <c r="H15248" t="s">
        <v>33</v>
      </c>
    </row>
    <row r="15249" spans="1:8" x14ac:dyDescent="0.25">
      <c r="A15249" t="s">
        <v>15243</v>
      </c>
      <c r="B15249">
        <v>113.203334785717</v>
      </c>
      <c r="C15249">
        <v>69.590196382198798</v>
      </c>
      <c r="D15249">
        <v>156.81647318923501</v>
      </c>
      <c r="E15249">
        <v>2.2534276570794098</v>
      </c>
      <c r="F15249">
        <v>1.1721211352327501</v>
      </c>
      <c r="G15249" s="1">
        <v>1.0523897641280101E-5</v>
      </c>
      <c r="H15249">
        <v>1.7603077114104E-4</v>
      </c>
    </row>
    <row r="15250" spans="1:8" x14ac:dyDescent="0.25">
      <c r="A15250" t="s">
        <v>15244</v>
      </c>
      <c r="B15250">
        <v>133.98973184188</v>
      </c>
      <c r="C15250">
        <v>102.06448516331299</v>
      </c>
      <c r="D15250">
        <v>165.91497852044699</v>
      </c>
      <c r="E15250">
        <v>1.62558972648485</v>
      </c>
      <c r="F15250">
        <v>0.70096318960694404</v>
      </c>
      <c r="G15250">
        <v>5.1428602127529801E-3</v>
      </c>
      <c r="H15250">
        <v>2.7947221651306801E-2</v>
      </c>
    </row>
    <row r="15251" spans="1:8" x14ac:dyDescent="0.25">
      <c r="A15251" t="s">
        <v>15245</v>
      </c>
      <c r="B15251">
        <v>5.00043896129998</v>
      </c>
      <c r="C15251">
        <v>5.5371521791193299</v>
      </c>
      <c r="D15251">
        <v>4.4637257434806203</v>
      </c>
      <c r="E15251">
        <v>0.80614106296615695</v>
      </c>
      <c r="F15251">
        <v>-0.31089578338601898</v>
      </c>
      <c r="G15251">
        <v>0.8285324338626</v>
      </c>
      <c r="H15251">
        <v>1</v>
      </c>
    </row>
    <row r="15252" spans="1:8" x14ac:dyDescent="0.25">
      <c r="A15252" t="s">
        <v>15246</v>
      </c>
      <c r="B15252">
        <v>7.3493380282483498</v>
      </c>
      <c r="C15252">
        <v>6.7346546496004098</v>
      </c>
      <c r="D15252">
        <v>7.9640214068962996</v>
      </c>
      <c r="E15252">
        <v>1.18254339996021</v>
      </c>
      <c r="F15252">
        <v>0.24189313219756101</v>
      </c>
      <c r="G15252">
        <v>0.91820240757829596</v>
      </c>
      <c r="H15252">
        <v>1</v>
      </c>
    </row>
    <row r="15253" spans="1:8" x14ac:dyDescent="0.25">
      <c r="A15253" t="s">
        <v>15247</v>
      </c>
      <c r="B15253">
        <v>287.86844999685599</v>
      </c>
      <c r="C15253">
        <v>230.47550667361699</v>
      </c>
      <c r="D15253">
        <v>345.26139332009399</v>
      </c>
      <c r="E15253">
        <v>1.4980394155680501</v>
      </c>
      <c r="F15253">
        <v>0.58307558367413603</v>
      </c>
      <c r="G15253">
        <v>1.4061141671258099E-3</v>
      </c>
      <c r="H15253">
        <v>9.8280554485166392E-3</v>
      </c>
    </row>
    <row r="15254" spans="1:8" x14ac:dyDescent="0.25">
      <c r="A15254" t="s">
        <v>15248</v>
      </c>
      <c r="B15254">
        <v>304.23812252535299</v>
      </c>
      <c r="C15254">
        <v>292.27749100846899</v>
      </c>
      <c r="D15254">
        <v>316.198754042237</v>
      </c>
      <c r="E15254">
        <v>1.0818443560303901</v>
      </c>
      <c r="F15254">
        <v>0.11349295486251899</v>
      </c>
      <c r="G15254">
        <v>0.597388131181677</v>
      </c>
      <c r="H15254">
        <v>0.88404798429598896</v>
      </c>
    </row>
    <row r="15255" spans="1:8" x14ac:dyDescent="0.25">
      <c r="A15255" t="s">
        <v>15249</v>
      </c>
      <c r="B15255">
        <v>1639.35708146144</v>
      </c>
      <c r="C15255">
        <v>1748.7369190817799</v>
      </c>
      <c r="D15255">
        <v>1529.9772438411101</v>
      </c>
      <c r="E15255">
        <v>0.87490418206785603</v>
      </c>
      <c r="F15255">
        <v>-0.19280307065661101</v>
      </c>
      <c r="G15255">
        <v>0.108140697946598</v>
      </c>
      <c r="H15255">
        <v>0.28881381238208598</v>
      </c>
    </row>
    <row r="15256" spans="1:8" x14ac:dyDescent="0.25">
      <c r="A15256" t="s">
        <v>15250</v>
      </c>
      <c r="B15256">
        <v>397.835981821502</v>
      </c>
      <c r="C15256">
        <v>403.17485363843599</v>
      </c>
      <c r="D15256">
        <v>392.49711000456898</v>
      </c>
      <c r="E15256">
        <v>0.97351584917187595</v>
      </c>
      <c r="F15256">
        <v>-3.87236281805826E-2</v>
      </c>
      <c r="G15256">
        <v>0.842345377021952</v>
      </c>
      <c r="H15256">
        <v>1</v>
      </c>
    </row>
    <row r="15257" spans="1:8" x14ac:dyDescent="0.25">
      <c r="A15257" t="s">
        <v>15251</v>
      </c>
      <c r="B15257">
        <v>166.20019232743499</v>
      </c>
      <c r="C15257">
        <v>125.411337348475</v>
      </c>
      <c r="D15257">
        <v>206.989047306396</v>
      </c>
      <c r="E15257">
        <v>1.65048114215738</v>
      </c>
      <c r="F15257">
        <v>0.72288665490613202</v>
      </c>
      <c r="G15257">
        <v>1.5997822474073499E-3</v>
      </c>
      <c r="H15257">
        <v>1.08940147138999E-2</v>
      </c>
    </row>
    <row r="15258" spans="1:8" x14ac:dyDescent="0.25">
      <c r="A15258" t="s">
        <v>15252</v>
      </c>
      <c r="B15258">
        <v>89.5880421227711</v>
      </c>
      <c r="C15258">
        <v>98.920855928749603</v>
      </c>
      <c r="D15258">
        <v>80.255228316792497</v>
      </c>
      <c r="E15258">
        <v>0.81130745951691396</v>
      </c>
      <c r="F15258">
        <v>-0.301679341652902</v>
      </c>
      <c r="G15258">
        <v>0.27660585903893198</v>
      </c>
      <c r="H15258">
        <v>0.55735652190270002</v>
      </c>
    </row>
    <row r="15259" spans="1:8" x14ac:dyDescent="0.25">
      <c r="A15259" t="s">
        <v>15253</v>
      </c>
      <c r="B15259">
        <v>48.555324503052603</v>
      </c>
      <c r="C15259">
        <v>62.854800734395198</v>
      </c>
      <c r="D15259">
        <v>34.2558482717101</v>
      </c>
      <c r="E15259">
        <v>0.54499971158073801</v>
      </c>
      <c r="F15259">
        <v>-0.87567262848614602</v>
      </c>
      <c r="G15259">
        <v>2.09295175153183E-2</v>
      </c>
      <c r="H15259">
        <v>8.2156915210621101E-2</v>
      </c>
    </row>
    <row r="15260" spans="1:8" x14ac:dyDescent="0.25">
      <c r="A15260" t="s">
        <v>15254</v>
      </c>
      <c r="B15260">
        <v>0.48667833898742902</v>
      </c>
      <c r="C15260">
        <v>0.44887817687959602</v>
      </c>
      <c r="D15260">
        <v>0.52447850109526295</v>
      </c>
      <c r="E15260">
        <v>1.16842058293234</v>
      </c>
      <c r="F15260">
        <v>0.224559678063073</v>
      </c>
      <c r="G15260">
        <v>1</v>
      </c>
      <c r="H15260">
        <v>1</v>
      </c>
    </row>
    <row r="15261" spans="1:8" x14ac:dyDescent="0.25">
      <c r="A15261" t="s">
        <v>15255</v>
      </c>
      <c r="B15261">
        <v>765.68322665605103</v>
      </c>
      <c r="C15261">
        <v>514.96404463653596</v>
      </c>
      <c r="D15261">
        <v>1016.40240867557</v>
      </c>
      <c r="E15261">
        <v>1.9737347087852499</v>
      </c>
      <c r="F15261">
        <v>0.98092808906453699</v>
      </c>
      <c r="G15261">
        <v>4.4272878992262301E-4</v>
      </c>
      <c r="H15261">
        <v>3.8699527736898399E-3</v>
      </c>
    </row>
    <row r="15262" spans="1:8" x14ac:dyDescent="0.25">
      <c r="A15262" t="s">
        <v>15256</v>
      </c>
      <c r="B15262">
        <v>1263.0903722376299</v>
      </c>
      <c r="C15262">
        <v>853.36538771001403</v>
      </c>
      <c r="D15262">
        <v>1672.81535676525</v>
      </c>
      <c r="E15262">
        <v>1.96025686166416</v>
      </c>
      <c r="F15262">
        <v>0.97104270983490004</v>
      </c>
      <c r="G15262">
        <v>5.4479032820145802E-2</v>
      </c>
      <c r="H15262">
        <v>0.17202847191194801</v>
      </c>
    </row>
    <row r="15263" spans="1:8" x14ac:dyDescent="0.25">
      <c r="A15263" t="s">
        <v>15257</v>
      </c>
      <c r="B15263">
        <v>1147.6322006072901</v>
      </c>
      <c r="C15263">
        <v>959.453474504773</v>
      </c>
      <c r="D15263">
        <v>1335.81092670982</v>
      </c>
      <c r="E15263">
        <v>1.3922623266326699</v>
      </c>
      <c r="F15263">
        <v>0.47743106583880501</v>
      </c>
      <c r="G15263">
        <v>3.5198342927778001E-2</v>
      </c>
      <c r="H15263">
        <v>0.122723707093016</v>
      </c>
    </row>
    <row r="15264" spans="1:8" x14ac:dyDescent="0.25">
      <c r="A15264" t="s">
        <v>15258</v>
      </c>
      <c r="B15264">
        <v>129.36065503793199</v>
      </c>
      <c r="C15264">
        <v>130.648002412669</v>
      </c>
      <c r="D15264">
        <v>128.073307663196</v>
      </c>
      <c r="E15264">
        <v>0.98029288851014396</v>
      </c>
      <c r="F15264">
        <v>-2.8715237831967898E-2</v>
      </c>
      <c r="G15264">
        <v>0.86130918666189504</v>
      </c>
      <c r="H15264">
        <v>1</v>
      </c>
    </row>
    <row r="15265" spans="1:8" x14ac:dyDescent="0.25">
      <c r="A15265" t="s">
        <v>15259</v>
      </c>
      <c r="B15265">
        <v>269.781618298833</v>
      </c>
      <c r="C15265">
        <v>192.61393877174399</v>
      </c>
      <c r="D15265">
        <v>346.94929782592197</v>
      </c>
      <c r="E15265">
        <v>1.80126786274317</v>
      </c>
      <c r="F15265">
        <v>0.84901273733310001</v>
      </c>
      <c r="G15265">
        <v>1.55348530697818E-2</v>
      </c>
      <c r="H15265">
        <v>6.5958076326948098E-2</v>
      </c>
    </row>
    <row r="15266" spans="1:8" x14ac:dyDescent="0.25">
      <c r="A15266" t="s">
        <v>15260</v>
      </c>
      <c r="B15266">
        <v>1065.77071792581</v>
      </c>
      <c r="C15266">
        <v>1216.8438878342899</v>
      </c>
      <c r="D15266">
        <v>914.69754801732802</v>
      </c>
      <c r="E15266">
        <v>0.75169671077962796</v>
      </c>
      <c r="F15266">
        <v>-0.41177740387922201</v>
      </c>
      <c r="G15266">
        <v>3.1868126313063698E-3</v>
      </c>
      <c r="H15266">
        <v>1.90489052601302E-2</v>
      </c>
    </row>
    <row r="15267" spans="1:8" x14ac:dyDescent="0.25">
      <c r="A15267" t="s">
        <v>15261</v>
      </c>
      <c r="B15267">
        <v>50.458285916790103</v>
      </c>
      <c r="C15267">
        <v>66.1475620291165</v>
      </c>
      <c r="D15267">
        <v>34.7690098044636</v>
      </c>
      <c r="E15267">
        <v>0.52562798594389804</v>
      </c>
      <c r="F15267">
        <v>-0.92788600395388399</v>
      </c>
      <c r="G15267">
        <v>1.15534978670363E-2</v>
      </c>
      <c r="H15267">
        <v>5.2603049484168697E-2</v>
      </c>
    </row>
    <row r="15268" spans="1:8" x14ac:dyDescent="0.25">
      <c r="A15268" t="s">
        <v>15262</v>
      </c>
      <c r="B15268">
        <v>1951.83195256607</v>
      </c>
      <c r="C15268">
        <v>1535.0345979751401</v>
      </c>
      <c r="D15268">
        <v>2368.6293071569999</v>
      </c>
      <c r="E15268">
        <v>1.5430462025295399</v>
      </c>
      <c r="F15268">
        <v>0.62578126032881398</v>
      </c>
      <c r="G15268" s="1">
        <v>1.9803254215960199E-6</v>
      </c>
      <c r="H15268" s="1">
        <v>4.4708416678716202E-5</v>
      </c>
    </row>
    <row r="15269" spans="1:8" x14ac:dyDescent="0.25">
      <c r="A15269" t="s">
        <v>15263</v>
      </c>
      <c r="B15269">
        <v>70.777596374844506</v>
      </c>
      <c r="C15269">
        <v>56.271501139562197</v>
      </c>
      <c r="D15269">
        <v>85.283691610126894</v>
      </c>
      <c r="E15269">
        <v>1.5155752002885099</v>
      </c>
      <c r="F15269">
        <v>0.599865437996004</v>
      </c>
      <c r="G15269">
        <v>0.14095994864651101</v>
      </c>
      <c r="H15269">
        <v>0.35023485258700598</v>
      </c>
    </row>
    <row r="15270" spans="1:8" x14ac:dyDescent="0.25">
      <c r="A15270" t="s">
        <v>15264</v>
      </c>
      <c r="B15270">
        <v>32.672245126599698</v>
      </c>
      <c r="C15270">
        <v>20.502228069116601</v>
      </c>
      <c r="D15270">
        <v>44.842262184082699</v>
      </c>
      <c r="E15270">
        <v>2.1871897060608001</v>
      </c>
      <c r="F15270">
        <v>1.12907835807399</v>
      </c>
      <c r="G15270">
        <v>2.1831527966573901E-2</v>
      </c>
      <c r="H15270">
        <v>8.4956506019977798E-2</v>
      </c>
    </row>
    <row r="15271" spans="1:8" x14ac:dyDescent="0.25">
      <c r="A15271" t="s">
        <v>15265</v>
      </c>
      <c r="B15271">
        <v>228.37565025942899</v>
      </c>
      <c r="C15271">
        <v>159.98088495383001</v>
      </c>
      <c r="D15271">
        <v>296.77041556502797</v>
      </c>
      <c r="E15271">
        <v>1.8550367167344799</v>
      </c>
      <c r="F15271">
        <v>0.89144774238598001</v>
      </c>
      <c r="G15271" s="1">
        <v>1.3846760170532399E-5</v>
      </c>
      <c r="H15271">
        <v>2.1897065438670799E-4</v>
      </c>
    </row>
    <row r="15272" spans="1:8" x14ac:dyDescent="0.25">
      <c r="A15272" t="s">
        <v>15266</v>
      </c>
      <c r="B15272">
        <v>7.8373753474869101</v>
      </c>
      <c r="C15272">
        <v>5.6870252374802703</v>
      </c>
      <c r="D15272">
        <v>9.9877254574935499</v>
      </c>
      <c r="E15272">
        <v>1.75623019776131</v>
      </c>
      <c r="F15272">
        <v>0.81248195842816096</v>
      </c>
      <c r="G15272">
        <v>0.42668666776793002</v>
      </c>
      <c r="H15272">
        <v>0.73639453238262997</v>
      </c>
    </row>
    <row r="15273" spans="1:8" x14ac:dyDescent="0.25">
      <c r="A15273" t="s">
        <v>15267</v>
      </c>
      <c r="B15273">
        <v>6.4233690013703599</v>
      </c>
      <c r="C15273">
        <v>6.8837867097581098</v>
      </c>
      <c r="D15273">
        <v>5.9629512929826101</v>
      </c>
      <c r="E15273">
        <v>0.86623126839909603</v>
      </c>
      <c r="F15273">
        <v>-0.207175844497444</v>
      </c>
      <c r="G15273">
        <v>0.91521033156720599</v>
      </c>
      <c r="H15273">
        <v>1</v>
      </c>
    </row>
    <row r="15274" spans="1:8" x14ac:dyDescent="0.25">
      <c r="A15274" t="s">
        <v>15268</v>
      </c>
      <c r="B15274">
        <v>986.55618349512895</v>
      </c>
      <c r="C15274">
        <v>638.43592420475795</v>
      </c>
      <c r="D15274">
        <v>1334.6764427855001</v>
      </c>
      <c r="E15274">
        <v>2.0905409488790698</v>
      </c>
      <c r="F15274">
        <v>1.0638763027296601</v>
      </c>
      <c r="G15274" s="1">
        <v>4.0666350585396102E-5</v>
      </c>
      <c r="H15274">
        <v>5.3463329279470999E-4</v>
      </c>
    </row>
    <row r="15275" spans="1:8" x14ac:dyDescent="0.25">
      <c r="A15275" t="s">
        <v>15269</v>
      </c>
      <c r="B15275">
        <v>0</v>
      </c>
      <c r="C15275">
        <v>0</v>
      </c>
      <c r="D15275">
        <v>0</v>
      </c>
      <c r="E15275" t="s">
        <v>33</v>
      </c>
      <c r="F15275" t="s">
        <v>33</v>
      </c>
      <c r="G15275" t="s">
        <v>33</v>
      </c>
      <c r="H15275" t="s">
        <v>33</v>
      </c>
    </row>
    <row r="15276" spans="1:8" x14ac:dyDescent="0.25">
      <c r="A15276" t="s">
        <v>15270</v>
      </c>
      <c r="B15276">
        <v>275.159161256522</v>
      </c>
      <c r="C15276">
        <v>252.32288727696599</v>
      </c>
      <c r="D15276">
        <v>297.995435236079</v>
      </c>
      <c r="E15276">
        <v>1.1810083439199901</v>
      </c>
      <c r="F15276">
        <v>0.240019157528857</v>
      </c>
      <c r="G15276">
        <v>0.16892644314764399</v>
      </c>
      <c r="H15276">
        <v>0.39680737715626502</v>
      </c>
    </row>
    <row r="15277" spans="1:8" x14ac:dyDescent="0.25">
      <c r="A15277" t="s">
        <v>15271</v>
      </c>
      <c r="B15277">
        <v>40.410586073122303</v>
      </c>
      <c r="C15277">
        <v>32.176765659002299</v>
      </c>
      <c r="D15277">
        <v>48.6444064872423</v>
      </c>
      <c r="E15277">
        <v>1.51178670357232</v>
      </c>
      <c r="F15277">
        <v>0.59625460556064303</v>
      </c>
      <c r="G15277">
        <v>0.157751066257203</v>
      </c>
      <c r="H15277">
        <v>0.378560492066286</v>
      </c>
    </row>
    <row r="15278" spans="1:8" x14ac:dyDescent="0.25">
      <c r="A15278" t="s">
        <v>15272</v>
      </c>
      <c r="B15278">
        <v>1037.0411905278299</v>
      </c>
      <c r="C15278">
        <v>834.18311823622003</v>
      </c>
      <c r="D15278">
        <v>1239.8992628194301</v>
      </c>
      <c r="E15278">
        <v>1.4863634083617701</v>
      </c>
      <c r="F15278">
        <v>0.57178689067011401</v>
      </c>
      <c r="G15278" s="1">
        <v>2.8529695782014798E-5</v>
      </c>
      <c r="H15278">
        <v>3.98044546267211E-4</v>
      </c>
    </row>
    <row r="15279" spans="1:8" x14ac:dyDescent="0.25">
      <c r="A15279" t="s">
        <v>15273</v>
      </c>
      <c r="B15279">
        <v>4650.6537180809601</v>
      </c>
      <c r="C15279">
        <v>5022.4506392680396</v>
      </c>
      <c r="D15279">
        <v>4278.8567968938796</v>
      </c>
      <c r="E15279">
        <v>0.85194601285667704</v>
      </c>
      <c r="F15279">
        <v>-0.23116608398051</v>
      </c>
      <c r="G15279">
        <v>4.36036759724737E-2</v>
      </c>
      <c r="H15279">
        <v>0.14455313320180199</v>
      </c>
    </row>
    <row r="15280" spans="1:8" x14ac:dyDescent="0.25">
      <c r="A15280" t="s">
        <v>15274</v>
      </c>
      <c r="B15280">
        <v>4719.7260746182101</v>
      </c>
      <c r="C15280">
        <v>5593.8004901887498</v>
      </c>
      <c r="D15280">
        <v>3845.6516590476699</v>
      </c>
      <c r="E15280">
        <v>0.687484594023822</v>
      </c>
      <c r="F15280">
        <v>-0.54060071063465098</v>
      </c>
      <c r="G15280" s="1">
        <v>6.7049867845032397E-6</v>
      </c>
      <c r="H15280">
        <v>1.2201855626641999E-4</v>
      </c>
    </row>
    <row r="15281" spans="1:8" x14ac:dyDescent="0.25">
      <c r="A15281" t="s">
        <v>15275</v>
      </c>
      <c r="B15281">
        <v>2506.3964106225799</v>
      </c>
      <c r="C15281">
        <v>2643.2329240458898</v>
      </c>
      <c r="D15281">
        <v>2369.5598971992699</v>
      </c>
      <c r="E15281">
        <v>0.89646276559399296</v>
      </c>
      <c r="F15281">
        <v>-0.15768443260627499</v>
      </c>
      <c r="G15281">
        <v>0.19399373905092099</v>
      </c>
      <c r="H15281">
        <v>0.43852038626456602</v>
      </c>
    </row>
    <row r="15282" spans="1:8" x14ac:dyDescent="0.25">
      <c r="A15282" t="s">
        <v>15276</v>
      </c>
      <c r="B15282">
        <v>4055.7083844921099</v>
      </c>
      <c r="C15282">
        <v>4851.0779198823702</v>
      </c>
      <c r="D15282">
        <v>3260.33884910185</v>
      </c>
      <c r="E15282">
        <v>0.67208544223526101</v>
      </c>
      <c r="F15282">
        <v>-0.57328344037545897</v>
      </c>
      <c r="G15282">
        <v>8.6562484836451997E-4</v>
      </c>
      <c r="H15282">
        <v>6.6042882665810201E-3</v>
      </c>
    </row>
    <row r="15283" spans="1:8" x14ac:dyDescent="0.25">
      <c r="A15283" t="s">
        <v>15277</v>
      </c>
      <c r="B15283">
        <v>1661.1638511291501</v>
      </c>
      <c r="C15283">
        <v>1349.75999307386</v>
      </c>
      <c r="D15283">
        <v>1972.56770918445</v>
      </c>
      <c r="E15283">
        <v>1.4614210817526501</v>
      </c>
      <c r="F15283">
        <v>0.54737192422561098</v>
      </c>
      <c r="G15283" s="1">
        <v>1.4180743362830001E-5</v>
      </c>
      <c r="H15283">
        <v>2.2309879287081701E-4</v>
      </c>
    </row>
    <row r="15284" spans="1:8" x14ac:dyDescent="0.25">
      <c r="A15284" t="s">
        <v>15278</v>
      </c>
      <c r="B15284">
        <v>5579.2154480318904</v>
      </c>
      <c r="C15284">
        <v>4420.51556946866</v>
      </c>
      <c r="D15284">
        <v>6737.91532659513</v>
      </c>
      <c r="E15284">
        <v>1.5242374380789701</v>
      </c>
      <c r="F15284">
        <v>0.60808765614964</v>
      </c>
      <c r="G15284" s="1">
        <v>2.11521028081789E-7</v>
      </c>
      <c r="H15284" s="1">
        <v>6.8717607642888801E-6</v>
      </c>
    </row>
    <row r="15285" spans="1:8" x14ac:dyDescent="0.25">
      <c r="A15285" t="s">
        <v>15279</v>
      </c>
      <c r="B15285">
        <v>2.1927351195620899</v>
      </c>
      <c r="C15285">
        <v>2.5441370011198701</v>
      </c>
      <c r="D15285">
        <v>1.8413332380043099</v>
      </c>
      <c r="E15285">
        <v>0.72375553564678297</v>
      </c>
      <c r="F15285">
        <v>-0.46642561728514798</v>
      </c>
      <c r="G15285">
        <v>0.95146469606889505</v>
      </c>
      <c r="H15285">
        <v>1</v>
      </c>
    </row>
    <row r="15286" spans="1:8" x14ac:dyDescent="0.25">
      <c r="A15286" t="s">
        <v>15280</v>
      </c>
      <c r="B15286">
        <v>1889.8204695163299</v>
      </c>
      <c r="C15286">
        <v>1816.1101415131</v>
      </c>
      <c r="D15286">
        <v>1963.5307975195501</v>
      </c>
      <c r="E15286">
        <v>1.08117385209006</v>
      </c>
      <c r="F15286">
        <v>0.112598526200786</v>
      </c>
      <c r="G15286">
        <v>0.31368467375667602</v>
      </c>
      <c r="H15286">
        <v>0.60706416755619996</v>
      </c>
    </row>
    <row r="15287" spans="1:8" x14ac:dyDescent="0.25">
      <c r="A15287" t="s">
        <v>15281</v>
      </c>
      <c r="B15287">
        <v>176.49977666478199</v>
      </c>
      <c r="C15287">
        <v>147.25945895002701</v>
      </c>
      <c r="D15287">
        <v>205.740094379537</v>
      </c>
      <c r="E15287">
        <v>1.3971265129349399</v>
      </c>
      <c r="F15287">
        <v>0.48246266592977899</v>
      </c>
      <c r="G15287">
        <v>4.2054554429999599E-2</v>
      </c>
      <c r="H15287">
        <v>0.14024418577564099</v>
      </c>
    </row>
    <row r="15288" spans="1:8" x14ac:dyDescent="0.25">
      <c r="A15288" t="s">
        <v>15282</v>
      </c>
      <c r="B15288">
        <v>4.11396818570182</v>
      </c>
      <c r="C15288">
        <v>3.14288823636041</v>
      </c>
      <c r="D15288">
        <v>5.0850481350432402</v>
      </c>
      <c r="E15288">
        <v>1.61795385410585</v>
      </c>
      <c r="F15288">
        <v>0.69417046104228297</v>
      </c>
      <c r="G15288">
        <v>0.64589057898435198</v>
      </c>
      <c r="H15288">
        <v>0.92252508852951098</v>
      </c>
    </row>
    <row r="15289" spans="1:8" x14ac:dyDescent="0.25">
      <c r="A15289" t="s">
        <v>15283</v>
      </c>
      <c r="B15289">
        <v>109.020333073942</v>
      </c>
      <c r="C15289">
        <v>97.429535327172502</v>
      </c>
      <c r="D15289">
        <v>120.611130820711</v>
      </c>
      <c r="E15289">
        <v>1.23793191064387</v>
      </c>
      <c r="F15289">
        <v>0.30793196489314201</v>
      </c>
      <c r="G15289">
        <v>0.21796253560634901</v>
      </c>
      <c r="H15289">
        <v>0.47653958286932202</v>
      </c>
    </row>
    <row r="15290" spans="1:8" x14ac:dyDescent="0.25">
      <c r="A15290" t="s">
        <v>15284</v>
      </c>
      <c r="B15290">
        <v>551.59276500318401</v>
      </c>
      <c r="C15290">
        <v>373.39605691320901</v>
      </c>
      <c r="D15290">
        <v>729.78947309315799</v>
      </c>
      <c r="E15290">
        <v>1.9544648626613299</v>
      </c>
      <c r="F15290">
        <v>0.96677364811151401</v>
      </c>
      <c r="G15290" s="1">
        <v>4.1640228195499599E-10</v>
      </c>
      <c r="H15290" s="1">
        <v>3.58584127781149E-8</v>
      </c>
    </row>
    <row r="15291" spans="1:8" x14ac:dyDescent="0.25">
      <c r="A15291" t="s">
        <v>15285</v>
      </c>
      <c r="B15291">
        <v>0.74891758953506105</v>
      </c>
      <c r="C15291">
        <v>0.44887817687959602</v>
      </c>
      <c r="D15291">
        <v>1.0489570021905299</v>
      </c>
      <c r="E15291">
        <v>2.3368411658646799</v>
      </c>
      <c r="F15291">
        <v>1.2245596780630701</v>
      </c>
      <c r="G15291">
        <v>1</v>
      </c>
      <c r="H15291">
        <v>1</v>
      </c>
    </row>
    <row r="15292" spans="1:8" x14ac:dyDescent="0.25">
      <c r="A15292" t="s">
        <v>15286</v>
      </c>
      <c r="B15292">
        <v>7.4222911247289698</v>
      </c>
      <c r="C15292">
        <v>1.7955127075183801</v>
      </c>
      <c r="D15292">
        <v>13.049069541939501</v>
      </c>
      <c r="E15292">
        <v>7.26760077347208</v>
      </c>
      <c r="F15292">
        <v>2.8614791710922298</v>
      </c>
      <c r="G15292">
        <v>1.8418447218924699E-2</v>
      </c>
      <c r="H15292">
        <v>7.4661084019415902E-2</v>
      </c>
    </row>
    <row r="15293" spans="1:8" x14ac:dyDescent="0.25">
      <c r="A15293" t="s">
        <v>15287</v>
      </c>
      <c r="B15293">
        <v>550.26800010282102</v>
      </c>
      <c r="C15293">
        <v>481.58755351244298</v>
      </c>
      <c r="D15293">
        <v>618.94844669319798</v>
      </c>
      <c r="E15293">
        <v>1.28522517282458</v>
      </c>
      <c r="F15293">
        <v>0.362021143277654</v>
      </c>
      <c r="G15293">
        <v>2.24761044982087E-2</v>
      </c>
      <c r="H15293">
        <v>8.7042796778056306E-2</v>
      </c>
    </row>
    <row r="15294" spans="1:8" x14ac:dyDescent="0.25">
      <c r="A15294" t="s">
        <v>15288</v>
      </c>
      <c r="B15294">
        <v>203.758239545473</v>
      </c>
      <c r="C15294">
        <v>189.31969548061599</v>
      </c>
      <c r="D15294">
        <v>218.19678361033101</v>
      </c>
      <c r="E15294">
        <v>1.15253081860504</v>
      </c>
      <c r="F15294">
        <v>0.20480532874936</v>
      </c>
      <c r="G15294">
        <v>0.29290096637919699</v>
      </c>
      <c r="H15294">
        <v>0.58038440965460603</v>
      </c>
    </row>
    <row r="15295" spans="1:8" x14ac:dyDescent="0.25">
      <c r="A15295" t="s">
        <v>15289</v>
      </c>
      <c r="B15295">
        <v>11.708579026953601</v>
      </c>
      <c r="C15295">
        <v>18.856588419959198</v>
      </c>
      <c r="D15295">
        <v>4.5605696339479804</v>
      </c>
      <c r="E15295">
        <v>0.24185550070768599</v>
      </c>
      <c r="F15295">
        <v>-2.0477827443954899</v>
      </c>
      <c r="G15295">
        <v>1.56369193437489E-2</v>
      </c>
      <c r="H15295">
        <v>6.6201936824546906E-2</v>
      </c>
    </row>
    <row r="15296" spans="1:8" x14ac:dyDescent="0.25">
      <c r="A15296" t="s">
        <v>15290</v>
      </c>
      <c r="B15296">
        <v>125.64909663976999</v>
      </c>
      <c r="C15296">
        <v>104.75997721920101</v>
      </c>
      <c r="D15296">
        <v>146.53821606033901</v>
      </c>
      <c r="E15296">
        <v>1.39879961746957</v>
      </c>
      <c r="F15296">
        <v>0.484189306613791</v>
      </c>
      <c r="G15296">
        <v>5.72766932189979E-2</v>
      </c>
      <c r="H15296">
        <v>0.17862864747106599</v>
      </c>
    </row>
    <row r="15297" spans="1:8" x14ac:dyDescent="0.25">
      <c r="A15297" t="s">
        <v>15291</v>
      </c>
      <c r="B15297">
        <v>1334.8307688411501</v>
      </c>
      <c r="C15297">
        <v>1211.4699466811901</v>
      </c>
      <c r="D15297">
        <v>1458.1915910011101</v>
      </c>
      <c r="E15297">
        <v>1.20365477905235</v>
      </c>
      <c r="F15297">
        <v>0.26742167119632099</v>
      </c>
      <c r="G15297">
        <v>3.7583300896550098E-2</v>
      </c>
      <c r="H15297">
        <v>0.12881817740165799</v>
      </c>
    </row>
    <row r="15298" spans="1:8" x14ac:dyDescent="0.25">
      <c r="A15298" t="s">
        <v>15292</v>
      </c>
      <c r="B15298">
        <v>273.90421598093201</v>
      </c>
      <c r="C15298">
        <v>290.03680511508702</v>
      </c>
      <c r="D15298">
        <v>257.771626846777</v>
      </c>
      <c r="E15298">
        <v>0.88875488317592299</v>
      </c>
      <c r="F15298">
        <v>-0.170142513388126</v>
      </c>
      <c r="G15298">
        <v>0.358270493873388</v>
      </c>
      <c r="H15298">
        <v>0.66034204228212301</v>
      </c>
    </row>
    <row r="15299" spans="1:8" x14ac:dyDescent="0.25">
      <c r="A15299" t="s">
        <v>15293</v>
      </c>
      <c r="B15299">
        <v>1.45507171800733</v>
      </c>
      <c r="C15299">
        <v>0.89775635375919105</v>
      </c>
      <c r="D15299">
        <v>2.0123870822554699</v>
      </c>
      <c r="E15299">
        <v>2.2415737564306499</v>
      </c>
      <c r="F15299">
        <v>1.1645119704062601</v>
      </c>
      <c r="G15299">
        <v>0.86886538524053103</v>
      </c>
      <c r="H15299">
        <v>1</v>
      </c>
    </row>
    <row r="15300" spans="1:8" x14ac:dyDescent="0.25">
      <c r="A15300" t="s">
        <v>15294</v>
      </c>
      <c r="B15300">
        <v>703.10147951529598</v>
      </c>
      <c r="C15300">
        <v>473.95736550369298</v>
      </c>
      <c r="D15300">
        <v>932.24559352689801</v>
      </c>
      <c r="E15300">
        <v>1.9669397742899599</v>
      </c>
      <c r="F15300">
        <v>0.97595278442712097</v>
      </c>
      <c r="G15300" s="1">
        <v>4.04894130849407E-11</v>
      </c>
      <c r="H15300" s="1">
        <v>4.7629310895605404E-9</v>
      </c>
    </row>
    <row r="15301" spans="1:8" x14ac:dyDescent="0.25">
      <c r="A15301" t="s">
        <v>15295</v>
      </c>
      <c r="B15301">
        <v>1510.3042218549599</v>
      </c>
      <c r="C15301">
        <v>1592.64161867229</v>
      </c>
      <c r="D15301">
        <v>1427.9668250376401</v>
      </c>
      <c r="E15301">
        <v>0.89660273114555</v>
      </c>
      <c r="F15301">
        <v>-0.15745920089231499</v>
      </c>
      <c r="G15301">
        <v>0.19746722252610999</v>
      </c>
      <c r="H15301">
        <v>0.44447412093858502</v>
      </c>
    </row>
    <row r="15302" spans="1:8" x14ac:dyDescent="0.25">
      <c r="A15302" t="s">
        <v>15296</v>
      </c>
      <c r="B15302">
        <v>773.14586533374097</v>
      </c>
      <c r="C15302">
        <v>669.10877229272796</v>
      </c>
      <c r="D15302">
        <v>877.18295837475296</v>
      </c>
      <c r="E15302">
        <v>1.31097213890807</v>
      </c>
      <c r="F15302">
        <v>0.39063702538707501</v>
      </c>
      <c r="G15302">
        <v>9.6837367213218097E-3</v>
      </c>
      <c r="H15302">
        <v>4.5756863615214E-2</v>
      </c>
    </row>
    <row r="15303" spans="1:8" x14ac:dyDescent="0.25">
      <c r="A15303" t="s">
        <v>15297</v>
      </c>
      <c r="B15303">
        <v>89.373860788756303</v>
      </c>
      <c r="C15303">
        <v>107.003627105395</v>
      </c>
      <c r="D15303">
        <v>71.744094472117396</v>
      </c>
      <c r="E15303">
        <v>0.67048282766575396</v>
      </c>
      <c r="F15303">
        <v>-0.57672771243503895</v>
      </c>
      <c r="G15303">
        <v>4.2477639518063499E-2</v>
      </c>
      <c r="H15303">
        <v>0.141445431275875</v>
      </c>
    </row>
    <row r="15304" spans="1:8" x14ac:dyDescent="0.25">
      <c r="A15304" t="s">
        <v>15298</v>
      </c>
      <c r="B15304">
        <v>213.50762295406801</v>
      </c>
      <c r="C15304">
        <v>225.97783292638201</v>
      </c>
      <c r="D15304">
        <v>201.03741298175501</v>
      </c>
      <c r="E15304">
        <v>0.88963333428924296</v>
      </c>
      <c r="F15304">
        <v>-0.16871724847073699</v>
      </c>
      <c r="G15304">
        <v>0.35607475624781598</v>
      </c>
      <c r="H15304">
        <v>0.65797058141151898</v>
      </c>
    </row>
    <row r="15305" spans="1:8" x14ac:dyDescent="0.25">
      <c r="A15305" t="s">
        <v>15299</v>
      </c>
      <c r="B15305">
        <v>2085.1830299449198</v>
      </c>
      <c r="C15305">
        <v>2004.19306161847</v>
      </c>
      <c r="D15305">
        <v>2166.17299827137</v>
      </c>
      <c r="E15305">
        <v>1.0808205256045</v>
      </c>
      <c r="F15305">
        <v>0.112126977913399</v>
      </c>
      <c r="G15305">
        <v>0.34947705761669001</v>
      </c>
      <c r="H15305">
        <v>0.65021429628129701</v>
      </c>
    </row>
    <row r="15306" spans="1:8" x14ac:dyDescent="0.25">
      <c r="A15306" t="s">
        <v>15300</v>
      </c>
      <c r="B15306">
        <v>523.60429686449902</v>
      </c>
      <c r="C15306">
        <v>534.11296919118502</v>
      </c>
      <c r="D15306">
        <v>513.09562453781405</v>
      </c>
      <c r="E15306">
        <v>0.96065000128119304</v>
      </c>
      <c r="F15306">
        <v>-5.7917192908904097E-2</v>
      </c>
      <c r="G15306">
        <v>0.84193425329586102</v>
      </c>
      <c r="H15306">
        <v>1</v>
      </c>
    </row>
    <row r="15307" spans="1:8" x14ac:dyDescent="0.25">
      <c r="A15307" t="s">
        <v>15301</v>
      </c>
      <c r="B15307">
        <v>2413.8689290074699</v>
      </c>
      <c r="C15307">
        <v>2601.4524266805302</v>
      </c>
      <c r="D15307">
        <v>2226.2854313344101</v>
      </c>
      <c r="E15307">
        <v>0.85578556367265901</v>
      </c>
      <c r="F15307">
        <v>-0.22467875267932599</v>
      </c>
      <c r="G15307">
        <v>0.25407997466694299</v>
      </c>
      <c r="H15307">
        <v>0.52776935693892402</v>
      </c>
    </row>
    <row r="15308" spans="1:8" x14ac:dyDescent="0.25">
      <c r="A15308" t="s">
        <v>15302</v>
      </c>
      <c r="B15308">
        <v>230.739831227303</v>
      </c>
      <c r="C15308">
        <v>233.01593868372001</v>
      </c>
      <c r="D15308">
        <v>228.463723770885</v>
      </c>
      <c r="E15308">
        <v>0.98046393333198301</v>
      </c>
      <c r="F15308">
        <v>-2.8463533475656399E-2</v>
      </c>
      <c r="G15308">
        <v>0.89839681509637503</v>
      </c>
      <c r="H15308">
        <v>1</v>
      </c>
    </row>
    <row r="15309" spans="1:8" x14ac:dyDescent="0.25">
      <c r="A15309" t="s">
        <v>15303</v>
      </c>
      <c r="B15309">
        <v>42.5364258937201</v>
      </c>
      <c r="C15309">
        <v>51.181745140916</v>
      </c>
      <c r="D15309">
        <v>33.8911066465242</v>
      </c>
      <c r="E15309">
        <v>0.66217176755528095</v>
      </c>
      <c r="F15309">
        <v>-0.59472259378138104</v>
      </c>
      <c r="G15309">
        <v>0.123825177667128</v>
      </c>
      <c r="H15309">
        <v>0.31795801777473998</v>
      </c>
    </row>
    <row r="15310" spans="1:8" x14ac:dyDescent="0.25">
      <c r="A15310" t="s">
        <v>15304</v>
      </c>
      <c r="B15310">
        <v>1.6848446045037</v>
      </c>
      <c r="C15310">
        <v>1.7962537057216199</v>
      </c>
      <c r="D15310">
        <v>1.5734355032857901</v>
      </c>
      <c r="E15310">
        <v>0.87595393583540804</v>
      </c>
      <c r="F15310">
        <v>-0.19107309068782899</v>
      </c>
      <c r="G15310">
        <v>1</v>
      </c>
      <c r="H15310">
        <v>1</v>
      </c>
    </row>
    <row r="15311" spans="1:8" x14ac:dyDescent="0.25">
      <c r="A15311" t="s">
        <v>15305</v>
      </c>
      <c r="B15311">
        <v>0.743290495544908</v>
      </c>
      <c r="C15311">
        <v>1.0476294121201299</v>
      </c>
      <c r="D15311">
        <v>0.43895157896968201</v>
      </c>
      <c r="E15311">
        <v>0.41899508919032302</v>
      </c>
      <c r="F15311">
        <v>-1.2549947598942</v>
      </c>
      <c r="G15311">
        <v>0.97242288195131299</v>
      </c>
      <c r="H15311">
        <v>1</v>
      </c>
    </row>
    <row r="15312" spans="1:8" x14ac:dyDescent="0.25">
      <c r="A15312" t="s">
        <v>15306</v>
      </c>
      <c r="B15312">
        <v>0.81822702472538</v>
      </c>
      <c r="C15312">
        <v>1.1975024704810799</v>
      </c>
      <c r="D15312">
        <v>0.43895157896968201</v>
      </c>
      <c r="E15312">
        <v>0.36655588592927102</v>
      </c>
      <c r="F15312">
        <v>-1.44789492325006</v>
      </c>
      <c r="G15312">
        <v>0.97268390555230699</v>
      </c>
      <c r="H15312">
        <v>1</v>
      </c>
    </row>
    <row r="15313" spans="1:8" x14ac:dyDescent="0.25">
      <c r="A15313" t="s">
        <v>15307</v>
      </c>
      <c r="B15313">
        <v>27.140365027738198</v>
      </c>
      <c r="C15313">
        <v>25.890989186281502</v>
      </c>
      <c r="D15313">
        <v>28.389740869194899</v>
      </c>
      <c r="E15313">
        <v>1.0965104757077899</v>
      </c>
      <c r="F15313">
        <v>0.13291959512093701</v>
      </c>
      <c r="G15313">
        <v>0.78550137522344099</v>
      </c>
      <c r="H15313">
        <v>1</v>
      </c>
    </row>
    <row r="15314" spans="1:8" x14ac:dyDescent="0.25">
      <c r="A15314" t="s">
        <v>15308</v>
      </c>
      <c r="B15314">
        <v>652.68084282330597</v>
      </c>
      <c r="C15314">
        <v>825.80875192308804</v>
      </c>
      <c r="D15314">
        <v>479.55293372352497</v>
      </c>
      <c r="E15314">
        <v>0.58070701310294204</v>
      </c>
      <c r="F15314">
        <v>-0.78411763755118502</v>
      </c>
      <c r="G15314" s="1">
        <v>1.7831801174399701E-7</v>
      </c>
      <c r="H15314" s="1">
        <v>5.95973428782571E-6</v>
      </c>
    </row>
    <row r="15315" spans="1:8" x14ac:dyDescent="0.25">
      <c r="A15315" t="s">
        <v>15309</v>
      </c>
      <c r="B15315">
        <v>5.36941731004414</v>
      </c>
      <c r="C15315">
        <v>5.8361572976379801</v>
      </c>
      <c r="D15315">
        <v>4.9026773224503097</v>
      </c>
      <c r="E15315">
        <v>0.84005229338738496</v>
      </c>
      <c r="F15315">
        <v>-0.25144895620736901</v>
      </c>
      <c r="G15315">
        <v>0.82989024365060904</v>
      </c>
      <c r="H15315">
        <v>1</v>
      </c>
    </row>
    <row r="15316" spans="1:8" x14ac:dyDescent="0.25">
      <c r="A15316" t="s">
        <v>15310</v>
      </c>
      <c r="B15316">
        <v>5.6578320356176803</v>
      </c>
      <c r="C15316">
        <v>6.5840405930362298</v>
      </c>
      <c r="D15316">
        <v>4.7316234781991398</v>
      </c>
      <c r="E15316">
        <v>0.71865041099589599</v>
      </c>
      <c r="F15316">
        <v>-0.47663795561892602</v>
      </c>
      <c r="G15316">
        <v>0.66972253457090902</v>
      </c>
      <c r="H15316">
        <v>0.93970417352082702</v>
      </c>
    </row>
    <row r="15317" spans="1:8" x14ac:dyDescent="0.25">
      <c r="A15317" t="s">
        <v>15311</v>
      </c>
      <c r="B15317">
        <v>481.316450360538</v>
      </c>
      <c r="C15317">
        <v>543.85027199542697</v>
      </c>
      <c r="D15317">
        <v>418.78262872565</v>
      </c>
      <c r="E15317">
        <v>0.77003294893851104</v>
      </c>
      <c r="F15317">
        <v>-0.37700791628348002</v>
      </c>
      <c r="G15317">
        <v>6.4245672768305201E-2</v>
      </c>
      <c r="H15317">
        <v>0.19489189591841499</v>
      </c>
    </row>
    <row r="15318" spans="1:8" x14ac:dyDescent="0.25">
      <c r="A15318" t="s">
        <v>15312</v>
      </c>
      <c r="B15318">
        <v>1615.29927533608</v>
      </c>
      <c r="C15318">
        <v>1915.3040676232599</v>
      </c>
      <c r="D15318">
        <v>1315.29448304889</v>
      </c>
      <c r="E15318">
        <v>0.68672880994873697</v>
      </c>
      <c r="F15318">
        <v>-0.54218760542681599</v>
      </c>
      <c r="G15318" s="1">
        <v>6.1516586070060699E-5</v>
      </c>
      <c r="H15318">
        <v>7.5678435822894904E-4</v>
      </c>
    </row>
    <row r="15319" spans="1:8" x14ac:dyDescent="0.25">
      <c r="A15319" t="s">
        <v>15313</v>
      </c>
      <c r="B15319">
        <v>0.22443908843979801</v>
      </c>
      <c r="C15319">
        <v>0.44887817687959602</v>
      </c>
      <c r="D15319">
        <v>0</v>
      </c>
      <c r="E15319">
        <v>0</v>
      </c>
      <c r="F15319" t="e">
        <f>-Inf</f>
        <v>#NAME?</v>
      </c>
      <c r="G15319">
        <v>0.98397682774395001</v>
      </c>
      <c r="H15319">
        <v>1</v>
      </c>
    </row>
    <row r="15320" spans="1:8" x14ac:dyDescent="0.25">
      <c r="A15320" t="s">
        <v>15314</v>
      </c>
      <c r="B15320">
        <v>3307.8274265116002</v>
      </c>
      <c r="C15320">
        <v>3420.69195797465</v>
      </c>
      <c r="D15320">
        <v>3194.9628950485499</v>
      </c>
      <c r="E15320">
        <v>0.93401070143137099</v>
      </c>
      <c r="F15320">
        <v>-9.8489015173491498E-2</v>
      </c>
      <c r="G15320">
        <v>0.382671445469977</v>
      </c>
      <c r="H15320">
        <v>0.68704165811411599</v>
      </c>
    </row>
    <row r="15321" spans="1:8" x14ac:dyDescent="0.25">
      <c r="A15321" t="s">
        <v>15315</v>
      </c>
      <c r="B15321">
        <v>288.51031539298498</v>
      </c>
      <c r="C15321">
        <v>229.13183613579099</v>
      </c>
      <c r="D15321">
        <v>347.88879465017902</v>
      </c>
      <c r="E15321">
        <v>1.5182909564955001</v>
      </c>
      <c r="F15321">
        <v>0.602448286978851</v>
      </c>
      <c r="G15321">
        <v>5.4386950019294901E-4</v>
      </c>
      <c r="H15321">
        <v>4.5591817719947301E-3</v>
      </c>
    </row>
    <row r="15322" spans="1:8" x14ac:dyDescent="0.25">
      <c r="A15322" t="s">
        <v>15316</v>
      </c>
      <c r="B15322">
        <v>252.31792285778599</v>
      </c>
      <c r="C15322">
        <v>202.336421611921</v>
      </c>
      <c r="D15322">
        <v>302.29942410364998</v>
      </c>
      <c r="E15322">
        <v>1.49404354241006</v>
      </c>
      <c r="F15322">
        <v>0.57922219464901203</v>
      </c>
      <c r="G15322">
        <v>3.3128598634082E-3</v>
      </c>
      <c r="H15322">
        <v>1.9652225386163701E-2</v>
      </c>
    </row>
    <row r="15323" spans="1:8" x14ac:dyDescent="0.25">
      <c r="A15323" t="s">
        <v>15317</v>
      </c>
      <c r="B15323">
        <v>62.507038007912499</v>
      </c>
      <c r="C15323">
        <v>35.9169231341968</v>
      </c>
      <c r="D15323">
        <v>89.097152881628205</v>
      </c>
      <c r="E15323">
        <v>2.4806454759148902</v>
      </c>
      <c r="F15323">
        <v>1.3107155656671201</v>
      </c>
      <c r="G15323">
        <v>1.9168540670289701E-4</v>
      </c>
      <c r="H15323">
        <v>1.95022834925876E-3</v>
      </c>
    </row>
    <row r="15324" spans="1:8" x14ac:dyDescent="0.25">
      <c r="A15324" t="s">
        <v>15318</v>
      </c>
      <c r="B15324">
        <v>4.7723641639756096</v>
      </c>
      <c r="C15324">
        <v>2.5441370011198701</v>
      </c>
      <c r="D15324">
        <v>7.0005913268313602</v>
      </c>
      <c r="E15324">
        <v>2.7516565828608601</v>
      </c>
      <c r="F15324">
        <v>1.4603004274822</v>
      </c>
      <c r="G15324">
        <v>0.325963841631914</v>
      </c>
      <c r="H15324">
        <v>0.62236610932555803</v>
      </c>
    </row>
    <row r="15325" spans="1:8" x14ac:dyDescent="0.25">
      <c r="A15325" t="s">
        <v>15319</v>
      </c>
      <c r="B15325">
        <v>20.812657686763099</v>
      </c>
      <c r="C15325">
        <v>26.039380248236</v>
      </c>
      <c r="D15325">
        <v>15.5859351252903</v>
      </c>
      <c r="E15325">
        <v>0.59855246080006697</v>
      </c>
      <c r="F15325">
        <v>-0.74045039555608805</v>
      </c>
      <c r="G15325">
        <v>0.17271123549328399</v>
      </c>
      <c r="H15325">
        <v>0.40338136729926399</v>
      </c>
    </row>
    <row r="15326" spans="1:8" x14ac:dyDescent="0.25">
      <c r="A15326" t="s">
        <v>15320</v>
      </c>
      <c r="B15326">
        <v>244.45377388387001</v>
      </c>
      <c r="C15326">
        <v>188.12367500654099</v>
      </c>
      <c r="D15326">
        <v>300.78387276119798</v>
      </c>
      <c r="E15326">
        <v>1.5988624119252299</v>
      </c>
      <c r="F15326">
        <v>0.67704579486975403</v>
      </c>
      <c r="G15326">
        <v>3.6645601841646402E-4</v>
      </c>
      <c r="H15326">
        <v>3.3193132458276399E-3</v>
      </c>
    </row>
    <row r="15327" spans="1:8" x14ac:dyDescent="0.25">
      <c r="A15327" t="s">
        <v>15321</v>
      </c>
      <c r="B15327">
        <v>644.39944039741602</v>
      </c>
      <c r="C15327">
        <v>799.91850373500995</v>
      </c>
      <c r="D15327">
        <v>488.88037705982202</v>
      </c>
      <c r="E15327">
        <v>0.61116273067459104</v>
      </c>
      <c r="F15327">
        <v>-0.71037152584343399</v>
      </c>
      <c r="G15327" s="1">
        <v>1.47493078813658E-6</v>
      </c>
      <c r="H15327" s="1">
        <v>3.48827914913037E-5</v>
      </c>
    </row>
    <row r="15328" spans="1:8" x14ac:dyDescent="0.25">
      <c r="A15328" t="s">
        <v>15322</v>
      </c>
      <c r="B15328">
        <v>0</v>
      </c>
      <c r="C15328">
        <v>0</v>
      </c>
      <c r="D15328">
        <v>0</v>
      </c>
      <c r="E15328" t="s">
        <v>33</v>
      </c>
      <c r="F15328" t="s">
        <v>33</v>
      </c>
      <c r="G15328" t="s">
        <v>33</v>
      </c>
      <c r="H15328" t="s">
        <v>33</v>
      </c>
    </row>
    <row r="15329" spans="1:8" x14ac:dyDescent="0.25">
      <c r="A15329" t="s">
        <v>15323</v>
      </c>
      <c r="B15329">
        <v>1440.2149611645</v>
      </c>
      <c r="C15329">
        <v>1662.97006537324</v>
      </c>
      <c r="D15329">
        <v>1217.45985695576</v>
      </c>
      <c r="E15329">
        <v>0.73209968255351898</v>
      </c>
      <c r="F15329">
        <v>-0.44988799592106898</v>
      </c>
      <c r="G15329">
        <v>3.2564979729474499E-4</v>
      </c>
      <c r="H15329">
        <v>3.0126299792069202E-3</v>
      </c>
    </row>
    <row r="15330" spans="1:8" x14ac:dyDescent="0.25">
      <c r="A15330" t="s">
        <v>15324</v>
      </c>
      <c r="B15330">
        <v>101.84113004763</v>
      </c>
      <c r="C15330">
        <v>79.764521392068502</v>
      </c>
      <c r="D15330">
        <v>123.917738703192</v>
      </c>
      <c r="E15330">
        <v>1.5535445651845099</v>
      </c>
      <c r="F15330">
        <v>0.63556362739378203</v>
      </c>
      <c r="G15330">
        <v>6.4833935915901697E-2</v>
      </c>
      <c r="H15330">
        <v>0.19641157694233299</v>
      </c>
    </row>
    <row r="15331" spans="1:8" x14ac:dyDescent="0.25">
      <c r="A15331" t="s">
        <v>15325</v>
      </c>
      <c r="B15331">
        <v>2164.8128914686299</v>
      </c>
      <c r="C15331">
        <v>2453.4665733830002</v>
      </c>
      <c r="D15331">
        <v>1876.1592095542601</v>
      </c>
      <c r="E15331">
        <v>0.764697277683832</v>
      </c>
      <c r="F15331">
        <v>-0.38703935677971002</v>
      </c>
      <c r="G15331">
        <v>1.51086978513979E-3</v>
      </c>
      <c r="H15331">
        <v>1.04219113767593E-2</v>
      </c>
    </row>
    <row r="15332" spans="1:8" x14ac:dyDescent="0.25">
      <c r="A15332" t="s">
        <v>15326</v>
      </c>
      <c r="B15332">
        <v>434.36726126714302</v>
      </c>
      <c r="C15332">
        <v>421.58478687612501</v>
      </c>
      <c r="D15332">
        <v>447.14973565816098</v>
      </c>
      <c r="E15332">
        <v>1.0606401122096201</v>
      </c>
      <c r="F15332">
        <v>8.4935215718013796E-2</v>
      </c>
      <c r="G15332">
        <v>0.58825652247219695</v>
      </c>
      <c r="H15332">
        <v>0.87855289116708901</v>
      </c>
    </row>
    <row r="15333" spans="1:8" x14ac:dyDescent="0.25">
      <c r="A15333" t="s">
        <v>15327</v>
      </c>
      <c r="B15333">
        <v>694.211048389496</v>
      </c>
      <c r="C15333">
        <v>708.62783581501003</v>
      </c>
      <c r="D15333">
        <v>679.79426096398197</v>
      </c>
      <c r="E15333">
        <v>0.95931069400079905</v>
      </c>
      <c r="F15333">
        <v>-5.9929955242847999E-2</v>
      </c>
      <c r="G15333">
        <v>0.66973054441888402</v>
      </c>
      <c r="H15333">
        <v>0.93970417352082702</v>
      </c>
    </row>
    <row r="15334" spans="1:8" x14ac:dyDescent="0.25">
      <c r="A15334" t="s">
        <v>15328</v>
      </c>
      <c r="B15334">
        <v>1255.270589489</v>
      </c>
      <c r="C15334">
        <v>1139.9499254953801</v>
      </c>
      <c r="D15334">
        <v>1370.59125348262</v>
      </c>
      <c r="E15334">
        <v>1.2023258415381901</v>
      </c>
      <c r="F15334">
        <v>0.26582793287614898</v>
      </c>
      <c r="G15334">
        <v>0.21772297624425899</v>
      </c>
      <c r="H15334">
        <v>0.47627067561359498</v>
      </c>
    </row>
    <row r="15335" spans="1:8" x14ac:dyDescent="0.25">
      <c r="A15335" t="s">
        <v>15329</v>
      </c>
      <c r="B15335">
        <v>386.85475840981002</v>
      </c>
      <c r="C15335">
        <v>296.321099591402</v>
      </c>
      <c r="D15335">
        <v>477.38841722821797</v>
      </c>
      <c r="E15335">
        <v>1.6110510452562801</v>
      </c>
      <c r="F15335">
        <v>0.68800220575858395</v>
      </c>
      <c r="G15335">
        <v>2.4633577820103001E-3</v>
      </c>
      <c r="H15335">
        <v>1.5437156462611901E-2</v>
      </c>
    </row>
    <row r="15336" spans="1:8" x14ac:dyDescent="0.25">
      <c r="A15336" t="s">
        <v>15330</v>
      </c>
      <c r="B15336">
        <v>49.746096366013703</v>
      </c>
      <c r="C15336">
        <v>45.796689014767303</v>
      </c>
      <c r="D15336">
        <v>53.695503717260202</v>
      </c>
      <c r="E15336">
        <v>1.1724756717662701</v>
      </c>
      <c r="F15336">
        <v>0.22955798791226001</v>
      </c>
      <c r="G15336">
        <v>0.50381498698694605</v>
      </c>
      <c r="H15336">
        <v>0.81091855898953302</v>
      </c>
    </row>
    <row r="15337" spans="1:8" x14ac:dyDescent="0.25">
      <c r="A15337" t="s">
        <v>15331</v>
      </c>
      <c r="B15337">
        <v>224.00316716265999</v>
      </c>
      <c r="C15337">
        <v>204.73142655288299</v>
      </c>
      <c r="D15337">
        <v>243.27490777243599</v>
      </c>
      <c r="E15337">
        <v>1.1882636284449299</v>
      </c>
      <c r="F15337">
        <v>0.24885494830733501</v>
      </c>
      <c r="G15337">
        <v>0.35230685529968803</v>
      </c>
      <c r="H15337">
        <v>0.65366951358863101</v>
      </c>
    </row>
    <row r="15338" spans="1:8" x14ac:dyDescent="0.25">
      <c r="A15338" t="s">
        <v>15332</v>
      </c>
      <c r="B15338">
        <v>514.65104519516296</v>
      </c>
      <c r="C15338">
        <v>615.82584034194599</v>
      </c>
      <c r="D15338">
        <v>413.47625004837897</v>
      </c>
      <c r="E15338">
        <v>0.67141750631768105</v>
      </c>
      <c r="F15338">
        <v>-0.574717941008829</v>
      </c>
      <c r="G15338">
        <v>4.8827200831394398E-4</v>
      </c>
      <c r="H15338">
        <v>4.1873346108238004E-3</v>
      </c>
    </row>
    <row r="15339" spans="1:8" x14ac:dyDescent="0.25">
      <c r="A15339" t="s">
        <v>15333</v>
      </c>
      <c r="B15339">
        <v>318.54293931502502</v>
      </c>
      <c r="C15339">
        <v>210.42215678138001</v>
      </c>
      <c r="D15339">
        <v>426.66372184866901</v>
      </c>
      <c r="E15339">
        <v>2.0276558722471201</v>
      </c>
      <c r="F15339">
        <v>1.0198128231844701</v>
      </c>
      <c r="G15339">
        <v>3.5475194792124902E-2</v>
      </c>
      <c r="H15339">
        <v>0.123378271665442</v>
      </c>
    </row>
    <row r="15340" spans="1:8" x14ac:dyDescent="0.25">
      <c r="A15340" t="s">
        <v>15334</v>
      </c>
      <c r="B15340">
        <v>5.1715241957318696</v>
      </c>
      <c r="C15340">
        <v>6.1359034143598699</v>
      </c>
      <c r="D15340">
        <v>4.20714497710388</v>
      </c>
      <c r="E15340">
        <v>0.68566023501248297</v>
      </c>
      <c r="F15340">
        <v>-0.54443423961346005</v>
      </c>
      <c r="G15340">
        <v>0.73527948337650795</v>
      </c>
      <c r="H15340">
        <v>0.97830710000816001</v>
      </c>
    </row>
    <row r="15341" spans="1:8" x14ac:dyDescent="0.25">
      <c r="A15341" t="s">
        <v>15335</v>
      </c>
      <c r="B15341">
        <v>945.10193654960005</v>
      </c>
      <c r="C15341">
        <v>694.10793311087605</v>
      </c>
      <c r="D15341">
        <v>1196.09593998832</v>
      </c>
      <c r="E15341">
        <v>1.7232131818860299</v>
      </c>
      <c r="F15341">
        <v>0.78510119107232301</v>
      </c>
      <c r="G15341">
        <v>1.02287021678815E-4</v>
      </c>
      <c r="H15341">
        <v>1.1629575591758101E-3</v>
      </c>
    </row>
    <row r="15342" spans="1:8" x14ac:dyDescent="0.25">
      <c r="A15342" t="s">
        <v>15336</v>
      </c>
      <c r="B15342">
        <v>6218.4353763659401</v>
      </c>
      <c r="C15342">
        <v>6126.82932963455</v>
      </c>
      <c r="D15342">
        <v>6310.0414230973402</v>
      </c>
      <c r="E15342">
        <v>1.0299032474393599</v>
      </c>
      <c r="F15342">
        <v>4.2508812169914298E-2</v>
      </c>
      <c r="G15342">
        <v>0.63386620341281397</v>
      </c>
      <c r="H15342">
        <v>0.91398204847170506</v>
      </c>
    </row>
    <row r="15343" spans="1:8" x14ac:dyDescent="0.25">
      <c r="A15343" t="s">
        <v>15337</v>
      </c>
      <c r="B15343">
        <v>24.8240095280091</v>
      </c>
      <c r="C15343">
        <v>24.844100772364602</v>
      </c>
      <c r="D15343">
        <v>24.803918283653601</v>
      </c>
      <c r="E15343">
        <v>0.99838261448546095</v>
      </c>
      <c r="F15343">
        <v>-2.3352830970498799E-3</v>
      </c>
      <c r="G15343">
        <v>0.93515671386509402</v>
      </c>
      <c r="H15343">
        <v>1</v>
      </c>
    </row>
    <row r="15344" spans="1:8" x14ac:dyDescent="0.25">
      <c r="A15344" t="s">
        <v>15338</v>
      </c>
      <c r="B15344">
        <v>676.97893361485205</v>
      </c>
      <c r="C15344">
        <v>510.323907812973</v>
      </c>
      <c r="D15344">
        <v>843.63395941673105</v>
      </c>
      <c r="E15344">
        <v>1.65313430646857</v>
      </c>
      <c r="F15344">
        <v>0.72520393903128599</v>
      </c>
      <c r="G15344" s="1">
        <v>7.20521533632451E-6</v>
      </c>
      <c r="H15344">
        <v>1.2954991570746099E-4</v>
      </c>
    </row>
    <row r="15345" spans="1:8" x14ac:dyDescent="0.25">
      <c r="A15345" t="s">
        <v>15339</v>
      </c>
      <c r="B15345">
        <v>1136.68093960388</v>
      </c>
      <c r="C15345">
        <v>878.93143684066399</v>
      </c>
      <c r="D15345">
        <v>1394.4304423670901</v>
      </c>
      <c r="E15345">
        <v>1.58650650542139</v>
      </c>
      <c r="F15345">
        <v>0.66585343699456201</v>
      </c>
      <c r="G15345" s="1">
        <v>7.8236461225844698E-7</v>
      </c>
      <c r="H15345" s="1">
        <v>2.0202293101043799E-5</v>
      </c>
    </row>
    <row r="15346" spans="1:8" x14ac:dyDescent="0.25">
      <c r="A15346" t="s">
        <v>15340</v>
      </c>
      <c r="B15346">
        <v>2082.7033196235798</v>
      </c>
      <c r="C15346">
        <v>2241.5538369982501</v>
      </c>
      <c r="D15346">
        <v>1923.8528022488999</v>
      </c>
      <c r="E15346">
        <v>0.85826749752538201</v>
      </c>
      <c r="F15346">
        <v>-0.22050073013766</v>
      </c>
      <c r="G15346">
        <v>6.7615031109576507E-2</v>
      </c>
      <c r="H15346">
        <v>0.20282255498502599</v>
      </c>
    </row>
    <row r="15347" spans="1:8" x14ac:dyDescent="0.25">
      <c r="A15347" t="s">
        <v>15341</v>
      </c>
      <c r="B15347">
        <v>612.64779888831595</v>
      </c>
      <c r="C15347">
        <v>539.81259139812005</v>
      </c>
      <c r="D15347">
        <v>685.48300637851298</v>
      </c>
      <c r="E15347">
        <v>1.26985368126206</v>
      </c>
      <c r="F15347">
        <v>0.34466227221101903</v>
      </c>
      <c r="G15347">
        <v>2.33797155938858E-2</v>
      </c>
      <c r="H15347">
        <v>8.9522425531260497E-2</v>
      </c>
    </row>
    <row r="15348" spans="1:8" x14ac:dyDescent="0.25">
      <c r="A15348" t="s">
        <v>15342</v>
      </c>
      <c r="B15348">
        <v>1962.6085754307601</v>
      </c>
      <c r="C15348">
        <v>2462.1354988254302</v>
      </c>
      <c r="D15348">
        <v>1463.08165203609</v>
      </c>
      <c r="E15348">
        <v>0.59423279211646096</v>
      </c>
      <c r="F15348">
        <v>-0.750899873897096</v>
      </c>
      <c r="G15348" s="1">
        <v>1.1200342096605499E-9</v>
      </c>
      <c r="H15348" s="1">
        <v>8.09573321504841E-8</v>
      </c>
    </row>
    <row r="15349" spans="1:8" x14ac:dyDescent="0.25">
      <c r="A15349" t="s">
        <v>15343</v>
      </c>
      <c r="B15349">
        <v>307.14073913961602</v>
      </c>
      <c r="C15349">
        <v>286.89762186974298</v>
      </c>
      <c r="D15349">
        <v>327.38385640948798</v>
      </c>
      <c r="E15349">
        <v>1.1411173584357099</v>
      </c>
      <c r="F15349">
        <v>0.19044717350776999</v>
      </c>
      <c r="G15349">
        <v>0.31992990162275398</v>
      </c>
      <c r="H15349">
        <v>0.61446653942800999</v>
      </c>
    </row>
    <row r="15350" spans="1:8" x14ac:dyDescent="0.25">
      <c r="A15350" t="s">
        <v>15344</v>
      </c>
      <c r="B15350">
        <v>235.034540324625</v>
      </c>
      <c r="C15350">
        <v>230.323410620646</v>
      </c>
      <c r="D15350">
        <v>239.745670028604</v>
      </c>
      <c r="E15350">
        <v>1.04090882200193</v>
      </c>
      <c r="F15350">
        <v>5.7843701868193299E-2</v>
      </c>
      <c r="G15350">
        <v>0.77305393534681899</v>
      </c>
      <c r="H15350">
        <v>0.99275469186044196</v>
      </c>
    </row>
    <row r="15351" spans="1:8" x14ac:dyDescent="0.25">
      <c r="A15351" t="s">
        <v>15345</v>
      </c>
      <c r="B15351">
        <v>1153.4934510805999</v>
      </c>
      <c r="C15351">
        <v>1235.28420199831</v>
      </c>
      <c r="D15351">
        <v>1071.7027001628901</v>
      </c>
      <c r="E15351">
        <v>0.86757581650376803</v>
      </c>
      <c r="F15351">
        <v>-0.204938256142215</v>
      </c>
      <c r="G15351">
        <v>0.15417143875986</v>
      </c>
      <c r="H15351">
        <v>0.37240337603005802</v>
      </c>
    </row>
    <row r="15352" spans="1:8" x14ac:dyDescent="0.25">
      <c r="A15352" t="s">
        <v>15346</v>
      </c>
      <c r="B15352">
        <v>270.92619475556199</v>
      </c>
      <c r="C15352">
        <v>217.302238500122</v>
      </c>
      <c r="D15352">
        <v>324.55015101100201</v>
      </c>
      <c r="E15352">
        <v>1.49354260338566</v>
      </c>
      <c r="F15352">
        <v>0.57873839119177295</v>
      </c>
      <c r="G15352">
        <v>2.1189791672580399E-3</v>
      </c>
      <c r="H15352">
        <v>1.36987740848815E-2</v>
      </c>
    </row>
    <row r="15353" spans="1:8" x14ac:dyDescent="0.25">
      <c r="A15353" t="s">
        <v>15347</v>
      </c>
      <c r="B15353">
        <v>759.14113492638205</v>
      </c>
      <c r="C15353">
        <v>732.72331229377301</v>
      </c>
      <c r="D15353">
        <v>785.55895755899201</v>
      </c>
      <c r="E15353">
        <v>1.0721085904852901</v>
      </c>
      <c r="F15353">
        <v>0.100451039210241</v>
      </c>
      <c r="G15353">
        <v>0.45126901104992301</v>
      </c>
      <c r="H15353">
        <v>0.76085727395452896</v>
      </c>
    </row>
    <row r="15354" spans="1:8" x14ac:dyDescent="0.25">
      <c r="A15354" t="s">
        <v>15348</v>
      </c>
      <c r="B15354">
        <v>401.81959538101802</v>
      </c>
      <c r="C15354">
        <v>382.07313333587598</v>
      </c>
      <c r="D15354">
        <v>421.56605742616</v>
      </c>
      <c r="E15354">
        <v>1.1033648289935301</v>
      </c>
      <c r="F15354">
        <v>0.141909898774395</v>
      </c>
      <c r="G15354">
        <v>0.433451713526118</v>
      </c>
      <c r="H15354">
        <v>0.74354402783483398</v>
      </c>
    </row>
    <row r="15355" spans="1:8" x14ac:dyDescent="0.25">
      <c r="A15355" t="s">
        <v>15349</v>
      </c>
      <c r="B15355">
        <v>194.05568894299299</v>
      </c>
      <c r="C15355">
        <v>146.51305765103501</v>
      </c>
      <c r="D15355">
        <v>241.59832023494999</v>
      </c>
      <c r="E15355">
        <v>1.648988316184</v>
      </c>
      <c r="F15355">
        <v>0.72158117667524602</v>
      </c>
      <c r="G15355">
        <v>7.7850848380116896E-4</v>
      </c>
      <c r="H15355">
        <v>6.07351352035259E-3</v>
      </c>
    </row>
    <row r="15356" spans="1:8" x14ac:dyDescent="0.25">
      <c r="A15356" t="s">
        <v>15350</v>
      </c>
      <c r="B15356">
        <v>1194.15148335554</v>
      </c>
      <c r="C15356">
        <v>1174.65156220222</v>
      </c>
      <c r="D15356">
        <v>1213.65140450886</v>
      </c>
      <c r="E15356">
        <v>1.0332012007318401</v>
      </c>
      <c r="F15356">
        <v>4.71212251934712E-2</v>
      </c>
      <c r="G15356">
        <v>0.71951182513235701</v>
      </c>
      <c r="H15356">
        <v>0.96903564005272602</v>
      </c>
    </row>
    <row r="15357" spans="1:8" x14ac:dyDescent="0.25">
      <c r="A15357" t="s">
        <v>15351</v>
      </c>
      <c r="B15357">
        <v>2558.2743621366299</v>
      </c>
      <c r="C15357">
        <v>2806.0636201031798</v>
      </c>
      <c r="D15357">
        <v>2310.4851041700799</v>
      </c>
      <c r="E15357">
        <v>0.823390135425768</v>
      </c>
      <c r="F15357">
        <v>-0.28035193024272298</v>
      </c>
      <c r="G15357">
        <v>1.75913951860656E-2</v>
      </c>
      <c r="H15357">
        <v>7.2153584904012996E-2</v>
      </c>
    </row>
    <row r="15358" spans="1:8" x14ac:dyDescent="0.25">
      <c r="A15358" t="s">
        <v>15352</v>
      </c>
      <c r="B15358">
        <v>186.86027341814199</v>
      </c>
      <c r="C15358">
        <v>153.99559559603401</v>
      </c>
      <c r="D15358">
        <v>219.724951240249</v>
      </c>
      <c r="E15358">
        <v>1.4268262049301601</v>
      </c>
      <c r="F15358">
        <v>0.51280961753610799</v>
      </c>
      <c r="G15358">
        <v>5.1428581896068103E-2</v>
      </c>
      <c r="H15358">
        <v>0.164523927651161</v>
      </c>
    </row>
    <row r="15359" spans="1:8" x14ac:dyDescent="0.25">
      <c r="A15359" t="s">
        <v>15353</v>
      </c>
      <c r="B15359">
        <v>48.437269949888503</v>
      </c>
      <c r="C15359">
        <v>34.422638539806698</v>
      </c>
      <c r="D15359">
        <v>62.4519013599703</v>
      </c>
      <c r="E15359">
        <v>1.81426828416277</v>
      </c>
      <c r="F15359">
        <v>0.85938780956663796</v>
      </c>
      <c r="G15359">
        <v>2.0560600996466599E-2</v>
      </c>
      <c r="H15359">
        <v>8.1062365111589596E-2</v>
      </c>
    </row>
    <row r="15360" spans="1:8" x14ac:dyDescent="0.25">
      <c r="A15360" t="s">
        <v>15354</v>
      </c>
      <c r="B15360">
        <v>219.76780561797301</v>
      </c>
      <c r="C15360">
        <v>187.67035084044201</v>
      </c>
      <c r="D15360">
        <v>251.86526039550401</v>
      </c>
      <c r="E15360">
        <v>1.3420620746302101</v>
      </c>
      <c r="F15360">
        <v>0.42445140230563899</v>
      </c>
      <c r="G15360">
        <v>3.3341434679993599E-2</v>
      </c>
      <c r="H15360">
        <v>0.11794008281653399</v>
      </c>
    </row>
    <row r="15361" spans="1:8" x14ac:dyDescent="0.25">
      <c r="A15361" t="s">
        <v>15355</v>
      </c>
      <c r="B15361">
        <v>1092.79373584782</v>
      </c>
      <c r="C15361">
        <v>1024.1134209233301</v>
      </c>
      <c r="D15361">
        <v>1161.4740507723</v>
      </c>
      <c r="E15361">
        <v>1.13412638389714</v>
      </c>
      <c r="F15361">
        <v>0.18158141917071499</v>
      </c>
      <c r="G15361">
        <v>0.159836974531294</v>
      </c>
      <c r="H15361">
        <v>0.38228615213533201</v>
      </c>
    </row>
    <row r="15362" spans="1:8" x14ac:dyDescent="0.25">
      <c r="A15362" t="s">
        <v>15356</v>
      </c>
      <c r="B15362">
        <v>505.94403804999001</v>
      </c>
      <c r="C15362">
        <v>492.06977561926999</v>
      </c>
      <c r="D15362">
        <v>519.81830048070901</v>
      </c>
      <c r="E15362">
        <v>1.0563914433202399</v>
      </c>
      <c r="F15362">
        <v>7.9144520959325906E-2</v>
      </c>
      <c r="G15362">
        <v>0.64121465861552995</v>
      </c>
      <c r="H15362">
        <v>0.91913837437988</v>
      </c>
    </row>
    <row r="15363" spans="1:8" x14ac:dyDescent="0.25">
      <c r="A15363" t="s">
        <v>15357</v>
      </c>
      <c r="B15363">
        <v>104.747853448084</v>
      </c>
      <c r="C15363">
        <v>110.444779462071</v>
      </c>
      <c r="D15363">
        <v>99.050927434096394</v>
      </c>
      <c r="E15363">
        <v>0.89683666277872698</v>
      </c>
      <c r="F15363">
        <v>-0.15708283801086001</v>
      </c>
      <c r="G15363">
        <v>0.48813049933376601</v>
      </c>
      <c r="H15363">
        <v>0.79714841910980105</v>
      </c>
    </row>
    <row r="15364" spans="1:8" x14ac:dyDescent="0.25">
      <c r="A15364" t="s">
        <v>15358</v>
      </c>
      <c r="B15364">
        <v>215.914079275586</v>
      </c>
      <c r="C15364">
        <v>288.385237480304</v>
      </c>
      <c r="D15364">
        <v>143.44292107086801</v>
      </c>
      <c r="E15364">
        <v>0.49740036044897901</v>
      </c>
      <c r="F15364">
        <v>-1.0075205418605599</v>
      </c>
      <c r="G15364" s="1">
        <v>3.8691216368885201E-7</v>
      </c>
      <c r="H15364" s="1">
        <v>1.1378505101424801E-5</v>
      </c>
    </row>
    <row r="15365" spans="1:8" x14ac:dyDescent="0.25">
      <c r="A15365" t="s">
        <v>15359</v>
      </c>
      <c r="B15365">
        <v>164.13048259295601</v>
      </c>
      <c r="C15365">
        <v>177.04270166447401</v>
      </c>
      <c r="D15365">
        <v>151.21826352143799</v>
      </c>
      <c r="E15365">
        <v>0.85413440994603895</v>
      </c>
      <c r="F15365">
        <v>-0.22746497901773799</v>
      </c>
      <c r="G15365">
        <v>0.31281986161293301</v>
      </c>
      <c r="H15365">
        <v>0.60610742483685798</v>
      </c>
    </row>
    <row r="15366" spans="1:8" x14ac:dyDescent="0.25">
      <c r="A15366" t="s">
        <v>15360</v>
      </c>
      <c r="B15366">
        <v>318.83422051741798</v>
      </c>
      <c r="C15366">
        <v>276.56453182307399</v>
      </c>
      <c r="D15366">
        <v>361.10390921176099</v>
      </c>
      <c r="E15366">
        <v>1.30567685896458</v>
      </c>
      <c r="F15366">
        <v>0.38479788949265098</v>
      </c>
      <c r="G15366">
        <v>3.9494477025132098E-2</v>
      </c>
      <c r="H15366">
        <v>0.133774081664157</v>
      </c>
    </row>
    <row r="15367" spans="1:8" x14ac:dyDescent="0.25">
      <c r="A15367" t="s">
        <v>15361</v>
      </c>
      <c r="B15367">
        <v>111.14063243812799</v>
      </c>
      <c r="C15367">
        <v>93.535058804397707</v>
      </c>
      <c r="D15367">
        <v>128.74620607185901</v>
      </c>
      <c r="E15367">
        <v>1.3764486569800001</v>
      </c>
      <c r="F15367">
        <v>0.46095079685551499</v>
      </c>
      <c r="G15367">
        <v>9.4660047241682393E-2</v>
      </c>
      <c r="H15367">
        <v>0.261623392238298</v>
      </c>
    </row>
    <row r="15368" spans="1:8" x14ac:dyDescent="0.25">
      <c r="A15368" t="s">
        <v>15362</v>
      </c>
      <c r="B15368">
        <v>88.342002674675996</v>
      </c>
      <c r="C15368">
        <v>74.976734504753907</v>
      </c>
      <c r="D15368">
        <v>101.707270844598</v>
      </c>
      <c r="E15368">
        <v>1.3565177453567201</v>
      </c>
      <c r="F15368">
        <v>0.43990792043266802</v>
      </c>
      <c r="G15368">
        <v>0.14895072659547701</v>
      </c>
      <c r="H15368">
        <v>0.36369762274662798</v>
      </c>
    </row>
    <row r="15369" spans="1:8" x14ac:dyDescent="0.25">
      <c r="A15369" t="s">
        <v>15363</v>
      </c>
      <c r="B15369">
        <v>4.7223527229186999</v>
      </c>
      <c r="C15369">
        <v>6.2865174709240499</v>
      </c>
      <c r="D15369">
        <v>3.1581879749133601</v>
      </c>
      <c r="E15369">
        <v>0.50237480282531299</v>
      </c>
      <c r="F15369">
        <v>-0.99316398883971602</v>
      </c>
      <c r="G15369">
        <v>0.71804072626986903</v>
      </c>
      <c r="H15369">
        <v>0.96903564005272602</v>
      </c>
    </row>
    <row r="15370" spans="1:8" x14ac:dyDescent="0.25">
      <c r="A15370" t="s">
        <v>15364</v>
      </c>
      <c r="B15370">
        <v>95.423449438606696</v>
      </c>
      <c r="C15370">
        <v>89.794901329203199</v>
      </c>
      <c r="D15370">
        <v>101.05199754800999</v>
      </c>
      <c r="E15370">
        <v>1.12536453687428</v>
      </c>
      <c r="F15370">
        <v>0.17039240619982701</v>
      </c>
      <c r="G15370">
        <v>0.60686129578218095</v>
      </c>
      <c r="H15370">
        <v>0.89143669967421402</v>
      </c>
    </row>
    <row r="15371" spans="1:8" x14ac:dyDescent="0.25">
      <c r="A15371" t="s">
        <v>15365</v>
      </c>
      <c r="B15371">
        <v>852.46207408319503</v>
      </c>
      <c r="C15371">
        <v>923.68049644331097</v>
      </c>
      <c r="D15371">
        <v>781.24365172307898</v>
      </c>
      <c r="E15371">
        <v>0.84579424891107402</v>
      </c>
      <c r="F15371">
        <v>-0.241621344281443</v>
      </c>
      <c r="G15371">
        <v>7.9949878741696595E-2</v>
      </c>
      <c r="H15371">
        <v>0.23015641676152501</v>
      </c>
    </row>
    <row r="15372" spans="1:8" x14ac:dyDescent="0.25">
      <c r="A15372" t="s">
        <v>15366</v>
      </c>
      <c r="B15372">
        <v>238.566028076603</v>
      </c>
      <c r="C15372">
        <v>269.08273487627798</v>
      </c>
      <c r="D15372">
        <v>208.049321276928</v>
      </c>
      <c r="E15372">
        <v>0.77317974849849502</v>
      </c>
      <c r="F15372">
        <v>-0.371124244616303</v>
      </c>
      <c r="G15372">
        <v>5.6608854536005102E-2</v>
      </c>
      <c r="H15372">
        <v>0.177159826802125</v>
      </c>
    </row>
    <row r="15373" spans="1:8" x14ac:dyDescent="0.25">
      <c r="A15373" t="s">
        <v>15367</v>
      </c>
      <c r="B15373">
        <v>724.86547663316401</v>
      </c>
      <c r="C15373">
        <v>765.93585139364404</v>
      </c>
      <c r="D15373">
        <v>683.795101872685</v>
      </c>
      <c r="E15373">
        <v>0.89275766453352301</v>
      </c>
      <c r="F15373">
        <v>-0.16365948014822801</v>
      </c>
      <c r="G15373">
        <v>0.218497522266549</v>
      </c>
      <c r="H15373">
        <v>0.47695796309925498</v>
      </c>
    </row>
    <row r="15374" spans="1:8" x14ac:dyDescent="0.25">
      <c r="A15374" t="s">
        <v>15368</v>
      </c>
      <c r="B15374">
        <v>1072.3320123487599</v>
      </c>
      <c r="C15374">
        <v>900.94499246284499</v>
      </c>
      <c r="D15374">
        <v>1243.7190322346701</v>
      </c>
      <c r="E15374">
        <v>1.3804605637851499</v>
      </c>
      <c r="F15374">
        <v>0.465149674420551</v>
      </c>
      <c r="G15374">
        <v>4.1549056018591802E-4</v>
      </c>
      <c r="H15374">
        <v>3.6728875747672599E-3</v>
      </c>
    </row>
    <row r="15375" spans="1:8" x14ac:dyDescent="0.25">
      <c r="A15375" t="s">
        <v>15369</v>
      </c>
      <c r="B15375">
        <v>181.627988636796</v>
      </c>
      <c r="C15375">
        <v>175.992108259541</v>
      </c>
      <c r="D15375">
        <v>187.26386901405201</v>
      </c>
      <c r="E15375">
        <v>1.0640469670258701</v>
      </c>
      <c r="F15375">
        <v>8.9561832793836907E-2</v>
      </c>
      <c r="G15375">
        <v>0.78055790068692399</v>
      </c>
      <c r="H15375">
        <v>0.99835832566473703</v>
      </c>
    </row>
    <row r="15376" spans="1:8" x14ac:dyDescent="0.25">
      <c r="A15376" t="s">
        <v>15370</v>
      </c>
      <c r="B15376">
        <v>2688.4982067350102</v>
      </c>
      <c r="C15376">
        <v>2986.2447640147998</v>
      </c>
      <c r="D15376">
        <v>2390.7516494552201</v>
      </c>
      <c r="E15376">
        <v>0.80058797532758796</v>
      </c>
      <c r="F15376">
        <v>-0.32086814799221097</v>
      </c>
      <c r="G15376">
        <v>6.2468910061390104E-3</v>
      </c>
      <c r="H15376">
        <v>3.2325781748454997E-2</v>
      </c>
    </row>
    <row r="15377" spans="1:8" x14ac:dyDescent="0.25">
      <c r="A15377" t="s">
        <v>15371</v>
      </c>
      <c r="B15377">
        <v>1606.9358101309199</v>
      </c>
      <c r="C15377">
        <v>1793.0311725219201</v>
      </c>
      <c r="D15377">
        <v>1420.8404477399299</v>
      </c>
      <c r="E15377">
        <v>0.79242372888670698</v>
      </c>
      <c r="F15377">
        <v>-0.335656012950452</v>
      </c>
      <c r="G15377">
        <v>6.8983505586444997E-3</v>
      </c>
      <c r="H15377">
        <v>3.50131171332441E-2</v>
      </c>
    </row>
    <row r="15378" spans="1:8" x14ac:dyDescent="0.25">
      <c r="A15378" t="s">
        <v>15372</v>
      </c>
      <c r="B15378">
        <v>833.69234719738301</v>
      </c>
      <c r="C15378">
        <v>824.00360623892698</v>
      </c>
      <c r="D15378">
        <v>843.38108815583905</v>
      </c>
      <c r="E15378">
        <v>1.0235162586306601</v>
      </c>
      <c r="F15378">
        <v>3.3534019859635097E-2</v>
      </c>
      <c r="G15378">
        <v>0.81526121379903105</v>
      </c>
      <c r="H15378">
        <v>1</v>
      </c>
    </row>
    <row r="15379" spans="1:8" x14ac:dyDescent="0.25">
      <c r="A15379" t="s">
        <v>15373</v>
      </c>
      <c r="B15379">
        <v>526.31148510975004</v>
      </c>
      <c r="C15379">
        <v>475.010181903236</v>
      </c>
      <c r="D15379">
        <v>577.61278831626396</v>
      </c>
      <c r="E15379">
        <v>1.2160008570804299</v>
      </c>
      <c r="F15379">
        <v>0.28214424564436402</v>
      </c>
      <c r="G15379">
        <v>7.2871352894776198E-2</v>
      </c>
      <c r="H15379">
        <v>0.21444385372795699</v>
      </c>
    </row>
    <row r="15380" spans="1:8" x14ac:dyDescent="0.25">
      <c r="A15380" t="s">
        <v>15374</v>
      </c>
      <c r="B15380">
        <v>579.77774039513997</v>
      </c>
      <c r="C15380">
        <v>521.55475421340202</v>
      </c>
      <c r="D15380">
        <v>638.00072657687895</v>
      </c>
      <c r="E15380">
        <v>1.22326701352593</v>
      </c>
      <c r="F15380">
        <v>0.290739348300319</v>
      </c>
      <c r="G15380">
        <v>5.3319303528711601E-2</v>
      </c>
      <c r="H15380">
        <v>0.16930854356205899</v>
      </c>
    </row>
    <row r="15381" spans="1:8" x14ac:dyDescent="0.25">
      <c r="A15381" t="s">
        <v>15375</v>
      </c>
      <c r="B15381">
        <v>571.04411306551299</v>
      </c>
      <c r="C15381">
        <v>505.69488596245799</v>
      </c>
      <c r="D15381">
        <v>636.39334016856799</v>
      </c>
      <c r="E15381">
        <v>1.2584531855752501</v>
      </c>
      <c r="F15381">
        <v>0.33165154928026902</v>
      </c>
      <c r="G15381">
        <v>2.5928551643453701E-2</v>
      </c>
      <c r="H15381">
        <v>9.7059499267653698E-2</v>
      </c>
    </row>
    <row r="15382" spans="1:8" x14ac:dyDescent="0.25">
      <c r="A15382" t="s">
        <v>15376</v>
      </c>
      <c r="B15382">
        <v>866.52686580326099</v>
      </c>
      <c r="C15382">
        <v>777.02423471774398</v>
      </c>
      <c r="D15382">
        <v>956.029496888778</v>
      </c>
      <c r="E15382">
        <v>1.23037281743993</v>
      </c>
      <c r="F15382">
        <v>0.29909553538100098</v>
      </c>
      <c r="G15382">
        <v>2.84000959981477E-2</v>
      </c>
      <c r="H15382">
        <v>0.104208955713489</v>
      </c>
    </row>
    <row r="15383" spans="1:8" x14ac:dyDescent="0.25">
      <c r="A15383" t="s">
        <v>15377</v>
      </c>
      <c r="B15383">
        <v>305.32344759554297</v>
      </c>
      <c r="C15383">
        <v>253.22064363072499</v>
      </c>
      <c r="D15383">
        <v>357.42625156036098</v>
      </c>
      <c r="E15383">
        <v>1.4115209820001899</v>
      </c>
      <c r="F15383">
        <v>0.497250574343851</v>
      </c>
      <c r="G15383">
        <v>5.3163782050166903E-3</v>
      </c>
      <c r="H15383">
        <v>2.8751254487346799E-2</v>
      </c>
    </row>
    <row r="15384" spans="1:8" x14ac:dyDescent="0.25">
      <c r="A15384" t="s">
        <v>15378</v>
      </c>
      <c r="B15384">
        <v>371.11606514219699</v>
      </c>
      <c r="C15384">
        <v>365.01279862163801</v>
      </c>
      <c r="D15384">
        <v>377.21933166275602</v>
      </c>
      <c r="E15384">
        <v>1.0334413836643901</v>
      </c>
      <c r="F15384">
        <v>4.7456562062907402E-2</v>
      </c>
      <c r="G15384">
        <v>0.787465262765216</v>
      </c>
      <c r="H15384">
        <v>1</v>
      </c>
    </row>
    <row r="15385" spans="1:8" x14ac:dyDescent="0.25">
      <c r="A15385" t="s">
        <v>15379</v>
      </c>
      <c r="B15385">
        <v>631.87641326066296</v>
      </c>
      <c r="C15385">
        <v>610.59880825439404</v>
      </c>
      <c r="D15385">
        <v>653.15401826693198</v>
      </c>
      <c r="E15385">
        <v>1.0696942238295499</v>
      </c>
      <c r="F15385">
        <v>9.7198455682731499E-2</v>
      </c>
      <c r="G15385">
        <v>0.56007945458457498</v>
      </c>
      <c r="H15385">
        <v>0.85965461569274904</v>
      </c>
    </row>
    <row r="15386" spans="1:8" x14ac:dyDescent="0.25">
      <c r="A15386" t="s">
        <v>15380</v>
      </c>
      <c r="B15386">
        <v>221.641371065957</v>
      </c>
      <c r="C15386">
        <v>182.72898590375101</v>
      </c>
      <c r="D15386">
        <v>260.55375622816302</v>
      </c>
      <c r="E15386">
        <v>1.4259027101776001</v>
      </c>
      <c r="F15386">
        <v>0.511875549571014</v>
      </c>
      <c r="G15386">
        <v>1.5783891778376E-2</v>
      </c>
      <c r="H15386">
        <v>6.6716412453549007E-2</v>
      </c>
    </row>
    <row r="15387" spans="1:8" x14ac:dyDescent="0.25">
      <c r="A15387" t="s">
        <v>15381</v>
      </c>
      <c r="B15387">
        <v>554.10574754919003</v>
      </c>
      <c r="C15387">
        <v>478.01505305248702</v>
      </c>
      <c r="D15387">
        <v>630.19644204589201</v>
      </c>
      <c r="E15387">
        <v>1.3183610809358599</v>
      </c>
      <c r="F15387">
        <v>0.39874555876120499</v>
      </c>
      <c r="G15387">
        <v>5.76701416344163E-3</v>
      </c>
      <c r="H15387">
        <v>3.0494810962135101E-2</v>
      </c>
    </row>
    <row r="15388" spans="1:8" x14ac:dyDescent="0.25">
      <c r="A15388" t="s">
        <v>15382</v>
      </c>
      <c r="B15388">
        <v>384.305610944313</v>
      </c>
      <c r="C15388">
        <v>426.36590477961101</v>
      </c>
      <c r="D15388">
        <v>342.24531710901601</v>
      </c>
      <c r="E15388">
        <v>0.80270329609475399</v>
      </c>
      <c r="F15388">
        <v>-0.31706127321427502</v>
      </c>
      <c r="G15388">
        <v>4.6045502471820203E-2</v>
      </c>
      <c r="H15388">
        <v>0.15117237385768301</v>
      </c>
    </row>
    <row r="15389" spans="1:8" x14ac:dyDescent="0.25">
      <c r="A15389" t="s">
        <v>15383</v>
      </c>
      <c r="B15389">
        <v>656.07924446741197</v>
      </c>
      <c r="C15389">
        <v>752.77666218600996</v>
      </c>
      <c r="D15389">
        <v>559.38182674881398</v>
      </c>
      <c r="E15389">
        <v>0.74309135079242306</v>
      </c>
      <c r="F15389">
        <v>-0.42838851772497599</v>
      </c>
      <c r="G15389">
        <v>3.3678460595985599E-3</v>
      </c>
      <c r="H15389">
        <v>1.9899702357404798E-2</v>
      </c>
    </row>
    <row r="15390" spans="1:8" x14ac:dyDescent="0.25">
      <c r="A15390" t="s">
        <v>15384</v>
      </c>
      <c r="B15390">
        <v>431.05122158916703</v>
      </c>
      <c r="C15390">
        <v>463.932913552184</v>
      </c>
      <c r="D15390">
        <v>398.16952962614897</v>
      </c>
      <c r="E15390">
        <v>0.85824807422584903</v>
      </c>
      <c r="F15390">
        <v>-0.220533379882733</v>
      </c>
      <c r="G15390">
        <v>0.166801624007924</v>
      </c>
      <c r="H15390">
        <v>0.39340435675021201</v>
      </c>
    </row>
    <row r="15391" spans="1:8" x14ac:dyDescent="0.25">
      <c r="A15391" t="s">
        <v>15385</v>
      </c>
      <c r="B15391">
        <v>422.26428918252901</v>
      </c>
      <c r="C15391">
        <v>416.04244770958297</v>
      </c>
      <c r="D15391">
        <v>428.48613065547403</v>
      </c>
      <c r="E15391">
        <v>1.02990964747563</v>
      </c>
      <c r="F15391">
        <v>4.2517777353699999E-2</v>
      </c>
      <c r="G15391">
        <v>0.82832386461410101</v>
      </c>
      <c r="H15391">
        <v>1</v>
      </c>
    </row>
    <row r="15392" spans="1:8" x14ac:dyDescent="0.25">
      <c r="A15392" t="s">
        <v>15386</v>
      </c>
      <c r="B15392">
        <v>375.91688901142601</v>
      </c>
      <c r="C15392">
        <v>409.45766611834398</v>
      </c>
      <c r="D15392">
        <v>342.37611190450798</v>
      </c>
      <c r="E15392">
        <v>0.83616974411599498</v>
      </c>
      <c r="F15392">
        <v>-0.25813225289674402</v>
      </c>
      <c r="G15392">
        <v>0.121481366401382</v>
      </c>
      <c r="H15392">
        <v>0.31348064272616399</v>
      </c>
    </row>
    <row r="15393" spans="1:8" x14ac:dyDescent="0.25">
      <c r="A15393" t="s">
        <v>15387</v>
      </c>
      <c r="B15393">
        <v>368.974340890088</v>
      </c>
      <c r="C15393">
        <v>458.69106150056803</v>
      </c>
      <c r="D15393">
        <v>279.25762027960798</v>
      </c>
      <c r="E15393">
        <v>0.60881417520115</v>
      </c>
      <c r="F15393">
        <v>-0.71592614495798701</v>
      </c>
      <c r="G15393" s="1">
        <v>1.6119969317520299E-5</v>
      </c>
      <c r="H15393">
        <v>2.4842436685970501E-4</v>
      </c>
    </row>
    <row r="15394" spans="1:8" x14ac:dyDescent="0.25">
      <c r="A15394" t="s">
        <v>15388</v>
      </c>
      <c r="B15394">
        <v>206.96072432825201</v>
      </c>
      <c r="C15394">
        <v>300.36248517972501</v>
      </c>
      <c r="D15394">
        <v>113.558963476779</v>
      </c>
      <c r="E15394">
        <v>0.37807305865388102</v>
      </c>
      <c r="F15394">
        <v>-1.4032630478136601</v>
      </c>
      <c r="G15394" s="1">
        <v>4.8397900798730897E-11</v>
      </c>
      <c r="H15394" s="1">
        <v>5.6197768940358698E-9</v>
      </c>
    </row>
    <row r="15395" spans="1:8" x14ac:dyDescent="0.25">
      <c r="A15395" t="s">
        <v>15389</v>
      </c>
      <c r="B15395">
        <v>238.97897491113599</v>
      </c>
      <c r="C15395">
        <v>220.44290374187199</v>
      </c>
      <c r="D15395">
        <v>257.51504608040102</v>
      </c>
      <c r="E15395">
        <v>1.1681711758884199</v>
      </c>
      <c r="F15395">
        <v>0.22425169246359</v>
      </c>
      <c r="G15395">
        <v>0.28974078669081998</v>
      </c>
      <c r="H15395">
        <v>0.57619929912107204</v>
      </c>
    </row>
    <row r="15396" spans="1:8" x14ac:dyDescent="0.25">
      <c r="A15396" t="s">
        <v>15390</v>
      </c>
      <c r="B15396">
        <v>304.85963222680698</v>
      </c>
      <c r="C15396">
        <v>266.841307984693</v>
      </c>
      <c r="D15396">
        <v>342.87795646891999</v>
      </c>
      <c r="E15396">
        <v>1.2849508161179799</v>
      </c>
      <c r="F15396">
        <v>0.36171313864041399</v>
      </c>
      <c r="G15396">
        <v>3.8460604800503402E-2</v>
      </c>
      <c r="H15396">
        <v>0.13112596423554801</v>
      </c>
    </row>
    <row r="15397" spans="1:8" x14ac:dyDescent="0.25">
      <c r="A15397" t="s">
        <v>15391</v>
      </c>
      <c r="B15397">
        <v>1558.62424421794</v>
      </c>
      <c r="C15397">
        <v>1651.4639257967999</v>
      </c>
      <c r="D15397">
        <v>1465.7845626390899</v>
      </c>
      <c r="E15397">
        <v>0.887566806481633</v>
      </c>
      <c r="F15397">
        <v>-0.17207238073210701</v>
      </c>
      <c r="G15397">
        <v>0.184636306458622</v>
      </c>
      <c r="H15397">
        <v>0.42305337283797301</v>
      </c>
    </row>
    <row r="15398" spans="1:8" x14ac:dyDescent="0.25">
      <c r="A15398" t="s">
        <v>15392</v>
      </c>
      <c r="B15398">
        <v>541.70757459421202</v>
      </c>
      <c r="C15398">
        <v>629.61193871654302</v>
      </c>
      <c r="D15398">
        <v>453.80321047188102</v>
      </c>
      <c r="E15398">
        <v>0.72076652707214295</v>
      </c>
      <c r="F15398">
        <v>-0.472396081999433</v>
      </c>
      <c r="G15398">
        <v>2.67790384348068E-3</v>
      </c>
      <c r="H15398">
        <v>1.6562513187273298E-2</v>
      </c>
    </row>
    <row r="15399" spans="1:8" x14ac:dyDescent="0.25">
      <c r="A15399" t="s">
        <v>15393</v>
      </c>
      <c r="B15399">
        <v>886.32570603059298</v>
      </c>
      <c r="C15399">
        <v>827.75043269795106</v>
      </c>
      <c r="D15399">
        <v>944.90097936323502</v>
      </c>
      <c r="E15399">
        <v>1.14152882564307</v>
      </c>
      <c r="F15399">
        <v>0.19096729065086199</v>
      </c>
      <c r="G15399">
        <v>0.16688931353588701</v>
      </c>
      <c r="H15399">
        <v>0.39344880301713397</v>
      </c>
    </row>
    <row r="15400" spans="1:8" x14ac:dyDescent="0.25">
      <c r="A15400" t="s">
        <v>15394</v>
      </c>
      <c r="B15400">
        <v>0</v>
      </c>
      <c r="C15400">
        <v>0</v>
      </c>
      <c r="D15400">
        <v>0</v>
      </c>
      <c r="E15400" t="s">
        <v>33</v>
      </c>
      <c r="F15400" t="s">
        <v>33</v>
      </c>
      <c r="G15400" t="s">
        <v>33</v>
      </c>
      <c r="H15400" t="s">
        <v>33</v>
      </c>
    </row>
    <row r="15401" spans="1:8" x14ac:dyDescent="0.25">
      <c r="A15401" t="s">
        <v>15395</v>
      </c>
      <c r="B15401">
        <v>0</v>
      </c>
      <c r="C15401">
        <v>0</v>
      </c>
      <c r="D15401">
        <v>0</v>
      </c>
      <c r="E15401" t="s">
        <v>33</v>
      </c>
      <c r="F15401" t="s">
        <v>33</v>
      </c>
      <c r="G15401" t="s">
        <v>33</v>
      </c>
      <c r="H15401" t="s">
        <v>33</v>
      </c>
    </row>
    <row r="15402" spans="1:8" x14ac:dyDescent="0.25">
      <c r="A15402" t="s">
        <v>15396</v>
      </c>
      <c r="B15402">
        <v>11.485182185056299</v>
      </c>
      <c r="C15402">
        <v>9.1289185923593301</v>
      </c>
      <c r="D15402">
        <v>13.8414457777533</v>
      </c>
      <c r="E15402">
        <v>1.51621965271311</v>
      </c>
      <c r="F15402">
        <v>0.60047876995027405</v>
      </c>
      <c r="G15402">
        <v>0.48989059007652103</v>
      </c>
      <c r="H15402">
        <v>0.79856184732518598</v>
      </c>
    </row>
    <row r="15403" spans="1:8" x14ac:dyDescent="0.25">
      <c r="A15403" t="s">
        <v>15397</v>
      </c>
      <c r="B15403">
        <v>1138.5567529627899</v>
      </c>
      <c r="C15403">
        <v>1080.38121707187</v>
      </c>
      <c r="D15403">
        <v>1196.7322888537101</v>
      </c>
      <c r="E15403">
        <v>1.10769446001401</v>
      </c>
      <c r="F15403">
        <v>0.14755999166600101</v>
      </c>
      <c r="G15403">
        <v>0.23865138145412501</v>
      </c>
      <c r="H15403">
        <v>0.50647717187263097</v>
      </c>
    </row>
    <row r="15404" spans="1:8" x14ac:dyDescent="0.25">
      <c r="A15404" t="s">
        <v>15398</v>
      </c>
      <c r="B15404">
        <v>1801.0084125834001</v>
      </c>
      <c r="C15404">
        <v>1550.16362588935</v>
      </c>
      <c r="D15404">
        <v>2051.8531992774401</v>
      </c>
      <c r="E15404">
        <v>1.3236365277892901</v>
      </c>
      <c r="F15404">
        <v>0.40450701070484502</v>
      </c>
      <c r="G15404">
        <v>8.8075009377340996E-4</v>
      </c>
      <c r="H15404">
        <v>6.7083115479195203E-3</v>
      </c>
    </row>
    <row r="15405" spans="1:8" x14ac:dyDescent="0.25">
      <c r="A15405" t="s">
        <v>15399</v>
      </c>
      <c r="B15405">
        <v>617.99113441169595</v>
      </c>
      <c r="C15405">
        <v>603.85896661737002</v>
      </c>
      <c r="D15405">
        <v>632.123302206022</v>
      </c>
      <c r="E15405">
        <v>1.04680618679388</v>
      </c>
      <c r="F15405">
        <v>6.5994356084821307E-2</v>
      </c>
      <c r="G15405">
        <v>0.72114541135573096</v>
      </c>
      <c r="H15405">
        <v>0.96903564005272602</v>
      </c>
    </row>
    <row r="15406" spans="1:8" x14ac:dyDescent="0.25">
      <c r="A15406" t="s">
        <v>15400</v>
      </c>
      <c r="B15406">
        <v>514.39511669819206</v>
      </c>
      <c r="C15406">
        <v>438.943385710678</v>
      </c>
      <c r="D15406">
        <v>589.84684768570605</v>
      </c>
      <c r="E15406">
        <v>1.34378798470948</v>
      </c>
      <c r="F15406">
        <v>0.42630553578300201</v>
      </c>
      <c r="G15406">
        <v>6.9624627317593302E-3</v>
      </c>
      <c r="H15406">
        <v>3.5308651520485901E-2</v>
      </c>
    </row>
    <row r="15407" spans="1:8" x14ac:dyDescent="0.25">
      <c r="A15407" t="s">
        <v>15401</v>
      </c>
      <c r="B15407">
        <v>0</v>
      </c>
      <c r="C15407">
        <v>0</v>
      </c>
      <c r="D15407">
        <v>0</v>
      </c>
      <c r="E15407" t="s">
        <v>33</v>
      </c>
      <c r="F15407" t="s">
        <v>33</v>
      </c>
      <c r="G15407" t="s">
        <v>33</v>
      </c>
      <c r="H15407" t="s">
        <v>33</v>
      </c>
    </row>
    <row r="15408" spans="1:8" x14ac:dyDescent="0.25">
      <c r="A15408" t="s">
        <v>15402</v>
      </c>
      <c r="B15408">
        <v>352.362640155034</v>
      </c>
      <c r="C15408">
        <v>229.275040210323</v>
      </c>
      <c r="D15408">
        <v>475.450240099746</v>
      </c>
      <c r="E15408">
        <v>2.07371129305483</v>
      </c>
      <c r="F15408">
        <v>1.0522150527476199</v>
      </c>
      <c r="G15408">
        <v>1.05941794432265E-4</v>
      </c>
      <c r="H15408">
        <v>1.19469950889217E-3</v>
      </c>
    </row>
    <row r="15409" spans="1:8" x14ac:dyDescent="0.25">
      <c r="A15409" t="s">
        <v>15403</v>
      </c>
      <c r="B15409">
        <v>3.1512019006720799</v>
      </c>
      <c r="C15409">
        <v>2.0952588242402701</v>
      </c>
      <c r="D15409">
        <v>4.20714497710388</v>
      </c>
      <c r="E15409">
        <v>2.0079356919684499</v>
      </c>
      <c r="F15409">
        <v>1.0057130649242101</v>
      </c>
      <c r="G15409">
        <v>0.58398286729416604</v>
      </c>
      <c r="H15409">
        <v>0.87529344150236499</v>
      </c>
    </row>
    <row r="15410" spans="1:8" x14ac:dyDescent="0.25">
      <c r="A15410" t="s">
        <v>15404</v>
      </c>
      <c r="B15410">
        <v>136.098597272528</v>
      </c>
      <c r="C15410">
        <v>138.28041341602901</v>
      </c>
      <c r="D15410">
        <v>133.91678112902699</v>
      </c>
      <c r="E15410">
        <v>0.96844359819873405</v>
      </c>
      <c r="F15410">
        <v>-4.6260065644206802E-2</v>
      </c>
      <c r="G15410">
        <v>0.76561209459142299</v>
      </c>
      <c r="H15410">
        <v>0.99150198546919799</v>
      </c>
    </row>
    <row r="15411" spans="1:8" x14ac:dyDescent="0.25">
      <c r="A15411" t="s">
        <v>15405</v>
      </c>
      <c r="B15411">
        <v>448.84039211436402</v>
      </c>
      <c r="C15411">
        <v>437.29330007230101</v>
      </c>
      <c r="D15411">
        <v>460.38748415642698</v>
      </c>
      <c r="E15411">
        <v>1.0528116577141899</v>
      </c>
      <c r="F15411">
        <v>7.42473691414611E-2</v>
      </c>
      <c r="G15411">
        <v>0.67024874700702697</v>
      </c>
      <c r="H15411">
        <v>0.939862637213281</v>
      </c>
    </row>
    <row r="15412" spans="1:8" x14ac:dyDescent="0.25">
      <c r="A15412" t="s">
        <v>15406</v>
      </c>
      <c r="B15412">
        <v>297.83212288200298</v>
      </c>
      <c r="C15412">
        <v>306.042841433376</v>
      </c>
      <c r="D15412">
        <v>289.62140433062899</v>
      </c>
      <c r="E15412">
        <v>0.94634268514226605</v>
      </c>
      <c r="F15412">
        <v>-7.9565394798999406E-2</v>
      </c>
      <c r="G15412">
        <v>0.60423022779444902</v>
      </c>
      <c r="H15412">
        <v>0.88934704283975297</v>
      </c>
    </row>
    <row r="15413" spans="1:8" x14ac:dyDescent="0.25">
      <c r="A15413" t="s">
        <v>15407</v>
      </c>
      <c r="B15413">
        <v>164.88636133695201</v>
      </c>
      <c r="C15413">
        <v>182.881081956721</v>
      </c>
      <c r="D15413">
        <v>146.89164071718301</v>
      </c>
      <c r="E15413">
        <v>0.80320850656354303</v>
      </c>
      <c r="F15413">
        <v>-0.31615354632570503</v>
      </c>
      <c r="G15413">
        <v>0.154830969522703</v>
      </c>
      <c r="H15413">
        <v>0.37359535989671699</v>
      </c>
    </row>
    <row r="15414" spans="1:8" x14ac:dyDescent="0.25">
      <c r="A15414" t="s">
        <v>15408</v>
      </c>
      <c r="B15414">
        <v>23.462616037697199</v>
      </c>
      <c r="C15414">
        <v>25.889507189875001</v>
      </c>
      <c r="D15414">
        <v>21.0357248855194</v>
      </c>
      <c r="E15414">
        <v>0.81251932418961403</v>
      </c>
      <c r="F15414">
        <v>-0.29952596975921503</v>
      </c>
      <c r="G15414">
        <v>0.58975843927282801</v>
      </c>
      <c r="H15414">
        <v>0.879919786954518</v>
      </c>
    </row>
    <row r="15415" spans="1:8" x14ac:dyDescent="0.25">
      <c r="A15415" t="s">
        <v>15409</v>
      </c>
      <c r="B15415">
        <v>38.031719933922503</v>
      </c>
      <c r="C15415">
        <v>41.904435486602203</v>
      </c>
      <c r="D15415">
        <v>34.159004381242802</v>
      </c>
      <c r="E15415">
        <v>0.81516440884078201</v>
      </c>
      <c r="F15415">
        <v>-0.29483703198744998</v>
      </c>
      <c r="G15415">
        <v>0.51443389969973197</v>
      </c>
      <c r="H15415">
        <v>0.82139649811885895</v>
      </c>
    </row>
    <row r="15416" spans="1:8" x14ac:dyDescent="0.25">
      <c r="A15416" t="s">
        <v>15410</v>
      </c>
      <c r="B15416">
        <v>2330.36254254817</v>
      </c>
      <c r="C15416">
        <v>2412.1460691675702</v>
      </c>
      <c r="D15416">
        <v>2248.5790159287699</v>
      </c>
      <c r="E15416">
        <v>0.93219023701360904</v>
      </c>
      <c r="F15416">
        <v>-0.101303691521133</v>
      </c>
      <c r="G15416">
        <v>0.36806020752313001</v>
      </c>
      <c r="H15416">
        <v>0.67080357668283097</v>
      </c>
    </row>
    <row r="15417" spans="1:8" x14ac:dyDescent="0.25">
      <c r="A15417" t="s">
        <v>15411</v>
      </c>
      <c r="B15417">
        <v>444.04956515637002</v>
      </c>
      <c r="C15417">
        <v>420.23815234548601</v>
      </c>
      <c r="D15417">
        <v>467.86097796725301</v>
      </c>
      <c r="E15417">
        <v>1.1133234223403301</v>
      </c>
      <c r="F15417">
        <v>0.15487275892059299</v>
      </c>
      <c r="G15417">
        <v>0.30237353030252001</v>
      </c>
      <c r="H15417">
        <v>0.59321111820195804</v>
      </c>
    </row>
    <row r="15418" spans="1:8" x14ac:dyDescent="0.25">
      <c r="A15418" t="s">
        <v>15412</v>
      </c>
      <c r="B15418">
        <v>16674.8106032738</v>
      </c>
      <c r="C15418">
        <v>10503.936546045599</v>
      </c>
      <c r="D15418">
        <v>22845.684660502</v>
      </c>
      <c r="E15418">
        <v>2.1749640775488799</v>
      </c>
      <c r="F15418">
        <v>1.12099157311306</v>
      </c>
      <c r="G15418" s="1">
        <v>3.1218609868366899E-5</v>
      </c>
      <c r="H15418">
        <v>4.27556983686179E-4</v>
      </c>
    </row>
    <row r="15419" spans="1:8" x14ac:dyDescent="0.25">
      <c r="A15419" t="s">
        <v>15413</v>
      </c>
      <c r="B15419">
        <v>268.539345626385</v>
      </c>
      <c r="C15419">
        <v>296.01616648725701</v>
      </c>
      <c r="D15419">
        <v>241.06252476551299</v>
      </c>
      <c r="E15419">
        <v>0.81435594422472202</v>
      </c>
      <c r="F15419">
        <v>-0.29626857960308001</v>
      </c>
      <c r="G15419">
        <v>9.0939589010290506E-2</v>
      </c>
      <c r="H15419">
        <v>0.25387478253563001</v>
      </c>
    </row>
    <row r="15420" spans="1:8" x14ac:dyDescent="0.25">
      <c r="A15420" t="s">
        <v>15414</v>
      </c>
      <c r="B15420">
        <v>122.981763072166</v>
      </c>
      <c r="C15420">
        <v>138.73225558572099</v>
      </c>
      <c r="D15420">
        <v>107.231270558611</v>
      </c>
      <c r="E15420">
        <v>0.77293683509927402</v>
      </c>
      <c r="F15420">
        <v>-0.37157757389693002</v>
      </c>
      <c r="G15420">
        <v>0.149419158635964</v>
      </c>
      <c r="H15420">
        <v>0.36444586219407399</v>
      </c>
    </row>
    <row r="15421" spans="1:8" x14ac:dyDescent="0.25">
      <c r="A15421" t="s">
        <v>15415</v>
      </c>
      <c r="B15421">
        <v>0</v>
      </c>
      <c r="C15421">
        <v>0</v>
      </c>
      <c r="D15421">
        <v>0</v>
      </c>
      <c r="E15421" t="s">
        <v>33</v>
      </c>
      <c r="F15421" t="s">
        <v>33</v>
      </c>
      <c r="G15421" t="s">
        <v>33</v>
      </c>
      <c r="H15421" t="s">
        <v>33</v>
      </c>
    </row>
    <row r="15422" spans="1:8" x14ac:dyDescent="0.25">
      <c r="A15422" t="s">
        <v>15416</v>
      </c>
      <c r="B15422">
        <v>0.43895157896968201</v>
      </c>
      <c r="C15422">
        <v>0</v>
      </c>
      <c r="D15422">
        <v>0.87790315793936402</v>
      </c>
      <c r="E15422" t="s">
        <v>12</v>
      </c>
      <c r="F15422" t="s">
        <v>12</v>
      </c>
      <c r="G15422">
        <v>0.78542292756655996</v>
      </c>
      <c r="H15422">
        <v>1</v>
      </c>
    </row>
    <row r="15423" spans="1:8" x14ac:dyDescent="0.25">
      <c r="A15423" t="s">
        <v>15417</v>
      </c>
      <c r="B15423">
        <v>0</v>
      </c>
      <c r="C15423">
        <v>0</v>
      </c>
      <c r="D15423">
        <v>0</v>
      </c>
      <c r="E15423" t="s">
        <v>33</v>
      </c>
      <c r="F15423" t="s">
        <v>33</v>
      </c>
      <c r="G15423" t="s">
        <v>33</v>
      </c>
      <c r="H15423" t="s">
        <v>33</v>
      </c>
    </row>
    <row r="15424" spans="1:8" x14ac:dyDescent="0.25">
      <c r="A15424" t="s">
        <v>15418</v>
      </c>
      <c r="B15424">
        <v>138.72958340937501</v>
      </c>
      <c r="C15424">
        <v>138.58312352556399</v>
      </c>
      <c r="D15424">
        <v>138.876043293187</v>
      </c>
      <c r="E15424">
        <v>1.0021136756061699</v>
      </c>
      <c r="F15424">
        <v>3.0461711391558399E-3</v>
      </c>
      <c r="G15424">
        <v>0.94802450412045403</v>
      </c>
      <c r="H15424">
        <v>1</v>
      </c>
    </row>
    <row r="15425" spans="1:8" x14ac:dyDescent="0.25">
      <c r="A15425" t="s">
        <v>15419</v>
      </c>
      <c r="B15425">
        <v>176.770998331703</v>
      </c>
      <c r="C15425">
        <v>178.237981140345</v>
      </c>
      <c r="D15425">
        <v>175.30401552306199</v>
      </c>
      <c r="E15425">
        <v>0.98353905492806704</v>
      </c>
      <c r="F15425">
        <v>-2.39457538910786E-2</v>
      </c>
      <c r="G15425">
        <v>0.87161594780699503</v>
      </c>
      <c r="H15425">
        <v>1</v>
      </c>
    </row>
    <row r="15426" spans="1:8" x14ac:dyDescent="0.25">
      <c r="A15426" t="s">
        <v>15420</v>
      </c>
      <c r="B15426">
        <v>0.21947578948484101</v>
      </c>
      <c r="C15426">
        <v>0</v>
      </c>
      <c r="D15426">
        <v>0.43895157896968201</v>
      </c>
      <c r="E15426" t="s">
        <v>12</v>
      </c>
      <c r="F15426" t="s">
        <v>12</v>
      </c>
      <c r="G15426">
        <v>1</v>
      </c>
      <c r="H15426">
        <v>1</v>
      </c>
    </row>
    <row r="15427" spans="1:8" x14ac:dyDescent="0.25">
      <c r="A15427" t="s">
        <v>15421</v>
      </c>
      <c r="B15427">
        <v>174.57900923010999</v>
      </c>
      <c r="C15427">
        <v>188.276512057715</v>
      </c>
      <c r="D15427">
        <v>160.88150640250399</v>
      </c>
      <c r="E15427">
        <v>0.85449589353549604</v>
      </c>
      <c r="F15427">
        <v>-0.22685453615178899</v>
      </c>
      <c r="G15427">
        <v>0.59801550944416404</v>
      </c>
      <c r="H15427">
        <v>0.88432200632454705</v>
      </c>
    </row>
    <row r="15428" spans="1:8" x14ac:dyDescent="0.25">
      <c r="A15428" t="s">
        <v>15422</v>
      </c>
      <c r="B15428">
        <v>178.589272980457</v>
      </c>
      <c r="C15428">
        <v>207.72740572369599</v>
      </c>
      <c r="D15428">
        <v>149.451140237217</v>
      </c>
      <c r="E15428">
        <v>0.71945798252545801</v>
      </c>
      <c r="F15428">
        <v>-0.47501766111459298</v>
      </c>
      <c r="G15428">
        <v>3.6620224099639803E-2</v>
      </c>
      <c r="H15428">
        <v>0.12650624032396701</v>
      </c>
    </row>
    <row r="15429" spans="1:8" x14ac:dyDescent="0.25">
      <c r="A15429" t="s">
        <v>15423</v>
      </c>
      <c r="B15429">
        <v>1046.40613976502</v>
      </c>
      <c r="C15429">
        <v>1008.83526094895</v>
      </c>
      <c r="D15429">
        <v>1083.9770185810901</v>
      </c>
      <c r="E15429">
        <v>1.07448367492772</v>
      </c>
      <c r="F15429">
        <v>0.10364356347324</v>
      </c>
      <c r="G15429">
        <v>0.44951864537536201</v>
      </c>
      <c r="H15429">
        <v>0.75902397780896502</v>
      </c>
    </row>
    <row r="15430" spans="1:8" x14ac:dyDescent="0.25">
      <c r="A15430" t="s">
        <v>15424</v>
      </c>
      <c r="B15430">
        <v>37.334172765695399</v>
      </c>
      <c r="C15430">
        <v>36.216669250918699</v>
      </c>
      <c r="D15430">
        <v>38.451676280472199</v>
      </c>
      <c r="E15430">
        <v>1.0617121086996899</v>
      </c>
      <c r="F15430">
        <v>8.6392621455261401E-2</v>
      </c>
      <c r="G15430">
        <v>0.90519897016281403</v>
      </c>
      <c r="H15430">
        <v>1</v>
      </c>
    </row>
    <row r="15431" spans="1:8" x14ac:dyDescent="0.25">
      <c r="A15431" t="s">
        <v>15425</v>
      </c>
      <c r="B15431">
        <v>989.21454857753804</v>
      </c>
      <c r="C15431">
        <v>1212.3840049954199</v>
      </c>
      <c r="D15431">
        <v>766.045092159658</v>
      </c>
      <c r="E15431">
        <v>0.63185021330148095</v>
      </c>
      <c r="F15431">
        <v>-0.66234550189494001</v>
      </c>
      <c r="G15431" s="1">
        <v>1.75954058197297E-6</v>
      </c>
      <c r="H15431" s="1">
        <v>4.0561128813675499E-5</v>
      </c>
    </row>
    <row r="15432" spans="1:8" x14ac:dyDescent="0.25">
      <c r="A15432" t="s">
        <v>15426</v>
      </c>
      <c r="B15432">
        <v>327.83781973881503</v>
      </c>
      <c r="C15432">
        <v>389.102347114775</v>
      </c>
      <c r="D15432">
        <v>266.573292362855</v>
      </c>
      <c r="E15432">
        <v>0.685098135078127</v>
      </c>
      <c r="F15432">
        <v>-0.54561743696016596</v>
      </c>
      <c r="G15432">
        <v>1.50123936189952E-3</v>
      </c>
      <c r="H15432">
        <v>1.03755057897313E-2</v>
      </c>
    </row>
    <row r="15433" spans="1:8" x14ac:dyDescent="0.25">
      <c r="A15433" t="s">
        <v>15427</v>
      </c>
      <c r="B15433">
        <v>32.180040334565099</v>
      </c>
      <c r="C15433">
        <v>30.531867008048099</v>
      </c>
      <c r="D15433">
        <v>33.828213661082202</v>
      </c>
      <c r="E15433">
        <v>1.1079641363617001</v>
      </c>
      <c r="F15433">
        <v>0.14791118361588501</v>
      </c>
      <c r="G15433">
        <v>0.67416542587557005</v>
      </c>
      <c r="H15433">
        <v>0.94183259604971703</v>
      </c>
    </row>
    <row r="15434" spans="1:8" x14ac:dyDescent="0.25">
      <c r="A15434" t="s">
        <v>15428</v>
      </c>
      <c r="B15434">
        <v>1.7985697769415201</v>
      </c>
      <c r="C15434">
        <v>0</v>
      </c>
      <c r="D15434">
        <v>3.5971395538830402</v>
      </c>
      <c r="E15434" t="s">
        <v>12</v>
      </c>
      <c r="F15434" t="s">
        <v>12</v>
      </c>
      <c r="G15434">
        <v>0.178012936600384</v>
      </c>
      <c r="H15434">
        <v>0.41239243569747902</v>
      </c>
    </row>
    <row r="15435" spans="1:8" x14ac:dyDescent="0.25">
      <c r="A15435" t="s">
        <v>15429</v>
      </c>
      <c r="B15435">
        <v>0</v>
      </c>
      <c r="C15435">
        <v>0</v>
      </c>
      <c r="D15435">
        <v>0</v>
      </c>
      <c r="E15435" t="s">
        <v>33</v>
      </c>
      <c r="F15435" t="s">
        <v>33</v>
      </c>
      <c r="G15435" t="s">
        <v>33</v>
      </c>
      <c r="H15435" t="s">
        <v>33</v>
      </c>
    </row>
    <row r="15436" spans="1:8" x14ac:dyDescent="0.25">
      <c r="A15436" t="s">
        <v>15430</v>
      </c>
      <c r="B15436">
        <v>950.05515118354504</v>
      </c>
      <c r="C15436">
        <v>959.00015033867396</v>
      </c>
      <c r="D15436">
        <v>941.11015202841702</v>
      </c>
      <c r="E15436">
        <v>0.98134515588559801</v>
      </c>
      <c r="F15436">
        <v>-2.7167448652200998E-2</v>
      </c>
      <c r="G15436">
        <v>0.83963235566427097</v>
      </c>
      <c r="H15436">
        <v>1</v>
      </c>
    </row>
    <row r="15437" spans="1:8" x14ac:dyDescent="0.25">
      <c r="A15437" t="s">
        <v>15431</v>
      </c>
      <c r="B15437">
        <v>34.192960243294699</v>
      </c>
      <c r="C15437">
        <v>36.216669250918699</v>
      </c>
      <c r="D15437">
        <v>32.169251235670799</v>
      </c>
      <c r="E15437">
        <v>0.88824433337018804</v>
      </c>
      <c r="F15437">
        <v>-0.17097151509647701</v>
      </c>
      <c r="G15437">
        <v>0.77716385960336698</v>
      </c>
      <c r="H15437">
        <v>0.99583450201075796</v>
      </c>
    </row>
    <row r="15438" spans="1:8" x14ac:dyDescent="0.25">
      <c r="A15438" t="s">
        <v>15432</v>
      </c>
      <c r="B15438">
        <v>1222.7509433707501</v>
      </c>
      <c r="C15438">
        <v>1169.2791030455201</v>
      </c>
      <c r="D15438">
        <v>1276.2227836959801</v>
      </c>
      <c r="E15438">
        <v>1.0914612091945499</v>
      </c>
      <c r="F15438">
        <v>0.12626085749579799</v>
      </c>
      <c r="G15438">
        <v>0.28113277549242799</v>
      </c>
      <c r="H15438">
        <v>0.56423306481005497</v>
      </c>
    </row>
    <row r="15439" spans="1:8" x14ac:dyDescent="0.25">
      <c r="A15439" t="s">
        <v>15433</v>
      </c>
      <c r="B15439">
        <v>467.33036052539398</v>
      </c>
      <c r="C15439">
        <v>429.823359096758</v>
      </c>
      <c r="D15439">
        <v>504.837361954031</v>
      </c>
      <c r="E15439">
        <v>1.17452286217043</v>
      </c>
      <c r="F15439">
        <v>0.23207479578424101</v>
      </c>
      <c r="G15439">
        <v>0.209174745594256</v>
      </c>
      <c r="H15439">
        <v>0.46312504971269502</v>
      </c>
    </row>
    <row r="15440" spans="1:8" x14ac:dyDescent="0.25">
      <c r="A15440" t="s">
        <v>15434</v>
      </c>
      <c r="B15440">
        <v>400.60955114956198</v>
      </c>
      <c r="C15440">
        <v>414.25730897691</v>
      </c>
      <c r="D15440">
        <v>386.96179332221402</v>
      </c>
      <c r="E15440">
        <v>0.93410975482337799</v>
      </c>
      <c r="F15440">
        <v>-9.8336023071630793E-2</v>
      </c>
      <c r="G15440">
        <v>0.64838939193178802</v>
      </c>
      <c r="H15440">
        <v>0.92459508201866403</v>
      </c>
    </row>
    <row r="15441" spans="1:8" x14ac:dyDescent="0.25">
      <c r="A15441" t="s">
        <v>15435</v>
      </c>
      <c r="B15441">
        <v>809.81603424261095</v>
      </c>
      <c r="C15441">
        <v>848.56352185683795</v>
      </c>
      <c r="D15441">
        <v>771.06854662838305</v>
      </c>
      <c r="E15441">
        <v>0.90867510418208997</v>
      </c>
      <c r="F15441">
        <v>-0.138163542350804</v>
      </c>
      <c r="G15441">
        <v>0.34008806012509701</v>
      </c>
      <c r="H15441">
        <v>0.63902392584604695</v>
      </c>
    </row>
    <row r="15442" spans="1:8" x14ac:dyDescent="0.25">
      <c r="A15442" t="s">
        <v>15436</v>
      </c>
      <c r="B15442">
        <v>1230.55581964322</v>
      </c>
      <c r="C15442">
        <v>858.89216591428794</v>
      </c>
      <c r="D15442">
        <v>1602.2194733721501</v>
      </c>
      <c r="E15442">
        <v>1.8654489317254299</v>
      </c>
      <c r="F15442">
        <v>0.89952286567336104</v>
      </c>
      <c r="G15442">
        <v>4.5720129818040199E-4</v>
      </c>
      <c r="H15442">
        <v>3.9656428745305497E-3</v>
      </c>
    </row>
    <row r="15443" spans="1:8" x14ac:dyDescent="0.25">
      <c r="A15443" t="s">
        <v>15437</v>
      </c>
      <c r="B15443">
        <v>30.4832149666845</v>
      </c>
      <c r="C15443">
        <v>29.783242714446601</v>
      </c>
      <c r="D15443">
        <v>31.183187218922299</v>
      </c>
      <c r="E15443">
        <v>1.0470044352758401</v>
      </c>
      <c r="F15443">
        <v>6.6267553765284204E-2</v>
      </c>
      <c r="G15443">
        <v>0.847990455142143</v>
      </c>
      <c r="H15443">
        <v>1</v>
      </c>
    </row>
    <row r="15444" spans="1:8" x14ac:dyDescent="0.25">
      <c r="A15444" t="s">
        <v>15438</v>
      </c>
      <c r="B15444">
        <v>206.436156165368</v>
      </c>
      <c r="C15444">
        <v>225.98450191021101</v>
      </c>
      <c r="D15444">
        <v>186.887810420524</v>
      </c>
      <c r="E15444">
        <v>0.82699392587009901</v>
      </c>
      <c r="F15444">
        <v>-0.27405136180189699</v>
      </c>
      <c r="G15444">
        <v>0.2243646246631</v>
      </c>
      <c r="H15444">
        <v>0.48599284085768102</v>
      </c>
    </row>
    <row r="15445" spans="1:8" x14ac:dyDescent="0.25">
      <c r="A15445" t="s">
        <v>15439</v>
      </c>
      <c r="B15445">
        <v>401.87976844431</v>
      </c>
      <c r="C15445">
        <v>304.40090677523398</v>
      </c>
      <c r="D15445">
        <v>499.358630113385</v>
      </c>
      <c r="E15445">
        <v>1.6404636747094401</v>
      </c>
      <c r="F15445">
        <v>0.71410364817100702</v>
      </c>
      <c r="G15445" s="1">
        <v>2.4850235004843599E-5</v>
      </c>
      <c r="H15445">
        <v>3.5412076770956099E-4</v>
      </c>
    </row>
    <row r="15446" spans="1:8" x14ac:dyDescent="0.25">
      <c r="A15446" t="s">
        <v>15440</v>
      </c>
      <c r="B15446">
        <v>252.28023624605299</v>
      </c>
      <c r="C15446">
        <v>240.64983168348601</v>
      </c>
      <c r="D15446">
        <v>263.91064080861997</v>
      </c>
      <c r="E15446">
        <v>1.09665832285196</v>
      </c>
      <c r="F15446">
        <v>0.13311410668080101</v>
      </c>
      <c r="G15446">
        <v>0.435169120226228</v>
      </c>
      <c r="H15446">
        <v>0.74448613094375604</v>
      </c>
    </row>
    <row r="15447" spans="1:8" x14ac:dyDescent="0.25">
      <c r="A15447" t="s">
        <v>15441</v>
      </c>
      <c r="B15447">
        <v>209.65805484491401</v>
      </c>
      <c r="C15447">
        <v>284.19694282643297</v>
      </c>
      <c r="D15447">
        <v>135.11916686339401</v>
      </c>
      <c r="E15447">
        <v>0.47544201397660701</v>
      </c>
      <c r="F15447">
        <v>-1.0726586975441801</v>
      </c>
      <c r="G15447" s="1">
        <v>2.9557170397263902E-7</v>
      </c>
      <c r="H15447" s="1">
        <v>9.0776009625451708E-6</v>
      </c>
    </row>
    <row r="15448" spans="1:8" x14ac:dyDescent="0.25">
      <c r="A15448" t="s">
        <v>15442</v>
      </c>
      <c r="B15448">
        <v>9.2602739973765598</v>
      </c>
      <c r="C15448">
        <v>6.43490853287852</v>
      </c>
      <c r="D15448">
        <v>12.085639461874599</v>
      </c>
      <c r="E15448">
        <v>1.87813694633331</v>
      </c>
      <c r="F15448">
        <v>0.90930226245530699</v>
      </c>
      <c r="G15448">
        <v>0.37041649712751301</v>
      </c>
      <c r="H15448">
        <v>0.67340970861626104</v>
      </c>
    </row>
    <row r="15449" spans="1:8" x14ac:dyDescent="0.25">
      <c r="A15449" t="s">
        <v>15443</v>
      </c>
      <c r="B15449">
        <v>150.58158163517101</v>
      </c>
      <c r="C15449">
        <v>102.964464511682</v>
      </c>
      <c r="D15449">
        <v>198.19869875865999</v>
      </c>
      <c r="E15449">
        <v>1.92492331892012</v>
      </c>
      <c r="F15449">
        <v>0.94480097587656997</v>
      </c>
      <c r="G15449" s="1">
        <v>6.7921164237236904E-5</v>
      </c>
      <c r="H15449">
        <v>8.2208817346455295E-4</v>
      </c>
    </row>
    <row r="15450" spans="1:8" x14ac:dyDescent="0.25">
      <c r="A15450" t="s">
        <v>15444</v>
      </c>
      <c r="B15450">
        <v>34.482615921360001</v>
      </c>
      <c r="C15450">
        <v>58.3675009620057</v>
      </c>
      <c r="D15450">
        <v>10.5977308807144</v>
      </c>
      <c r="E15450">
        <v>0.18156903595398</v>
      </c>
      <c r="F15450">
        <v>-2.46140990263565</v>
      </c>
      <c r="G15450" s="1">
        <v>6.1881691719135498E-7</v>
      </c>
      <c r="H15450" s="1">
        <v>1.6660346223952099E-5</v>
      </c>
    </row>
    <row r="15451" spans="1:8" x14ac:dyDescent="0.25">
      <c r="A15451" t="s">
        <v>15445</v>
      </c>
      <c r="B15451">
        <v>1119.33262575906</v>
      </c>
      <c r="C15451">
        <v>1510.76627749371</v>
      </c>
      <c r="D15451">
        <v>727.89897402441295</v>
      </c>
      <c r="E15451">
        <v>0.48180779837895399</v>
      </c>
      <c r="F15451">
        <v>-1.0534703501453599</v>
      </c>
      <c r="G15451" s="1">
        <v>6.91296992192859E-5</v>
      </c>
      <c r="H15451">
        <v>8.3559189157065704E-4</v>
      </c>
    </row>
    <row r="15452" spans="1:8" x14ac:dyDescent="0.25">
      <c r="A15452" t="s">
        <v>15446</v>
      </c>
      <c r="B15452">
        <v>85.929736486861799</v>
      </c>
      <c r="C15452">
        <v>108.347297643221</v>
      </c>
      <c r="D15452">
        <v>63.5121753305026</v>
      </c>
      <c r="E15452">
        <v>0.586190673067297</v>
      </c>
      <c r="F15452">
        <v>-0.77055808152829097</v>
      </c>
      <c r="G15452">
        <v>2.4685192720780701E-2</v>
      </c>
      <c r="H15452">
        <v>9.3481060941765906E-2</v>
      </c>
    </row>
    <row r="15453" spans="1:8" x14ac:dyDescent="0.25">
      <c r="A15453" t="s">
        <v>15447</v>
      </c>
      <c r="B15453">
        <v>220.790014525266</v>
      </c>
      <c r="C15453">
        <v>234.214923150608</v>
      </c>
      <c r="D15453">
        <v>207.36510589992301</v>
      </c>
      <c r="E15453">
        <v>0.88536248293017805</v>
      </c>
      <c r="F15453">
        <v>-0.17565985408920201</v>
      </c>
      <c r="G15453">
        <v>0.42028487279194199</v>
      </c>
      <c r="H15453">
        <v>0.73077839247506304</v>
      </c>
    </row>
    <row r="15454" spans="1:8" x14ac:dyDescent="0.25">
      <c r="A15454" t="s">
        <v>15448</v>
      </c>
      <c r="B15454">
        <v>0</v>
      </c>
      <c r="C15454">
        <v>0</v>
      </c>
      <c r="D15454">
        <v>0</v>
      </c>
      <c r="E15454" t="s">
        <v>33</v>
      </c>
      <c r="F15454" t="s">
        <v>33</v>
      </c>
      <c r="G15454" t="s">
        <v>33</v>
      </c>
      <c r="H15454" t="s">
        <v>33</v>
      </c>
    </row>
    <row r="15455" spans="1:8" x14ac:dyDescent="0.25">
      <c r="A15455" t="s">
        <v>15449</v>
      </c>
      <c r="B15455">
        <v>149.65406052224</v>
      </c>
      <c r="C15455">
        <v>160.882346298605</v>
      </c>
      <c r="D15455">
        <v>138.425774745875</v>
      </c>
      <c r="E15455">
        <v>0.860416185682365</v>
      </c>
      <c r="F15455">
        <v>-0.21689343067491601</v>
      </c>
      <c r="G15455">
        <v>0.389854044613826</v>
      </c>
      <c r="H15455">
        <v>0.695538570079267</v>
      </c>
    </row>
    <row r="15456" spans="1:8" x14ac:dyDescent="0.25">
      <c r="A15456" t="s">
        <v>15450</v>
      </c>
      <c r="B15456">
        <v>97.333090270407894</v>
      </c>
      <c r="C15456">
        <v>109.400114042764</v>
      </c>
      <c r="D15456">
        <v>85.266066498051899</v>
      </c>
      <c r="E15456">
        <v>0.77939650469397004</v>
      </c>
      <c r="F15456">
        <v>-0.35957063332137001</v>
      </c>
      <c r="G15456">
        <v>0.239050325708978</v>
      </c>
      <c r="H15456">
        <v>0.50688357235040005</v>
      </c>
    </row>
    <row r="15457" spans="1:8" x14ac:dyDescent="0.25">
      <c r="A15457" t="s">
        <v>15451</v>
      </c>
      <c r="B15457">
        <v>1121.8294385972099</v>
      </c>
      <c r="C15457">
        <v>1008.1051616104299</v>
      </c>
      <c r="D15457">
        <v>1235.55371558398</v>
      </c>
      <c r="E15457">
        <v>1.2256198684770201</v>
      </c>
      <c r="F15457">
        <v>0.29351159003945099</v>
      </c>
      <c r="G15457">
        <v>1.7119178861395901E-2</v>
      </c>
      <c r="H15457">
        <v>7.0797560006296695E-2</v>
      </c>
    </row>
    <row r="15458" spans="1:8" x14ac:dyDescent="0.25">
      <c r="A15458" t="s">
        <v>15452</v>
      </c>
      <c r="B15458">
        <v>8.1035436028526906</v>
      </c>
      <c r="C15458">
        <v>7.1827918282767698</v>
      </c>
      <c r="D15458">
        <v>9.0242953774286097</v>
      </c>
      <c r="E15458">
        <v>1.2563771292803301</v>
      </c>
      <c r="F15458">
        <v>0.32926958594542999</v>
      </c>
      <c r="G15458">
        <v>0.866375571173717</v>
      </c>
      <c r="H15458">
        <v>1</v>
      </c>
    </row>
    <row r="15459" spans="1:8" x14ac:dyDescent="0.25">
      <c r="A15459" t="s">
        <v>15453</v>
      </c>
      <c r="B15459">
        <v>4.1351489715920398</v>
      </c>
      <c r="C15459">
        <v>2.8431421196385198</v>
      </c>
      <c r="D15459">
        <v>5.4271558235455704</v>
      </c>
      <c r="E15459">
        <v>1.90885843731076</v>
      </c>
      <c r="F15459">
        <v>0.93271011512395197</v>
      </c>
      <c r="G15459">
        <v>0.64511357857596796</v>
      </c>
      <c r="H15459">
        <v>0.92200065013978205</v>
      </c>
    </row>
    <row r="15460" spans="1:8" x14ac:dyDescent="0.25">
      <c r="A15460" t="s">
        <v>15454</v>
      </c>
      <c r="B15460">
        <v>810.06968147590101</v>
      </c>
      <c r="C15460">
        <v>797.51979380303101</v>
      </c>
      <c r="D15460">
        <v>822.61956914877101</v>
      </c>
      <c r="E15460">
        <v>1.03147229139737</v>
      </c>
      <c r="F15460">
        <v>4.47050664008131E-2</v>
      </c>
      <c r="G15460">
        <v>0.75070517463500896</v>
      </c>
      <c r="H15460">
        <v>0.98624302688072896</v>
      </c>
    </row>
    <row r="15461" spans="1:8" x14ac:dyDescent="0.25">
      <c r="A15461" t="s">
        <v>15455</v>
      </c>
      <c r="B15461">
        <v>2791.3032306586401</v>
      </c>
      <c r="C15461">
        <v>3360.5482102584101</v>
      </c>
      <c r="D15461">
        <v>2222.0582510588702</v>
      </c>
      <c r="E15461">
        <v>0.66121897739059798</v>
      </c>
      <c r="F15461">
        <v>-0.59679996342953501</v>
      </c>
      <c r="G15461" s="1">
        <v>7.0388083372929905E-7</v>
      </c>
      <c r="H15461" s="1">
        <v>1.8462361514218E-5</v>
      </c>
    </row>
    <row r="15462" spans="1:8" x14ac:dyDescent="0.25">
      <c r="A15462" t="s">
        <v>15456</v>
      </c>
      <c r="B15462">
        <v>2490.9051120394602</v>
      </c>
      <c r="C15462">
        <v>2768.1901962300599</v>
      </c>
      <c r="D15462">
        <v>2213.62002784885</v>
      </c>
      <c r="E15462">
        <v>0.79966327128227499</v>
      </c>
      <c r="F15462">
        <v>-0.32253546878546102</v>
      </c>
      <c r="G15462">
        <v>7.9769746854491102E-3</v>
      </c>
      <c r="H15462">
        <v>3.9258843420484899E-2</v>
      </c>
    </row>
    <row r="15463" spans="1:8" x14ac:dyDescent="0.25">
      <c r="A15463" t="s">
        <v>15457</v>
      </c>
      <c r="B15463">
        <v>2969.1240341467101</v>
      </c>
      <c r="C15463">
        <v>3570.6239380362599</v>
      </c>
      <c r="D15463">
        <v>2367.6241302571598</v>
      </c>
      <c r="E15463">
        <v>0.66308414757317802</v>
      </c>
      <c r="F15463">
        <v>-0.59273613015550897</v>
      </c>
      <c r="G15463">
        <v>7.55631617060044E-4</v>
      </c>
      <c r="H15463">
        <v>5.9371291740216697E-3</v>
      </c>
    </row>
    <row r="15464" spans="1:8" x14ac:dyDescent="0.25">
      <c r="A15464" t="s">
        <v>15458</v>
      </c>
      <c r="B15464">
        <v>514.60956943510905</v>
      </c>
      <c r="C15464">
        <v>381.030690911178</v>
      </c>
      <c r="D15464">
        <v>648.18844795903999</v>
      </c>
      <c r="E15464">
        <v>1.7011449823346101</v>
      </c>
      <c r="F15464">
        <v>0.76650610183710599</v>
      </c>
      <c r="G15464" s="1">
        <v>7.7565341446419495E-7</v>
      </c>
      <c r="H15464" s="1">
        <v>2.0057773209089899E-5</v>
      </c>
    </row>
    <row r="15465" spans="1:8" x14ac:dyDescent="0.25">
      <c r="A15465" t="s">
        <v>15459</v>
      </c>
      <c r="B15465">
        <v>100.38196954199999</v>
      </c>
      <c r="C15465">
        <v>72.582470561994995</v>
      </c>
      <c r="D15465">
        <v>128.18146852200499</v>
      </c>
      <c r="E15465">
        <v>1.7660113734006999</v>
      </c>
      <c r="F15465">
        <v>0.82049463420719104</v>
      </c>
      <c r="G15465">
        <v>3.2715291081238298E-3</v>
      </c>
      <c r="H15465">
        <v>1.9458354556514498E-2</v>
      </c>
    </row>
    <row r="15466" spans="1:8" x14ac:dyDescent="0.25">
      <c r="A15466" t="s">
        <v>15460</v>
      </c>
      <c r="B15466">
        <v>700.90617159692795</v>
      </c>
      <c r="C15466">
        <v>751.27570860779099</v>
      </c>
      <c r="D15466">
        <v>650.53663458606502</v>
      </c>
      <c r="E15466">
        <v>0.86590931549163397</v>
      </c>
      <c r="F15466">
        <v>-0.207712151853398</v>
      </c>
      <c r="G15466">
        <v>0.14644852817777901</v>
      </c>
      <c r="H15466">
        <v>0.359295765917647</v>
      </c>
    </row>
    <row r="15467" spans="1:8" x14ac:dyDescent="0.25">
      <c r="A15467" t="s">
        <v>15461</v>
      </c>
      <c r="B15467">
        <v>22730.6267866505</v>
      </c>
      <c r="C15467">
        <v>20441.870864543798</v>
      </c>
      <c r="D15467">
        <v>25019.382708757199</v>
      </c>
      <c r="E15467">
        <v>1.2239282243071501</v>
      </c>
      <c r="F15467">
        <v>0.29151895552046397</v>
      </c>
      <c r="G15467">
        <v>6.2503456208814001E-3</v>
      </c>
      <c r="H15467">
        <v>3.2325781748454997E-2</v>
      </c>
    </row>
    <row r="15468" spans="1:8" x14ac:dyDescent="0.25">
      <c r="A15468" t="s">
        <v>15462</v>
      </c>
      <c r="B15468">
        <v>1780.50099073204</v>
      </c>
      <c r="C15468">
        <v>1439.40946733392</v>
      </c>
      <c r="D15468">
        <v>2121.59251413016</v>
      </c>
      <c r="E15468">
        <v>1.4739325829638901</v>
      </c>
      <c r="F15468">
        <v>0.55967053769756803</v>
      </c>
      <c r="G15468">
        <v>1.5437711182370199E-4</v>
      </c>
      <c r="H15468">
        <v>1.63056294518955E-3</v>
      </c>
    </row>
    <row r="15469" spans="1:8" x14ac:dyDescent="0.25">
      <c r="A15469" t="s">
        <v>15463</v>
      </c>
      <c r="B15469">
        <v>1614.4750579958099</v>
      </c>
      <c r="C15469">
        <v>1046.1054875976199</v>
      </c>
      <c r="D15469">
        <v>2182.8446283940102</v>
      </c>
      <c r="E15469">
        <v>2.08663911457622</v>
      </c>
      <c r="F15469">
        <v>1.0611811071427999</v>
      </c>
      <c r="G15469">
        <v>1.96197277625761E-3</v>
      </c>
      <c r="H15469">
        <v>1.2868454105302501E-2</v>
      </c>
    </row>
    <row r="15470" spans="1:8" x14ac:dyDescent="0.25">
      <c r="A15470" t="s">
        <v>15464</v>
      </c>
      <c r="B15470">
        <v>1288.27963532382</v>
      </c>
      <c r="C15470">
        <v>1316.5474539739901</v>
      </c>
      <c r="D15470">
        <v>1260.0118166736499</v>
      </c>
      <c r="E15470">
        <v>0.95705765323559899</v>
      </c>
      <c r="F15470">
        <v>-6.3322259484552695E-2</v>
      </c>
      <c r="G15470">
        <v>0.65976273031994603</v>
      </c>
      <c r="H15470">
        <v>0.93322930055787401</v>
      </c>
    </row>
    <row r="15471" spans="1:8" x14ac:dyDescent="0.25">
      <c r="A15471" t="s">
        <v>15465</v>
      </c>
      <c r="B15471">
        <v>319.57947313301298</v>
      </c>
      <c r="C15471">
        <v>308.29241930519601</v>
      </c>
      <c r="D15471">
        <v>330.86652696082899</v>
      </c>
      <c r="E15471">
        <v>1.07322303839487</v>
      </c>
      <c r="F15471">
        <v>0.10194992972717799</v>
      </c>
      <c r="G15471">
        <v>0.58573098064641305</v>
      </c>
      <c r="H15471">
        <v>0.87652666414518499</v>
      </c>
    </row>
    <row r="15472" spans="1:8" x14ac:dyDescent="0.25">
      <c r="A15472" t="s">
        <v>15466</v>
      </c>
      <c r="B15472">
        <v>517.08090294999795</v>
      </c>
      <c r="C15472">
        <v>464.83882088617901</v>
      </c>
      <c r="D15472">
        <v>569.32298501381604</v>
      </c>
      <c r="E15472">
        <v>1.22477503907364</v>
      </c>
      <c r="F15472">
        <v>0.29251678611197901</v>
      </c>
      <c r="G15472">
        <v>4.4827641046095101E-2</v>
      </c>
      <c r="H15472">
        <v>0.14798383777469201</v>
      </c>
    </row>
    <row r="15473" spans="1:8" x14ac:dyDescent="0.25">
      <c r="A15473" t="s">
        <v>15467</v>
      </c>
      <c r="B15473">
        <v>37.163327061804097</v>
      </c>
      <c r="C15473">
        <v>42.351090668871997</v>
      </c>
      <c r="D15473">
        <v>31.975563454736101</v>
      </c>
      <c r="E15473">
        <v>0.75501156994377205</v>
      </c>
      <c r="F15473">
        <v>-0.40542934214155602</v>
      </c>
      <c r="G15473">
        <v>0.31170328327239299</v>
      </c>
      <c r="H15473">
        <v>0.60498605546603401</v>
      </c>
    </row>
    <row r="15474" spans="1:8" x14ac:dyDescent="0.25">
      <c r="A15474" t="s">
        <v>15468</v>
      </c>
      <c r="B15474">
        <v>1822.2403432070901</v>
      </c>
      <c r="C15474">
        <v>2091.3132188414702</v>
      </c>
      <c r="D15474">
        <v>1553.1674675727199</v>
      </c>
      <c r="E15474">
        <v>0.74267568032354703</v>
      </c>
      <c r="F15474">
        <v>-0.42919575833158402</v>
      </c>
      <c r="G15474">
        <v>5.2686853519656697E-4</v>
      </c>
      <c r="H15474">
        <v>4.4414894128654899E-3</v>
      </c>
    </row>
    <row r="15475" spans="1:8" x14ac:dyDescent="0.25">
      <c r="A15475" t="s">
        <v>15469</v>
      </c>
      <c r="B15475">
        <v>175.37350173726199</v>
      </c>
      <c r="C15475">
        <v>148.609057473479</v>
      </c>
      <c r="D15475">
        <v>202.137946001046</v>
      </c>
      <c r="E15475">
        <v>1.3601993676402899</v>
      </c>
      <c r="F15475">
        <v>0.44381812620051803</v>
      </c>
      <c r="G15475">
        <v>5.13623556818886E-2</v>
      </c>
      <c r="H15475">
        <v>0.16442897146258101</v>
      </c>
    </row>
    <row r="15476" spans="1:8" x14ac:dyDescent="0.25">
      <c r="A15476" t="s">
        <v>15470</v>
      </c>
      <c r="B15476">
        <v>360.23282866939701</v>
      </c>
      <c r="C15476">
        <v>366.65917926899903</v>
      </c>
      <c r="D15476">
        <v>353.80647806979499</v>
      </c>
      <c r="E15476">
        <v>0.96494646274824503</v>
      </c>
      <c r="F15476">
        <v>-5.1479194030200001E-2</v>
      </c>
      <c r="G15476">
        <v>0.75621405911177797</v>
      </c>
      <c r="H15476">
        <v>0.98942130385829596</v>
      </c>
    </row>
    <row r="15477" spans="1:8" x14ac:dyDescent="0.25">
      <c r="A15477" t="s">
        <v>15471</v>
      </c>
      <c r="B15477">
        <v>1046.4625423166001</v>
      </c>
      <c r="C15477">
        <v>1046.85262989481</v>
      </c>
      <c r="D15477">
        <v>1046.0724547384</v>
      </c>
      <c r="E15477">
        <v>0.99925474213453302</v>
      </c>
      <c r="F15477">
        <v>-1.0755806689709401E-3</v>
      </c>
      <c r="G15477">
        <v>0.98802723016754102</v>
      </c>
      <c r="H15477">
        <v>1</v>
      </c>
    </row>
    <row r="15478" spans="1:8" x14ac:dyDescent="0.25">
      <c r="A15478" t="s">
        <v>15472</v>
      </c>
      <c r="B15478">
        <v>330.70192059472703</v>
      </c>
      <c r="C15478">
        <v>319.52326570562502</v>
      </c>
      <c r="D15478">
        <v>341.88057548383</v>
      </c>
      <c r="E15478">
        <v>1.0699708352342701</v>
      </c>
      <c r="F15478">
        <v>9.75714728541585E-2</v>
      </c>
      <c r="G15478">
        <v>0.53246905393792898</v>
      </c>
      <c r="H15478">
        <v>0.83712246966936099</v>
      </c>
    </row>
    <row r="15479" spans="1:8" x14ac:dyDescent="0.25">
      <c r="A15479" t="s">
        <v>15473</v>
      </c>
      <c r="B15479">
        <v>874.33777402019496</v>
      </c>
      <c r="C15479">
        <v>1028.73799678462</v>
      </c>
      <c r="D15479">
        <v>719.93755125576604</v>
      </c>
      <c r="E15479">
        <v>0.69982595520528101</v>
      </c>
      <c r="F15479">
        <v>-0.51493192251945297</v>
      </c>
      <c r="G15479">
        <v>1.84964999605119E-4</v>
      </c>
      <c r="H15479">
        <v>1.8925526224519301E-3</v>
      </c>
    </row>
    <row r="15480" spans="1:8" x14ac:dyDescent="0.25">
      <c r="A15480" t="s">
        <v>15474</v>
      </c>
      <c r="B15480">
        <v>7.2386241122463701</v>
      </c>
      <c r="C15480">
        <v>4.4895227669991904</v>
      </c>
      <c r="D15480">
        <v>9.9877254574935499</v>
      </c>
      <c r="E15480">
        <v>2.2246741972018902</v>
      </c>
      <c r="F15480">
        <v>1.15359406933853</v>
      </c>
      <c r="G15480">
        <v>0.29697790262018298</v>
      </c>
      <c r="H15480">
        <v>0.58588274595616097</v>
      </c>
    </row>
    <row r="15481" spans="1:8" x14ac:dyDescent="0.25">
      <c r="A15481" t="s">
        <v>15475</v>
      </c>
      <c r="B15481">
        <v>32.040355779866999</v>
      </c>
      <c r="C15481">
        <v>29.4827555995215</v>
      </c>
      <c r="D15481">
        <v>34.597955960212403</v>
      </c>
      <c r="E15481">
        <v>1.17349804170862</v>
      </c>
      <c r="F15481">
        <v>0.230815434345435</v>
      </c>
      <c r="G15481">
        <v>0.641066826455159</v>
      </c>
      <c r="H15481">
        <v>0.91913837437988</v>
      </c>
    </row>
    <row r="15482" spans="1:8" x14ac:dyDescent="0.25">
      <c r="A15482" t="s">
        <v>15476</v>
      </c>
      <c r="B15482">
        <v>756.47187507238596</v>
      </c>
      <c r="C15482">
        <v>841.81034225215706</v>
      </c>
      <c r="D15482">
        <v>671.13340789261497</v>
      </c>
      <c r="E15482">
        <v>0.79725013367866504</v>
      </c>
      <c r="F15482">
        <v>-0.32689566050636998</v>
      </c>
      <c r="G15482">
        <v>1.7498558027823199E-2</v>
      </c>
      <c r="H15482">
        <v>7.1903892096977798E-2</v>
      </c>
    </row>
    <row r="15483" spans="1:8" x14ac:dyDescent="0.25">
      <c r="A15483" t="s">
        <v>15477</v>
      </c>
      <c r="B15483">
        <v>2691.04453292464</v>
      </c>
      <c r="C15483">
        <v>3169.2890569975398</v>
      </c>
      <c r="D15483">
        <v>2212.8000088517501</v>
      </c>
      <c r="E15483">
        <v>0.69820075387761205</v>
      </c>
      <c r="F15483">
        <v>-0.518286180255498</v>
      </c>
      <c r="G15483" s="1">
        <v>1.8811620197055099E-5</v>
      </c>
      <c r="H15483">
        <v>2.8167349443144601E-4</v>
      </c>
    </row>
    <row r="15484" spans="1:8" x14ac:dyDescent="0.25">
      <c r="A15484" t="s">
        <v>15478</v>
      </c>
      <c r="B15484">
        <v>9.5689124178715499</v>
      </c>
      <c r="C15484">
        <v>8.9790455339983808</v>
      </c>
      <c r="D15484">
        <v>10.158779301744699</v>
      </c>
      <c r="E15484">
        <v>1.1313874357000799</v>
      </c>
      <c r="F15484">
        <v>0.178093054745702</v>
      </c>
      <c r="G15484">
        <v>0.95707779163401596</v>
      </c>
      <c r="H15484">
        <v>1</v>
      </c>
    </row>
    <row r="15485" spans="1:8" x14ac:dyDescent="0.25">
      <c r="A15485" t="s">
        <v>15479</v>
      </c>
      <c r="B15485">
        <v>2665.12526529549</v>
      </c>
      <c r="C15485">
        <v>2794.68882863002</v>
      </c>
      <c r="D15485">
        <v>2535.5617019609699</v>
      </c>
      <c r="E15485">
        <v>0.90727871954314299</v>
      </c>
      <c r="F15485">
        <v>-0.14038227452837901</v>
      </c>
      <c r="G15485">
        <v>0.23554294735772699</v>
      </c>
      <c r="H15485">
        <v>0.50152908722963396</v>
      </c>
    </row>
    <row r="15486" spans="1:8" x14ac:dyDescent="0.25">
      <c r="A15486" t="s">
        <v>15480</v>
      </c>
      <c r="B15486">
        <v>1420.9437008412101</v>
      </c>
      <c r="C15486">
        <v>1471.27611290135</v>
      </c>
      <c r="D15486">
        <v>1370.61128878106</v>
      </c>
      <c r="E15486">
        <v>0.93157992355235997</v>
      </c>
      <c r="F15486">
        <v>-0.102248546475928</v>
      </c>
      <c r="G15486">
        <v>0.420405309889965</v>
      </c>
      <c r="H15486">
        <v>0.73080788875569402</v>
      </c>
    </row>
    <row r="15487" spans="1:8" x14ac:dyDescent="0.25">
      <c r="A15487" t="s">
        <v>15481</v>
      </c>
      <c r="B15487">
        <v>585.70386497006803</v>
      </c>
      <c r="C15487">
        <v>612.24222490894101</v>
      </c>
      <c r="D15487">
        <v>559.16550503119595</v>
      </c>
      <c r="E15487">
        <v>0.91330764570241796</v>
      </c>
      <c r="F15487">
        <v>-0.13082718411078501</v>
      </c>
      <c r="G15487">
        <v>0.331682506384885</v>
      </c>
      <c r="H15487">
        <v>0.62909589889856998</v>
      </c>
    </row>
    <row r="15488" spans="1:8" x14ac:dyDescent="0.25">
      <c r="A15488" t="s">
        <v>15482</v>
      </c>
      <c r="B15488">
        <v>4193.0546329061199</v>
      </c>
      <c r="C15488">
        <v>5081.4613513574805</v>
      </c>
      <c r="D15488">
        <v>3304.6479144547502</v>
      </c>
      <c r="E15488">
        <v>0.65033416294151902</v>
      </c>
      <c r="F15488">
        <v>-0.62074688237823805</v>
      </c>
      <c r="G15488" s="1">
        <v>1.3998186383722599E-7</v>
      </c>
      <c r="H15488" s="1">
        <v>4.8080030254625899E-6</v>
      </c>
    </row>
    <row r="15489" spans="1:8" x14ac:dyDescent="0.25">
      <c r="A15489" t="s">
        <v>15483</v>
      </c>
      <c r="B15489">
        <v>521.70278982188097</v>
      </c>
      <c r="C15489">
        <v>429.513239005191</v>
      </c>
      <c r="D15489">
        <v>613.89234063857202</v>
      </c>
      <c r="E15489">
        <v>1.4292745482314499</v>
      </c>
      <c r="F15489">
        <v>0.51528306921701506</v>
      </c>
      <c r="G15489">
        <v>1.03203785696191E-3</v>
      </c>
      <c r="H15489">
        <v>7.6375893707238797E-3</v>
      </c>
    </row>
    <row r="15490" spans="1:8" x14ac:dyDescent="0.25">
      <c r="A15490" t="s">
        <v>15484</v>
      </c>
      <c r="B15490">
        <v>2529.5068633628598</v>
      </c>
      <c r="C15490">
        <v>2588.6344794890001</v>
      </c>
      <c r="D15490">
        <v>2470.3792472367099</v>
      </c>
      <c r="E15490">
        <v>0.95431752408875004</v>
      </c>
      <c r="F15490">
        <v>-6.7458729902938205E-2</v>
      </c>
      <c r="G15490">
        <v>0.62007153463221498</v>
      </c>
      <c r="H15490">
        <v>0.90266371613104701</v>
      </c>
    </row>
    <row r="15491" spans="1:8" x14ac:dyDescent="0.25">
      <c r="A15491" t="s">
        <v>15485</v>
      </c>
      <c r="B15491">
        <v>1421.55341087791</v>
      </c>
      <c r="C15491">
        <v>1652.801668349</v>
      </c>
      <c r="D15491">
        <v>1190.30515340683</v>
      </c>
      <c r="E15491">
        <v>0.72017422065881498</v>
      </c>
      <c r="F15491">
        <v>-0.47358213711608999</v>
      </c>
      <c r="G15491">
        <v>4.6255434245110801E-3</v>
      </c>
      <c r="H15491">
        <v>2.56084573719579E-2</v>
      </c>
    </row>
    <row r="15492" spans="1:8" x14ac:dyDescent="0.25">
      <c r="A15492" t="s">
        <v>15486</v>
      </c>
      <c r="B15492">
        <v>8.3290169854293001</v>
      </c>
      <c r="C15492">
        <v>6.5847815912394596</v>
      </c>
      <c r="D15492">
        <v>10.073252379619101</v>
      </c>
      <c r="E15492">
        <v>1.5297777519334601</v>
      </c>
      <c r="F15492">
        <v>0.61332207156267604</v>
      </c>
      <c r="G15492">
        <v>0.57309155520536803</v>
      </c>
      <c r="H15492">
        <v>0.86924842496091403</v>
      </c>
    </row>
    <row r="15493" spans="1:8" x14ac:dyDescent="0.25">
      <c r="A15493" t="s">
        <v>15487</v>
      </c>
      <c r="B15493">
        <v>557.649473818248</v>
      </c>
      <c r="C15493">
        <v>576.770474960608</v>
      </c>
      <c r="D15493">
        <v>538.528472675888</v>
      </c>
      <c r="E15493">
        <v>0.93369632471680797</v>
      </c>
      <c r="F15493">
        <v>-9.8974690630086098E-2</v>
      </c>
      <c r="G15493">
        <v>0.445352249288618</v>
      </c>
      <c r="H15493">
        <v>0.75524825993560296</v>
      </c>
    </row>
    <row r="15494" spans="1:8" x14ac:dyDescent="0.25">
      <c r="A15494" t="s">
        <v>15488</v>
      </c>
      <c r="B15494">
        <v>1031.2065555316401</v>
      </c>
      <c r="C15494">
        <v>1235.5587541761199</v>
      </c>
      <c r="D15494">
        <v>826.854356887167</v>
      </c>
      <c r="E15494">
        <v>0.66921492328263998</v>
      </c>
      <c r="F15494">
        <v>-0.57945847750601098</v>
      </c>
      <c r="G15494" s="1">
        <v>1.7758738022099802E-5</v>
      </c>
      <c r="H15494">
        <v>2.68815615577587E-4</v>
      </c>
    </row>
    <row r="15495" spans="1:8" x14ac:dyDescent="0.25">
      <c r="A15495" t="s">
        <v>15489</v>
      </c>
      <c r="B15495">
        <v>104.953737053968</v>
      </c>
      <c r="C15495">
        <v>78.270977795881706</v>
      </c>
      <c r="D15495">
        <v>131.636496312053</v>
      </c>
      <c r="E15495">
        <v>1.6818046742093899</v>
      </c>
      <c r="F15495">
        <v>0.750010159866073</v>
      </c>
      <c r="G15495">
        <v>6.2807064074948196E-3</v>
      </c>
      <c r="H15495">
        <v>3.2446665953531698E-2</v>
      </c>
    </row>
    <row r="15496" spans="1:8" x14ac:dyDescent="0.25">
      <c r="A15496" t="s">
        <v>15490</v>
      </c>
      <c r="B15496">
        <v>4.1238947836117399</v>
      </c>
      <c r="C15496">
        <v>4.0406445901195998</v>
      </c>
      <c r="D15496">
        <v>4.20714497710388</v>
      </c>
      <c r="E15496">
        <v>1.0412063925125801</v>
      </c>
      <c r="F15496">
        <v>5.8256074343984297E-2</v>
      </c>
      <c r="G15496">
        <v>1</v>
      </c>
      <c r="H15496">
        <v>1</v>
      </c>
    </row>
    <row r="15497" spans="1:8" x14ac:dyDescent="0.25">
      <c r="A15497" t="s">
        <v>15491</v>
      </c>
      <c r="B15497">
        <v>2412.0857535144301</v>
      </c>
      <c r="C15497">
        <v>2549.5635531454</v>
      </c>
      <c r="D15497">
        <v>2274.6079538834701</v>
      </c>
      <c r="E15497">
        <v>0.89215581666018395</v>
      </c>
      <c r="F15497">
        <v>-0.164632393383844</v>
      </c>
      <c r="G15497">
        <v>0.19486010298605999</v>
      </c>
      <c r="H15497">
        <v>0.43998144944713402</v>
      </c>
    </row>
    <row r="15498" spans="1:8" x14ac:dyDescent="0.25">
      <c r="A15498" t="s">
        <v>15492</v>
      </c>
      <c r="B15498">
        <v>407.482740740927</v>
      </c>
      <c r="C15498">
        <v>347.64530780864601</v>
      </c>
      <c r="D15498">
        <v>467.32017367320702</v>
      </c>
      <c r="E15498">
        <v>1.34424415683595</v>
      </c>
      <c r="F15498">
        <v>0.42679520051639602</v>
      </c>
      <c r="G15498">
        <v>1.55638293090268E-2</v>
      </c>
      <c r="H15498">
        <v>6.60150254178659E-2</v>
      </c>
    </row>
    <row r="15499" spans="1:8" x14ac:dyDescent="0.25">
      <c r="A15499" t="s">
        <v>15493</v>
      </c>
      <c r="B15499">
        <v>3417.2528763554101</v>
      </c>
      <c r="C15499">
        <v>3081.60868044586</v>
      </c>
      <c r="D15499">
        <v>3752.8970722649601</v>
      </c>
      <c r="E15499">
        <v>1.21783700055063</v>
      </c>
      <c r="F15499">
        <v>0.28432105095049998</v>
      </c>
      <c r="G15499">
        <v>1.27805729076146E-2</v>
      </c>
      <c r="H15499">
        <v>5.6866440343942497E-2</v>
      </c>
    </row>
    <row r="15500" spans="1:8" x14ac:dyDescent="0.25">
      <c r="A15500" t="s">
        <v>15494</v>
      </c>
      <c r="B15500">
        <v>6046.1122149182402</v>
      </c>
      <c r="C15500">
        <v>6488.2562898285696</v>
      </c>
      <c r="D15500">
        <v>5603.9681400078998</v>
      </c>
      <c r="E15500">
        <v>0.86370942972660703</v>
      </c>
      <c r="F15500">
        <v>-0.21138205425692899</v>
      </c>
      <c r="G15500">
        <v>6.9075222014045604E-2</v>
      </c>
      <c r="H15500">
        <v>0.20617178205784301</v>
      </c>
    </row>
    <row r="15501" spans="1:8" x14ac:dyDescent="0.25">
      <c r="A15501" t="s">
        <v>15495</v>
      </c>
      <c r="B15501">
        <v>3920.9658721424198</v>
      </c>
      <c r="C15501">
        <v>3918.3351946849998</v>
      </c>
      <c r="D15501">
        <v>3923.5965495998398</v>
      </c>
      <c r="E15501">
        <v>1.0013427526368801</v>
      </c>
      <c r="F15501">
        <v>1.9358831549296E-3</v>
      </c>
      <c r="G15501">
        <v>0.98078541704456501</v>
      </c>
      <c r="H15501">
        <v>1</v>
      </c>
    </row>
    <row r="15502" spans="1:8" x14ac:dyDescent="0.25">
      <c r="A15502" t="s">
        <v>15496</v>
      </c>
      <c r="B15502">
        <v>752.19313652397204</v>
      </c>
      <c r="C15502">
        <v>764.45564576511504</v>
      </c>
      <c r="D15502">
        <v>739.93062728282803</v>
      </c>
      <c r="E15502">
        <v>0.96791832381885201</v>
      </c>
      <c r="F15502">
        <v>-4.7042781677747898E-2</v>
      </c>
      <c r="G15502">
        <v>0.78735771450074998</v>
      </c>
      <c r="H15502">
        <v>1</v>
      </c>
    </row>
    <row r="15503" spans="1:8" x14ac:dyDescent="0.25">
      <c r="A15503" t="s">
        <v>15497</v>
      </c>
      <c r="B15503">
        <v>652.45206354191896</v>
      </c>
      <c r="C15503">
        <v>599.51487091951299</v>
      </c>
      <c r="D15503">
        <v>705.38925616432505</v>
      </c>
      <c r="E15503">
        <v>1.17660009848034</v>
      </c>
      <c r="F15503">
        <v>0.23462406211609599</v>
      </c>
      <c r="G15503">
        <v>0.136961153407233</v>
      </c>
      <c r="H15503">
        <v>0.34327069196816401</v>
      </c>
    </row>
    <row r="15504" spans="1:8" x14ac:dyDescent="0.25">
      <c r="A15504" t="s">
        <v>15498</v>
      </c>
      <c r="B15504">
        <v>723.03337271409805</v>
      </c>
      <c r="C15504">
        <v>721.04284671826099</v>
      </c>
      <c r="D15504">
        <v>725.02389870993397</v>
      </c>
      <c r="E15504">
        <v>1.0055212419203501</v>
      </c>
      <c r="F15504">
        <v>7.9435593055753508E-3</v>
      </c>
      <c r="G15504">
        <v>0.95358906525494203</v>
      </c>
      <c r="H15504">
        <v>1</v>
      </c>
    </row>
    <row r="15505" spans="1:8" x14ac:dyDescent="0.25">
      <c r="A15505" t="s">
        <v>15499</v>
      </c>
      <c r="B15505">
        <v>466.38335572001398</v>
      </c>
      <c r="C15505">
        <v>612.08790586136104</v>
      </c>
      <c r="D15505">
        <v>320.678805578668</v>
      </c>
      <c r="E15505">
        <v>0.52390972359990096</v>
      </c>
      <c r="F15505">
        <v>-0.93260985666512697</v>
      </c>
      <c r="G15505" s="1">
        <v>5.4280805988378302E-9</v>
      </c>
      <c r="H15505" s="1">
        <v>2.9249878628108698E-7</v>
      </c>
    </row>
    <row r="15506" spans="1:8" x14ac:dyDescent="0.25">
      <c r="A15506" t="s">
        <v>15500</v>
      </c>
      <c r="B15506">
        <v>1255.6586558280701</v>
      </c>
      <c r="C15506">
        <v>1189.47491601409</v>
      </c>
      <c r="D15506">
        <v>1321.84239564205</v>
      </c>
      <c r="E15506">
        <v>1.1112822791350101</v>
      </c>
      <c r="F15506">
        <v>0.15222532526125701</v>
      </c>
      <c r="G15506">
        <v>0.25790736236442802</v>
      </c>
      <c r="H15506">
        <v>0.53226404830876906</v>
      </c>
    </row>
    <row r="15507" spans="1:8" x14ac:dyDescent="0.25">
      <c r="A15507" t="s">
        <v>15501</v>
      </c>
      <c r="B15507">
        <v>2748.03872051597</v>
      </c>
      <c r="C15507">
        <v>3506.1442456024001</v>
      </c>
      <c r="D15507">
        <v>1989.9331954295301</v>
      </c>
      <c r="E15507">
        <v>0.56755599771042398</v>
      </c>
      <c r="F15507">
        <v>-0.81716535246872901</v>
      </c>
      <c r="G15507" s="1">
        <v>1.2051979234096101E-11</v>
      </c>
      <c r="H15507" s="1">
        <v>1.65581314698673E-9</v>
      </c>
    </row>
    <row r="15508" spans="1:8" x14ac:dyDescent="0.25">
      <c r="A15508" t="s">
        <v>15502</v>
      </c>
      <c r="B15508">
        <v>61.922117455620103</v>
      </c>
      <c r="C15508">
        <v>44.597704547879701</v>
      </c>
      <c r="D15508">
        <v>79.246530363360407</v>
      </c>
      <c r="E15508">
        <v>1.77691948872126</v>
      </c>
      <c r="F15508">
        <v>0.82937831510100402</v>
      </c>
      <c r="G15508">
        <v>2.8173395080560801E-2</v>
      </c>
      <c r="H15508">
        <v>0.10361160294045101</v>
      </c>
    </row>
    <row r="15509" spans="1:8" x14ac:dyDescent="0.25">
      <c r="A15509" t="s">
        <v>15503</v>
      </c>
      <c r="B15509">
        <v>1.3967545650444699</v>
      </c>
      <c r="C15509">
        <v>0.59875123524053897</v>
      </c>
      <c r="D15509">
        <v>2.1947578948484101</v>
      </c>
      <c r="E15509">
        <v>3.6655588592927102</v>
      </c>
      <c r="F15509">
        <v>1.8740331716373</v>
      </c>
      <c r="G15509">
        <v>0.59674876520153797</v>
      </c>
      <c r="H15509">
        <v>0.88375372838133504</v>
      </c>
    </row>
    <row r="15510" spans="1:8" x14ac:dyDescent="0.25">
      <c r="A15510" t="s">
        <v>15504</v>
      </c>
      <c r="B15510">
        <v>1117.8965925463301</v>
      </c>
      <c r="C15510">
        <v>862.18344521260303</v>
      </c>
      <c r="D15510">
        <v>1373.60973988006</v>
      </c>
      <c r="E15510">
        <v>1.59317573018506</v>
      </c>
      <c r="F15510">
        <v>0.67190540753106298</v>
      </c>
      <c r="G15510" s="1">
        <v>2.55393630509589E-7</v>
      </c>
      <c r="H15510" s="1">
        <v>8.0925608484358693E-6</v>
      </c>
    </row>
    <row r="15511" spans="1:8" x14ac:dyDescent="0.25">
      <c r="A15511" t="s">
        <v>15505</v>
      </c>
      <c r="B15511">
        <v>465.84557427584798</v>
      </c>
      <c r="C15511">
        <v>451.96085284018699</v>
      </c>
      <c r="D15511">
        <v>479.73029571150897</v>
      </c>
      <c r="E15511">
        <v>1.0614421419395399</v>
      </c>
      <c r="F15511">
        <v>8.6025733643827498E-2</v>
      </c>
      <c r="G15511">
        <v>0.61073106311606995</v>
      </c>
      <c r="H15511">
        <v>0.89372613008887103</v>
      </c>
    </row>
    <row r="15512" spans="1:8" x14ac:dyDescent="0.25">
      <c r="A15512" t="s">
        <v>15506</v>
      </c>
      <c r="B15512">
        <v>0.44887817687959602</v>
      </c>
      <c r="C15512">
        <v>0.89775635375919105</v>
      </c>
      <c r="D15512">
        <v>0</v>
      </c>
      <c r="E15512">
        <v>0</v>
      </c>
      <c r="F15512" t="e">
        <f>-Inf</f>
        <v>#NAME?</v>
      </c>
      <c r="G15512">
        <v>0.740288830177385</v>
      </c>
      <c r="H15512">
        <v>0.97880201825342195</v>
      </c>
    </row>
    <row r="15513" spans="1:8" x14ac:dyDescent="0.25">
      <c r="A15513" t="s">
        <v>15507</v>
      </c>
      <c r="B15513">
        <v>905.64180004552895</v>
      </c>
      <c r="C15513">
        <v>728.075024489974</v>
      </c>
      <c r="D15513">
        <v>1083.2085756010799</v>
      </c>
      <c r="E15513">
        <v>1.48777054447086</v>
      </c>
      <c r="F15513">
        <v>0.57315203996743203</v>
      </c>
      <c r="G15513" s="1">
        <v>5.15911892799872E-5</v>
      </c>
      <c r="H15513">
        <v>6.5114882514811297E-4</v>
      </c>
    </row>
    <row r="15514" spans="1:8" x14ac:dyDescent="0.25">
      <c r="A15514" t="s">
        <v>15508</v>
      </c>
      <c r="B15514">
        <v>3177.4570762518902</v>
      </c>
      <c r="C15514">
        <v>3533.8137045375302</v>
      </c>
      <c r="D15514">
        <v>2821.1004479662502</v>
      </c>
      <c r="E15514">
        <v>0.79831612072358904</v>
      </c>
      <c r="F15514">
        <v>-0.324967950581528</v>
      </c>
      <c r="G15514">
        <v>4.7647093558589601E-3</v>
      </c>
      <c r="H15514">
        <v>2.6192803600106802E-2</v>
      </c>
    </row>
    <row r="15515" spans="1:8" x14ac:dyDescent="0.25">
      <c r="A15515" t="s">
        <v>15509</v>
      </c>
      <c r="B15515">
        <v>778.68341634310798</v>
      </c>
      <c r="C15515">
        <v>808.59558015767698</v>
      </c>
      <c r="D15515">
        <v>748.77125252853898</v>
      </c>
      <c r="E15515">
        <v>0.92601452555865904</v>
      </c>
      <c r="F15515">
        <v>-0.110893270962235</v>
      </c>
      <c r="G15515">
        <v>0.47267746465950899</v>
      </c>
      <c r="H15515">
        <v>0.78214456179677205</v>
      </c>
    </row>
    <row r="15516" spans="1:8" x14ac:dyDescent="0.25">
      <c r="A15516" t="s">
        <v>15510</v>
      </c>
      <c r="B15516">
        <v>404.83563901295901</v>
      </c>
      <c r="C15516">
        <v>471.26335544421198</v>
      </c>
      <c r="D15516">
        <v>338.40792258170598</v>
      </c>
      <c r="E15516">
        <v>0.71808664661126298</v>
      </c>
      <c r="F15516">
        <v>-0.47777016017838397</v>
      </c>
      <c r="G15516">
        <v>1.1876482234227E-2</v>
      </c>
      <c r="H15516">
        <v>5.3723728340859901E-2</v>
      </c>
    </row>
    <row r="15517" spans="1:8" x14ac:dyDescent="0.25">
      <c r="A15517" t="s">
        <v>15511</v>
      </c>
      <c r="B15517">
        <v>852.74343747487501</v>
      </c>
      <c r="C15517">
        <v>746.65261474290196</v>
      </c>
      <c r="D15517">
        <v>958.83426020684703</v>
      </c>
      <c r="E15517">
        <v>1.2841771946878</v>
      </c>
      <c r="F15517">
        <v>0.360844283659355</v>
      </c>
      <c r="G15517">
        <v>6.5572329643168101E-3</v>
      </c>
      <c r="H15517">
        <v>3.3565722096636497E-2</v>
      </c>
    </row>
    <row r="15518" spans="1:8" x14ac:dyDescent="0.25">
      <c r="A15518" t="s">
        <v>15512</v>
      </c>
      <c r="B15518">
        <v>10.234696359669</v>
      </c>
      <c r="C15518">
        <v>6.8845277079613503</v>
      </c>
      <c r="D15518">
        <v>13.5848650113766</v>
      </c>
      <c r="E15518">
        <v>1.9732457457709001</v>
      </c>
      <c r="F15518">
        <v>0.98057063884267204</v>
      </c>
      <c r="G15518">
        <v>0.228245170842447</v>
      </c>
      <c r="H15518">
        <v>0.49102995276384898</v>
      </c>
    </row>
    <row r="15519" spans="1:8" x14ac:dyDescent="0.25">
      <c r="A15519" t="s">
        <v>15513</v>
      </c>
      <c r="B15519">
        <v>11.456397342876899</v>
      </c>
      <c r="C15519">
        <v>13.021913118727699</v>
      </c>
      <c r="D15519">
        <v>9.8908815670261898</v>
      </c>
      <c r="E15519">
        <v>0.75955671619414</v>
      </c>
      <c r="F15519">
        <v>-0.39677039992032298</v>
      </c>
      <c r="G15519">
        <v>0.84933610753433197</v>
      </c>
      <c r="H15519">
        <v>1</v>
      </c>
    </row>
    <row r="15520" spans="1:8" x14ac:dyDescent="0.25">
      <c r="A15520" t="s">
        <v>15514</v>
      </c>
      <c r="B15520">
        <v>1670.1508012873001</v>
      </c>
      <c r="C15520">
        <v>1683.93895557612</v>
      </c>
      <c r="D15520">
        <v>1656.3626469984799</v>
      </c>
      <c r="E15520">
        <v>0.983623926219935</v>
      </c>
      <c r="F15520">
        <v>-2.3821266603404299E-2</v>
      </c>
      <c r="G15520">
        <v>0.82817384706740504</v>
      </c>
      <c r="H15520">
        <v>1</v>
      </c>
    </row>
    <row r="15521" spans="1:8" x14ac:dyDescent="0.25">
      <c r="A15521" t="s">
        <v>15515</v>
      </c>
      <c r="B15521">
        <v>0</v>
      </c>
      <c r="C15521">
        <v>0</v>
      </c>
      <c r="D15521">
        <v>0</v>
      </c>
      <c r="E15521" t="s">
        <v>33</v>
      </c>
      <c r="F15521" t="s">
        <v>33</v>
      </c>
      <c r="G15521" t="s">
        <v>33</v>
      </c>
      <c r="H15521" t="s">
        <v>33</v>
      </c>
    </row>
    <row r="15522" spans="1:8" x14ac:dyDescent="0.25">
      <c r="A15522" t="s">
        <v>15516</v>
      </c>
      <c r="B15522">
        <v>5.5485229128541302</v>
      </c>
      <c r="C15522">
        <v>3.29276129472135</v>
      </c>
      <c r="D15522">
        <v>7.8042845309869202</v>
      </c>
      <c r="E15522">
        <v>2.3701337061687502</v>
      </c>
      <c r="F15522">
        <v>1.24496844806258</v>
      </c>
      <c r="G15522">
        <v>0.26719503943592698</v>
      </c>
      <c r="H15522">
        <v>0.54443295819855297</v>
      </c>
    </row>
    <row r="15523" spans="1:8" x14ac:dyDescent="0.25">
      <c r="A15523" t="s">
        <v>15517</v>
      </c>
      <c r="B15523">
        <v>17.102319347884901</v>
      </c>
      <c r="C15523">
        <v>13.619182357561799</v>
      </c>
      <c r="D15523">
        <v>20.585456338207901</v>
      </c>
      <c r="E15523">
        <v>1.5115045674367</v>
      </c>
      <c r="F15523">
        <v>0.595985338481547</v>
      </c>
      <c r="G15523">
        <v>0.35050161761121801</v>
      </c>
      <c r="H15523">
        <v>0.65135034731716102</v>
      </c>
    </row>
    <row r="15524" spans="1:8" x14ac:dyDescent="0.25">
      <c r="A15524" t="s">
        <v>15518</v>
      </c>
      <c r="B15524">
        <v>116.911478556156</v>
      </c>
      <c r="C15524">
        <v>115.235530342199</v>
      </c>
      <c r="D15524">
        <v>118.58742677011401</v>
      </c>
      <c r="E15524">
        <v>1.0290873519474499</v>
      </c>
      <c r="F15524">
        <v>4.1365447608641602E-2</v>
      </c>
      <c r="G15524">
        <v>0.93657994712311599</v>
      </c>
      <c r="H15524">
        <v>1</v>
      </c>
    </row>
    <row r="15525" spans="1:8" x14ac:dyDescent="0.25">
      <c r="A15525" t="s">
        <v>15519</v>
      </c>
      <c r="B15525">
        <v>252.79200051853201</v>
      </c>
      <c r="C15525">
        <v>266.99044004485103</v>
      </c>
      <c r="D15525">
        <v>238.59356099221301</v>
      </c>
      <c r="E15525">
        <v>0.89364083954516205</v>
      </c>
      <c r="F15525">
        <v>-0.16223297613982299</v>
      </c>
      <c r="G15525">
        <v>0.47344762642194899</v>
      </c>
      <c r="H15525">
        <v>0.78297439863477303</v>
      </c>
    </row>
    <row r="15526" spans="1:8" x14ac:dyDescent="0.25">
      <c r="A15526" t="s">
        <v>15520</v>
      </c>
      <c r="B15526">
        <v>439.49110795949701</v>
      </c>
      <c r="C15526">
        <v>492.07199861388</v>
      </c>
      <c r="D15526">
        <v>386.91021730511397</v>
      </c>
      <c r="E15526">
        <v>0.786287816406955</v>
      </c>
      <c r="F15526">
        <v>-0.34687059500254103</v>
      </c>
      <c r="G15526">
        <v>3.70391758035927E-2</v>
      </c>
      <c r="H15526">
        <v>0.127508859951876</v>
      </c>
    </row>
    <row r="15527" spans="1:8" x14ac:dyDescent="0.25">
      <c r="A15527" t="s">
        <v>15521</v>
      </c>
      <c r="B15527">
        <v>3.73763326361476</v>
      </c>
      <c r="C15527">
        <v>4.9384009438787899</v>
      </c>
      <c r="D15527">
        <v>2.5368655833507301</v>
      </c>
      <c r="E15527">
        <v>0.51370182619441096</v>
      </c>
      <c r="F15527">
        <v>-0.96099689245626296</v>
      </c>
      <c r="G15527">
        <v>0.50845166632271099</v>
      </c>
      <c r="H15527">
        <v>0.81553454152715099</v>
      </c>
    </row>
    <row r="15528" spans="1:8" x14ac:dyDescent="0.25">
      <c r="A15528" t="s">
        <v>15522</v>
      </c>
      <c r="B15528">
        <v>1352.79230852928</v>
      </c>
      <c r="C15528">
        <v>1513.7726306393699</v>
      </c>
      <c r="D15528">
        <v>1191.8119864191899</v>
      </c>
      <c r="E15528">
        <v>0.78731241554803699</v>
      </c>
      <c r="F15528">
        <v>-0.34499186585823099</v>
      </c>
      <c r="G15528">
        <v>7.0755818953083397E-3</v>
      </c>
      <c r="H15528">
        <v>3.5741319941554703E-2</v>
      </c>
    </row>
    <row r="15529" spans="1:8" x14ac:dyDescent="0.25">
      <c r="A15529" t="s">
        <v>15523</v>
      </c>
      <c r="B15529">
        <v>874.44579537765503</v>
      </c>
      <c r="C15529">
        <v>969.32953539432697</v>
      </c>
      <c r="D15529">
        <v>779.562055360984</v>
      </c>
      <c r="E15529">
        <v>0.804228104989966</v>
      </c>
      <c r="F15529">
        <v>-0.314323340667577</v>
      </c>
      <c r="G15529">
        <v>2.33884254847357E-2</v>
      </c>
      <c r="H15529">
        <v>8.9522425531260497E-2</v>
      </c>
    </row>
    <row r="15530" spans="1:8" x14ac:dyDescent="0.25">
      <c r="A15530" t="s">
        <v>15524</v>
      </c>
      <c r="B15530">
        <v>2365.1014483778099</v>
      </c>
      <c r="C15530">
        <v>2863.0792995471302</v>
      </c>
      <c r="D15530">
        <v>1867.1235972084901</v>
      </c>
      <c r="E15530">
        <v>0.65213827556359505</v>
      </c>
      <c r="F15530">
        <v>-0.61675019742626502</v>
      </c>
      <c r="G15530" s="1">
        <v>3.6127010126337801E-7</v>
      </c>
      <c r="H15530" s="1">
        <v>1.07119263303761E-5</v>
      </c>
    </row>
    <row r="15531" spans="1:8" x14ac:dyDescent="0.25">
      <c r="A15531" t="s">
        <v>15525</v>
      </c>
      <c r="B15531">
        <v>3857.4391677649501</v>
      </c>
      <c r="C15531">
        <v>4156.5640864904099</v>
      </c>
      <c r="D15531">
        <v>3558.3142490394998</v>
      </c>
      <c r="E15531">
        <v>0.856071066149243</v>
      </c>
      <c r="F15531">
        <v>-0.224197528955595</v>
      </c>
      <c r="G15531">
        <v>6.1657426516672401E-2</v>
      </c>
      <c r="H15531">
        <v>0.18904776191602499</v>
      </c>
    </row>
    <row r="15532" spans="1:8" x14ac:dyDescent="0.25">
      <c r="A15532" t="s">
        <v>15526</v>
      </c>
      <c r="B15532">
        <v>9010.0949988000993</v>
      </c>
      <c r="C15532">
        <v>9502.9228420631098</v>
      </c>
      <c r="D15532">
        <v>8517.2671555370998</v>
      </c>
      <c r="E15532">
        <v>0.89627868152699597</v>
      </c>
      <c r="F15532">
        <v>-0.157980713112226</v>
      </c>
      <c r="G15532">
        <v>0.177929486157828</v>
      </c>
      <c r="H15532">
        <v>0.41230525194651602</v>
      </c>
    </row>
    <row r="15533" spans="1:8" x14ac:dyDescent="0.25">
      <c r="A15533" t="s">
        <v>15527</v>
      </c>
      <c r="B15533">
        <v>2138.5551674079702</v>
      </c>
      <c r="C15533">
        <v>2074.8375563966101</v>
      </c>
      <c r="D15533">
        <v>2202.2727784193298</v>
      </c>
      <c r="E15533">
        <v>1.06141937311181</v>
      </c>
      <c r="F15533">
        <v>8.5994786288454902E-2</v>
      </c>
      <c r="G15533">
        <v>0.49928178708249699</v>
      </c>
      <c r="H15533">
        <v>0.806851776598973</v>
      </c>
    </row>
    <row r="15534" spans="1:8" x14ac:dyDescent="0.25">
      <c r="A15534" t="s">
        <v>15528</v>
      </c>
      <c r="B15534">
        <v>16546.842799775099</v>
      </c>
      <c r="C15534">
        <v>17151.254475526301</v>
      </c>
      <c r="D15534">
        <v>15942.4311240239</v>
      </c>
      <c r="E15534">
        <v>0.929519828813264</v>
      </c>
      <c r="F15534">
        <v>-0.105442453383881</v>
      </c>
      <c r="G15534">
        <v>0.35680860277266702</v>
      </c>
      <c r="H15534">
        <v>0.65864989376715799</v>
      </c>
    </row>
    <row r="15535" spans="1:8" x14ac:dyDescent="0.25">
      <c r="A15535" t="s">
        <v>15529</v>
      </c>
      <c r="B15535">
        <v>813.92492509680096</v>
      </c>
      <c r="C15535">
        <v>870.55484753292205</v>
      </c>
      <c r="D15535">
        <v>757.29500266068101</v>
      </c>
      <c r="E15535">
        <v>0.86989924277234199</v>
      </c>
      <c r="F15535">
        <v>-0.20107978630613499</v>
      </c>
      <c r="G15535">
        <v>0.14930260941284501</v>
      </c>
      <c r="H15535">
        <v>0.364210946626781</v>
      </c>
    </row>
    <row r="15536" spans="1:8" x14ac:dyDescent="0.25">
      <c r="A15536" t="s">
        <v>15530</v>
      </c>
      <c r="B15536">
        <v>2056.12601085696</v>
      </c>
      <c r="C15536">
        <v>2478.6193122505301</v>
      </c>
      <c r="D15536">
        <v>1633.6327094634</v>
      </c>
      <c r="E15536">
        <v>0.65908980107965698</v>
      </c>
      <c r="F15536">
        <v>-0.60145304885600104</v>
      </c>
      <c r="G15536" s="1">
        <v>9.6502129699106797E-7</v>
      </c>
      <c r="H15536" s="1">
        <v>2.4257616345314601E-5</v>
      </c>
    </row>
    <row r="15537" spans="1:8" x14ac:dyDescent="0.25">
      <c r="A15537" t="s">
        <v>15531</v>
      </c>
      <c r="B15537">
        <v>3746.7606289190499</v>
      </c>
      <c r="C15537">
        <v>4287.8864219550496</v>
      </c>
      <c r="D15537">
        <v>3205.6348358830501</v>
      </c>
      <c r="E15537">
        <v>0.74760255296628197</v>
      </c>
      <c r="F15537">
        <v>-0.41965659917841303</v>
      </c>
      <c r="G15537">
        <v>1.1745412746975599E-3</v>
      </c>
      <c r="H15537">
        <v>8.5136503673003006E-3</v>
      </c>
    </row>
    <row r="15538" spans="1:8" x14ac:dyDescent="0.25">
      <c r="A15538" t="s">
        <v>15532</v>
      </c>
      <c r="B15538">
        <v>5813.4978382993904</v>
      </c>
      <c r="C15538">
        <v>6460.1231327525002</v>
      </c>
      <c r="D15538">
        <v>5166.8725438462698</v>
      </c>
      <c r="E15538">
        <v>0.79981022616279396</v>
      </c>
      <c r="F15538">
        <v>-0.32227036770276901</v>
      </c>
      <c r="G15538">
        <v>8.0407538659496101E-3</v>
      </c>
      <c r="H15538">
        <v>3.9400350688636301E-2</v>
      </c>
    </row>
    <row r="15539" spans="1:8" x14ac:dyDescent="0.25">
      <c r="A15539" t="s">
        <v>15533</v>
      </c>
      <c r="B15539">
        <v>1966.7473023177199</v>
      </c>
      <c r="C15539">
        <v>2169.5938296139998</v>
      </c>
      <c r="D15539">
        <v>1763.90077502144</v>
      </c>
      <c r="E15539">
        <v>0.81300967533414503</v>
      </c>
      <c r="F15539">
        <v>-0.29865557349292399</v>
      </c>
      <c r="G15539">
        <v>1.8533230040084399E-2</v>
      </c>
      <c r="H15539">
        <v>7.5036176858160095E-2</v>
      </c>
    </row>
    <row r="15540" spans="1:8" x14ac:dyDescent="0.25">
      <c r="A15540" t="s">
        <v>15534</v>
      </c>
      <c r="B15540">
        <v>1557.7087072806701</v>
      </c>
      <c r="C15540">
        <v>1784.50174616301</v>
      </c>
      <c r="D15540">
        <v>1330.9156683983299</v>
      </c>
      <c r="E15540">
        <v>0.74581920206020402</v>
      </c>
      <c r="F15540">
        <v>-0.423102153286123</v>
      </c>
      <c r="G15540">
        <v>8.5569437044519497E-4</v>
      </c>
      <c r="H15540">
        <v>6.53961243281215E-3</v>
      </c>
    </row>
    <row r="15541" spans="1:8" x14ac:dyDescent="0.25">
      <c r="A15541" t="s">
        <v>15535</v>
      </c>
      <c r="B15541">
        <v>899.75492813438802</v>
      </c>
      <c r="C15541">
        <v>954.51507356089405</v>
      </c>
      <c r="D15541">
        <v>844.99478270788302</v>
      </c>
      <c r="E15541">
        <v>0.88526080531715801</v>
      </c>
      <c r="F15541">
        <v>-0.175825546915236</v>
      </c>
      <c r="G15541">
        <v>0.22451593511134099</v>
      </c>
      <c r="H15541">
        <v>0.48614506738858398</v>
      </c>
    </row>
    <row r="15542" spans="1:8" x14ac:dyDescent="0.25">
      <c r="A15542" t="s">
        <v>15536</v>
      </c>
      <c r="B15542">
        <v>0</v>
      </c>
      <c r="C15542">
        <v>0</v>
      </c>
      <c r="D15542">
        <v>0</v>
      </c>
      <c r="E15542" t="s">
        <v>33</v>
      </c>
      <c r="F15542" t="s">
        <v>33</v>
      </c>
      <c r="G15542" t="s">
        <v>33</v>
      </c>
      <c r="H15542" t="s">
        <v>33</v>
      </c>
    </row>
    <row r="15543" spans="1:8" x14ac:dyDescent="0.25">
      <c r="A15543" t="s">
        <v>15537</v>
      </c>
      <c r="B15543">
        <v>2170.81196148258</v>
      </c>
      <c r="C15543">
        <v>2085.9185297386798</v>
      </c>
      <c r="D15543">
        <v>2255.7053932264798</v>
      </c>
      <c r="E15543">
        <v>1.08139668978782</v>
      </c>
      <c r="F15543">
        <v>0.11289584537385899</v>
      </c>
      <c r="G15543">
        <v>0.34609849462401898</v>
      </c>
      <c r="H15543">
        <v>0.64598416034138095</v>
      </c>
    </row>
    <row r="15544" spans="1:8" x14ac:dyDescent="0.25">
      <c r="A15544" t="s">
        <v>15538</v>
      </c>
      <c r="B15544">
        <v>435.65660076766898</v>
      </c>
      <c r="C15544">
        <v>350.502528894146</v>
      </c>
      <c r="D15544">
        <v>520.81067264119099</v>
      </c>
      <c r="E15544">
        <v>1.4858970469753101</v>
      </c>
      <c r="F15544">
        <v>0.57133415964258005</v>
      </c>
      <c r="G15544">
        <v>3.5528396580750902E-4</v>
      </c>
      <c r="H15544">
        <v>3.2343959618631999E-3</v>
      </c>
    </row>
    <row r="15545" spans="1:8" x14ac:dyDescent="0.25">
      <c r="A15545" t="s">
        <v>15539</v>
      </c>
      <c r="B15545">
        <v>3507.5175273142499</v>
      </c>
      <c r="C15545">
        <v>3754.3225571194898</v>
      </c>
      <c r="D15545">
        <v>3260.7124975090201</v>
      </c>
      <c r="E15545">
        <v>0.86852220284737902</v>
      </c>
      <c r="F15545">
        <v>-0.20336536451430401</v>
      </c>
      <c r="G15545">
        <v>0.108622535272536</v>
      </c>
      <c r="H15545">
        <v>0.28984260783322402</v>
      </c>
    </row>
    <row r="15546" spans="1:8" x14ac:dyDescent="0.25">
      <c r="A15546" t="s">
        <v>15540</v>
      </c>
      <c r="B15546">
        <v>3348.3680144189502</v>
      </c>
      <c r="C15546">
        <v>3339.0013167699799</v>
      </c>
      <c r="D15546">
        <v>3357.7347120679101</v>
      </c>
      <c r="E15546">
        <v>1.0056104785595099</v>
      </c>
      <c r="F15546">
        <v>8.0715879727733097E-3</v>
      </c>
      <c r="G15546">
        <v>0.89666286946113505</v>
      </c>
      <c r="H15546">
        <v>1</v>
      </c>
    </row>
    <row r="15547" spans="1:8" x14ac:dyDescent="0.25">
      <c r="A15547" t="s">
        <v>15541</v>
      </c>
      <c r="B15547">
        <v>2378.03530798773</v>
      </c>
      <c r="C15547">
        <v>2471.4283694420101</v>
      </c>
      <c r="D15547">
        <v>2284.6422465334599</v>
      </c>
      <c r="E15547">
        <v>0.92442179380229095</v>
      </c>
      <c r="F15547">
        <v>-0.11337682227366799</v>
      </c>
      <c r="G15547">
        <v>0.34522780416910398</v>
      </c>
      <c r="H15547">
        <v>0.64498039267723095</v>
      </c>
    </row>
    <row r="15548" spans="1:8" x14ac:dyDescent="0.25">
      <c r="A15548" t="s">
        <v>15542</v>
      </c>
      <c r="B15548">
        <v>2154.3037457649698</v>
      </c>
      <c r="C15548">
        <v>2573.95803474268</v>
      </c>
      <c r="D15548">
        <v>1734.6494567872601</v>
      </c>
      <c r="E15548">
        <v>0.673922975189714</v>
      </c>
      <c r="F15548">
        <v>-0.56934438428423695</v>
      </c>
      <c r="G15548" s="1">
        <v>4.0379127624750604E-6</v>
      </c>
      <c r="H15548" s="1">
        <v>8.0391984401577705E-5</v>
      </c>
    </row>
    <row r="15549" spans="1:8" x14ac:dyDescent="0.25">
      <c r="A15549" t="s">
        <v>15543</v>
      </c>
      <c r="B15549">
        <v>3692.5265384418599</v>
      </c>
      <c r="C15549">
        <v>4119.6276918758103</v>
      </c>
      <c r="D15549">
        <v>3265.4253850079099</v>
      </c>
      <c r="E15549">
        <v>0.79265060564758105</v>
      </c>
      <c r="F15549">
        <v>-0.33524301783355398</v>
      </c>
      <c r="G15549">
        <v>4.4199073812366601E-3</v>
      </c>
      <c r="H15549">
        <v>2.4698179141151699E-2</v>
      </c>
    </row>
    <row r="15550" spans="1:8" x14ac:dyDescent="0.25">
      <c r="A15550" t="s">
        <v>15544</v>
      </c>
      <c r="B15550">
        <v>6007.1717703088198</v>
      </c>
      <c r="C15550">
        <v>6242.6606472191697</v>
      </c>
      <c r="D15550">
        <v>5771.6828933984698</v>
      </c>
      <c r="E15550">
        <v>0.924554964551773</v>
      </c>
      <c r="F15550">
        <v>-0.113169004864029</v>
      </c>
      <c r="G15550">
        <v>0.34524619974733001</v>
      </c>
      <c r="H15550">
        <v>0.64498039267723095</v>
      </c>
    </row>
    <row r="15551" spans="1:8" x14ac:dyDescent="0.25">
      <c r="A15551" t="s">
        <v>15545</v>
      </c>
      <c r="B15551">
        <v>324.059827267679</v>
      </c>
      <c r="C15551">
        <v>317.12233277903698</v>
      </c>
      <c r="D15551">
        <v>330.99732175632198</v>
      </c>
      <c r="E15551">
        <v>1.0437527967699201</v>
      </c>
      <c r="F15551">
        <v>6.1780063340645897E-2</v>
      </c>
      <c r="G15551">
        <v>0.71472952679983504</v>
      </c>
      <c r="H15551">
        <v>0.967704959252496</v>
      </c>
    </row>
    <row r="15552" spans="1:8" x14ac:dyDescent="0.25">
      <c r="A15552" t="s">
        <v>15546</v>
      </c>
      <c r="B15552">
        <v>7589.0690599847003</v>
      </c>
      <c r="C15552">
        <v>8314.6965573955295</v>
      </c>
      <c r="D15552">
        <v>6863.4415625738602</v>
      </c>
      <c r="E15552">
        <v>0.82545905496324601</v>
      </c>
      <c r="F15552">
        <v>-0.27673143961133301</v>
      </c>
      <c r="G15552">
        <v>1.7437906504780401E-2</v>
      </c>
      <c r="H15552">
        <v>7.17235594896036E-2</v>
      </c>
    </row>
    <row r="15553" spans="1:8" x14ac:dyDescent="0.25">
      <c r="A15553" t="s">
        <v>15547</v>
      </c>
      <c r="B15553">
        <v>3.0543894003854501</v>
      </c>
      <c r="C15553">
        <v>2.6940100594808101</v>
      </c>
      <c r="D15553">
        <v>3.4147687412901</v>
      </c>
      <c r="E15553">
        <v>1.2675411991402099</v>
      </c>
      <c r="F15553">
        <v>0.34203264019059099</v>
      </c>
      <c r="G15553">
        <v>0.92726552096013803</v>
      </c>
      <c r="H15553">
        <v>1</v>
      </c>
    </row>
    <row r="15554" spans="1:8" x14ac:dyDescent="0.25">
      <c r="A15554" t="s">
        <v>15548</v>
      </c>
      <c r="B15554">
        <v>736.76029726865897</v>
      </c>
      <c r="C15554">
        <v>688.87349104129203</v>
      </c>
      <c r="D15554">
        <v>784.64710349602694</v>
      </c>
      <c r="E15554">
        <v>1.13902931917146</v>
      </c>
      <c r="F15554">
        <v>0.18780488319954999</v>
      </c>
      <c r="G15554">
        <v>0.17970875992642199</v>
      </c>
      <c r="H15554">
        <v>0.41519874982743799</v>
      </c>
    </row>
    <row r="15555" spans="1:8" x14ac:dyDescent="0.25">
      <c r="A15555" t="s">
        <v>15549</v>
      </c>
      <c r="B15555">
        <v>981.54111901855299</v>
      </c>
      <c r="C15555">
        <v>1022.44999731729</v>
      </c>
      <c r="D15555">
        <v>940.63224071981404</v>
      </c>
      <c r="E15555">
        <v>0.91997872090356203</v>
      </c>
      <c r="F15555">
        <v>-0.120327602850255</v>
      </c>
      <c r="G15555">
        <v>0.32302457931775802</v>
      </c>
      <c r="H15555">
        <v>0.61822590159091995</v>
      </c>
    </row>
    <row r="15556" spans="1:8" x14ac:dyDescent="0.25">
      <c r="A15556" t="s">
        <v>15550</v>
      </c>
      <c r="B15556">
        <v>145.54295459447599</v>
      </c>
      <c r="C15556">
        <v>142.47241306091601</v>
      </c>
      <c r="D15556">
        <v>148.61349612803701</v>
      </c>
      <c r="E15556">
        <v>1.04310366431777</v>
      </c>
      <c r="F15556">
        <v>6.08825409501388E-2</v>
      </c>
      <c r="G15556">
        <v>0.89503556752661095</v>
      </c>
      <c r="H15556">
        <v>1</v>
      </c>
    </row>
    <row r="15557" spans="1:8" x14ac:dyDescent="0.25">
      <c r="A15557" t="s">
        <v>15551</v>
      </c>
      <c r="B15557">
        <v>1580.67871483063</v>
      </c>
      <c r="C15557">
        <v>1774.48099920251</v>
      </c>
      <c r="D15557">
        <v>1386.8764304587401</v>
      </c>
      <c r="E15557">
        <v>0.781567360305369</v>
      </c>
      <c r="F15557">
        <v>-0.35555787592910798</v>
      </c>
      <c r="G15557">
        <v>4.1013751797982197E-3</v>
      </c>
      <c r="H15557">
        <v>2.3272322456133601E-2</v>
      </c>
    </row>
    <row r="15558" spans="1:8" x14ac:dyDescent="0.25">
      <c r="A15558" t="s">
        <v>15552</v>
      </c>
      <c r="B15558">
        <v>181.97662378085499</v>
      </c>
      <c r="C15558">
        <v>213.70973108867801</v>
      </c>
      <c r="D15558">
        <v>150.24351647303101</v>
      </c>
      <c r="E15558">
        <v>0.70302608920830101</v>
      </c>
      <c r="F15558">
        <v>-0.50834986636758495</v>
      </c>
      <c r="G15558">
        <v>1.9026269322118899E-2</v>
      </c>
      <c r="H15558">
        <v>7.6451576435695001E-2</v>
      </c>
    </row>
    <row r="15559" spans="1:8" x14ac:dyDescent="0.25">
      <c r="A15559" t="s">
        <v>15553</v>
      </c>
      <c r="B15559">
        <v>1932.5437410929301</v>
      </c>
      <c r="C15559">
        <v>2022.1741236307601</v>
      </c>
      <c r="D15559">
        <v>1842.9133585551101</v>
      </c>
      <c r="E15559">
        <v>0.91135245823747502</v>
      </c>
      <c r="F15559">
        <v>-0.13391898223052401</v>
      </c>
      <c r="G15559">
        <v>0.299617434500275</v>
      </c>
      <c r="H15559">
        <v>0.58934585640829995</v>
      </c>
    </row>
    <row r="15560" spans="1:8" x14ac:dyDescent="0.25">
      <c r="A15560" t="s">
        <v>15554</v>
      </c>
      <c r="B15560">
        <v>642.37915590273701</v>
      </c>
      <c r="C15560">
        <v>674.05310122223204</v>
      </c>
      <c r="D15560">
        <v>610.70521058324198</v>
      </c>
      <c r="E15560">
        <v>0.90601943597006696</v>
      </c>
      <c r="F15560">
        <v>-0.142386095524385</v>
      </c>
      <c r="G15560">
        <v>0.33760981117937</v>
      </c>
      <c r="H15560">
        <v>0.63600295931190898</v>
      </c>
    </row>
    <row r="15561" spans="1:8" x14ac:dyDescent="0.25">
      <c r="A15561" t="s">
        <v>15555</v>
      </c>
      <c r="B15561">
        <v>2280.88222712789</v>
      </c>
      <c r="C15561">
        <v>2308.00855512612</v>
      </c>
      <c r="D15561">
        <v>2253.7558991296701</v>
      </c>
      <c r="E15561">
        <v>0.97649373704618503</v>
      </c>
      <c r="F15561">
        <v>-3.4317303782346903E-2</v>
      </c>
      <c r="G15561">
        <v>0.78233735920867598</v>
      </c>
      <c r="H15561">
        <v>1</v>
      </c>
    </row>
    <row r="15562" spans="1:8" x14ac:dyDescent="0.25">
      <c r="A15562" t="s">
        <v>15556</v>
      </c>
      <c r="B15562">
        <v>1533.55446372744</v>
      </c>
      <c r="C15562">
        <v>1735.99326313188</v>
      </c>
      <c r="D15562">
        <v>1331.1156643229999</v>
      </c>
      <c r="E15562">
        <v>0.76677467164910296</v>
      </c>
      <c r="F15562">
        <v>-0.38312541266709099</v>
      </c>
      <c r="G15562">
        <v>2.8971893944289202E-3</v>
      </c>
      <c r="H15562">
        <v>1.75745246784401E-2</v>
      </c>
    </row>
    <row r="15563" spans="1:8" x14ac:dyDescent="0.25">
      <c r="A15563" t="s">
        <v>15557</v>
      </c>
      <c r="B15563">
        <v>2214.1703567340001</v>
      </c>
      <c r="C15563">
        <v>2524.2520492410699</v>
      </c>
      <c r="D15563">
        <v>1904.08866422693</v>
      </c>
      <c r="E15563">
        <v>0.75431796313660504</v>
      </c>
      <c r="F15563">
        <v>-0.40675531258013198</v>
      </c>
      <c r="G15563">
        <v>6.8213349577416404E-4</v>
      </c>
      <c r="H15563">
        <v>5.4710510948945698E-3</v>
      </c>
    </row>
    <row r="15564" spans="1:8" x14ac:dyDescent="0.25">
      <c r="A15564" t="s">
        <v>15558</v>
      </c>
      <c r="B15564">
        <v>712.62488169482003</v>
      </c>
      <c r="C15564">
        <v>628.55097133676395</v>
      </c>
      <c r="D15564">
        <v>796.698792052876</v>
      </c>
      <c r="E15564">
        <v>1.2675166030823299</v>
      </c>
      <c r="F15564">
        <v>0.34200464508081602</v>
      </c>
      <c r="G15564">
        <v>2.3336376862607599E-2</v>
      </c>
      <c r="H15564">
        <v>8.9439546587140401E-2</v>
      </c>
    </row>
    <row r="15565" spans="1:8" x14ac:dyDescent="0.25">
      <c r="A15565" t="s">
        <v>15559</v>
      </c>
      <c r="B15565">
        <v>1668.55010788097</v>
      </c>
      <c r="C15565">
        <v>1767.1557442979099</v>
      </c>
      <c r="D15565">
        <v>1569.9444714640299</v>
      </c>
      <c r="E15565">
        <v>0.88840187206463295</v>
      </c>
      <c r="F15565">
        <v>-0.170715661912963</v>
      </c>
      <c r="G15565">
        <v>0.17769928644475599</v>
      </c>
      <c r="H15565">
        <v>0.41187788247684798</v>
      </c>
    </row>
    <row r="15566" spans="1:8" x14ac:dyDescent="0.25">
      <c r="A15566" t="s">
        <v>15560</v>
      </c>
      <c r="B15566">
        <v>786.53511849702295</v>
      </c>
      <c r="C15566">
        <v>743.19219643294196</v>
      </c>
      <c r="D15566">
        <v>829.87804056110303</v>
      </c>
      <c r="E15566">
        <v>1.11663987397099</v>
      </c>
      <c r="F15566">
        <v>0.159163979189931</v>
      </c>
      <c r="G15566">
        <v>0.31017408843615801</v>
      </c>
      <c r="H15566">
        <v>0.60279810427318603</v>
      </c>
    </row>
    <row r="15567" spans="1:8" x14ac:dyDescent="0.25">
      <c r="A15567" t="s">
        <v>15561</v>
      </c>
      <c r="B15567">
        <v>2411.8512718969</v>
      </c>
      <c r="C15567">
        <v>2022.6252248022499</v>
      </c>
      <c r="D15567">
        <v>2801.0773189915399</v>
      </c>
      <c r="E15567">
        <v>1.3848721377759901</v>
      </c>
      <c r="F15567">
        <v>0.46975278153662098</v>
      </c>
      <c r="G15567" s="1">
        <v>9.8755066616826895E-5</v>
      </c>
      <c r="H15567">
        <v>1.1313772685993999E-3</v>
      </c>
    </row>
    <row r="15568" spans="1:8" x14ac:dyDescent="0.25">
      <c r="A15568" t="s">
        <v>15562</v>
      </c>
      <c r="B15568">
        <v>316.87012743858298</v>
      </c>
      <c r="C15568">
        <v>227.030649325925</v>
      </c>
      <c r="D15568">
        <v>406.709605551241</v>
      </c>
      <c r="E15568">
        <v>1.7914303939084899</v>
      </c>
      <c r="F15568">
        <v>0.84111198867065196</v>
      </c>
      <c r="G15568" s="1">
        <v>2.7565601845025002E-6</v>
      </c>
      <c r="H15568" s="1">
        <v>5.8922292399852699E-5</v>
      </c>
    </row>
    <row r="15569" spans="1:8" x14ac:dyDescent="0.25">
      <c r="A15569" t="s">
        <v>15563</v>
      </c>
      <c r="B15569">
        <v>342.12276559577799</v>
      </c>
      <c r="C15569">
        <v>360.96696704409601</v>
      </c>
      <c r="D15569">
        <v>323.27856414745997</v>
      </c>
      <c r="E15569">
        <v>0.89559043808008298</v>
      </c>
      <c r="F15569">
        <v>-0.159088969787615</v>
      </c>
      <c r="G15569">
        <v>0.332653003784386</v>
      </c>
      <c r="H15569">
        <v>0.63055173903226602</v>
      </c>
    </row>
    <row r="15570" spans="1:8" x14ac:dyDescent="0.25">
      <c r="A15570" t="s">
        <v>15564</v>
      </c>
      <c r="B15570">
        <v>255.74383957479699</v>
      </c>
      <c r="C15570">
        <v>246.62993405386001</v>
      </c>
      <c r="D15570">
        <v>264.857745095734</v>
      </c>
      <c r="E15570">
        <v>1.07390753726551</v>
      </c>
      <c r="F15570">
        <v>0.102869783573799</v>
      </c>
      <c r="G15570">
        <v>0.71187770380346205</v>
      </c>
      <c r="H15570">
        <v>0.96595106401196495</v>
      </c>
    </row>
    <row r="15571" spans="1:8" x14ac:dyDescent="0.25">
      <c r="A15571" t="s">
        <v>15565</v>
      </c>
      <c r="B15571">
        <v>0</v>
      </c>
      <c r="C15571">
        <v>0</v>
      </c>
      <c r="D15571">
        <v>0</v>
      </c>
      <c r="E15571" t="s">
        <v>33</v>
      </c>
      <c r="F15571" t="s">
        <v>33</v>
      </c>
      <c r="G15571" t="s">
        <v>33</v>
      </c>
      <c r="H15571" t="s">
        <v>33</v>
      </c>
    </row>
    <row r="15572" spans="1:8" x14ac:dyDescent="0.25">
      <c r="A15572" t="s">
        <v>15566</v>
      </c>
      <c r="B15572">
        <v>1.8658564368455199</v>
      </c>
      <c r="C15572">
        <v>3.29276129472135</v>
      </c>
      <c r="D15572">
        <v>0.43895157896968201</v>
      </c>
      <c r="E15572">
        <v>0.133308047465624</v>
      </c>
      <c r="F15572">
        <v>-2.90716422002457</v>
      </c>
      <c r="G15572">
        <v>0.349866619190633</v>
      </c>
      <c r="H15572">
        <v>0.65064056749256105</v>
      </c>
    </row>
    <row r="15573" spans="1:8" x14ac:dyDescent="0.25">
      <c r="A15573" t="s">
        <v>15567</v>
      </c>
      <c r="B15573">
        <v>1429.85708469062</v>
      </c>
      <c r="C15573">
        <v>1443.7424480587299</v>
      </c>
      <c r="D15573">
        <v>1415.9717213224999</v>
      </c>
      <c r="E15573">
        <v>0.98076476398296097</v>
      </c>
      <c r="F15573">
        <v>-2.8020946752025499E-2</v>
      </c>
      <c r="G15573">
        <v>0.85561166839800196</v>
      </c>
      <c r="H15573">
        <v>1</v>
      </c>
    </row>
    <row r="15574" spans="1:8" x14ac:dyDescent="0.25">
      <c r="A15574" t="s">
        <v>15568</v>
      </c>
      <c r="B15574">
        <v>546.56015229582101</v>
      </c>
      <c r="C15574">
        <v>542.66092050518102</v>
      </c>
      <c r="D15574">
        <v>550.459384086461</v>
      </c>
      <c r="E15574">
        <v>1.0143707853036801</v>
      </c>
      <c r="F15574">
        <v>2.0585100408140398E-2</v>
      </c>
      <c r="G15574">
        <v>0.81861030758097997</v>
      </c>
      <c r="H15574">
        <v>1</v>
      </c>
    </row>
    <row r="15575" spans="1:8" x14ac:dyDescent="0.25">
      <c r="A15575" t="s">
        <v>15569</v>
      </c>
      <c r="B15575">
        <v>125.290181845717</v>
      </c>
      <c r="C15575">
        <v>163.87165648558801</v>
      </c>
      <c r="D15575">
        <v>86.708707205845101</v>
      </c>
      <c r="E15575">
        <v>0.52912571377754203</v>
      </c>
      <c r="F15575">
        <v>-0.918317565182315</v>
      </c>
      <c r="G15575">
        <v>1.74632755475677E-4</v>
      </c>
      <c r="H15575">
        <v>1.8042711441166701E-3</v>
      </c>
    </row>
    <row r="15576" spans="1:8" x14ac:dyDescent="0.25">
      <c r="A15576" t="s">
        <v>15570</v>
      </c>
      <c r="B15576">
        <v>190.334071496354</v>
      </c>
      <c r="C15576">
        <v>142.775123170451</v>
      </c>
      <c r="D15576">
        <v>237.893019822258</v>
      </c>
      <c r="E15576">
        <v>1.66620777163156</v>
      </c>
      <c r="F15576">
        <v>0.73656831211560403</v>
      </c>
      <c r="G15576">
        <v>4.9040573064242305E-4</v>
      </c>
      <c r="H15576">
        <v>4.2010101571167604E-3</v>
      </c>
    </row>
    <row r="15577" spans="1:8" x14ac:dyDescent="0.25">
      <c r="A15577" t="s">
        <v>15571</v>
      </c>
      <c r="B15577">
        <v>1212.99544968641</v>
      </c>
      <c r="C15577">
        <v>1170.6264785743599</v>
      </c>
      <c r="D15577">
        <v>1255.3644207984501</v>
      </c>
      <c r="E15577">
        <v>1.07238683198699</v>
      </c>
      <c r="F15577">
        <v>0.100825409453905</v>
      </c>
      <c r="G15577">
        <v>0.394912364889415</v>
      </c>
      <c r="H15577">
        <v>0.70191137805501502</v>
      </c>
    </row>
    <row r="15578" spans="1:8" x14ac:dyDescent="0.25">
      <c r="A15578" t="s">
        <v>15572</v>
      </c>
      <c r="B15578">
        <v>78.8133987256805</v>
      </c>
      <c r="C15578">
        <v>84.554531273992893</v>
      </c>
      <c r="D15578">
        <v>73.072266177368206</v>
      </c>
      <c r="E15578">
        <v>0.86420284136615699</v>
      </c>
      <c r="F15578">
        <v>-0.21055812059229501</v>
      </c>
      <c r="G15578">
        <v>0.48185649436796302</v>
      </c>
      <c r="H15578">
        <v>0.79121003427010295</v>
      </c>
    </row>
    <row r="15579" spans="1:8" x14ac:dyDescent="0.25">
      <c r="A15579" t="s">
        <v>15573</v>
      </c>
      <c r="B15579">
        <v>0</v>
      </c>
      <c r="C15579">
        <v>0</v>
      </c>
      <c r="D15579">
        <v>0</v>
      </c>
      <c r="E15579" t="s">
        <v>33</v>
      </c>
      <c r="F15579" t="s">
        <v>33</v>
      </c>
      <c r="G15579" t="s">
        <v>33</v>
      </c>
      <c r="H15579" t="s">
        <v>33</v>
      </c>
    </row>
    <row r="15580" spans="1:8" x14ac:dyDescent="0.25">
      <c r="A15580" t="s">
        <v>15574</v>
      </c>
      <c r="B15580">
        <v>1.58405728641163</v>
      </c>
      <c r="C15580">
        <v>0.44887817687959602</v>
      </c>
      <c r="D15580">
        <v>2.7192363959436698</v>
      </c>
      <c r="E15580">
        <v>6.0578494032537096</v>
      </c>
      <c r="F15580">
        <v>2.5988057135113598</v>
      </c>
      <c r="G15580">
        <v>0.43586476177962802</v>
      </c>
      <c r="H15580">
        <v>0.74505593907396195</v>
      </c>
    </row>
    <row r="15581" spans="1:8" x14ac:dyDescent="0.25">
      <c r="A15581" t="s">
        <v>15575</v>
      </c>
      <c r="B15581">
        <v>0</v>
      </c>
      <c r="C15581">
        <v>0</v>
      </c>
      <c r="D15581">
        <v>0</v>
      </c>
      <c r="E15581" t="s">
        <v>33</v>
      </c>
      <c r="F15581" t="s">
        <v>33</v>
      </c>
      <c r="G15581" t="s">
        <v>33</v>
      </c>
      <c r="H15581" t="s">
        <v>33</v>
      </c>
    </row>
    <row r="15582" spans="1:8" x14ac:dyDescent="0.25">
      <c r="A15582" t="s">
        <v>15576</v>
      </c>
      <c r="B15582">
        <v>0</v>
      </c>
      <c r="C15582">
        <v>0</v>
      </c>
      <c r="D15582">
        <v>0</v>
      </c>
      <c r="E15582" t="s">
        <v>33</v>
      </c>
      <c r="F15582" t="s">
        <v>33</v>
      </c>
      <c r="G15582" t="s">
        <v>33</v>
      </c>
      <c r="H15582" t="s">
        <v>33</v>
      </c>
    </row>
    <row r="15583" spans="1:8" x14ac:dyDescent="0.25">
      <c r="A15583" t="s">
        <v>15577</v>
      </c>
      <c r="B15583">
        <v>246.77947492704999</v>
      </c>
      <c r="C15583">
        <v>302.75452612787399</v>
      </c>
      <c r="D15583">
        <v>190.80442372622599</v>
      </c>
      <c r="E15583">
        <v>0.63022814610420297</v>
      </c>
      <c r="F15583">
        <v>-0.66605390806888398</v>
      </c>
      <c r="G15583">
        <v>5.6989201941469599E-4</v>
      </c>
      <c r="H15583">
        <v>4.7245124668013304E-3</v>
      </c>
    </row>
    <row r="15584" spans="1:8" x14ac:dyDescent="0.25">
      <c r="A15584" t="s">
        <v>15578</v>
      </c>
      <c r="B15584">
        <v>0.21947578948484101</v>
      </c>
      <c r="C15584">
        <v>0</v>
      </c>
      <c r="D15584">
        <v>0.43895157896968201</v>
      </c>
      <c r="E15584" t="s">
        <v>12</v>
      </c>
      <c r="F15584" t="s">
        <v>12</v>
      </c>
      <c r="G15584">
        <v>1</v>
      </c>
      <c r="H15584">
        <v>1</v>
      </c>
    </row>
    <row r="15585" spans="1:8" x14ac:dyDescent="0.25">
      <c r="A15585" t="s">
        <v>15579</v>
      </c>
      <c r="B15585">
        <v>0</v>
      </c>
      <c r="C15585">
        <v>0</v>
      </c>
      <c r="D15585">
        <v>0</v>
      </c>
      <c r="E15585" t="s">
        <v>33</v>
      </c>
      <c r="F15585" t="s">
        <v>33</v>
      </c>
      <c r="G15585" t="s">
        <v>33</v>
      </c>
      <c r="H15585" t="s">
        <v>33</v>
      </c>
    </row>
    <row r="15586" spans="1:8" x14ac:dyDescent="0.25">
      <c r="A15586" t="s">
        <v>15580</v>
      </c>
      <c r="B15586">
        <v>0</v>
      </c>
      <c r="C15586">
        <v>0</v>
      </c>
      <c r="D15586">
        <v>0</v>
      </c>
      <c r="E15586" t="s">
        <v>33</v>
      </c>
      <c r="F15586" t="s">
        <v>33</v>
      </c>
      <c r="G15586" t="s">
        <v>33</v>
      </c>
      <c r="H15586" t="s">
        <v>33</v>
      </c>
    </row>
    <row r="15587" spans="1:8" x14ac:dyDescent="0.25">
      <c r="A15587" t="s">
        <v>15581</v>
      </c>
      <c r="B15587">
        <v>0</v>
      </c>
      <c r="C15587">
        <v>0</v>
      </c>
      <c r="D15587">
        <v>0</v>
      </c>
      <c r="E15587" t="s">
        <v>33</v>
      </c>
      <c r="F15587" t="s">
        <v>33</v>
      </c>
      <c r="G15587" t="s">
        <v>33</v>
      </c>
      <c r="H15587" t="s">
        <v>33</v>
      </c>
    </row>
    <row r="15588" spans="1:8" x14ac:dyDescent="0.25">
      <c r="A15588" t="s">
        <v>15582</v>
      </c>
      <c r="B15588">
        <v>0</v>
      </c>
      <c r="C15588">
        <v>0</v>
      </c>
      <c r="D15588">
        <v>0</v>
      </c>
      <c r="E15588" t="s">
        <v>33</v>
      </c>
      <c r="F15588" t="s">
        <v>33</v>
      </c>
      <c r="G15588" t="s">
        <v>33</v>
      </c>
      <c r="H15588" t="s">
        <v>33</v>
      </c>
    </row>
    <row r="15589" spans="1:8" x14ac:dyDescent="0.25">
      <c r="A15589" t="s">
        <v>15583</v>
      </c>
      <c r="B15589">
        <v>0</v>
      </c>
      <c r="C15589">
        <v>0</v>
      </c>
      <c r="D15589">
        <v>0</v>
      </c>
      <c r="E15589" t="s">
        <v>33</v>
      </c>
      <c r="F15589" t="s">
        <v>33</v>
      </c>
      <c r="G15589" t="s">
        <v>33</v>
      </c>
      <c r="H15589" t="s">
        <v>33</v>
      </c>
    </row>
    <row r="15590" spans="1:8" x14ac:dyDescent="0.25">
      <c r="A15590" t="s">
        <v>15584</v>
      </c>
      <c r="B15590">
        <v>1.2727322955951299</v>
      </c>
      <c r="C15590">
        <v>1.4965075889997299</v>
      </c>
      <c r="D15590">
        <v>1.0489570021905299</v>
      </c>
      <c r="E15590">
        <v>0.70093664068329398</v>
      </c>
      <c r="F15590">
        <v>-0.51264405336641705</v>
      </c>
      <c r="G15590">
        <v>0.96429523817441298</v>
      </c>
      <c r="H15590">
        <v>1</v>
      </c>
    </row>
    <row r="15591" spans="1:8" x14ac:dyDescent="0.25">
      <c r="A15591" t="s">
        <v>15585</v>
      </c>
      <c r="B15591">
        <v>0</v>
      </c>
      <c r="C15591">
        <v>0</v>
      </c>
      <c r="D15591">
        <v>0</v>
      </c>
      <c r="E15591" t="s">
        <v>33</v>
      </c>
      <c r="F15591" t="s">
        <v>33</v>
      </c>
      <c r="G15591" t="s">
        <v>33</v>
      </c>
      <c r="H15591" t="s">
        <v>33</v>
      </c>
    </row>
    <row r="15592" spans="1:8" x14ac:dyDescent="0.25">
      <c r="A15592" t="s">
        <v>15586</v>
      </c>
      <c r="B15592">
        <v>589.81736990130003</v>
      </c>
      <c r="C15592">
        <v>453.920317571927</v>
      </c>
      <c r="D15592">
        <v>725.71442223067197</v>
      </c>
      <c r="E15592">
        <v>1.5987705201489999</v>
      </c>
      <c r="F15592">
        <v>0.67696287615286799</v>
      </c>
      <c r="G15592">
        <v>2.4870848026150701E-2</v>
      </c>
      <c r="H15592">
        <v>9.4019223435131305E-2</v>
      </c>
    </row>
    <row r="15593" spans="1:8" x14ac:dyDescent="0.25">
      <c r="A15593" t="s">
        <v>15587</v>
      </c>
      <c r="B15593">
        <v>1320.2568647996</v>
      </c>
      <c r="C15593">
        <v>1488.8060737421599</v>
      </c>
      <c r="D15593">
        <v>1151.70765585704</v>
      </c>
      <c r="E15593">
        <v>0.77357802078425397</v>
      </c>
      <c r="F15593">
        <v>-0.37038128993303299</v>
      </c>
      <c r="G15593">
        <v>5.6725137663951198E-3</v>
      </c>
      <c r="H15593">
        <v>3.01250819615165E-2</v>
      </c>
    </row>
    <row r="15594" spans="1:8" x14ac:dyDescent="0.25">
      <c r="A15594" t="s">
        <v>15588</v>
      </c>
      <c r="B15594">
        <v>382.044277993138</v>
      </c>
      <c r="C15594">
        <v>337.18086965869702</v>
      </c>
      <c r="D15594">
        <v>426.90768632758</v>
      </c>
      <c r="E15594">
        <v>1.2661088594964101</v>
      </c>
      <c r="F15594">
        <v>0.340401452399618</v>
      </c>
      <c r="G15594">
        <v>4.1701883764437599E-2</v>
      </c>
      <c r="H15594">
        <v>0.13932624911682701</v>
      </c>
    </row>
    <row r="15595" spans="1:8" x14ac:dyDescent="0.25">
      <c r="A15595" t="s">
        <v>15589</v>
      </c>
      <c r="B15595">
        <v>7.7418904372706798</v>
      </c>
      <c r="C15595">
        <v>4.1905176484805402</v>
      </c>
      <c r="D15595">
        <v>11.2932632260608</v>
      </c>
      <c r="E15595">
        <v>2.6949566076056701</v>
      </c>
      <c r="F15595">
        <v>1.4302620438512199</v>
      </c>
      <c r="G15595">
        <v>0.170282559960763</v>
      </c>
      <c r="H15595">
        <v>0.39936626285621302</v>
      </c>
    </row>
    <row r="15596" spans="1:8" x14ac:dyDescent="0.25">
      <c r="A15596" t="s">
        <v>15590</v>
      </c>
      <c r="B15596">
        <v>466.36572442487198</v>
      </c>
      <c r="C15596">
        <v>604.903632036678</v>
      </c>
      <c r="D15596">
        <v>327.82781681306699</v>
      </c>
      <c r="E15596">
        <v>0.54195048508683596</v>
      </c>
      <c r="F15596">
        <v>-0.88376704807366102</v>
      </c>
      <c r="G15596" s="1">
        <v>2.2330395551350301E-8</v>
      </c>
      <c r="H15596" s="1">
        <v>9.8747532956560799E-7</v>
      </c>
    </row>
    <row r="15597" spans="1:8" x14ac:dyDescent="0.25">
      <c r="A15597" t="s">
        <v>15591</v>
      </c>
      <c r="B15597">
        <v>32.502132468505799</v>
      </c>
      <c r="C15597">
        <v>34.870034720279897</v>
      </c>
      <c r="D15597">
        <v>30.134230216731801</v>
      </c>
      <c r="E15597">
        <v>0.86418698628958401</v>
      </c>
      <c r="F15597">
        <v>-0.21058458920484899</v>
      </c>
      <c r="G15597">
        <v>0.67194078839508198</v>
      </c>
      <c r="H15597">
        <v>0.93990592104722104</v>
      </c>
    </row>
    <row r="15598" spans="1:8" x14ac:dyDescent="0.25">
      <c r="A15598" t="s">
        <v>15592</v>
      </c>
      <c r="B15598">
        <v>2.6903743505962399</v>
      </c>
      <c r="C15598">
        <v>2.8438831178417501</v>
      </c>
      <c r="D15598">
        <v>2.5368655833507301</v>
      </c>
      <c r="E15598">
        <v>0.89204284361587405</v>
      </c>
      <c r="F15598">
        <v>-0.164815092378779</v>
      </c>
      <c r="G15598">
        <v>1</v>
      </c>
      <c r="H15598">
        <v>1</v>
      </c>
    </row>
    <row r="15599" spans="1:8" x14ac:dyDescent="0.25">
      <c r="A15599" t="s">
        <v>15593</v>
      </c>
      <c r="B15599">
        <v>4.4988707254476799</v>
      </c>
      <c r="C15599">
        <v>3.7416394716009398</v>
      </c>
      <c r="D15599">
        <v>5.2561019792944101</v>
      </c>
      <c r="E15599">
        <v>1.4047590686350799</v>
      </c>
      <c r="F15599">
        <v>0.49032271386867898</v>
      </c>
      <c r="G15599">
        <v>0.75410241395290201</v>
      </c>
      <c r="H15599">
        <v>0.98876921034257204</v>
      </c>
    </row>
    <row r="15600" spans="1:8" x14ac:dyDescent="0.25">
      <c r="A15600" t="s">
        <v>15594</v>
      </c>
      <c r="B15600">
        <v>0.96839337901990197</v>
      </c>
      <c r="C15600">
        <v>0.44887817687959602</v>
      </c>
      <c r="D15600">
        <v>1.48790858116021</v>
      </c>
      <c r="E15600">
        <v>3.3147269299289501</v>
      </c>
      <c r="F15600">
        <v>1.7288900247679899</v>
      </c>
      <c r="G15600">
        <v>0.83242549229207596</v>
      </c>
      <c r="H15600">
        <v>1</v>
      </c>
    </row>
    <row r="15601" spans="1:8" x14ac:dyDescent="0.25">
      <c r="A15601" t="s">
        <v>15595</v>
      </c>
      <c r="B15601">
        <v>472.65987631107299</v>
      </c>
      <c r="C15601">
        <v>585.45347936890096</v>
      </c>
      <c r="D15601">
        <v>359.86627325324503</v>
      </c>
      <c r="E15601">
        <v>0.61467953635046901</v>
      </c>
      <c r="F15601">
        <v>-0.702093638606898</v>
      </c>
      <c r="G15601" s="1">
        <v>8.1391548119630396E-6</v>
      </c>
      <c r="H15601">
        <v>1.4304849293437201E-4</v>
      </c>
    </row>
    <row r="15602" spans="1:8" x14ac:dyDescent="0.25">
      <c r="A15602" t="s">
        <v>15596</v>
      </c>
      <c r="B15602">
        <v>76.492179505376797</v>
      </c>
      <c r="C15602">
        <v>75.727581792965097</v>
      </c>
      <c r="D15602">
        <v>77.256777217788496</v>
      </c>
      <c r="E15602">
        <v>1.0201933745752501</v>
      </c>
      <c r="F15602">
        <v>2.8842636607672899E-2</v>
      </c>
      <c r="G15602">
        <v>0.92288438182716903</v>
      </c>
      <c r="H15602">
        <v>1</v>
      </c>
    </row>
    <row r="15603" spans="1:8" x14ac:dyDescent="0.25">
      <c r="A15603" t="s">
        <v>15597</v>
      </c>
      <c r="B15603">
        <v>1295.78316384764</v>
      </c>
      <c r="C15603">
        <v>1532.6321830521399</v>
      </c>
      <c r="D15603">
        <v>1058.9341446431299</v>
      </c>
      <c r="E15603">
        <v>0.69092516544598004</v>
      </c>
      <c r="F15603">
        <v>-0.53339863505032004</v>
      </c>
      <c r="G15603" s="1">
        <v>2.93358043710394E-5</v>
      </c>
      <c r="H15603">
        <v>4.0739645607250498E-4</v>
      </c>
    </row>
    <row r="15604" spans="1:8" x14ac:dyDescent="0.25">
      <c r="A15604" t="s">
        <v>15598</v>
      </c>
      <c r="B15604">
        <v>896.98815357547596</v>
      </c>
      <c r="C15604">
        <v>970.37568281004098</v>
      </c>
      <c r="D15604">
        <v>823.60062434091105</v>
      </c>
      <c r="E15604">
        <v>0.84874408842965399</v>
      </c>
      <c r="F15604">
        <v>-0.23659847398115499</v>
      </c>
      <c r="G15604">
        <v>8.2703008192611505E-2</v>
      </c>
      <c r="H15604">
        <v>0.23641816096738</v>
      </c>
    </row>
    <row r="15605" spans="1:8" x14ac:dyDescent="0.25">
      <c r="A15605" t="s">
        <v>15599</v>
      </c>
      <c r="B15605">
        <v>88.038759770036293</v>
      </c>
      <c r="C15605">
        <v>56.868770378396199</v>
      </c>
      <c r="D15605">
        <v>119.208749161676</v>
      </c>
      <c r="E15605">
        <v>2.0962076086484598</v>
      </c>
      <c r="F15605">
        <v>1.0677816086382701</v>
      </c>
      <c r="G15605">
        <v>4.0204332339020398E-4</v>
      </c>
      <c r="H15605">
        <v>3.5786230140340699E-3</v>
      </c>
    </row>
    <row r="15606" spans="1:8" x14ac:dyDescent="0.25">
      <c r="A15606" t="s">
        <v>15600</v>
      </c>
      <c r="B15606">
        <v>14.719888232567699</v>
      </c>
      <c r="C15606">
        <v>13.7683144177195</v>
      </c>
      <c r="D15606">
        <v>15.671462047415901</v>
      </c>
      <c r="E15606">
        <v>1.1382266246946799</v>
      </c>
      <c r="F15606">
        <v>0.18678783160982401</v>
      </c>
      <c r="G15606">
        <v>0.88810724360973003</v>
      </c>
      <c r="H15606">
        <v>1</v>
      </c>
    </row>
    <row r="15607" spans="1:8" x14ac:dyDescent="0.25">
      <c r="A15607" t="s">
        <v>15601</v>
      </c>
      <c r="B15607">
        <v>68.7208169931166</v>
      </c>
      <c r="C15607">
        <v>67.647033610929199</v>
      </c>
      <c r="D15607">
        <v>69.794600375303901</v>
      </c>
      <c r="E15607">
        <v>1.03174665095777</v>
      </c>
      <c r="F15607">
        <v>4.5088755374792899E-2</v>
      </c>
      <c r="G15607">
        <v>0.88441868152653702</v>
      </c>
      <c r="H15607">
        <v>1</v>
      </c>
    </row>
    <row r="15608" spans="1:8" x14ac:dyDescent="0.25">
      <c r="A15608" t="s">
        <v>15602</v>
      </c>
      <c r="B15608">
        <v>48.889613524505101</v>
      </c>
      <c r="C15608">
        <v>52.230115551239301</v>
      </c>
      <c r="D15608">
        <v>45.549111497770902</v>
      </c>
      <c r="E15608">
        <v>0.87208521400045302</v>
      </c>
      <c r="F15608">
        <v>-0.197458983039558</v>
      </c>
      <c r="G15608">
        <v>0.60892419234178996</v>
      </c>
      <c r="H15608">
        <v>0.89210265337303496</v>
      </c>
    </row>
    <row r="15609" spans="1:8" x14ac:dyDescent="0.25">
      <c r="A15609" t="s">
        <v>15603</v>
      </c>
      <c r="B15609">
        <v>3485.20518832884</v>
      </c>
      <c r="C15609">
        <v>2949.4708394280201</v>
      </c>
      <c r="D15609">
        <v>4020.9395372296699</v>
      </c>
      <c r="E15609">
        <v>1.3632748910341601</v>
      </c>
      <c r="F15609">
        <v>0.44707649680596001</v>
      </c>
      <c r="G15609">
        <v>4.86482636138932E-4</v>
      </c>
      <c r="H15609">
        <v>4.1793386564336499E-3</v>
      </c>
    </row>
    <row r="15610" spans="1:8" x14ac:dyDescent="0.25">
      <c r="A15610" t="s">
        <v>15604</v>
      </c>
      <c r="B15610">
        <v>7457.67265932387</v>
      </c>
      <c r="C15610">
        <v>6826.54629175026</v>
      </c>
      <c r="D15610">
        <v>8088.79902689748</v>
      </c>
      <c r="E15610">
        <v>1.18490356341282</v>
      </c>
      <c r="F15610">
        <v>0.244769646256358</v>
      </c>
      <c r="G15610">
        <v>2.43317452846207E-2</v>
      </c>
      <c r="H15610">
        <v>9.2388766167216002E-2</v>
      </c>
    </row>
    <row r="15611" spans="1:8" x14ac:dyDescent="0.25">
      <c r="A15611" t="s">
        <v>15605</v>
      </c>
      <c r="B15611">
        <v>1328.7649955071799</v>
      </c>
      <c r="C15611">
        <v>1224.5007517783499</v>
      </c>
      <c r="D15611">
        <v>1433.029239236</v>
      </c>
      <c r="E15611">
        <v>1.1702967410634899</v>
      </c>
      <c r="F15611">
        <v>0.22687438671520699</v>
      </c>
      <c r="G15611">
        <v>7.2063011813734507E-2</v>
      </c>
      <c r="H15611">
        <v>0.21262132567599901</v>
      </c>
    </row>
    <row r="15612" spans="1:8" x14ac:dyDescent="0.25">
      <c r="A15612" t="s">
        <v>15606</v>
      </c>
      <c r="B15612">
        <v>778.04002355385001</v>
      </c>
      <c r="C15612">
        <v>549.24273810360796</v>
      </c>
      <c r="D15612">
        <v>1006.83730900409</v>
      </c>
      <c r="E15612">
        <v>1.8331372254104601</v>
      </c>
      <c r="F15612">
        <v>0.87431478751934999</v>
      </c>
      <c r="G15612">
        <v>1.5823444961106801E-2</v>
      </c>
      <c r="H15612">
        <v>6.6789484617729697E-2</v>
      </c>
    </row>
    <row r="15613" spans="1:8" x14ac:dyDescent="0.25">
      <c r="A15613" t="s">
        <v>15607</v>
      </c>
      <c r="B15613">
        <v>2039.74187222153</v>
      </c>
      <c r="C15613">
        <v>2002.4242248462599</v>
      </c>
      <c r="D15613">
        <v>2077.0595195967899</v>
      </c>
      <c r="E15613">
        <v>1.0372724689526001</v>
      </c>
      <c r="F15613">
        <v>5.2794908591009597E-2</v>
      </c>
      <c r="G15613">
        <v>0.59019716739967198</v>
      </c>
      <c r="H15613">
        <v>0.880136599458057</v>
      </c>
    </row>
    <row r="15614" spans="1:8" x14ac:dyDescent="0.25">
      <c r="A15614" t="s">
        <v>15608</v>
      </c>
      <c r="B15614">
        <v>1396.6638520865699</v>
      </c>
      <c r="C15614">
        <v>1019.1787249704699</v>
      </c>
      <c r="D15614">
        <v>1774.14897920268</v>
      </c>
      <c r="E15614">
        <v>1.7407633575299499</v>
      </c>
      <c r="F15614">
        <v>0.79972009378602105</v>
      </c>
      <c r="G15614">
        <v>1.13648597991222E-3</v>
      </c>
      <c r="H15614">
        <v>8.2878746622609602E-3</v>
      </c>
    </row>
    <row r="15615" spans="1:8" x14ac:dyDescent="0.25">
      <c r="A15615" t="s">
        <v>15609</v>
      </c>
      <c r="B15615">
        <v>0</v>
      </c>
      <c r="C15615">
        <v>0</v>
      </c>
      <c r="D15615">
        <v>0</v>
      </c>
      <c r="E15615" t="s">
        <v>33</v>
      </c>
      <c r="F15615" t="s">
        <v>33</v>
      </c>
      <c r="G15615" t="s">
        <v>33</v>
      </c>
      <c r="H15615" t="s">
        <v>33</v>
      </c>
    </row>
    <row r="15616" spans="1:8" x14ac:dyDescent="0.25">
      <c r="A15616" t="s">
        <v>15610</v>
      </c>
      <c r="B15616">
        <v>919.04732742169404</v>
      </c>
      <c r="C15616">
        <v>974.86891056805598</v>
      </c>
      <c r="D15616">
        <v>863.225744275333</v>
      </c>
      <c r="E15616">
        <v>0.88547879096106497</v>
      </c>
      <c r="F15616">
        <v>-0.17547034301094599</v>
      </c>
      <c r="G15616">
        <v>0.226467852012944</v>
      </c>
      <c r="H15616">
        <v>0.48872522788117101</v>
      </c>
    </row>
    <row r="15617" spans="1:8" x14ac:dyDescent="0.25">
      <c r="A15617" t="s">
        <v>15611</v>
      </c>
      <c r="B15617">
        <v>2056.05411092534</v>
      </c>
      <c r="C15617">
        <v>1898.4150949152699</v>
      </c>
      <c r="D15617">
        <v>2213.6931269354</v>
      </c>
      <c r="E15617">
        <v>1.16607433899181</v>
      </c>
      <c r="F15617">
        <v>0.22165976544761101</v>
      </c>
      <c r="G15617">
        <v>6.6464946967240396E-2</v>
      </c>
      <c r="H15617">
        <v>0.200173379437147</v>
      </c>
    </row>
    <row r="15618" spans="1:8" x14ac:dyDescent="0.25">
      <c r="A15618" t="s">
        <v>15612</v>
      </c>
      <c r="B15618">
        <v>7.3351119264186799</v>
      </c>
      <c r="C15618">
        <v>4.3403907068414798</v>
      </c>
      <c r="D15618">
        <v>10.329833145995901</v>
      </c>
      <c r="E15618">
        <v>2.3799316337383201</v>
      </c>
      <c r="F15618">
        <v>1.2509201310612299</v>
      </c>
      <c r="G15618">
        <v>0.22933841543722</v>
      </c>
      <c r="H15618">
        <v>0.49255761348915</v>
      </c>
    </row>
    <row r="15619" spans="1:8" x14ac:dyDescent="0.25">
      <c r="A15619" t="s">
        <v>15613</v>
      </c>
      <c r="B15619">
        <v>581.87500779899301</v>
      </c>
      <c r="C15619">
        <v>393.741742940135</v>
      </c>
      <c r="D15619">
        <v>770.00827265785097</v>
      </c>
      <c r="E15619">
        <v>1.9556175753885501</v>
      </c>
      <c r="F15619">
        <v>0.96762427620422398</v>
      </c>
      <c r="G15619" s="1">
        <v>5.0584181871930099E-10</v>
      </c>
      <c r="H15619" s="1">
        <v>4.2344842108418499E-8</v>
      </c>
    </row>
    <row r="15620" spans="1:8" x14ac:dyDescent="0.25">
      <c r="A15620" t="s">
        <v>15614</v>
      </c>
      <c r="B15620">
        <v>1704.4563238518699</v>
      </c>
      <c r="C15620">
        <v>1821.1887825387</v>
      </c>
      <c r="D15620">
        <v>1587.72386516505</v>
      </c>
      <c r="E15620">
        <v>0.87180630607212095</v>
      </c>
      <c r="F15620">
        <v>-0.19792045565281199</v>
      </c>
      <c r="G15620">
        <v>0.13646929067709701</v>
      </c>
      <c r="H15620">
        <v>0.34232394335977501</v>
      </c>
    </row>
    <row r="15621" spans="1:8" x14ac:dyDescent="0.25">
      <c r="A15621" t="s">
        <v>15615</v>
      </c>
      <c r="B15621">
        <v>7302.6317665204497</v>
      </c>
      <c r="C15621">
        <v>8365.5059385957993</v>
      </c>
      <c r="D15621">
        <v>6239.75759444509</v>
      </c>
      <c r="E15621">
        <v>0.745891239602953</v>
      </c>
      <c r="F15621">
        <v>-0.422962812294922</v>
      </c>
      <c r="G15621">
        <v>2.0814322521288601E-4</v>
      </c>
      <c r="H15621">
        <v>2.0823578473493699E-3</v>
      </c>
    </row>
    <row r="15622" spans="1:8" x14ac:dyDescent="0.25">
      <c r="A15622" t="s">
        <v>15616</v>
      </c>
      <c r="B15622">
        <v>1042.10968106465</v>
      </c>
      <c r="C15622">
        <v>948.82582532880394</v>
      </c>
      <c r="D15622">
        <v>1135.3935368005</v>
      </c>
      <c r="E15622">
        <v>1.19663009426102</v>
      </c>
      <c r="F15622">
        <v>0.25897725115346298</v>
      </c>
      <c r="G15622">
        <v>6.1096216344150599E-2</v>
      </c>
      <c r="H15622">
        <v>0.18771077189519</v>
      </c>
    </row>
    <row r="15623" spans="1:8" x14ac:dyDescent="0.25">
      <c r="A15623" t="s">
        <v>15617</v>
      </c>
      <c r="B15623">
        <v>208.22098878678301</v>
      </c>
      <c r="C15623">
        <v>167.16515877851299</v>
      </c>
      <c r="D15623">
        <v>249.276818795053</v>
      </c>
      <c r="E15623">
        <v>1.49120080174921</v>
      </c>
      <c r="F15623">
        <v>0.57647454077496296</v>
      </c>
      <c r="G15623">
        <v>5.0081616846964997E-3</v>
      </c>
      <c r="H15623">
        <v>2.7284590901150301E-2</v>
      </c>
    </row>
    <row r="15624" spans="1:8" x14ac:dyDescent="0.25">
      <c r="A15624" t="s">
        <v>15618</v>
      </c>
      <c r="B15624">
        <v>0</v>
      </c>
      <c r="C15624">
        <v>0</v>
      </c>
      <c r="D15624">
        <v>0</v>
      </c>
      <c r="E15624" t="s">
        <v>33</v>
      </c>
      <c r="F15624" t="s">
        <v>33</v>
      </c>
      <c r="G15624" t="s">
        <v>33</v>
      </c>
      <c r="H15624" t="s">
        <v>33</v>
      </c>
    </row>
    <row r="15625" spans="1:8" x14ac:dyDescent="0.25">
      <c r="A15625" t="s">
        <v>15619</v>
      </c>
      <c r="B15625">
        <v>0.96772958398470599</v>
      </c>
      <c r="C15625">
        <v>1.4965075889997299</v>
      </c>
      <c r="D15625">
        <v>0.43895157896968201</v>
      </c>
      <c r="E15625">
        <v>0.29331730904423797</v>
      </c>
      <c r="F15625">
        <v>-1.7694658859286501</v>
      </c>
      <c r="G15625">
        <v>0.77080074838725599</v>
      </c>
      <c r="H15625">
        <v>0.99275469186044196</v>
      </c>
    </row>
    <row r="15626" spans="1:8" x14ac:dyDescent="0.25">
      <c r="A15626" t="s">
        <v>15620</v>
      </c>
      <c r="B15626">
        <v>0</v>
      </c>
      <c r="C15626">
        <v>0</v>
      </c>
      <c r="D15626">
        <v>0</v>
      </c>
      <c r="E15626" t="s">
        <v>33</v>
      </c>
      <c r="F15626" t="s">
        <v>33</v>
      </c>
      <c r="G15626" t="s">
        <v>33</v>
      </c>
      <c r="H15626" t="s">
        <v>33</v>
      </c>
    </row>
    <row r="15627" spans="1:8" x14ac:dyDescent="0.25">
      <c r="A15627" t="s">
        <v>15621</v>
      </c>
      <c r="B15627">
        <v>22.242998065569399</v>
      </c>
      <c r="C15627">
        <v>17.5099538893204</v>
      </c>
      <c r="D15627">
        <v>26.976042241818501</v>
      </c>
      <c r="E15627">
        <v>1.5406118378342299</v>
      </c>
      <c r="F15627">
        <v>0.62350341592630998</v>
      </c>
      <c r="G15627">
        <v>0.28459772049644599</v>
      </c>
      <c r="H15627">
        <v>0.56912841638855205</v>
      </c>
    </row>
    <row r="15628" spans="1:8" x14ac:dyDescent="0.25">
      <c r="A15628" t="s">
        <v>15622</v>
      </c>
      <c r="B15628">
        <v>0</v>
      </c>
      <c r="C15628">
        <v>0</v>
      </c>
      <c r="D15628">
        <v>0</v>
      </c>
      <c r="E15628" t="s">
        <v>33</v>
      </c>
      <c r="F15628" t="s">
        <v>33</v>
      </c>
      <c r="G15628" t="s">
        <v>33</v>
      </c>
      <c r="H15628" t="s">
        <v>33</v>
      </c>
    </row>
    <row r="15629" spans="1:8" x14ac:dyDescent="0.25">
      <c r="A15629" t="s">
        <v>15623</v>
      </c>
      <c r="B15629">
        <v>0</v>
      </c>
      <c r="C15629">
        <v>0</v>
      </c>
      <c r="D15629">
        <v>0</v>
      </c>
      <c r="E15629" t="s">
        <v>33</v>
      </c>
      <c r="F15629" t="s">
        <v>33</v>
      </c>
      <c r="G15629" t="s">
        <v>33</v>
      </c>
      <c r="H15629" t="s">
        <v>33</v>
      </c>
    </row>
    <row r="15630" spans="1:8" x14ac:dyDescent="0.25">
      <c r="A15630" t="s">
        <v>15624</v>
      </c>
      <c r="B15630">
        <v>977.16434253565501</v>
      </c>
      <c r="C15630">
        <v>1250.6662931424501</v>
      </c>
      <c r="D15630">
        <v>703.66239192886303</v>
      </c>
      <c r="E15630">
        <v>0.56263001232793097</v>
      </c>
      <c r="F15630">
        <v>-0.82974158261545905</v>
      </c>
      <c r="G15630" s="1">
        <v>4.7528151236773796E-10</v>
      </c>
      <c r="H15630" s="1">
        <v>4.0349606884880001E-8</v>
      </c>
    </row>
    <row r="15631" spans="1:8" x14ac:dyDescent="0.25">
      <c r="A15631" t="s">
        <v>15625</v>
      </c>
      <c r="B15631">
        <v>1668.2043543151201</v>
      </c>
      <c r="C15631">
        <v>2000.5916622285799</v>
      </c>
      <c r="D15631">
        <v>1335.81704640166</v>
      </c>
      <c r="E15631">
        <v>0.66771099351359497</v>
      </c>
      <c r="F15631">
        <v>-0.58270430123880002</v>
      </c>
      <c r="G15631">
        <v>4.6059390047555699E-4</v>
      </c>
      <c r="H15631">
        <v>3.9849442136033102E-3</v>
      </c>
    </row>
    <row r="15632" spans="1:8" x14ac:dyDescent="0.25">
      <c r="A15632" t="s">
        <v>15626</v>
      </c>
      <c r="B15632">
        <v>24.635617684549398</v>
      </c>
      <c r="C15632">
        <v>16.611456537357999</v>
      </c>
      <c r="D15632">
        <v>32.659778831740802</v>
      </c>
      <c r="E15632">
        <v>1.96609964684862</v>
      </c>
      <c r="F15632">
        <v>0.97533644292530397</v>
      </c>
      <c r="G15632">
        <v>9.0245643262780603E-2</v>
      </c>
      <c r="H15632">
        <v>0.25259110435098697</v>
      </c>
    </row>
    <row r="15633" spans="1:8" x14ac:dyDescent="0.25">
      <c r="A15633" t="s">
        <v>15627</v>
      </c>
      <c r="B15633">
        <v>274.51552706982301</v>
      </c>
      <c r="C15633">
        <v>250.97773474273299</v>
      </c>
      <c r="D15633">
        <v>298.053319396912</v>
      </c>
      <c r="E15633">
        <v>1.18756876860983</v>
      </c>
      <c r="F15633">
        <v>0.24801105808339399</v>
      </c>
      <c r="G15633">
        <v>0.18287628999659999</v>
      </c>
      <c r="H15633">
        <v>0.42025120880475098</v>
      </c>
    </row>
    <row r="15634" spans="1:8" x14ac:dyDescent="0.25">
      <c r="A15634" t="s">
        <v>15628</v>
      </c>
      <c r="B15634">
        <v>327.810333060711</v>
      </c>
      <c r="C15634">
        <v>316.82406865872201</v>
      </c>
      <c r="D15634">
        <v>338.79659746269999</v>
      </c>
      <c r="E15634">
        <v>1.0693524608057701</v>
      </c>
      <c r="F15634">
        <v>9.6737446741406802E-2</v>
      </c>
      <c r="G15634">
        <v>0.61601611625091501</v>
      </c>
      <c r="H15634">
        <v>0.89890206423576802</v>
      </c>
    </row>
    <row r="15635" spans="1:8" x14ac:dyDescent="0.25">
      <c r="A15635" t="s">
        <v>15629</v>
      </c>
      <c r="B15635">
        <v>39.538154120832097</v>
      </c>
      <c r="C15635">
        <v>45.795207018360799</v>
      </c>
      <c r="D15635">
        <v>33.281101223303402</v>
      </c>
      <c r="E15635">
        <v>0.72673765204205498</v>
      </c>
      <c r="F15635">
        <v>-0.46049344106665802</v>
      </c>
      <c r="G15635">
        <v>0.27405745247406699</v>
      </c>
      <c r="H15635">
        <v>0.55436934418443196</v>
      </c>
    </row>
    <row r="15636" spans="1:8" x14ac:dyDescent="0.25">
      <c r="A15636" t="s">
        <v>15630</v>
      </c>
      <c r="B15636">
        <v>391.63426279586002</v>
      </c>
      <c r="C15636">
        <v>440.29372523233297</v>
      </c>
      <c r="D15636">
        <v>342.97480035938702</v>
      </c>
      <c r="E15636">
        <v>0.77896817670614504</v>
      </c>
      <c r="F15636">
        <v>-0.36036370401508599</v>
      </c>
      <c r="G15636">
        <v>3.6058620762830902E-2</v>
      </c>
      <c r="H15636">
        <v>0.124996736611986</v>
      </c>
    </row>
    <row r="15637" spans="1:8" x14ac:dyDescent="0.25">
      <c r="A15637" t="s">
        <v>15631</v>
      </c>
      <c r="B15637">
        <v>722.668280776242</v>
      </c>
      <c r="C15637">
        <v>761.60435266524098</v>
      </c>
      <c r="D15637">
        <v>683.73220888724302</v>
      </c>
      <c r="E15637">
        <v>0.89775249641695898</v>
      </c>
      <c r="F15637">
        <v>-0.155610335230946</v>
      </c>
      <c r="G15637">
        <v>0.28086542387455299</v>
      </c>
      <c r="H15637">
        <v>0.563798338043074</v>
      </c>
    </row>
    <row r="15638" spans="1:8" x14ac:dyDescent="0.25">
      <c r="A15638" t="s">
        <v>15632</v>
      </c>
      <c r="B15638">
        <v>456.24474834335302</v>
      </c>
      <c r="C15638">
        <v>536.37069804324096</v>
      </c>
      <c r="D15638">
        <v>376.11879864346503</v>
      </c>
      <c r="E15638">
        <v>0.70122920587496895</v>
      </c>
      <c r="F15638">
        <v>-0.51204200995146998</v>
      </c>
      <c r="G15638">
        <v>1.64503672513402E-3</v>
      </c>
      <c r="H15638">
        <v>1.11473535312357E-2</v>
      </c>
    </row>
    <row r="15639" spans="1:8" x14ac:dyDescent="0.25">
      <c r="A15639" t="s">
        <v>15633</v>
      </c>
      <c r="B15639">
        <v>988.55173632591095</v>
      </c>
      <c r="C15639">
        <v>1133.8066120989799</v>
      </c>
      <c r="D15639">
        <v>843.29686055283798</v>
      </c>
      <c r="E15639">
        <v>0.74377486561986605</v>
      </c>
      <c r="F15639">
        <v>-0.42706209909967902</v>
      </c>
      <c r="G15639">
        <v>1.6538375766865399E-3</v>
      </c>
      <c r="H15639">
        <v>1.11943470121115E-2</v>
      </c>
    </row>
    <row r="15640" spans="1:8" x14ac:dyDescent="0.25">
      <c r="A15640" t="s">
        <v>15634</v>
      </c>
      <c r="B15640">
        <v>4214.9491309693904</v>
      </c>
      <c r="C15640">
        <v>4114.5053319562203</v>
      </c>
      <c r="D15640">
        <v>4315.3929299825604</v>
      </c>
      <c r="E15640">
        <v>1.04882424053898</v>
      </c>
      <c r="F15640">
        <v>6.8772934781032399E-2</v>
      </c>
      <c r="G15640">
        <v>0.53160348443125105</v>
      </c>
      <c r="H15640">
        <v>0.83619992246055397</v>
      </c>
    </row>
    <row r="15641" spans="1:8" x14ac:dyDescent="0.25">
      <c r="A15641" t="s">
        <v>15635</v>
      </c>
      <c r="B15641">
        <v>9274.0595300135192</v>
      </c>
      <c r="C15641">
        <v>9756.3639450028095</v>
      </c>
      <c r="D15641">
        <v>8791.7551150242198</v>
      </c>
      <c r="E15641">
        <v>0.90113029450150195</v>
      </c>
      <c r="F15641">
        <v>-0.15019237437480801</v>
      </c>
      <c r="G15641">
        <v>0.395125688109149</v>
      </c>
      <c r="H15641">
        <v>0.702020941222947</v>
      </c>
    </row>
    <row r="15642" spans="1:8" x14ac:dyDescent="0.25">
      <c r="A15642" t="s">
        <v>15636</v>
      </c>
      <c r="B15642">
        <v>547.56507745147906</v>
      </c>
      <c r="C15642">
        <v>516.02945800553402</v>
      </c>
      <c r="D15642">
        <v>579.10069689742397</v>
      </c>
      <c r="E15642">
        <v>1.1222241054525499</v>
      </c>
      <c r="F15642">
        <v>0.16636080744419601</v>
      </c>
      <c r="G15642">
        <v>0.254819900681795</v>
      </c>
      <c r="H15642">
        <v>0.52850992824906695</v>
      </c>
    </row>
    <row r="15643" spans="1:8" x14ac:dyDescent="0.25">
      <c r="A15643" t="s">
        <v>15637</v>
      </c>
      <c r="B15643">
        <v>1006.10279293669</v>
      </c>
      <c r="C15643">
        <v>1094.44038562788</v>
      </c>
      <c r="D15643">
        <v>917.765200245507</v>
      </c>
      <c r="E15643">
        <v>0.83857029793266302</v>
      </c>
      <c r="F15643">
        <v>-0.253996363897111</v>
      </c>
      <c r="G15643">
        <v>6.1741354901535497E-2</v>
      </c>
      <c r="H15643">
        <v>0.189259624854347</v>
      </c>
    </row>
    <row r="15644" spans="1:8" x14ac:dyDescent="0.25">
      <c r="A15644" t="s">
        <v>15638</v>
      </c>
      <c r="B15644">
        <v>0.48171504003247301</v>
      </c>
      <c r="C15644">
        <v>0</v>
      </c>
      <c r="D15644">
        <v>0.96343008006494502</v>
      </c>
      <c r="E15644" t="s">
        <v>12</v>
      </c>
      <c r="F15644" t="s">
        <v>12</v>
      </c>
      <c r="G15644">
        <v>0.77360732044353198</v>
      </c>
      <c r="H15644">
        <v>0.99275469186044196</v>
      </c>
    </row>
    <row r="15645" spans="1:8" x14ac:dyDescent="0.25">
      <c r="A15645" t="s">
        <v>15639</v>
      </c>
      <c r="B15645">
        <v>10210.805683852301</v>
      </c>
      <c r="C15645">
        <v>10815.9550438601</v>
      </c>
      <c r="D15645">
        <v>9605.6563238445706</v>
      </c>
      <c r="E15645">
        <v>0.88810061477626201</v>
      </c>
      <c r="F15645">
        <v>-0.17120496311389</v>
      </c>
      <c r="G15645">
        <v>0.12729727476468999</v>
      </c>
      <c r="H15645">
        <v>0.32488603959371798</v>
      </c>
    </row>
    <row r="15646" spans="1:8" x14ac:dyDescent="0.25">
      <c r="A15646" t="s">
        <v>15640</v>
      </c>
      <c r="B15646">
        <v>5420.8264176566199</v>
      </c>
      <c r="C15646">
        <v>6048.8351270110898</v>
      </c>
      <c r="D15646">
        <v>4792.8177083021601</v>
      </c>
      <c r="E15646">
        <v>0.79235383469121601</v>
      </c>
      <c r="F15646">
        <v>-0.33578326867593</v>
      </c>
      <c r="G15646">
        <v>4.3536012497107498E-3</v>
      </c>
      <c r="H15646">
        <v>2.43796251687287E-2</v>
      </c>
    </row>
    <row r="15647" spans="1:8" x14ac:dyDescent="0.25">
      <c r="A15647" t="s">
        <v>15641</v>
      </c>
      <c r="B15647">
        <v>2510.8702838807399</v>
      </c>
      <c r="C15647">
        <v>2772.4044258210401</v>
      </c>
      <c r="D15647">
        <v>2249.33614194043</v>
      </c>
      <c r="E15647">
        <v>0.81133045416860206</v>
      </c>
      <c r="F15647">
        <v>-0.30163845234582898</v>
      </c>
      <c r="G15647">
        <v>1.5026476781066901E-2</v>
      </c>
      <c r="H15647">
        <v>6.4193337077057405E-2</v>
      </c>
    </row>
    <row r="15648" spans="1:8" x14ac:dyDescent="0.25">
      <c r="A15648" t="s">
        <v>15642</v>
      </c>
      <c r="B15648">
        <v>4787.0693017181002</v>
      </c>
      <c r="C15648">
        <v>5030.5837983225101</v>
      </c>
      <c r="D15648">
        <v>4543.5548051137002</v>
      </c>
      <c r="E15648">
        <v>0.90318638696144704</v>
      </c>
      <c r="F15648">
        <v>-0.146904353252994</v>
      </c>
      <c r="G15648">
        <v>0.22982051275312701</v>
      </c>
      <c r="H15648">
        <v>0.49323987461611901</v>
      </c>
    </row>
    <row r="15649" spans="1:8" x14ac:dyDescent="0.25">
      <c r="A15649" t="s">
        <v>15643</v>
      </c>
      <c r="B15649">
        <v>1525.4856163382699</v>
      </c>
      <c r="C15649">
        <v>1928.1627697159699</v>
      </c>
      <c r="D15649">
        <v>1122.8084629605701</v>
      </c>
      <c r="E15649">
        <v>0.58232037284174598</v>
      </c>
      <c r="F15649">
        <v>-0.78011500164510506</v>
      </c>
      <c r="G15649" s="1">
        <v>2.38954919817058E-7</v>
      </c>
      <c r="H15649" s="1">
        <v>7.6525100478067808E-6</v>
      </c>
    </row>
    <row r="15650" spans="1:8" x14ac:dyDescent="0.25">
      <c r="A15650" t="s">
        <v>15644</v>
      </c>
      <c r="B15650">
        <v>4490.865259958</v>
      </c>
      <c r="C15650">
        <v>4950.4765529179303</v>
      </c>
      <c r="D15650">
        <v>4031.2539669980602</v>
      </c>
      <c r="E15650">
        <v>0.81431634387237795</v>
      </c>
      <c r="F15650">
        <v>-0.29633873642022901</v>
      </c>
      <c r="G15650">
        <v>1.13934930901603E-2</v>
      </c>
      <c r="H15650">
        <v>5.2097549287125899E-2</v>
      </c>
    </row>
    <row r="15651" spans="1:8" x14ac:dyDescent="0.25">
      <c r="A15651" t="s">
        <v>15645</v>
      </c>
      <c r="B15651">
        <v>166.439296785388</v>
      </c>
      <c r="C15651">
        <v>194.698082622936</v>
      </c>
      <c r="D15651">
        <v>138.18051094783999</v>
      </c>
      <c r="E15651">
        <v>0.70971685538089802</v>
      </c>
      <c r="F15651">
        <v>-0.49468452493440201</v>
      </c>
      <c r="G15651">
        <v>6.3375856295991004E-2</v>
      </c>
      <c r="H15651">
        <v>0.19264290856531799</v>
      </c>
    </row>
    <row r="15652" spans="1:8" x14ac:dyDescent="0.25">
      <c r="A15652" t="s">
        <v>15646</v>
      </c>
      <c r="B15652">
        <v>217.300735420737</v>
      </c>
      <c r="C15652">
        <v>176.44246843282701</v>
      </c>
      <c r="D15652">
        <v>258.15900240864698</v>
      </c>
      <c r="E15652">
        <v>1.4631341575621299</v>
      </c>
      <c r="F15652">
        <v>0.54906205900196303</v>
      </c>
      <c r="G15652">
        <v>8.8634255153118603E-3</v>
      </c>
      <c r="H15652">
        <v>4.25624152680317E-2</v>
      </c>
    </row>
    <row r="15653" spans="1:8" x14ac:dyDescent="0.25">
      <c r="A15653" t="s">
        <v>15647</v>
      </c>
      <c r="B15653">
        <v>8.8319442015327194</v>
      </c>
      <c r="C15653">
        <v>6.8837867097581098</v>
      </c>
      <c r="D15653">
        <v>10.7801016933073</v>
      </c>
      <c r="E15653">
        <v>1.56601332200284</v>
      </c>
      <c r="F15653">
        <v>0.64709648562109201</v>
      </c>
      <c r="G15653">
        <v>0.53694719915218803</v>
      </c>
      <c r="H15653">
        <v>0.84063810806724704</v>
      </c>
    </row>
    <row r="15654" spans="1:8" x14ac:dyDescent="0.25">
      <c r="A15654" t="s">
        <v>15648</v>
      </c>
      <c r="B15654">
        <v>3341.74884258373</v>
      </c>
      <c r="C15654">
        <v>3805.1801032029698</v>
      </c>
      <c r="D15654">
        <v>2878.3175819644898</v>
      </c>
      <c r="E15654">
        <v>0.75642085365202405</v>
      </c>
      <c r="F15654">
        <v>-0.40273895761020601</v>
      </c>
      <c r="G15654">
        <v>7.5691905789909697E-4</v>
      </c>
      <c r="H15654">
        <v>5.9411378997243601E-3</v>
      </c>
    </row>
    <row r="15655" spans="1:8" x14ac:dyDescent="0.25">
      <c r="A15655" t="s">
        <v>15649</v>
      </c>
      <c r="B15655">
        <v>113.080606783341</v>
      </c>
      <c r="C15655">
        <v>129.453463935001</v>
      </c>
      <c r="D15655">
        <v>96.7077496316804</v>
      </c>
      <c r="E15655">
        <v>0.74704644195722503</v>
      </c>
      <c r="F15655">
        <v>-0.420730160442226</v>
      </c>
      <c r="G15655">
        <v>0.108291355272295</v>
      </c>
      <c r="H15655">
        <v>0.28908748326769101</v>
      </c>
    </row>
    <row r="15656" spans="1:8" x14ac:dyDescent="0.25">
      <c r="A15656" t="s">
        <v>15650</v>
      </c>
      <c r="B15656">
        <v>1409.5587019039899</v>
      </c>
      <c r="C15656">
        <v>1379.6812528754101</v>
      </c>
      <c r="D15656">
        <v>1439.4361509325599</v>
      </c>
      <c r="E15656">
        <v>1.04331065449546</v>
      </c>
      <c r="F15656">
        <v>6.1168796370404101E-2</v>
      </c>
      <c r="G15656">
        <v>0.64547959731821403</v>
      </c>
      <c r="H15656">
        <v>0.92230404831162305</v>
      </c>
    </row>
    <row r="15657" spans="1:8" x14ac:dyDescent="0.25">
      <c r="A15657" t="s">
        <v>15651</v>
      </c>
      <c r="B15657">
        <v>98.517970557689097</v>
      </c>
      <c r="C15657">
        <v>105.510083509208</v>
      </c>
      <c r="D15657">
        <v>91.525857606169794</v>
      </c>
      <c r="E15657">
        <v>0.86746076357888402</v>
      </c>
      <c r="F15657">
        <v>-0.20512959076457299</v>
      </c>
      <c r="G15657">
        <v>0.487250013786795</v>
      </c>
      <c r="H15657">
        <v>0.79636085616915597</v>
      </c>
    </row>
    <row r="15658" spans="1:8" x14ac:dyDescent="0.25">
      <c r="A15658" t="s">
        <v>15652</v>
      </c>
      <c r="B15658">
        <v>3643.62363270784</v>
      </c>
      <c r="C15658">
        <v>3188.440945545</v>
      </c>
      <c r="D15658">
        <v>4098.8063198706805</v>
      </c>
      <c r="E15658">
        <v>1.28552053805408</v>
      </c>
      <c r="F15658">
        <v>0.36235265950029799</v>
      </c>
      <c r="G15658">
        <v>2.3934253920237301E-3</v>
      </c>
      <c r="H15658">
        <v>1.50723828571179E-2</v>
      </c>
    </row>
    <row r="15659" spans="1:8" x14ac:dyDescent="0.25">
      <c r="A15659" t="s">
        <v>15653</v>
      </c>
      <c r="B15659">
        <v>842.50688231023696</v>
      </c>
      <c r="C15659">
        <v>839.58003033362002</v>
      </c>
      <c r="D15659">
        <v>845.433734286853</v>
      </c>
      <c r="E15659">
        <v>1.00697218102115</v>
      </c>
      <c r="F15659">
        <v>1.00238274785603E-2</v>
      </c>
      <c r="G15659">
        <v>0.882739881244758</v>
      </c>
      <c r="H15659">
        <v>1</v>
      </c>
    </row>
    <row r="15660" spans="1:8" x14ac:dyDescent="0.25">
      <c r="A15660" t="s">
        <v>15654</v>
      </c>
      <c r="B15660">
        <v>178.63778739054899</v>
      </c>
      <c r="C15660">
        <v>141.57539770535999</v>
      </c>
      <c r="D15660">
        <v>215.70017707573899</v>
      </c>
      <c r="E15660">
        <v>1.52357104816081</v>
      </c>
      <c r="F15660">
        <v>0.60745677829107803</v>
      </c>
      <c r="G15660">
        <v>1.25829980847006E-2</v>
      </c>
      <c r="H15660">
        <v>5.6195731892913499E-2</v>
      </c>
    </row>
    <row r="15661" spans="1:8" x14ac:dyDescent="0.25">
      <c r="A15661" t="s">
        <v>15655</v>
      </c>
      <c r="B15661">
        <v>154.674691788281</v>
      </c>
      <c r="C15661">
        <v>167.617000948205</v>
      </c>
      <c r="D15661">
        <v>141.73238262835599</v>
      </c>
      <c r="E15661">
        <v>0.84557283465626598</v>
      </c>
      <c r="F15661">
        <v>-0.241999066246501</v>
      </c>
      <c r="G15661">
        <v>0.30734204724970499</v>
      </c>
      <c r="H15661">
        <v>0.59930034305527402</v>
      </c>
    </row>
    <row r="15662" spans="1:8" x14ac:dyDescent="0.25">
      <c r="A15662" t="s">
        <v>15656</v>
      </c>
      <c r="B15662">
        <v>419.00517767088701</v>
      </c>
      <c r="C15662">
        <v>311.737276652888</v>
      </c>
      <c r="D15662">
        <v>526.27307868888602</v>
      </c>
      <c r="E15662">
        <v>1.68819425235077</v>
      </c>
      <c r="F15662">
        <v>0.75548091753987501</v>
      </c>
      <c r="G15662">
        <v>3.2436579967210499E-2</v>
      </c>
      <c r="H15662">
        <v>0.115434829632792</v>
      </c>
    </row>
    <row r="15663" spans="1:8" x14ac:dyDescent="0.25">
      <c r="A15663" t="s">
        <v>15657</v>
      </c>
      <c r="B15663">
        <v>380.25771048453203</v>
      </c>
      <c r="C15663">
        <v>406.62341597714402</v>
      </c>
      <c r="D15663">
        <v>353.89200499191998</v>
      </c>
      <c r="E15663">
        <v>0.87031880380398996</v>
      </c>
      <c r="F15663">
        <v>-0.20038412792858001</v>
      </c>
      <c r="G15663">
        <v>0.26394692300028</v>
      </c>
      <c r="H15663">
        <v>0.54013834225799195</v>
      </c>
    </row>
    <row r="15664" spans="1:8" x14ac:dyDescent="0.25">
      <c r="A15664" t="s">
        <v>15658</v>
      </c>
      <c r="B15664">
        <v>158.79500611040601</v>
      </c>
      <c r="C15664">
        <v>145.016550062036</v>
      </c>
      <c r="D15664">
        <v>172.57346215877601</v>
      </c>
      <c r="E15664">
        <v>1.19002598037915</v>
      </c>
      <c r="F15664">
        <v>0.25099307047020297</v>
      </c>
      <c r="G15664">
        <v>0.289352139504505</v>
      </c>
      <c r="H15664">
        <v>0.57563389043905</v>
      </c>
    </row>
    <row r="15665" spans="1:8" x14ac:dyDescent="0.25">
      <c r="A15665" t="s">
        <v>15659</v>
      </c>
      <c r="B15665">
        <v>36.208256459038097</v>
      </c>
      <c r="C15665">
        <v>38.610933193677603</v>
      </c>
      <c r="D15665">
        <v>33.805579724398697</v>
      </c>
      <c r="E15665">
        <v>0.87554422875058102</v>
      </c>
      <c r="F15665">
        <v>-0.19174803560324999</v>
      </c>
      <c r="G15665">
        <v>0.63783886676099399</v>
      </c>
      <c r="H15665">
        <v>0.91618706496124303</v>
      </c>
    </row>
    <row r="15666" spans="1:8" x14ac:dyDescent="0.25">
      <c r="A15666" t="s">
        <v>15660</v>
      </c>
      <c r="B15666">
        <v>1090.67370440897</v>
      </c>
      <c r="C15666">
        <v>1079.7883938222601</v>
      </c>
      <c r="D15666">
        <v>1101.5590149956799</v>
      </c>
      <c r="E15666">
        <v>1.02016193292869</v>
      </c>
      <c r="F15666">
        <v>2.87981730699686E-2</v>
      </c>
      <c r="G15666">
        <v>0.79082108631952297</v>
      </c>
      <c r="H15666">
        <v>1</v>
      </c>
    </row>
    <row r="15667" spans="1:8" x14ac:dyDescent="0.25">
      <c r="A15667" t="s">
        <v>15661</v>
      </c>
      <c r="B15667">
        <v>379.738492604898</v>
      </c>
      <c r="C15667">
        <v>390.60404169119801</v>
      </c>
      <c r="D15667">
        <v>368.87294351859902</v>
      </c>
      <c r="E15667">
        <v>0.94436540370010003</v>
      </c>
      <c r="F15667">
        <v>-8.2582904680967004E-2</v>
      </c>
      <c r="G15667">
        <v>0.67195074375567299</v>
      </c>
      <c r="H15667">
        <v>0.93990592104722104</v>
      </c>
    </row>
    <row r="15668" spans="1:8" x14ac:dyDescent="0.25">
      <c r="A15668" t="s">
        <v>15662</v>
      </c>
      <c r="B15668">
        <v>1119.9000294989401</v>
      </c>
      <c r="C15668">
        <v>1049.4004718869501</v>
      </c>
      <c r="D15668">
        <v>1190.39958711094</v>
      </c>
      <c r="E15668">
        <v>1.13436158930866</v>
      </c>
      <c r="F15668">
        <v>0.181880587326788</v>
      </c>
      <c r="G15668">
        <v>0.166937879114193</v>
      </c>
      <c r="H15668">
        <v>0.39347144425055502</v>
      </c>
    </row>
    <row r="15669" spans="1:8" x14ac:dyDescent="0.25">
      <c r="A15669" t="s">
        <v>15663</v>
      </c>
      <c r="B15669">
        <v>287.571396889487</v>
      </c>
      <c r="C15669">
        <v>246.18550186619899</v>
      </c>
      <c r="D15669">
        <v>328.957291912774</v>
      </c>
      <c r="E15669">
        <v>1.3362171590898999</v>
      </c>
      <c r="F15669">
        <v>0.41815449050863301</v>
      </c>
      <c r="G15669">
        <v>2.81862572331841E-2</v>
      </c>
      <c r="H15669">
        <v>0.103635599118049</v>
      </c>
    </row>
    <row r="15670" spans="1:8" x14ac:dyDescent="0.25">
      <c r="A15670" t="s">
        <v>15664</v>
      </c>
      <c r="B15670">
        <v>0</v>
      </c>
      <c r="C15670">
        <v>0</v>
      </c>
      <c r="D15670">
        <v>0</v>
      </c>
      <c r="E15670" t="s">
        <v>33</v>
      </c>
      <c r="F15670" t="s">
        <v>33</v>
      </c>
      <c r="G15670" t="s">
        <v>33</v>
      </c>
      <c r="H15670" t="s">
        <v>33</v>
      </c>
    </row>
    <row r="15671" spans="1:8" x14ac:dyDescent="0.25">
      <c r="A15671" t="s">
        <v>15665</v>
      </c>
      <c r="B15671">
        <v>2.7394600908651201</v>
      </c>
      <c r="C15671">
        <v>1.7962537057216199</v>
      </c>
      <c r="D15671">
        <v>3.6826664760086198</v>
      </c>
      <c r="E15671">
        <v>2.0501928342740201</v>
      </c>
      <c r="F15671">
        <v>1.03575961117809</v>
      </c>
      <c r="G15671">
        <v>0.53878456685887999</v>
      </c>
      <c r="H15671">
        <v>0.84197661147226899</v>
      </c>
    </row>
    <row r="15672" spans="1:8" x14ac:dyDescent="0.25">
      <c r="A15672" t="s">
        <v>15666</v>
      </c>
      <c r="B15672">
        <v>0</v>
      </c>
      <c r="C15672">
        <v>0</v>
      </c>
      <c r="D15672">
        <v>0</v>
      </c>
      <c r="E15672" t="s">
        <v>33</v>
      </c>
      <c r="F15672" t="s">
        <v>33</v>
      </c>
      <c r="G15672" t="s">
        <v>33</v>
      </c>
      <c r="H15672" t="s">
        <v>33</v>
      </c>
    </row>
    <row r="15673" spans="1:8" x14ac:dyDescent="0.25">
      <c r="A15673" t="s">
        <v>15667</v>
      </c>
      <c r="B15673">
        <v>0</v>
      </c>
      <c r="C15673">
        <v>0</v>
      </c>
      <c r="D15673">
        <v>0</v>
      </c>
      <c r="E15673" t="s">
        <v>33</v>
      </c>
      <c r="F15673" t="s">
        <v>33</v>
      </c>
      <c r="G15673" t="s">
        <v>33</v>
      </c>
      <c r="H15673" t="s">
        <v>33</v>
      </c>
    </row>
    <row r="15674" spans="1:8" x14ac:dyDescent="0.25">
      <c r="A15674" t="s">
        <v>15668</v>
      </c>
      <c r="B15674">
        <v>0</v>
      </c>
      <c r="C15674">
        <v>0</v>
      </c>
      <c r="D15674">
        <v>0</v>
      </c>
      <c r="E15674" t="s">
        <v>33</v>
      </c>
      <c r="F15674" t="s">
        <v>33</v>
      </c>
      <c r="G15674" t="s">
        <v>33</v>
      </c>
      <c r="H15674" t="s">
        <v>33</v>
      </c>
    </row>
    <row r="15675" spans="1:8" x14ac:dyDescent="0.25">
      <c r="A15675" t="s">
        <v>15669</v>
      </c>
      <c r="B15675">
        <v>0</v>
      </c>
      <c r="C15675">
        <v>0</v>
      </c>
      <c r="D15675">
        <v>0</v>
      </c>
      <c r="E15675" t="s">
        <v>33</v>
      </c>
      <c r="F15675" t="s">
        <v>33</v>
      </c>
      <c r="G15675" t="s">
        <v>33</v>
      </c>
      <c r="H15675" t="s">
        <v>33</v>
      </c>
    </row>
    <row r="15676" spans="1:8" x14ac:dyDescent="0.25">
      <c r="A15676" t="s">
        <v>15670</v>
      </c>
      <c r="B15676">
        <v>0</v>
      </c>
      <c r="C15676">
        <v>0</v>
      </c>
      <c r="D15676">
        <v>0</v>
      </c>
      <c r="E15676" t="s">
        <v>33</v>
      </c>
      <c r="F15676" t="s">
        <v>33</v>
      </c>
      <c r="G15676" t="s">
        <v>33</v>
      </c>
      <c r="H15676" t="s">
        <v>33</v>
      </c>
    </row>
    <row r="15677" spans="1:8" x14ac:dyDescent="0.25">
      <c r="A15677" t="s">
        <v>15671</v>
      </c>
      <c r="B15677">
        <v>0.66339066740948005</v>
      </c>
      <c r="C15677">
        <v>0.44887817687959602</v>
      </c>
      <c r="D15677">
        <v>0.87790315793936402</v>
      </c>
      <c r="E15677">
        <v>1.9557715281285499</v>
      </c>
      <c r="F15677">
        <v>0.96773784550083897</v>
      </c>
      <c r="G15677">
        <v>1</v>
      </c>
      <c r="H15677">
        <v>1</v>
      </c>
    </row>
    <row r="15678" spans="1:8" x14ac:dyDescent="0.25">
      <c r="A15678" t="s">
        <v>15672</v>
      </c>
      <c r="B15678">
        <v>0</v>
      </c>
      <c r="C15678">
        <v>0</v>
      </c>
      <c r="D15678">
        <v>0</v>
      </c>
      <c r="E15678" t="s">
        <v>33</v>
      </c>
      <c r="F15678" t="s">
        <v>33</v>
      </c>
      <c r="G15678" t="s">
        <v>33</v>
      </c>
      <c r="H15678" t="s">
        <v>33</v>
      </c>
    </row>
    <row r="15679" spans="1:8" x14ac:dyDescent="0.25">
      <c r="A15679" t="s">
        <v>15673</v>
      </c>
      <c r="B15679">
        <v>1.1023422463791599</v>
      </c>
      <c r="C15679">
        <v>0.44887817687959602</v>
      </c>
      <c r="D15679">
        <v>1.75580631587873</v>
      </c>
      <c r="E15679">
        <v>3.9115430562570999</v>
      </c>
      <c r="F15679">
        <v>1.9677378455008401</v>
      </c>
      <c r="G15679">
        <v>0.68513966883364996</v>
      </c>
      <c r="H15679">
        <v>0.94876846654366698</v>
      </c>
    </row>
    <row r="15680" spans="1:8" x14ac:dyDescent="0.25">
      <c r="A15680" t="s">
        <v>15674</v>
      </c>
      <c r="B15680">
        <v>0</v>
      </c>
      <c r="C15680">
        <v>0</v>
      </c>
      <c r="D15680">
        <v>0</v>
      </c>
      <c r="E15680" t="s">
        <v>33</v>
      </c>
      <c r="F15680" t="s">
        <v>33</v>
      </c>
      <c r="G15680" t="s">
        <v>33</v>
      </c>
      <c r="H15680" t="s">
        <v>33</v>
      </c>
    </row>
    <row r="15681" spans="1:8" x14ac:dyDescent="0.25">
      <c r="A15681" t="s">
        <v>15675</v>
      </c>
      <c r="B15681">
        <v>0</v>
      </c>
      <c r="C15681">
        <v>0</v>
      </c>
      <c r="D15681">
        <v>0</v>
      </c>
      <c r="E15681" t="s">
        <v>33</v>
      </c>
      <c r="F15681" t="s">
        <v>33</v>
      </c>
      <c r="G15681" t="s">
        <v>33</v>
      </c>
      <c r="H15681" t="s">
        <v>33</v>
      </c>
    </row>
    <row r="15682" spans="1:8" x14ac:dyDescent="0.25">
      <c r="A15682" t="s">
        <v>15676</v>
      </c>
      <c r="B15682">
        <v>0</v>
      </c>
      <c r="C15682">
        <v>0</v>
      </c>
      <c r="D15682">
        <v>0</v>
      </c>
      <c r="E15682" t="s">
        <v>33</v>
      </c>
      <c r="F15682" t="s">
        <v>33</v>
      </c>
      <c r="G15682" t="s">
        <v>33</v>
      </c>
      <c r="H15682" t="s">
        <v>33</v>
      </c>
    </row>
    <row r="15683" spans="1:8" x14ac:dyDescent="0.25">
      <c r="A15683" t="s">
        <v>15677</v>
      </c>
      <c r="B15683">
        <v>0</v>
      </c>
      <c r="C15683">
        <v>0</v>
      </c>
      <c r="D15683">
        <v>0</v>
      </c>
      <c r="E15683" t="s">
        <v>33</v>
      </c>
      <c r="F15683" t="s">
        <v>33</v>
      </c>
      <c r="G15683" t="s">
        <v>33</v>
      </c>
      <c r="H15683" t="s">
        <v>33</v>
      </c>
    </row>
    <row r="15684" spans="1:8" x14ac:dyDescent="0.25">
      <c r="A15684" t="s">
        <v>15678</v>
      </c>
      <c r="B15684">
        <v>1.18720537346955</v>
      </c>
      <c r="C15684">
        <v>1.4965075889997299</v>
      </c>
      <c r="D15684">
        <v>0.87790315793936402</v>
      </c>
      <c r="E15684">
        <v>0.58663461808847694</v>
      </c>
      <c r="F15684">
        <v>-0.76946588592865195</v>
      </c>
      <c r="G15684">
        <v>0.96394682791228403</v>
      </c>
      <c r="H15684">
        <v>1</v>
      </c>
    </row>
    <row r="15685" spans="1:8" x14ac:dyDescent="0.25">
      <c r="A15685" t="s">
        <v>15679</v>
      </c>
      <c r="B15685">
        <v>0.44887817687959602</v>
      </c>
      <c r="C15685">
        <v>0.89775635375919105</v>
      </c>
      <c r="D15685">
        <v>0</v>
      </c>
      <c r="E15685">
        <v>0</v>
      </c>
      <c r="F15685" t="e">
        <f>-Inf</f>
        <v>#NAME?</v>
      </c>
      <c r="G15685">
        <v>0.740288830177385</v>
      </c>
      <c r="H15685">
        <v>0.97880201825342195</v>
      </c>
    </row>
    <row r="15686" spans="1:8" x14ac:dyDescent="0.25">
      <c r="A15686" t="s">
        <v>15680</v>
      </c>
      <c r="B15686">
        <v>0</v>
      </c>
      <c r="C15686">
        <v>0</v>
      </c>
      <c r="D15686">
        <v>0</v>
      </c>
      <c r="E15686" t="s">
        <v>33</v>
      </c>
      <c r="F15686" t="s">
        <v>33</v>
      </c>
      <c r="G15686" t="s">
        <v>33</v>
      </c>
      <c r="H15686" t="s">
        <v>33</v>
      </c>
    </row>
    <row r="15687" spans="1:8" x14ac:dyDescent="0.25">
      <c r="A15687" t="s">
        <v>15681</v>
      </c>
      <c r="B15687">
        <v>0</v>
      </c>
      <c r="C15687">
        <v>0</v>
      </c>
      <c r="D15687">
        <v>0</v>
      </c>
      <c r="E15687" t="s">
        <v>33</v>
      </c>
      <c r="F15687" t="s">
        <v>33</v>
      </c>
      <c r="G15687" t="s">
        <v>33</v>
      </c>
      <c r="H15687" t="s">
        <v>33</v>
      </c>
    </row>
    <row r="15688" spans="1:8" x14ac:dyDescent="0.25">
      <c r="A15688" t="s">
        <v>15682</v>
      </c>
      <c r="B15688">
        <v>0</v>
      </c>
      <c r="C15688">
        <v>0</v>
      </c>
      <c r="D15688">
        <v>0</v>
      </c>
      <c r="E15688" t="s">
        <v>33</v>
      </c>
      <c r="F15688" t="s">
        <v>33</v>
      </c>
      <c r="G15688" t="s">
        <v>33</v>
      </c>
      <c r="H15688" t="s">
        <v>33</v>
      </c>
    </row>
    <row r="15689" spans="1:8" x14ac:dyDescent="0.25">
      <c r="A15689" t="s">
        <v>15683</v>
      </c>
      <c r="B15689">
        <v>0.29937561762026998</v>
      </c>
      <c r="C15689">
        <v>0.59875123524053897</v>
      </c>
      <c r="D15689">
        <v>0</v>
      </c>
      <c r="E15689">
        <v>0</v>
      </c>
      <c r="F15689" t="e">
        <f>-Inf</f>
        <v>#NAME?</v>
      </c>
      <c r="G15689">
        <v>0.98397824126404099</v>
      </c>
      <c r="H15689">
        <v>1</v>
      </c>
    </row>
    <row r="15690" spans="1:8" x14ac:dyDescent="0.25">
      <c r="A15690" t="s">
        <v>15684</v>
      </c>
      <c r="B15690">
        <v>0.51885140710511102</v>
      </c>
      <c r="C15690">
        <v>0.59875123524053897</v>
      </c>
      <c r="D15690">
        <v>0.43895157896968201</v>
      </c>
      <c r="E15690">
        <v>0.73311177185854104</v>
      </c>
      <c r="F15690">
        <v>-0.44789492325006303</v>
      </c>
      <c r="G15690">
        <v>1</v>
      </c>
      <c r="H15690">
        <v>1</v>
      </c>
    </row>
    <row r="15691" spans="1:8" x14ac:dyDescent="0.25">
      <c r="A15691" t="s">
        <v>15685</v>
      </c>
      <c r="B15691">
        <v>1.0973789474241999</v>
      </c>
      <c r="C15691">
        <v>0</v>
      </c>
      <c r="D15691">
        <v>2.1947578948484101</v>
      </c>
      <c r="E15691" t="s">
        <v>12</v>
      </c>
      <c r="F15691" t="s">
        <v>12</v>
      </c>
      <c r="G15691">
        <v>0.45250374027308199</v>
      </c>
      <c r="H15691">
        <v>0.76191994736971902</v>
      </c>
    </row>
    <row r="15692" spans="1:8" x14ac:dyDescent="0.25">
      <c r="A15692" t="s">
        <v>15686</v>
      </c>
      <c r="B15692">
        <v>0</v>
      </c>
      <c r="C15692">
        <v>0</v>
      </c>
      <c r="D15692">
        <v>0</v>
      </c>
      <c r="E15692" t="s">
        <v>33</v>
      </c>
      <c r="F15692" t="s">
        <v>33</v>
      </c>
      <c r="G15692" t="s">
        <v>33</v>
      </c>
      <c r="H15692" t="s">
        <v>33</v>
      </c>
    </row>
    <row r="15693" spans="1:8" x14ac:dyDescent="0.25">
      <c r="A15693" t="s">
        <v>15687</v>
      </c>
      <c r="B15693">
        <v>0</v>
      </c>
      <c r="C15693">
        <v>0</v>
      </c>
      <c r="D15693">
        <v>0</v>
      </c>
      <c r="E15693" t="s">
        <v>33</v>
      </c>
      <c r="F15693" t="s">
        <v>33</v>
      </c>
      <c r="G15693" t="s">
        <v>33</v>
      </c>
      <c r="H15693" t="s">
        <v>33</v>
      </c>
    </row>
    <row r="15694" spans="1:8" x14ac:dyDescent="0.25">
      <c r="A15694" t="s">
        <v>15688</v>
      </c>
      <c r="B15694">
        <v>0</v>
      </c>
      <c r="C15694">
        <v>0</v>
      </c>
      <c r="D15694">
        <v>0</v>
      </c>
      <c r="E15694" t="s">
        <v>33</v>
      </c>
      <c r="F15694" t="s">
        <v>33</v>
      </c>
      <c r="G15694" t="s">
        <v>33</v>
      </c>
      <c r="H15694" t="s">
        <v>33</v>
      </c>
    </row>
    <row r="15695" spans="1:8" x14ac:dyDescent="0.25">
      <c r="A15695" t="s">
        <v>15689</v>
      </c>
      <c r="B15695">
        <v>0</v>
      </c>
      <c r="C15695">
        <v>0</v>
      </c>
      <c r="D15695">
        <v>0</v>
      </c>
      <c r="E15695" t="s">
        <v>33</v>
      </c>
      <c r="F15695" t="s">
        <v>33</v>
      </c>
      <c r="G15695" t="s">
        <v>33</v>
      </c>
      <c r="H15695" t="s">
        <v>33</v>
      </c>
    </row>
    <row r="15696" spans="1:8" x14ac:dyDescent="0.25">
      <c r="A15696" t="s">
        <v>15690</v>
      </c>
      <c r="B15696">
        <v>0</v>
      </c>
      <c r="C15696">
        <v>0</v>
      </c>
      <c r="D15696">
        <v>0</v>
      </c>
      <c r="E15696" t="s">
        <v>33</v>
      </c>
      <c r="F15696" t="s">
        <v>33</v>
      </c>
      <c r="G15696" t="s">
        <v>33</v>
      </c>
      <c r="H15696" t="s">
        <v>33</v>
      </c>
    </row>
    <row r="15697" spans="1:8" x14ac:dyDescent="0.25">
      <c r="A15697" t="s">
        <v>15691</v>
      </c>
      <c r="B15697">
        <v>0</v>
      </c>
      <c r="C15697">
        <v>0</v>
      </c>
      <c r="D15697">
        <v>0</v>
      </c>
      <c r="E15697" t="s">
        <v>33</v>
      </c>
      <c r="F15697" t="s">
        <v>33</v>
      </c>
      <c r="G15697" t="s">
        <v>33</v>
      </c>
      <c r="H15697" t="s">
        <v>33</v>
      </c>
    </row>
    <row r="15698" spans="1:8" x14ac:dyDescent="0.25">
      <c r="A15698" t="s">
        <v>15692</v>
      </c>
      <c r="B15698">
        <v>1.9261963650946901</v>
      </c>
      <c r="C15698">
        <v>1.0476294121201299</v>
      </c>
      <c r="D15698">
        <v>2.8047633180692499</v>
      </c>
      <c r="E15698">
        <v>2.6772475892912602</v>
      </c>
      <c r="F15698">
        <v>1.42075056420305</v>
      </c>
      <c r="G15698">
        <v>0.59990741329505004</v>
      </c>
      <c r="H15698">
        <v>0.88580963364380305</v>
      </c>
    </row>
    <row r="15699" spans="1:8" x14ac:dyDescent="0.25">
      <c r="A15699" t="s">
        <v>15693</v>
      </c>
      <c r="B15699">
        <v>67.932024182799196</v>
      </c>
      <c r="C15699">
        <v>61.6572982639141</v>
      </c>
      <c r="D15699">
        <v>74.206750101684307</v>
      </c>
      <c r="E15699">
        <v>1.20353554552544</v>
      </c>
      <c r="F15699">
        <v>0.26727875136453799</v>
      </c>
      <c r="G15699">
        <v>0.45268262486433603</v>
      </c>
      <c r="H15699">
        <v>0.76207855975197103</v>
      </c>
    </row>
    <row r="15700" spans="1:8" x14ac:dyDescent="0.25">
      <c r="A15700" t="s">
        <v>15694</v>
      </c>
      <c r="B15700">
        <v>4.28865773883755</v>
      </c>
      <c r="C15700">
        <v>5.6870252374802703</v>
      </c>
      <c r="D15700">
        <v>2.8902902401948301</v>
      </c>
      <c r="E15700">
        <v>0.50822532334592296</v>
      </c>
      <c r="F15700">
        <v>-0.976459832531553</v>
      </c>
      <c r="G15700">
        <v>0.52620518014292395</v>
      </c>
      <c r="H15700">
        <v>0.83141434748594001</v>
      </c>
    </row>
    <row r="15701" spans="1:8" x14ac:dyDescent="0.25">
      <c r="A15701" t="s">
        <v>15695</v>
      </c>
      <c r="B15701">
        <v>0</v>
      </c>
      <c r="C15701">
        <v>0</v>
      </c>
      <c r="D15701">
        <v>0</v>
      </c>
      <c r="E15701" t="s">
        <v>33</v>
      </c>
      <c r="F15701" t="s">
        <v>33</v>
      </c>
      <c r="G15701" t="s">
        <v>33</v>
      </c>
      <c r="H15701" t="s">
        <v>33</v>
      </c>
    </row>
    <row r="15702" spans="1:8" x14ac:dyDescent="0.25">
      <c r="A15702" t="s">
        <v>15696</v>
      </c>
      <c r="B15702">
        <v>0.21947578948484101</v>
      </c>
      <c r="C15702">
        <v>0</v>
      </c>
      <c r="D15702">
        <v>0.43895157896968201</v>
      </c>
      <c r="E15702" t="s">
        <v>12</v>
      </c>
      <c r="F15702" t="s">
        <v>12</v>
      </c>
      <c r="G15702">
        <v>1</v>
      </c>
      <c r="H15702">
        <v>1</v>
      </c>
    </row>
    <row r="15703" spans="1:8" x14ac:dyDescent="0.25">
      <c r="A15703" t="s">
        <v>15697</v>
      </c>
      <c r="B15703">
        <v>3702.4143656874098</v>
      </c>
      <c r="C15703">
        <v>3543.8966953470899</v>
      </c>
      <c r="D15703">
        <v>3860.9320360277302</v>
      </c>
      <c r="E15703">
        <v>1.08945953224226</v>
      </c>
      <c r="F15703">
        <v>0.123612608828579</v>
      </c>
      <c r="G15703">
        <v>0.26618447488605301</v>
      </c>
      <c r="H15703">
        <v>0.54298857293428404</v>
      </c>
    </row>
    <row r="15704" spans="1:8" x14ac:dyDescent="0.25">
      <c r="A15704" t="s">
        <v>15698</v>
      </c>
      <c r="B15704">
        <v>528.60887801957404</v>
      </c>
      <c r="C15704">
        <v>702.18625829830205</v>
      </c>
      <c r="D15704">
        <v>355.031497740845</v>
      </c>
      <c r="E15704">
        <v>0.50560872353332298</v>
      </c>
      <c r="F15704">
        <v>-0.98390673958102404</v>
      </c>
      <c r="G15704" s="1">
        <v>3.1023500573509699E-10</v>
      </c>
      <c r="H15704" s="1">
        <v>2.7918048166101398E-8</v>
      </c>
    </row>
    <row r="15705" spans="1:8" x14ac:dyDescent="0.25">
      <c r="A15705" t="s">
        <v>15699</v>
      </c>
      <c r="B15705">
        <v>2725.5862031178699</v>
      </c>
      <c r="C15705">
        <v>2699.6402192779501</v>
      </c>
      <c r="D15705">
        <v>2751.5321869577901</v>
      </c>
      <c r="E15705">
        <v>1.01922180863557</v>
      </c>
      <c r="F15705">
        <v>2.7468052873415302E-2</v>
      </c>
      <c r="G15705">
        <v>0.81467147744839497</v>
      </c>
      <c r="H15705">
        <v>1</v>
      </c>
    </row>
    <row r="15706" spans="1:8" x14ac:dyDescent="0.25">
      <c r="A15706" t="s">
        <v>15700</v>
      </c>
      <c r="B15706">
        <v>548.59185025027296</v>
      </c>
      <c r="C15706">
        <v>586.95443294712004</v>
      </c>
      <c r="D15706">
        <v>510.22926755342701</v>
      </c>
      <c r="E15706">
        <v>0.86928258636969002</v>
      </c>
      <c r="F15706">
        <v>-0.20210285031981501</v>
      </c>
      <c r="G15706">
        <v>0.19619137066425299</v>
      </c>
      <c r="H15706">
        <v>0.44237688414122101</v>
      </c>
    </row>
    <row r="15707" spans="1:8" x14ac:dyDescent="0.25">
      <c r="A15707" t="s">
        <v>15701</v>
      </c>
      <c r="B15707">
        <v>1919.745798534</v>
      </c>
      <c r="C15707">
        <v>2130.9465875083602</v>
      </c>
      <c r="D15707">
        <v>1708.54500955964</v>
      </c>
      <c r="E15707">
        <v>0.80177749155007405</v>
      </c>
      <c r="F15707">
        <v>-0.31872617787871099</v>
      </c>
      <c r="G15707">
        <v>9.2957467158873708E-3</v>
      </c>
      <c r="H15707">
        <v>4.4237136275129797E-2</v>
      </c>
    </row>
    <row r="15708" spans="1:8" x14ac:dyDescent="0.25">
      <c r="A15708" t="s">
        <v>15702</v>
      </c>
      <c r="B15708">
        <v>338.39921912495299</v>
      </c>
      <c r="C15708">
        <v>395.09578745280697</v>
      </c>
      <c r="D15708">
        <v>281.70265079709998</v>
      </c>
      <c r="E15708">
        <v>0.71299836582223497</v>
      </c>
      <c r="F15708">
        <v>-0.48802932484212502</v>
      </c>
      <c r="G15708">
        <v>7.0154102510046898E-3</v>
      </c>
      <c r="H15708">
        <v>3.5516344758134602E-2</v>
      </c>
    </row>
    <row r="15709" spans="1:8" x14ac:dyDescent="0.25">
      <c r="A15709" t="s">
        <v>15703</v>
      </c>
      <c r="B15709">
        <v>950.63403541191099</v>
      </c>
      <c r="C15709">
        <v>1021.1055857812599</v>
      </c>
      <c r="D15709">
        <v>880.16248504255805</v>
      </c>
      <c r="E15709">
        <v>0.86197010113222705</v>
      </c>
      <c r="F15709">
        <v>-0.21429026698407899</v>
      </c>
      <c r="G15709">
        <v>0.122128641723884</v>
      </c>
      <c r="H15709">
        <v>0.314639463748421</v>
      </c>
    </row>
    <row r="15710" spans="1:8" x14ac:dyDescent="0.25">
      <c r="A15710" t="s">
        <v>15704</v>
      </c>
      <c r="B15710">
        <v>1164.7201408057999</v>
      </c>
      <c r="C15710">
        <v>1285.98150104859</v>
      </c>
      <c r="D15710">
        <v>1043.4587805630099</v>
      </c>
      <c r="E15710">
        <v>0.81141041275646297</v>
      </c>
      <c r="F15710">
        <v>-0.30149627824936298</v>
      </c>
      <c r="G15710">
        <v>0.252340583982057</v>
      </c>
      <c r="H15710">
        <v>0.52552948744608396</v>
      </c>
    </row>
    <row r="15711" spans="1:8" x14ac:dyDescent="0.25">
      <c r="A15711" t="s">
        <v>15705</v>
      </c>
      <c r="B15711">
        <v>6.9047593552885198</v>
      </c>
      <c r="C15711">
        <v>7.33340588484094</v>
      </c>
      <c r="D15711">
        <v>6.4761128257360996</v>
      </c>
      <c r="E15711">
        <v>0.88309755759230801</v>
      </c>
      <c r="F15711">
        <v>-0.17935527073944699</v>
      </c>
      <c r="G15711">
        <v>0.91646841343780905</v>
      </c>
      <c r="H15711">
        <v>1</v>
      </c>
    </row>
    <row r="15712" spans="1:8" x14ac:dyDescent="0.25">
      <c r="A15712" t="s">
        <v>15706</v>
      </c>
      <c r="B15712">
        <v>5773.13523886434</v>
      </c>
      <c r="C15712">
        <v>5076.4681165465699</v>
      </c>
      <c r="D15712">
        <v>6469.80236118212</v>
      </c>
      <c r="E15712">
        <v>1.27446922006543</v>
      </c>
      <c r="F15712">
        <v>0.34989653099433299</v>
      </c>
      <c r="G15712">
        <v>2.4518611007983398E-3</v>
      </c>
      <c r="H15712">
        <v>1.5378110975640499E-2</v>
      </c>
    </row>
    <row r="15713" spans="1:8" x14ac:dyDescent="0.25">
      <c r="A15713" t="s">
        <v>15707</v>
      </c>
      <c r="B15713">
        <v>1.26776899664017</v>
      </c>
      <c r="C15713">
        <v>1.0476294121201299</v>
      </c>
      <c r="D15713">
        <v>1.48790858116021</v>
      </c>
      <c r="E15713">
        <v>1.4202623217202901</v>
      </c>
      <c r="F15713">
        <v>0.506157419372949</v>
      </c>
      <c r="G15713">
        <v>1</v>
      </c>
      <c r="H15713">
        <v>1</v>
      </c>
    </row>
    <row r="15714" spans="1:8" x14ac:dyDescent="0.25">
      <c r="A15714" t="s">
        <v>15708</v>
      </c>
      <c r="B15714">
        <v>10.6112852351031</v>
      </c>
      <c r="C15714">
        <v>11.6737965916824</v>
      </c>
      <c r="D15714">
        <v>9.5487738785238694</v>
      </c>
      <c r="E15714">
        <v>0.81796644335291602</v>
      </c>
      <c r="F15714">
        <v>-0.28988643631858102</v>
      </c>
      <c r="G15714">
        <v>0.82680032595459096</v>
      </c>
      <c r="H15714">
        <v>1</v>
      </c>
    </row>
    <row r="15715" spans="1:8" x14ac:dyDescent="0.25">
      <c r="A15715" t="s">
        <v>15709</v>
      </c>
      <c r="B15715">
        <v>28.959798856861301</v>
      </c>
      <c r="C15715">
        <v>17.8089590078391</v>
      </c>
      <c r="D15715">
        <v>40.110638705883602</v>
      </c>
      <c r="E15715">
        <v>2.2522730659455101</v>
      </c>
      <c r="F15715">
        <v>1.1713817505989299</v>
      </c>
      <c r="G15715">
        <v>2.2527337193293299E-2</v>
      </c>
      <c r="H15715">
        <v>8.7110436099776201E-2</v>
      </c>
    </row>
    <row r="15716" spans="1:8" x14ac:dyDescent="0.25">
      <c r="A15716" t="s">
        <v>15710</v>
      </c>
      <c r="B15716">
        <v>100.441079945185</v>
      </c>
      <c r="C15716">
        <v>93.234571689472602</v>
      </c>
      <c r="D15716">
        <v>107.647588200897</v>
      </c>
      <c r="E15716">
        <v>1.1545887566194699</v>
      </c>
      <c r="F15716">
        <v>0.20737908156840701</v>
      </c>
      <c r="G15716">
        <v>0.52105126835180604</v>
      </c>
      <c r="H15716">
        <v>0.82719244313273399</v>
      </c>
    </row>
    <row r="15717" spans="1:8" x14ac:dyDescent="0.25">
      <c r="A15717" t="s">
        <v>15711</v>
      </c>
      <c r="B15717">
        <v>0.52381470606006697</v>
      </c>
      <c r="C15717">
        <v>1.0476294121201299</v>
      </c>
      <c r="D15717">
        <v>0</v>
      </c>
      <c r="E15717">
        <v>0</v>
      </c>
      <c r="F15717" t="e">
        <f>-Inf</f>
        <v>#NAME?</v>
      </c>
      <c r="G15717">
        <v>0.72141301550678405</v>
      </c>
      <c r="H15717">
        <v>0.96903564005272602</v>
      </c>
    </row>
    <row r="15718" spans="1:8" x14ac:dyDescent="0.25">
      <c r="A15718" t="s">
        <v>15712</v>
      </c>
      <c r="B15718">
        <v>4.48158755419486</v>
      </c>
      <c r="C15718">
        <v>4.9384009438787899</v>
      </c>
      <c r="D15718">
        <v>4.0247741645109398</v>
      </c>
      <c r="E15718">
        <v>0.81499542265795599</v>
      </c>
      <c r="F15718">
        <v>-0.29513613827642199</v>
      </c>
      <c r="G15718">
        <v>0.82721675865037703</v>
      </c>
      <c r="H15718">
        <v>1</v>
      </c>
    </row>
    <row r="15719" spans="1:8" x14ac:dyDescent="0.25">
      <c r="A15719" t="s">
        <v>15713</v>
      </c>
      <c r="B15719">
        <v>0.92066661900215496</v>
      </c>
      <c r="C15719">
        <v>0</v>
      </c>
      <c r="D15719">
        <v>1.8413332380043099</v>
      </c>
      <c r="E15719" t="s">
        <v>12</v>
      </c>
      <c r="F15719" t="s">
        <v>12</v>
      </c>
      <c r="G15719">
        <v>0.43484989140897701</v>
      </c>
      <c r="H15719">
        <v>0.74424004807709898</v>
      </c>
    </row>
    <row r="15720" spans="1:8" x14ac:dyDescent="0.25">
      <c r="A15720" t="s">
        <v>15714</v>
      </c>
      <c r="B15720">
        <v>11.455317235752799</v>
      </c>
      <c r="C15720">
        <v>13.618441359358499</v>
      </c>
      <c r="D15720">
        <v>9.2921931121471193</v>
      </c>
      <c r="E15720">
        <v>0.68232427389802397</v>
      </c>
      <c r="F15720">
        <v>-0.55147055335127404</v>
      </c>
      <c r="G15720">
        <v>0.526489601900612</v>
      </c>
      <c r="H15720">
        <v>0.83164471256865102</v>
      </c>
    </row>
    <row r="15721" spans="1:8" x14ac:dyDescent="0.25">
      <c r="A15721" t="s">
        <v>15715</v>
      </c>
      <c r="B15721">
        <v>22.2383201101423</v>
      </c>
      <c r="C15721">
        <v>24.244608538920801</v>
      </c>
      <c r="D15721">
        <v>20.2320316813638</v>
      </c>
      <c r="E15721">
        <v>0.83449611689479697</v>
      </c>
      <c r="F15721">
        <v>-0.26102275848062001</v>
      </c>
      <c r="G15721">
        <v>0.66797369691909003</v>
      </c>
      <c r="H15721">
        <v>0.93886719529765295</v>
      </c>
    </row>
    <row r="15722" spans="1:8" x14ac:dyDescent="0.25">
      <c r="A15722" t="s">
        <v>15716</v>
      </c>
      <c r="B15722">
        <v>0.26223925054763197</v>
      </c>
      <c r="C15722">
        <v>0</v>
      </c>
      <c r="D15722">
        <v>0.52447850109526295</v>
      </c>
      <c r="E15722" t="s">
        <v>12</v>
      </c>
      <c r="F15722" t="s">
        <v>12</v>
      </c>
      <c r="G15722">
        <v>1</v>
      </c>
      <c r="H15722">
        <v>1</v>
      </c>
    </row>
    <row r="15723" spans="1:8" x14ac:dyDescent="0.25">
      <c r="A15723" t="s">
        <v>15717</v>
      </c>
      <c r="B15723">
        <v>895.27836827136298</v>
      </c>
      <c r="C15723">
        <v>614.036255620053</v>
      </c>
      <c r="D15723">
        <v>1176.52048092267</v>
      </c>
      <c r="E15723">
        <v>1.9160439960253199</v>
      </c>
      <c r="F15723">
        <v>0.93813068848475001</v>
      </c>
      <c r="G15723">
        <v>3.5677731589666998E-3</v>
      </c>
      <c r="H15723">
        <v>2.0855076750595201E-2</v>
      </c>
    </row>
    <row r="15724" spans="1:8" x14ac:dyDescent="0.25">
      <c r="A15724" t="s">
        <v>15718</v>
      </c>
      <c r="B15724">
        <v>0.70615412847226999</v>
      </c>
      <c r="C15724">
        <v>0.44887817687959602</v>
      </c>
      <c r="D15724">
        <v>0.96343008006494502</v>
      </c>
      <c r="E15724">
        <v>2.1463063469966102</v>
      </c>
      <c r="F15724">
        <v>1.1018560098083101</v>
      </c>
      <c r="G15724">
        <v>1</v>
      </c>
      <c r="H15724">
        <v>1</v>
      </c>
    </row>
    <row r="15725" spans="1:8" x14ac:dyDescent="0.25">
      <c r="A15725" t="s">
        <v>15719</v>
      </c>
      <c r="B15725">
        <v>0</v>
      </c>
      <c r="C15725">
        <v>0</v>
      </c>
      <c r="D15725">
        <v>0</v>
      </c>
      <c r="E15725" t="s">
        <v>33</v>
      </c>
      <c r="F15725" t="s">
        <v>33</v>
      </c>
      <c r="G15725" t="s">
        <v>33</v>
      </c>
      <c r="H15725" t="s">
        <v>33</v>
      </c>
    </row>
    <row r="15726" spans="1:8" x14ac:dyDescent="0.25">
      <c r="A15726" t="s">
        <v>15720</v>
      </c>
      <c r="B15726">
        <v>54.260774736708598</v>
      </c>
      <c r="C15726">
        <v>56.422115196126299</v>
      </c>
      <c r="D15726">
        <v>52.099434277290797</v>
      </c>
      <c r="E15726">
        <v>0.92338676237483097</v>
      </c>
      <c r="F15726">
        <v>-0.114993044753795</v>
      </c>
      <c r="G15726">
        <v>0.77537157514198896</v>
      </c>
      <c r="H15726">
        <v>0.99438061916812903</v>
      </c>
    </row>
    <row r="15727" spans="1:8" x14ac:dyDescent="0.25">
      <c r="A15727" t="s">
        <v>15721</v>
      </c>
      <c r="B15727">
        <v>780.57855342373296</v>
      </c>
      <c r="C15727">
        <v>511.22833315056101</v>
      </c>
      <c r="D15727">
        <v>1049.9287736969</v>
      </c>
      <c r="E15727">
        <v>2.05373745079127</v>
      </c>
      <c r="F15727">
        <v>1.0382517597223899</v>
      </c>
      <c r="G15727">
        <v>3.20592942019452E-4</v>
      </c>
      <c r="H15727">
        <v>2.9777525796264698E-3</v>
      </c>
    </row>
    <row r="15728" spans="1:8" x14ac:dyDescent="0.25">
      <c r="A15728" t="s">
        <v>15722</v>
      </c>
      <c r="B15728">
        <v>1618.88353118908</v>
      </c>
      <c r="C15728">
        <v>1888.9575312762699</v>
      </c>
      <c r="D15728">
        <v>1348.8095311018899</v>
      </c>
      <c r="E15728">
        <v>0.714049685484762</v>
      </c>
      <c r="F15728">
        <v>-0.48590363056501101</v>
      </c>
      <c r="G15728">
        <v>1.4931484372833701E-4</v>
      </c>
      <c r="H15728">
        <v>1.58359962134508E-3</v>
      </c>
    </row>
    <row r="15729" spans="1:8" x14ac:dyDescent="0.25">
      <c r="A15729" t="s">
        <v>15723</v>
      </c>
      <c r="B15729">
        <v>1155.8501192062599</v>
      </c>
      <c r="C15729">
        <v>1299.45599733521</v>
      </c>
      <c r="D15729">
        <v>1012.24424107731</v>
      </c>
      <c r="E15729">
        <v>0.778975389049815</v>
      </c>
      <c r="F15729">
        <v>-0.36035034639074798</v>
      </c>
      <c r="G15729">
        <v>4.6905108617085901E-3</v>
      </c>
      <c r="H15729">
        <v>2.5925463357552001E-2</v>
      </c>
    </row>
    <row r="15730" spans="1:8" x14ac:dyDescent="0.25">
      <c r="A15730" t="s">
        <v>15724</v>
      </c>
      <c r="B15730">
        <v>303.34782277412802</v>
      </c>
      <c r="C15730">
        <v>235.71217173781099</v>
      </c>
      <c r="D15730">
        <v>370.98347381044601</v>
      </c>
      <c r="E15730">
        <v>1.5738833980245199</v>
      </c>
      <c r="F15730">
        <v>0.65432866198707795</v>
      </c>
      <c r="G15730">
        <v>3.5420970658821098E-3</v>
      </c>
      <c r="H15730">
        <v>2.0738667206163401E-2</v>
      </c>
    </row>
    <row r="15731" spans="1:8" x14ac:dyDescent="0.25">
      <c r="A15731" t="s">
        <v>15725</v>
      </c>
      <c r="B15731">
        <v>20.086071723009599</v>
      </c>
      <c r="C15731">
        <v>17.659826947681299</v>
      </c>
      <c r="D15731">
        <v>22.5123164983378</v>
      </c>
      <c r="E15731">
        <v>1.2747756002950901</v>
      </c>
      <c r="F15731">
        <v>0.35024331074381099</v>
      </c>
      <c r="G15731">
        <v>0.56508288196583301</v>
      </c>
      <c r="H15731">
        <v>0.86372498595507996</v>
      </c>
    </row>
    <row r="15732" spans="1:8" x14ac:dyDescent="0.25">
      <c r="A15732" t="s">
        <v>15726</v>
      </c>
      <c r="B15732">
        <v>23.0555442309116</v>
      </c>
      <c r="C15732">
        <v>27.087750658559301</v>
      </c>
      <c r="D15732">
        <v>19.0233378032639</v>
      </c>
      <c r="E15732">
        <v>0.70228562138853101</v>
      </c>
      <c r="F15732">
        <v>-0.50987019718433602</v>
      </c>
      <c r="G15732">
        <v>0.40467584622493502</v>
      </c>
      <c r="H15732">
        <v>0.713005959897834</v>
      </c>
    </row>
    <row r="15733" spans="1:8" x14ac:dyDescent="0.25">
      <c r="A15733" t="s">
        <v>15727</v>
      </c>
      <c r="B15733">
        <v>0</v>
      </c>
      <c r="C15733">
        <v>0</v>
      </c>
      <c r="D15733">
        <v>0</v>
      </c>
      <c r="E15733" t="s">
        <v>33</v>
      </c>
      <c r="F15733" t="s">
        <v>33</v>
      </c>
      <c r="G15733" t="s">
        <v>33</v>
      </c>
      <c r="H15733" t="s">
        <v>33</v>
      </c>
    </row>
    <row r="15734" spans="1:8" x14ac:dyDescent="0.25">
      <c r="A15734" t="s">
        <v>15728</v>
      </c>
      <c r="B15734">
        <v>798.33714137046695</v>
      </c>
      <c r="C15734">
        <v>889.55686302202298</v>
      </c>
      <c r="D15734">
        <v>707.11741971891104</v>
      </c>
      <c r="E15734">
        <v>0.79490974564197703</v>
      </c>
      <c r="F15734">
        <v>-0.33113702934128503</v>
      </c>
      <c r="G15734">
        <v>1.4609477884582601E-2</v>
      </c>
      <c r="H15734">
        <v>6.2859447240567801E-2</v>
      </c>
    </row>
    <row r="15735" spans="1:8" x14ac:dyDescent="0.25">
      <c r="A15735" t="s">
        <v>15729</v>
      </c>
      <c r="B15735">
        <v>3992.8395301824598</v>
      </c>
      <c r="C15735">
        <v>4100.0009902143602</v>
      </c>
      <c r="D15735">
        <v>3885.67807015055</v>
      </c>
      <c r="E15735">
        <v>0.94772612968256797</v>
      </c>
      <c r="F15735">
        <v>-7.7457880101591506E-2</v>
      </c>
      <c r="G15735">
        <v>0.513972505169074</v>
      </c>
      <c r="H15735">
        <v>0.82106430681840403</v>
      </c>
    </row>
    <row r="15736" spans="1:8" x14ac:dyDescent="0.25">
      <c r="A15736" t="s">
        <v>15730</v>
      </c>
      <c r="B15736">
        <v>482.874363849438</v>
      </c>
      <c r="C15736">
        <v>545.04925646231402</v>
      </c>
      <c r="D15736">
        <v>420.69947123656198</v>
      </c>
      <c r="E15736">
        <v>0.77185587586550597</v>
      </c>
      <c r="F15736">
        <v>-0.37359660825593899</v>
      </c>
      <c r="G15736">
        <v>1.5239747679480701E-2</v>
      </c>
      <c r="H15736">
        <v>6.4873457600589907E-2</v>
      </c>
    </row>
    <row r="15737" spans="1:8" x14ac:dyDescent="0.25">
      <c r="A15737" t="s">
        <v>15731</v>
      </c>
      <c r="B15737">
        <v>471.44012631035901</v>
      </c>
      <c r="C15737">
        <v>412.45290429095297</v>
      </c>
      <c r="D15737">
        <v>530.42734832976498</v>
      </c>
      <c r="E15737">
        <v>1.2860313088148101</v>
      </c>
      <c r="F15737">
        <v>0.36292576593338399</v>
      </c>
      <c r="G15737">
        <v>2.3848851218664199E-2</v>
      </c>
      <c r="H15737">
        <v>9.0934945705422807E-2</v>
      </c>
    </row>
    <row r="15738" spans="1:8" x14ac:dyDescent="0.25">
      <c r="A15738" t="s">
        <v>15732</v>
      </c>
      <c r="B15738">
        <v>536.98191818917803</v>
      </c>
      <c r="C15738">
        <v>549.54470721493897</v>
      </c>
      <c r="D15738">
        <v>524.41912916341596</v>
      </c>
      <c r="E15738">
        <v>0.95427928297433995</v>
      </c>
      <c r="F15738">
        <v>-6.7516542287325496E-2</v>
      </c>
      <c r="G15738">
        <v>0.678323178480013</v>
      </c>
      <c r="H15738">
        <v>0.94457169330443602</v>
      </c>
    </row>
    <row r="15739" spans="1:8" x14ac:dyDescent="0.25">
      <c r="A15739" t="s">
        <v>15733</v>
      </c>
      <c r="B15739">
        <v>1301.64376820605</v>
      </c>
      <c r="C15739">
        <v>1409.6165916428299</v>
      </c>
      <c r="D15739">
        <v>1193.6709447692699</v>
      </c>
      <c r="E15739">
        <v>0.84680540215414801</v>
      </c>
      <c r="F15739">
        <v>-0.239897621909196</v>
      </c>
      <c r="G15739">
        <v>6.2392806524137402E-2</v>
      </c>
      <c r="H15739">
        <v>0.19042661214539999</v>
      </c>
    </row>
    <row r="15740" spans="1:8" x14ac:dyDescent="0.25">
      <c r="A15740" t="s">
        <v>15734</v>
      </c>
      <c r="B15740">
        <v>1522.4570095040499</v>
      </c>
      <c r="C15740">
        <v>1719.6971136735101</v>
      </c>
      <c r="D15740">
        <v>1325.2169053345899</v>
      </c>
      <c r="E15740">
        <v>0.77061064695499704</v>
      </c>
      <c r="F15740">
        <v>-0.37592597610627299</v>
      </c>
      <c r="G15740">
        <v>2.21174419303557E-3</v>
      </c>
      <c r="H15740">
        <v>1.4166182201513999E-2</v>
      </c>
    </row>
    <row r="15741" spans="1:8" x14ac:dyDescent="0.25">
      <c r="A15741" t="s">
        <v>15735</v>
      </c>
      <c r="B15741">
        <v>477.93778114761602</v>
      </c>
      <c r="C15741">
        <v>544.600378285435</v>
      </c>
      <c r="D15741">
        <v>411.27518400979801</v>
      </c>
      <c r="E15741">
        <v>0.75518710674534495</v>
      </c>
      <c r="F15741">
        <v>-0.40509396100505801</v>
      </c>
      <c r="G15741">
        <v>1.21016315042632E-2</v>
      </c>
      <c r="H15741">
        <v>5.44785302185413E-2</v>
      </c>
    </row>
    <row r="15742" spans="1:8" x14ac:dyDescent="0.25">
      <c r="A15742" t="s">
        <v>15736</v>
      </c>
      <c r="B15742">
        <v>1115.04561118006</v>
      </c>
      <c r="C15742">
        <v>1135.3038606861901</v>
      </c>
      <c r="D15742">
        <v>1094.78736167394</v>
      </c>
      <c r="E15742">
        <v>0.96431219833273396</v>
      </c>
      <c r="F15742">
        <v>-5.24277969089081E-2</v>
      </c>
      <c r="G15742">
        <v>0.68686879929356903</v>
      </c>
      <c r="H15742">
        <v>0.95005292340590697</v>
      </c>
    </row>
    <row r="15743" spans="1:8" x14ac:dyDescent="0.25">
      <c r="A15743" t="s">
        <v>15737</v>
      </c>
      <c r="B15743">
        <v>1421.04794116525</v>
      </c>
      <c r="C15743">
        <v>1559.5567226846799</v>
      </c>
      <c r="D15743">
        <v>1282.5391596458101</v>
      </c>
      <c r="E15743">
        <v>0.82237416631951599</v>
      </c>
      <c r="F15743">
        <v>-0.282133149796365</v>
      </c>
      <c r="G15743">
        <v>2.4097008705272802E-2</v>
      </c>
      <c r="H15743">
        <v>9.1613426843578302E-2</v>
      </c>
    </row>
    <row r="15744" spans="1:8" x14ac:dyDescent="0.25">
      <c r="A15744" t="s">
        <v>15738</v>
      </c>
      <c r="B15744">
        <v>2722.6498803617701</v>
      </c>
      <c r="C15744">
        <v>3044.30881386907</v>
      </c>
      <c r="D15744">
        <v>2400.9909468544802</v>
      </c>
      <c r="E15744">
        <v>0.78868179729868404</v>
      </c>
      <c r="F15744">
        <v>-0.34248474909115001</v>
      </c>
      <c r="G15744">
        <v>3.2189910809724701E-3</v>
      </c>
      <c r="H15744">
        <v>1.9202983584800298E-2</v>
      </c>
    </row>
    <row r="15745" spans="1:8" x14ac:dyDescent="0.25">
      <c r="A15745" t="s">
        <v>15739</v>
      </c>
      <c r="B15745">
        <v>1252.83848044204</v>
      </c>
      <c r="C15745">
        <v>1437.1487744890501</v>
      </c>
      <c r="D15745">
        <v>1068.5281863950199</v>
      </c>
      <c r="E15745">
        <v>0.74350561706801599</v>
      </c>
      <c r="F15745">
        <v>-0.42758445323433503</v>
      </c>
      <c r="G15745">
        <v>8.3084025474868103E-4</v>
      </c>
      <c r="H15745">
        <v>6.3931008571897303E-3</v>
      </c>
    </row>
    <row r="15746" spans="1:8" x14ac:dyDescent="0.25">
      <c r="A15746" t="s">
        <v>15740</v>
      </c>
      <c r="B15746">
        <v>7344.8690104243697</v>
      </c>
      <c r="C15746">
        <v>8184.2245543996396</v>
      </c>
      <c r="D15746">
        <v>6505.5134664490897</v>
      </c>
      <c r="E15746">
        <v>0.79488452732542403</v>
      </c>
      <c r="F15746">
        <v>-0.33118279921333899</v>
      </c>
      <c r="G15746">
        <v>2.7957638465245299E-3</v>
      </c>
      <c r="H15746">
        <v>1.7103384673605899E-2</v>
      </c>
    </row>
    <row r="15747" spans="1:8" x14ac:dyDescent="0.25">
      <c r="A15747" t="s">
        <v>15741</v>
      </c>
      <c r="B15747">
        <v>88.564894053707405</v>
      </c>
      <c r="C15747">
        <v>95.038235377226599</v>
      </c>
      <c r="D15747">
        <v>82.091552730188198</v>
      </c>
      <c r="E15747">
        <v>0.86377395796912404</v>
      </c>
      <c r="F15747">
        <v>-0.211274273682965</v>
      </c>
      <c r="G15747">
        <v>0.80563463955188297</v>
      </c>
      <c r="H15747">
        <v>1</v>
      </c>
    </row>
    <row r="15748" spans="1:8" x14ac:dyDescent="0.25">
      <c r="A15748" t="s">
        <v>15742</v>
      </c>
      <c r="B15748">
        <v>0.92562991795711103</v>
      </c>
      <c r="C15748">
        <v>0.44887817687959602</v>
      </c>
      <c r="D15748">
        <v>1.4023816590346301</v>
      </c>
      <c r="E15748">
        <v>3.1241921110608901</v>
      </c>
      <c r="F15748">
        <v>1.64348316959809</v>
      </c>
      <c r="G15748">
        <v>0.83654804660633497</v>
      </c>
      <c r="H15748">
        <v>1</v>
      </c>
    </row>
    <row r="15749" spans="1:8" x14ac:dyDescent="0.25">
      <c r="A15749" t="s">
        <v>15743</v>
      </c>
      <c r="B15749">
        <v>0</v>
      </c>
      <c r="C15749">
        <v>0</v>
      </c>
      <c r="D15749">
        <v>0</v>
      </c>
      <c r="E15749" t="s">
        <v>33</v>
      </c>
      <c r="F15749" t="s">
        <v>33</v>
      </c>
      <c r="G15749" t="s">
        <v>33</v>
      </c>
      <c r="H15749" t="s">
        <v>33</v>
      </c>
    </row>
    <row r="15750" spans="1:8" x14ac:dyDescent="0.25">
      <c r="A15750" t="s">
        <v>15744</v>
      </c>
      <c r="B15750">
        <v>1157.24342244221</v>
      </c>
      <c r="C15750">
        <v>1138.7450130428599</v>
      </c>
      <c r="D15750">
        <v>1175.74183184156</v>
      </c>
      <c r="E15750">
        <v>1.0324891159785099</v>
      </c>
      <c r="F15750">
        <v>4.61265735027407E-2</v>
      </c>
      <c r="G15750">
        <v>0.68811802926259003</v>
      </c>
      <c r="H15750">
        <v>0.95068089145505297</v>
      </c>
    </row>
    <row r="15751" spans="1:8" x14ac:dyDescent="0.25">
      <c r="A15751" t="s">
        <v>15745</v>
      </c>
      <c r="B15751">
        <v>0</v>
      </c>
      <c r="C15751">
        <v>0</v>
      </c>
      <c r="D15751">
        <v>0</v>
      </c>
      <c r="E15751" t="s">
        <v>33</v>
      </c>
      <c r="F15751" t="s">
        <v>33</v>
      </c>
      <c r="G15751" t="s">
        <v>33</v>
      </c>
      <c r="H15751" t="s">
        <v>33</v>
      </c>
    </row>
    <row r="15752" spans="1:8" x14ac:dyDescent="0.25">
      <c r="A15752" t="s">
        <v>15746</v>
      </c>
      <c r="B15752">
        <v>89.774008270468698</v>
      </c>
      <c r="C15752">
        <v>80.069454496213098</v>
      </c>
      <c r="D15752">
        <v>99.478562044724299</v>
      </c>
      <c r="E15752">
        <v>1.24240339428601</v>
      </c>
      <c r="F15752">
        <v>0.31313367633246197</v>
      </c>
      <c r="G15752">
        <v>0.375334428865578</v>
      </c>
      <c r="H15752">
        <v>0.67933115956583601</v>
      </c>
    </row>
    <row r="15753" spans="1:8" x14ac:dyDescent="0.25">
      <c r="A15753" t="s">
        <v>15747</v>
      </c>
      <c r="B15753">
        <v>426.36731740076101</v>
      </c>
      <c r="C15753">
        <v>415.451847454578</v>
      </c>
      <c r="D15753">
        <v>437.282787346943</v>
      </c>
      <c r="E15753">
        <v>1.05254746133907</v>
      </c>
      <c r="F15753">
        <v>7.3885288583562594E-2</v>
      </c>
      <c r="G15753">
        <v>0.62407277058197297</v>
      </c>
      <c r="H15753">
        <v>0.90623195437736104</v>
      </c>
    </row>
    <row r="15754" spans="1:8" x14ac:dyDescent="0.25">
      <c r="A15754" t="s">
        <v>15748</v>
      </c>
      <c r="B15754">
        <v>1069.68176485549</v>
      </c>
      <c r="C15754">
        <v>1160.58276066957</v>
      </c>
      <c r="D15754">
        <v>978.78076904141801</v>
      </c>
      <c r="E15754">
        <v>0.84335284153000301</v>
      </c>
      <c r="F15754">
        <v>-0.24579174340661999</v>
      </c>
      <c r="G15754">
        <v>5.9270020977128898E-2</v>
      </c>
      <c r="H15754">
        <v>0.18357285106631699</v>
      </c>
    </row>
    <row r="15755" spans="1:8" x14ac:dyDescent="0.25">
      <c r="A15755" t="s">
        <v>15749</v>
      </c>
      <c r="B15755">
        <v>489.14463138322202</v>
      </c>
      <c r="C15755">
        <v>386.41871103014</v>
      </c>
      <c r="D15755">
        <v>591.87055173630404</v>
      </c>
      <c r="E15755">
        <v>1.53168191612269</v>
      </c>
      <c r="F15755">
        <v>0.61511672436555398</v>
      </c>
      <c r="G15755" s="1">
        <v>8.1486332606771998E-5</v>
      </c>
      <c r="H15755">
        <v>9.5981087320463497E-4</v>
      </c>
    </row>
    <row r="15756" spans="1:8" x14ac:dyDescent="0.25">
      <c r="A15756" t="s">
        <v>15750</v>
      </c>
      <c r="B15756">
        <v>330.38581787779401</v>
      </c>
      <c r="C15756">
        <v>238.55531385744899</v>
      </c>
      <c r="D15756">
        <v>422.21632189813897</v>
      </c>
      <c r="E15756">
        <v>1.76988856408555</v>
      </c>
      <c r="F15756">
        <v>0.82365852804714601</v>
      </c>
      <c r="G15756">
        <v>4.1161368703026202E-4</v>
      </c>
      <c r="H15756">
        <v>3.64932162832354E-3</v>
      </c>
    </row>
    <row r="15757" spans="1:8" x14ac:dyDescent="0.25">
      <c r="A15757" t="s">
        <v>15751</v>
      </c>
      <c r="B15757">
        <v>1188.20170419801</v>
      </c>
      <c r="C15757">
        <v>1449.4102073429301</v>
      </c>
      <c r="D15757">
        <v>926.993201053088</v>
      </c>
      <c r="E15757">
        <v>0.63956580156314902</v>
      </c>
      <c r="F15757">
        <v>-0.64483529683570495</v>
      </c>
      <c r="G15757">
        <v>3.6434349809979599E-4</v>
      </c>
      <c r="H15757">
        <v>3.3035034150126598E-3</v>
      </c>
    </row>
    <row r="15758" spans="1:8" x14ac:dyDescent="0.25">
      <c r="A15758" t="s">
        <v>15752</v>
      </c>
      <c r="B15758">
        <v>491.31942852009502</v>
      </c>
      <c r="C15758">
        <v>412.00402611407299</v>
      </c>
      <c r="D15758">
        <v>570.63483092611602</v>
      </c>
      <c r="E15758">
        <v>1.38502246278565</v>
      </c>
      <c r="F15758">
        <v>0.46990937460418503</v>
      </c>
      <c r="G15758">
        <v>3.0401779134316799E-3</v>
      </c>
      <c r="H15758">
        <v>1.82944827545314E-2</v>
      </c>
    </row>
    <row r="15759" spans="1:8" x14ac:dyDescent="0.25">
      <c r="A15759" t="s">
        <v>15753</v>
      </c>
      <c r="B15759">
        <v>449.92232988907</v>
      </c>
      <c r="C15759">
        <v>445.83013641324902</v>
      </c>
      <c r="D15759">
        <v>454.01452336489098</v>
      </c>
      <c r="E15759">
        <v>1.01835763507933</v>
      </c>
      <c r="F15759">
        <v>2.62443077255641E-2</v>
      </c>
      <c r="G15759">
        <v>0.86779488158838602</v>
      </c>
      <c r="H15759">
        <v>1</v>
      </c>
    </row>
    <row r="15760" spans="1:8" x14ac:dyDescent="0.25">
      <c r="A15760" t="s">
        <v>15754</v>
      </c>
      <c r="B15760">
        <v>7.2485507101562803</v>
      </c>
      <c r="C15760">
        <v>5.3872791207583797</v>
      </c>
      <c r="D15760">
        <v>9.1098222995541906</v>
      </c>
      <c r="E15760">
        <v>1.6909876201609899</v>
      </c>
      <c r="F15760">
        <v>0.75786609771493896</v>
      </c>
      <c r="G15760">
        <v>0.54067021719904995</v>
      </c>
      <c r="H15760">
        <v>0.84353177610510499</v>
      </c>
    </row>
    <row r="15761" spans="1:8" x14ac:dyDescent="0.25">
      <c r="A15761" t="s">
        <v>15755</v>
      </c>
      <c r="B15761">
        <v>1.4494446240171801</v>
      </c>
      <c r="C15761">
        <v>1.4965075889997299</v>
      </c>
      <c r="D15761">
        <v>1.4023816590346301</v>
      </c>
      <c r="E15761">
        <v>0.93710293843012304</v>
      </c>
      <c r="F15761">
        <v>-9.3720561831397695E-2</v>
      </c>
      <c r="G15761">
        <v>1</v>
      </c>
      <c r="H15761">
        <v>1</v>
      </c>
    </row>
    <row r="15762" spans="1:8" x14ac:dyDescent="0.25">
      <c r="A15762" t="s">
        <v>15756</v>
      </c>
      <c r="B15762">
        <v>34.779738667563997</v>
      </c>
      <c r="C15762">
        <v>30.229897896716501</v>
      </c>
      <c r="D15762">
        <v>39.329579438411599</v>
      </c>
      <c r="E15762">
        <v>1.3010159535697099</v>
      </c>
      <c r="F15762">
        <v>0.37963865305861999</v>
      </c>
      <c r="G15762">
        <v>0.454694220423214</v>
      </c>
      <c r="H15762">
        <v>0.76439254429077297</v>
      </c>
    </row>
    <row r="15763" spans="1:8" x14ac:dyDescent="0.25">
      <c r="A15763" t="s">
        <v>15757</v>
      </c>
      <c r="B15763">
        <v>213.260268674728</v>
      </c>
      <c r="C15763">
        <v>179.290056541685</v>
      </c>
      <c r="D15763">
        <v>247.23048080777201</v>
      </c>
      <c r="E15763">
        <v>1.37894139572816</v>
      </c>
      <c r="F15763">
        <v>0.463561144387098</v>
      </c>
      <c r="G15763">
        <v>2.0327347967428501E-2</v>
      </c>
      <c r="H15763">
        <v>8.0422586820456901E-2</v>
      </c>
    </row>
    <row r="15764" spans="1:8" x14ac:dyDescent="0.25">
      <c r="A15764" t="s">
        <v>15758</v>
      </c>
      <c r="B15764">
        <v>18.111082913579601</v>
      </c>
      <c r="C15764">
        <v>16.611456537357999</v>
      </c>
      <c r="D15764">
        <v>19.6107092898012</v>
      </c>
      <c r="E15764">
        <v>1.18055326730068</v>
      </c>
      <c r="F15764">
        <v>0.239463138336384</v>
      </c>
      <c r="G15764">
        <v>0.82161274657595595</v>
      </c>
      <c r="H15764">
        <v>1</v>
      </c>
    </row>
    <row r="15765" spans="1:8" x14ac:dyDescent="0.25">
      <c r="A15765" t="s">
        <v>15759</v>
      </c>
      <c r="B15765">
        <v>14.863099902801601</v>
      </c>
      <c r="C15765">
        <v>15.713700183598799</v>
      </c>
      <c r="D15765">
        <v>14.012499622004499</v>
      </c>
      <c r="E15765">
        <v>0.89173774847951304</v>
      </c>
      <c r="F15765">
        <v>-0.16530860514203</v>
      </c>
      <c r="G15765">
        <v>0.81836957639220997</v>
      </c>
      <c r="H15765">
        <v>1</v>
      </c>
    </row>
    <row r="15766" spans="1:8" x14ac:dyDescent="0.25">
      <c r="A15766" t="s">
        <v>15760</v>
      </c>
      <c r="B15766">
        <v>0</v>
      </c>
      <c r="C15766">
        <v>0</v>
      </c>
      <c r="D15766">
        <v>0</v>
      </c>
      <c r="E15766" t="s">
        <v>33</v>
      </c>
      <c r="F15766" t="s">
        <v>33</v>
      </c>
      <c r="G15766" t="s">
        <v>33</v>
      </c>
      <c r="H15766" t="s">
        <v>33</v>
      </c>
    </row>
    <row r="15767" spans="1:8" x14ac:dyDescent="0.25">
      <c r="A15767" t="s">
        <v>15761</v>
      </c>
      <c r="B15767">
        <v>518.35105961833995</v>
      </c>
      <c r="C15767">
        <v>530.53157675278999</v>
      </c>
      <c r="D15767">
        <v>506.17054248389098</v>
      </c>
      <c r="E15767">
        <v>0.95408183916590705</v>
      </c>
      <c r="F15767">
        <v>-6.7815071953426495E-2</v>
      </c>
      <c r="G15767">
        <v>0.65143673269188296</v>
      </c>
      <c r="H15767">
        <v>0.92709712153677803</v>
      </c>
    </row>
    <row r="15768" spans="1:8" x14ac:dyDescent="0.25">
      <c r="A15768" t="s">
        <v>15762</v>
      </c>
      <c r="B15768">
        <v>1071.8785661628699</v>
      </c>
      <c r="C15768">
        <v>1153.2567647667599</v>
      </c>
      <c r="D15768">
        <v>990.50036755898202</v>
      </c>
      <c r="E15768">
        <v>0.85887236721243398</v>
      </c>
      <c r="F15768">
        <v>-0.219484339391738</v>
      </c>
      <c r="G15768">
        <v>0.115871888745855</v>
      </c>
      <c r="H15768">
        <v>0.30329584840719898</v>
      </c>
    </row>
    <row r="15769" spans="1:8" x14ac:dyDescent="0.25">
      <c r="A15769" t="s">
        <v>15763</v>
      </c>
      <c r="B15769">
        <v>278.38276990347902</v>
      </c>
      <c r="C15769">
        <v>307.39688594604701</v>
      </c>
      <c r="D15769">
        <v>249.368653860911</v>
      </c>
      <c r="E15769">
        <v>0.81122700086389199</v>
      </c>
      <c r="F15769">
        <v>-0.30182242311297602</v>
      </c>
      <c r="G15769">
        <v>0.102439608617415</v>
      </c>
      <c r="H15769">
        <v>0.27758757721194799</v>
      </c>
    </row>
    <row r="15770" spans="1:8" x14ac:dyDescent="0.25">
      <c r="A15770" t="s">
        <v>15764</v>
      </c>
      <c r="B15770">
        <v>50.401243039316</v>
      </c>
      <c r="C15770">
        <v>26.1907353030034</v>
      </c>
      <c r="D15770">
        <v>74.611750775628707</v>
      </c>
      <c r="E15770">
        <v>2.8487841182172802</v>
      </c>
      <c r="F15770">
        <v>1.5103462979067599</v>
      </c>
      <c r="G15770" s="1">
        <v>9.2022434378514001E-5</v>
      </c>
      <c r="H15770">
        <v>1.06577849031177E-3</v>
      </c>
    </row>
    <row r="15771" spans="1:8" x14ac:dyDescent="0.25">
      <c r="A15771" t="s">
        <v>15765</v>
      </c>
      <c r="B15771">
        <v>177.71844903610699</v>
      </c>
      <c r="C15771">
        <v>178.39971016995801</v>
      </c>
      <c r="D15771">
        <v>177.03718790225699</v>
      </c>
      <c r="E15771">
        <v>0.99236253093459004</v>
      </c>
      <c r="F15771">
        <v>-1.10608310953059E-2</v>
      </c>
      <c r="G15771">
        <v>0.92215034377724303</v>
      </c>
      <c r="H15771">
        <v>1</v>
      </c>
    </row>
    <row r="15772" spans="1:8" x14ac:dyDescent="0.25">
      <c r="A15772" t="s">
        <v>15766</v>
      </c>
      <c r="B15772">
        <v>0</v>
      </c>
      <c r="C15772">
        <v>0</v>
      </c>
      <c r="D15772">
        <v>0</v>
      </c>
      <c r="E15772" t="s">
        <v>33</v>
      </c>
      <c r="F15772" t="s">
        <v>33</v>
      </c>
      <c r="G15772" t="s">
        <v>33</v>
      </c>
      <c r="H15772" t="s">
        <v>33</v>
      </c>
    </row>
    <row r="15773" spans="1:8" x14ac:dyDescent="0.25">
      <c r="A15773" t="s">
        <v>15767</v>
      </c>
      <c r="B15773">
        <v>798.78831118350502</v>
      </c>
      <c r="C15773">
        <v>683.04252073107602</v>
      </c>
      <c r="D15773">
        <v>914.53410163593503</v>
      </c>
      <c r="E15773">
        <v>1.33891240132033</v>
      </c>
      <c r="F15773">
        <v>0.421061575064894</v>
      </c>
      <c r="G15773">
        <v>2.4304644324662102E-3</v>
      </c>
      <c r="H15773">
        <v>1.5284241389072899E-2</v>
      </c>
    </row>
    <row r="15774" spans="1:8" x14ac:dyDescent="0.25">
      <c r="A15774" t="s">
        <v>15768</v>
      </c>
      <c r="B15774">
        <v>8928.65410146049</v>
      </c>
      <c r="C15774">
        <v>9461.40800489713</v>
      </c>
      <c r="D15774">
        <v>8395.90019802385</v>
      </c>
      <c r="E15774">
        <v>0.88738380098165304</v>
      </c>
      <c r="F15774">
        <v>-0.172369877605657</v>
      </c>
      <c r="G15774">
        <v>0.12088479730014</v>
      </c>
      <c r="H15774">
        <v>0.31241880841584102</v>
      </c>
    </row>
    <row r="15775" spans="1:8" x14ac:dyDescent="0.25">
      <c r="A15775" t="s">
        <v>15769</v>
      </c>
      <c r="B15775">
        <v>16210.253008425299</v>
      </c>
      <c r="C15775">
        <v>18565.656822483201</v>
      </c>
      <c r="D15775">
        <v>13854.8491943675</v>
      </c>
      <c r="E15775">
        <v>0.74626226946030405</v>
      </c>
      <c r="F15775">
        <v>-0.42224534865193603</v>
      </c>
      <c r="G15775">
        <v>1.25697398463645E-4</v>
      </c>
      <c r="H15775">
        <v>1.3702615248629201E-3</v>
      </c>
    </row>
    <row r="15776" spans="1:8" x14ac:dyDescent="0.25">
      <c r="A15776" t="s">
        <v>15770</v>
      </c>
      <c r="B15776">
        <v>8056.0229815297998</v>
      </c>
      <c r="C15776">
        <v>9554.5551387986197</v>
      </c>
      <c r="D15776">
        <v>6557.4908242609799</v>
      </c>
      <c r="E15776">
        <v>0.68632089396110996</v>
      </c>
      <c r="F15776">
        <v>-0.54304481895388301</v>
      </c>
      <c r="G15776" s="1">
        <v>2.8288882559259701E-5</v>
      </c>
      <c r="H15776">
        <v>3.94990929636583E-4</v>
      </c>
    </row>
    <row r="15777" spans="1:8" x14ac:dyDescent="0.25">
      <c r="A15777" t="s">
        <v>15771</v>
      </c>
      <c r="B15777">
        <v>139.658590413177</v>
      </c>
      <c r="C15777">
        <v>99.673926211570503</v>
      </c>
      <c r="D15777">
        <v>179.64325461478299</v>
      </c>
      <c r="E15777">
        <v>1.80230940470296</v>
      </c>
      <c r="F15777">
        <v>0.849846701669421</v>
      </c>
      <c r="G15777">
        <v>0.14979840691009</v>
      </c>
      <c r="H15777">
        <v>0.36497518986974398</v>
      </c>
    </row>
    <row r="15778" spans="1:8" x14ac:dyDescent="0.25">
      <c r="A15778" t="s">
        <v>15772</v>
      </c>
      <c r="B15778">
        <v>122.09061479195201</v>
      </c>
      <c r="C15778">
        <v>97.728540445691195</v>
      </c>
      <c r="D15778">
        <v>146.452689138213</v>
      </c>
      <c r="E15778">
        <v>1.4985662168934</v>
      </c>
      <c r="F15778">
        <v>0.58358283338308803</v>
      </c>
      <c r="G15778">
        <v>1.7735705221598501E-2</v>
      </c>
      <c r="H15778">
        <v>7.2629629710655105E-2</v>
      </c>
    </row>
    <row r="15779" spans="1:8" x14ac:dyDescent="0.25">
      <c r="A15779" t="s">
        <v>15773</v>
      </c>
      <c r="B15779">
        <v>272.52637896549697</v>
      </c>
      <c r="C15779">
        <v>233.31272080762901</v>
      </c>
      <c r="D15779">
        <v>311.74003712336503</v>
      </c>
      <c r="E15779">
        <v>1.33614676492672</v>
      </c>
      <c r="F15779">
        <v>0.41807848490981397</v>
      </c>
      <c r="G15779">
        <v>2.58638572884764E-2</v>
      </c>
      <c r="H15779">
        <v>9.6918114403080902E-2</v>
      </c>
    </row>
    <row r="15780" spans="1:8" x14ac:dyDescent="0.25">
      <c r="A15780" t="s">
        <v>15774</v>
      </c>
      <c r="B15780">
        <v>39.054580146260001</v>
      </c>
      <c r="C15780">
        <v>25.8902481880782</v>
      </c>
      <c r="D15780">
        <v>52.218912104441699</v>
      </c>
      <c r="E15780">
        <v>2.0169336240077902</v>
      </c>
      <c r="F15780">
        <v>1.0121636065634201</v>
      </c>
      <c r="G15780">
        <v>1.92200177484632E-2</v>
      </c>
      <c r="H15780">
        <v>7.7059897401835706E-2</v>
      </c>
    </row>
    <row r="15781" spans="1:8" x14ac:dyDescent="0.25">
      <c r="A15781" t="s">
        <v>15775</v>
      </c>
      <c r="B15781">
        <v>21.167526479432102</v>
      </c>
      <c r="C15781">
        <v>17.3600808309595</v>
      </c>
      <c r="D15781">
        <v>24.974972127904799</v>
      </c>
      <c r="E15781">
        <v>1.4386437696398899</v>
      </c>
      <c r="F15781">
        <v>0.52470940278189304</v>
      </c>
      <c r="G15781">
        <v>0.36637422844551498</v>
      </c>
      <c r="H15781">
        <v>0.669577920751663</v>
      </c>
    </row>
    <row r="15782" spans="1:8" x14ac:dyDescent="0.25">
      <c r="A15782" t="s">
        <v>15776</v>
      </c>
      <c r="B15782">
        <v>2744.6924568180002</v>
      </c>
      <c r="C15782">
        <v>3122.0084573632298</v>
      </c>
      <c r="D15782">
        <v>2367.3764562727602</v>
      </c>
      <c r="E15782">
        <v>0.75828636872822397</v>
      </c>
      <c r="F15782">
        <v>-0.399185306224425</v>
      </c>
      <c r="G15782">
        <v>1.07817896353175E-3</v>
      </c>
      <c r="H15782">
        <v>7.9398792903619207E-3</v>
      </c>
    </row>
    <row r="15783" spans="1:8" x14ac:dyDescent="0.25">
      <c r="A15783" t="s">
        <v>15777</v>
      </c>
      <c r="B15783">
        <v>172.19803120284701</v>
      </c>
      <c r="C15783">
        <v>212.36087356343</v>
      </c>
      <c r="D15783">
        <v>132.035188842265</v>
      </c>
      <c r="E15783">
        <v>0.62174913215746896</v>
      </c>
      <c r="F15783">
        <v>-0.68559550616932896</v>
      </c>
      <c r="G15783">
        <v>1.85824468133387E-3</v>
      </c>
      <c r="H15783">
        <v>1.2300363286004701E-2</v>
      </c>
    </row>
    <row r="15784" spans="1:8" x14ac:dyDescent="0.25">
      <c r="A15784" t="s">
        <v>15778</v>
      </c>
      <c r="B15784">
        <v>380.46950752775803</v>
      </c>
      <c r="C15784">
        <v>421.88082800183099</v>
      </c>
      <c r="D15784">
        <v>339.05818705368603</v>
      </c>
      <c r="E15784">
        <v>0.80368237793496999</v>
      </c>
      <c r="F15784">
        <v>-0.31530264611338799</v>
      </c>
      <c r="G15784">
        <v>6.3204470616029004E-2</v>
      </c>
      <c r="H15784">
        <v>0.19228432423044101</v>
      </c>
    </row>
    <row r="15785" spans="1:8" x14ac:dyDescent="0.25">
      <c r="A15785" t="s">
        <v>15779</v>
      </c>
      <c r="B15785">
        <v>588.64552743481704</v>
      </c>
      <c r="C15785">
        <v>425.62691346265098</v>
      </c>
      <c r="D15785">
        <v>751.66414140698305</v>
      </c>
      <c r="E15785">
        <v>1.7660164750670599</v>
      </c>
      <c r="F15785">
        <v>0.82049880186898105</v>
      </c>
      <c r="G15785">
        <v>1.46338557648727E-3</v>
      </c>
      <c r="H15785">
        <v>1.01417072027793E-2</v>
      </c>
    </row>
    <row r="15786" spans="1:8" x14ac:dyDescent="0.25">
      <c r="A15786" t="s">
        <v>15780</v>
      </c>
      <c r="B15786">
        <v>15.1701253896984</v>
      </c>
      <c r="C15786">
        <v>13.1695631824789</v>
      </c>
      <c r="D15786">
        <v>17.170687596917801</v>
      </c>
      <c r="E15786">
        <v>1.30381603087353</v>
      </c>
      <c r="F15786">
        <v>0.38274031890151</v>
      </c>
      <c r="G15786">
        <v>0.62593980086067202</v>
      </c>
      <c r="H15786">
        <v>0.90735055862519098</v>
      </c>
    </row>
    <row r="15787" spans="1:8" x14ac:dyDescent="0.25">
      <c r="A15787" t="s">
        <v>15781</v>
      </c>
      <c r="B15787">
        <v>30.451620538028202</v>
      </c>
      <c r="C15787">
        <v>35.768532072242301</v>
      </c>
      <c r="D15787">
        <v>25.134709003814201</v>
      </c>
      <c r="E15787">
        <v>0.70270451560743896</v>
      </c>
      <c r="F15787">
        <v>-0.50900992547954904</v>
      </c>
      <c r="G15787">
        <v>0.29826619254660303</v>
      </c>
      <c r="H15787">
        <v>0.58739412774414701</v>
      </c>
    </row>
    <row r="15788" spans="1:8" x14ac:dyDescent="0.25">
      <c r="A15788" t="s">
        <v>15782</v>
      </c>
      <c r="B15788">
        <v>0.29937561762026998</v>
      </c>
      <c r="C15788">
        <v>0.59875123524053897</v>
      </c>
      <c r="D15788">
        <v>0</v>
      </c>
      <c r="E15788">
        <v>0</v>
      </c>
      <c r="F15788" t="e">
        <f>-Inf</f>
        <v>#NAME?</v>
      </c>
      <c r="G15788">
        <v>0.98397824126404099</v>
      </c>
      <c r="H15788">
        <v>1</v>
      </c>
    </row>
    <row r="15789" spans="1:8" x14ac:dyDescent="0.25">
      <c r="A15789" t="s">
        <v>15783</v>
      </c>
      <c r="B15789">
        <v>350.20905634836498</v>
      </c>
      <c r="C15789">
        <v>339.88895868403898</v>
      </c>
      <c r="D15789">
        <v>360.52915401269001</v>
      </c>
      <c r="E15789">
        <v>1.0607262895757601</v>
      </c>
      <c r="F15789">
        <v>8.50524304139193E-2</v>
      </c>
      <c r="G15789">
        <v>0.85144330188471395</v>
      </c>
      <c r="H15789">
        <v>1</v>
      </c>
    </row>
    <row r="15790" spans="1:8" x14ac:dyDescent="0.25">
      <c r="A15790" t="s">
        <v>15784</v>
      </c>
      <c r="B15790">
        <v>7.0301092148082596</v>
      </c>
      <c r="C15790">
        <v>4.3403907068414798</v>
      </c>
      <c r="D15790">
        <v>9.7198277227750296</v>
      </c>
      <c r="E15790">
        <v>2.2393900409597398</v>
      </c>
      <c r="F15790">
        <v>1.16310582839198</v>
      </c>
      <c r="G15790">
        <v>0.267812447948093</v>
      </c>
      <c r="H15790">
        <v>0.54532056094239001</v>
      </c>
    </row>
    <row r="15791" spans="1:8" x14ac:dyDescent="0.25">
      <c r="A15791" t="s">
        <v>15785</v>
      </c>
      <c r="B15791">
        <v>0.22443908843979801</v>
      </c>
      <c r="C15791">
        <v>0.44887817687959602</v>
      </c>
      <c r="D15791">
        <v>0</v>
      </c>
      <c r="E15791">
        <v>0</v>
      </c>
      <c r="F15791" t="e">
        <f>-Inf</f>
        <v>#NAME?</v>
      </c>
      <c r="G15791">
        <v>0.98397682774395001</v>
      </c>
      <c r="H15791">
        <v>1</v>
      </c>
    </row>
    <row r="15792" spans="1:8" x14ac:dyDescent="0.25">
      <c r="A15792" t="s">
        <v>15786</v>
      </c>
      <c r="B15792">
        <v>0</v>
      </c>
      <c r="C15792">
        <v>0</v>
      </c>
      <c r="D15792">
        <v>0</v>
      </c>
      <c r="E15792" t="s">
        <v>33</v>
      </c>
      <c r="F15792" t="s">
        <v>33</v>
      </c>
      <c r="G15792" t="s">
        <v>33</v>
      </c>
      <c r="H15792" t="s">
        <v>33</v>
      </c>
    </row>
    <row r="15793" spans="1:8" x14ac:dyDescent="0.25">
      <c r="A15793" t="s">
        <v>15787</v>
      </c>
      <c r="B15793">
        <v>1.0104930450475</v>
      </c>
      <c r="C15793">
        <v>1.4965075889997299</v>
      </c>
      <c r="D15793">
        <v>0.52447850109526295</v>
      </c>
      <c r="E15793">
        <v>0.35046832034164699</v>
      </c>
      <c r="F15793">
        <v>-1.51264405336642</v>
      </c>
      <c r="G15793">
        <v>0.76726737132978395</v>
      </c>
      <c r="H15793">
        <v>0.99237006878711398</v>
      </c>
    </row>
    <row r="15794" spans="1:8" x14ac:dyDescent="0.25">
      <c r="A15794" t="s">
        <v>15788</v>
      </c>
      <c r="B15794">
        <v>1037.1447237934899</v>
      </c>
      <c r="C15794">
        <v>615.67152129436499</v>
      </c>
      <c r="D15794">
        <v>1458.61792629261</v>
      </c>
      <c r="E15794">
        <v>2.3691495803250202</v>
      </c>
      <c r="F15794">
        <v>1.24436928848129</v>
      </c>
      <c r="G15794" s="1">
        <v>2.5883740252861199E-10</v>
      </c>
      <c r="H15794" s="1">
        <v>2.3890028567743401E-8</v>
      </c>
    </row>
    <row r="15795" spans="1:8" x14ac:dyDescent="0.25">
      <c r="A15795" t="s">
        <v>15789</v>
      </c>
      <c r="B15795">
        <v>0.26223925054763197</v>
      </c>
      <c r="C15795">
        <v>0</v>
      </c>
      <c r="D15795">
        <v>0.52447850109526295</v>
      </c>
      <c r="E15795" t="s">
        <v>12</v>
      </c>
      <c r="F15795" t="s">
        <v>12</v>
      </c>
      <c r="G15795">
        <v>1</v>
      </c>
      <c r="H15795">
        <v>1</v>
      </c>
    </row>
    <row r="15796" spans="1:8" x14ac:dyDescent="0.25">
      <c r="A15796" t="s">
        <v>15790</v>
      </c>
      <c r="B15796">
        <v>0</v>
      </c>
      <c r="C15796">
        <v>0</v>
      </c>
      <c r="D15796">
        <v>0</v>
      </c>
      <c r="E15796" t="s">
        <v>33</v>
      </c>
      <c r="F15796" t="s">
        <v>33</v>
      </c>
      <c r="G15796" t="s">
        <v>33</v>
      </c>
      <c r="H15796" t="s">
        <v>33</v>
      </c>
    </row>
    <row r="15797" spans="1:8" x14ac:dyDescent="0.25">
      <c r="A15797" t="s">
        <v>15791</v>
      </c>
      <c r="B15797">
        <v>0</v>
      </c>
      <c r="C15797">
        <v>0</v>
      </c>
      <c r="D15797">
        <v>0</v>
      </c>
      <c r="E15797" t="s">
        <v>33</v>
      </c>
      <c r="F15797" t="s">
        <v>33</v>
      </c>
      <c r="G15797" t="s">
        <v>33</v>
      </c>
      <c r="H15797" t="s">
        <v>33</v>
      </c>
    </row>
    <row r="15798" spans="1:8" x14ac:dyDescent="0.25">
      <c r="A15798" t="s">
        <v>15792</v>
      </c>
      <c r="B15798">
        <v>0</v>
      </c>
      <c r="C15798">
        <v>0</v>
      </c>
      <c r="D15798">
        <v>0</v>
      </c>
      <c r="E15798" t="s">
        <v>33</v>
      </c>
      <c r="F15798" t="s">
        <v>33</v>
      </c>
      <c r="G15798" t="s">
        <v>33</v>
      </c>
      <c r="H15798" t="s">
        <v>33</v>
      </c>
    </row>
    <row r="15799" spans="1:8" x14ac:dyDescent="0.25">
      <c r="A15799" t="s">
        <v>15793</v>
      </c>
      <c r="B15799">
        <v>0.48667833898742902</v>
      </c>
      <c r="C15799">
        <v>0.44887817687959602</v>
      </c>
      <c r="D15799">
        <v>0.52447850109526295</v>
      </c>
      <c r="E15799">
        <v>1.16842058293234</v>
      </c>
      <c r="F15799">
        <v>0.224559678063073</v>
      </c>
      <c r="G15799">
        <v>1</v>
      </c>
      <c r="H15799">
        <v>1</v>
      </c>
    </row>
    <row r="15800" spans="1:8" x14ac:dyDescent="0.25">
      <c r="A15800" t="s">
        <v>15794</v>
      </c>
      <c r="B15800">
        <v>1.38480519184824</v>
      </c>
      <c r="C15800">
        <v>2.2451318826012101</v>
      </c>
      <c r="D15800">
        <v>0.52447850109526295</v>
      </c>
      <c r="E15800">
        <v>0.23360698993219101</v>
      </c>
      <c r="F15800">
        <v>-2.0978446520494098</v>
      </c>
      <c r="G15800">
        <v>0.588128141022079</v>
      </c>
      <c r="H15800">
        <v>0.87843404830833005</v>
      </c>
    </row>
    <row r="15801" spans="1:8" x14ac:dyDescent="0.25">
      <c r="A15801" t="s">
        <v>15795</v>
      </c>
      <c r="B15801">
        <v>0</v>
      </c>
      <c r="C15801">
        <v>0</v>
      </c>
      <c r="D15801">
        <v>0</v>
      </c>
      <c r="E15801" t="s">
        <v>33</v>
      </c>
      <c r="F15801" t="s">
        <v>33</v>
      </c>
      <c r="G15801" t="s">
        <v>33</v>
      </c>
      <c r="H15801" t="s">
        <v>33</v>
      </c>
    </row>
    <row r="15802" spans="1:8" x14ac:dyDescent="0.25">
      <c r="A15802" t="s">
        <v>15796</v>
      </c>
      <c r="B15802">
        <v>0</v>
      </c>
      <c r="C15802">
        <v>0</v>
      </c>
      <c r="D15802">
        <v>0</v>
      </c>
      <c r="E15802" t="s">
        <v>33</v>
      </c>
      <c r="F15802" t="s">
        <v>33</v>
      </c>
      <c r="G15802" t="s">
        <v>33</v>
      </c>
      <c r="H15802" t="s">
        <v>33</v>
      </c>
    </row>
    <row r="15803" spans="1:8" x14ac:dyDescent="0.25">
      <c r="A15803" t="s">
        <v>15797</v>
      </c>
      <c r="B15803">
        <v>320.647210696662</v>
      </c>
      <c r="C15803">
        <v>205.471899866249</v>
      </c>
      <c r="D15803">
        <v>435.82252152707503</v>
      </c>
      <c r="E15803">
        <v>2.1210808962722898</v>
      </c>
      <c r="F15803">
        <v>1.0847996451142199</v>
      </c>
      <c r="G15803" s="1">
        <v>3.1866546518221801E-5</v>
      </c>
      <c r="H15803">
        <v>4.3482494634947399E-4</v>
      </c>
    </row>
    <row r="15804" spans="1:8" x14ac:dyDescent="0.25">
      <c r="A15804" t="s">
        <v>15798</v>
      </c>
      <c r="B15804">
        <v>96.066725004443498</v>
      </c>
      <c r="C15804">
        <v>90.095388444128403</v>
      </c>
      <c r="D15804">
        <v>102.038061564759</v>
      </c>
      <c r="E15804">
        <v>1.13255587579864</v>
      </c>
      <c r="F15804">
        <v>0.17958222885786099</v>
      </c>
      <c r="G15804">
        <v>0.50653137683587501</v>
      </c>
      <c r="H15804">
        <v>0.81346941378532001</v>
      </c>
    </row>
    <row r="15805" spans="1:8" x14ac:dyDescent="0.25">
      <c r="A15805" t="s">
        <v>15799</v>
      </c>
      <c r="B15805">
        <v>0.70119082951731304</v>
      </c>
      <c r="C15805">
        <v>0</v>
      </c>
      <c r="D15805">
        <v>1.4023816590346301</v>
      </c>
      <c r="E15805" t="s">
        <v>12</v>
      </c>
      <c r="F15805" t="s">
        <v>12</v>
      </c>
      <c r="G15805">
        <v>0.58171150128461502</v>
      </c>
      <c r="H15805">
        <v>0.87334364365369499</v>
      </c>
    </row>
    <row r="15806" spans="1:8" x14ac:dyDescent="0.25">
      <c r="A15806" t="s">
        <v>15800</v>
      </c>
      <c r="B15806">
        <v>1.93049586901446</v>
      </c>
      <c r="C15806">
        <v>2.5441370011198701</v>
      </c>
      <c r="D15806">
        <v>1.31685473690905</v>
      </c>
      <c r="E15806">
        <v>0.51760370464695904</v>
      </c>
      <c r="F15806">
        <v>-0.95008015171329996</v>
      </c>
      <c r="G15806">
        <v>0.80516765153810799</v>
      </c>
      <c r="H15806">
        <v>1</v>
      </c>
    </row>
    <row r="15807" spans="1:8" x14ac:dyDescent="0.25">
      <c r="A15807" t="s">
        <v>15801</v>
      </c>
      <c r="B15807">
        <v>0</v>
      </c>
      <c r="C15807">
        <v>0</v>
      </c>
      <c r="D15807">
        <v>0</v>
      </c>
      <c r="E15807" t="s">
        <v>33</v>
      </c>
      <c r="F15807" t="s">
        <v>33</v>
      </c>
      <c r="G15807" t="s">
        <v>33</v>
      </c>
      <c r="H15807" t="s">
        <v>33</v>
      </c>
    </row>
    <row r="15808" spans="1:8" x14ac:dyDescent="0.25">
      <c r="A15808" t="s">
        <v>15802</v>
      </c>
      <c r="B15808">
        <v>0.21947578948484101</v>
      </c>
      <c r="C15808">
        <v>0</v>
      </c>
      <c r="D15808">
        <v>0.43895157896968201</v>
      </c>
      <c r="E15808" t="s">
        <v>12</v>
      </c>
      <c r="F15808" t="s">
        <v>12</v>
      </c>
      <c r="G15808">
        <v>1</v>
      </c>
      <c r="H15808">
        <v>1</v>
      </c>
    </row>
    <row r="15809" spans="1:8" x14ac:dyDescent="0.25">
      <c r="A15809" t="s">
        <v>15803</v>
      </c>
      <c r="B15809">
        <v>1.26710520160498</v>
      </c>
      <c r="C15809">
        <v>2.0952588242402701</v>
      </c>
      <c r="D15809">
        <v>0.43895157896968201</v>
      </c>
      <c r="E15809">
        <v>0.20949754459516201</v>
      </c>
      <c r="F15809">
        <v>-2.2549947598942</v>
      </c>
      <c r="G15809">
        <v>0.59985339658044601</v>
      </c>
      <c r="H15809">
        <v>0.88580963364380305</v>
      </c>
    </row>
    <row r="15810" spans="1:8" x14ac:dyDescent="0.25">
      <c r="A15810" t="s">
        <v>15804</v>
      </c>
      <c r="B15810">
        <v>0.52381470606006697</v>
      </c>
      <c r="C15810">
        <v>1.0476294121201299</v>
      </c>
      <c r="D15810">
        <v>0</v>
      </c>
      <c r="E15810">
        <v>0</v>
      </c>
      <c r="F15810" t="e">
        <f>-Inf</f>
        <v>#NAME?</v>
      </c>
      <c r="G15810">
        <v>0.72141301550678405</v>
      </c>
      <c r="H15810">
        <v>0.96903564005272602</v>
      </c>
    </row>
    <row r="15811" spans="1:8" x14ac:dyDescent="0.25">
      <c r="A15811" t="s">
        <v>15805</v>
      </c>
      <c r="B15811">
        <v>0.29937561762026998</v>
      </c>
      <c r="C15811">
        <v>0.59875123524053897</v>
      </c>
      <c r="D15811">
        <v>0</v>
      </c>
      <c r="E15811">
        <v>0</v>
      </c>
      <c r="F15811" t="e">
        <f>-Inf</f>
        <v>#NAME?</v>
      </c>
      <c r="G15811">
        <v>0.98397824126404099</v>
      </c>
      <c r="H15811">
        <v>1</v>
      </c>
    </row>
    <row r="15812" spans="1:8" x14ac:dyDescent="0.25">
      <c r="A15812" t="s">
        <v>15806</v>
      </c>
      <c r="B15812">
        <v>0.29937561762026998</v>
      </c>
      <c r="C15812">
        <v>0.59875123524053897</v>
      </c>
      <c r="D15812">
        <v>0</v>
      </c>
      <c r="E15812">
        <v>0</v>
      </c>
      <c r="F15812" t="e">
        <f>-Inf</f>
        <v>#NAME?</v>
      </c>
      <c r="G15812">
        <v>0.98397824126404099</v>
      </c>
      <c r="H15812">
        <v>1</v>
      </c>
    </row>
    <row r="15813" spans="1:8" x14ac:dyDescent="0.25">
      <c r="A15813" t="s">
        <v>15807</v>
      </c>
      <c r="B15813">
        <v>0.78109065765274199</v>
      </c>
      <c r="C15813">
        <v>0.59875123524053897</v>
      </c>
      <c r="D15813">
        <v>0.96343008006494502</v>
      </c>
      <c r="E15813">
        <v>1.6090657076939501</v>
      </c>
      <c r="F15813">
        <v>0.68622324105740595</v>
      </c>
      <c r="G15813">
        <v>1</v>
      </c>
      <c r="H15813">
        <v>1</v>
      </c>
    </row>
    <row r="15814" spans="1:8" x14ac:dyDescent="0.25">
      <c r="A15814" t="s">
        <v>15808</v>
      </c>
      <c r="B15814">
        <v>0</v>
      </c>
      <c r="C15814">
        <v>0</v>
      </c>
      <c r="D15814">
        <v>0</v>
      </c>
      <c r="E15814" t="s">
        <v>33</v>
      </c>
      <c r="F15814" t="s">
        <v>33</v>
      </c>
      <c r="G15814" t="s">
        <v>33</v>
      </c>
      <c r="H15814" t="s">
        <v>33</v>
      </c>
    </row>
    <row r="15815" spans="1:8" x14ac:dyDescent="0.25">
      <c r="A15815" t="s">
        <v>15809</v>
      </c>
      <c r="B15815">
        <v>0.29937561762026998</v>
      </c>
      <c r="C15815">
        <v>0.59875123524053897</v>
      </c>
      <c r="D15815">
        <v>0</v>
      </c>
      <c r="E15815">
        <v>0</v>
      </c>
      <c r="F15815" t="e">
        <f>-Inf</f>
        <v>#NAME?</v>
      </c>
      <c r="G15815">
        <v>0.98397824126404099</v>
      </c>
      <c r="H15815">
        <v>1</v>
      </c>
    </row>
    <row r="15816" spans="1:8" x14ac:dyDescent="0.25">
      <c r="A15816" t="s">
        <v>15810</v>
      </c>
      <c r="B15816">
        <v>0.44887817687959602</v>
      </c>
      <c r="C15816">
        <v>0.89775635375919105</v>
      </c>
      <c r="D15816">
        <v>0</v>
      </c>
      <c r="E15816">
        <v>0</v>
      </c>
      <c r="F15816" t="e">
        <f>-Inf</f>
        <v>#NAME?</v>
      </c>
      <c r="G15816">
        <v>0.740288830177385</v>
      </c>
      <c r="H15816">
        <v>0.97880201825342195</v>
      </c>
    </row>
    <row r="15817" spans="1:8" x14ac:dyDescent="0.25">
      <c r="A15817" t="s">
        <v>15811</v>
      </c>
      <c r="B15817">
        <v>0</v>
      </c>
      <c r="C15817">
        <v>0</v>
      </c>
      <c r="D15817">
        <v>0</v>
      </c>
      <c r="E15817" t="s">
        <v>33</v>
      </c>
      <c r="F15817" t="s">
        <v>33</v>
      </c>
      <c r="G15817" t="s">
        <v>33</v>
      </c>
      <c r="H15817" t="s">
        <v>33</v>
      </c>
    </row>
    <row r="15818" spans="1:8" x14ac:dyDescent="0.25">
      <c r="A15818" t="s">
        <v>15812</v>
      </c>
      <c r="B15818">
        <v>0.44391487792463902</v>
      </c>
      <c r="C15818">
        <v>0.44887817687959602</v>
      </c>
      <c r="D15818">
        <v>0.43895157896968201</v>
      </c>
      <c r="E15818">
        <v>0.97788576406427496</v>
      </c>
      <c r="F15818">
        <v>-3.2262154499161297E-2</v>
      </c>
      <c r="G15818">
        <v>1</v>
      </c>
      <c r="H15818">
        <v>1</v>
      </c>
    </row>
    <row r="15819" spans="1:8" x14ac:dyDescent="0.25">
      <c r="A15819" t="s">
        <v>15813</v>
      </c>
      <c r="B15819">
        <v>45.234164770065</v>
      </c>
      <c r="C15819">
        <v>43.699207195917303</v>
      </c>
      <c r="D15819">
        <v>46.769122344212597</v>
      </c>
      <c r="E15819">
        <v>1.07025104905295</v>
      </c>
      <c r="F15819">
        <v>9.7949249655592499E-2</v>
      </c>
      <c r="G15819">
        <v>0.886427744378814</v>
      </c>
      <c r="H15819">
        <v>1</v>
      </c>
    </row>
    <row r="15820" spans="1:8" x14ac:dyDescent="0.25">
      <c r="A15820" t="s">
        <v>15814</v>
      </c>
      <c r="B15820">
        <v>0</v>
      </c>
      <c r="C15820">
        <v>0</v>
      </c>
      <c r="D15820">
        <v>0</v>
      </c>
      <c r="E15820" t="s">
        <v>33</v>
      </c>
      <c r="F15820" t="s">
        <v>33</v>
      </c>
      <c r="G15820" t="s">
        <v>33</v>
      </c>
      <c r="H15820" t="s">
        <v>33</v>
      </c>
    </row>
    <row r="15821" spans="1:8" x14ac:dyDescent="0.25">
      <c r="A15821" t="s">
        <v>15815</v>
      </c>
      <c r="B15821">
        <v>0</v>
      </c>
      <c r="C15821">
        <v>0</v>
      </c>
      <c r="D15821">
        <v>0</v>
      </c>
      <c r="E15821" t="s">
        <v>33</v>
      </c>
      <c r="F15821" t="s">
        <v>33</v>
      </c>
      <c r="G15821" t="s">
        <v>33</v>
      </c>
      <c r="H15821" t="s">
        <v>33</v>
      </c>
    </row>
    <row r="15822" spans="1:8" x14ac:dyDescent="0.25">
      <c r="A15822" t="s">
        <v>15816</v>
      </c>
      <c r="B15822">
        <v>10.8059131396325</v>
      </c>
      <c r="C15822">
        <v>8.8306544720439106</v>
      </c>
      <c r="D15822">
        <v>12.781171807221</v>
      </c>
      <c r="E15822">
        <v>1.4473640484613799</v>
      </c>
      <c r="F15822">
        <v>0.533427841601811</v>
      </c>
      <c r="G15822">
        <v>0.51640327849994705</v>
      </c>
      <c r="H15822">
        <v>0.82293485093342</v>
      </c>
    </row>
    <row r="15823" spans="1:8" x14ac:dyDescent="0.25">
      <c r="A15823" t="s">
        <v>15817</v>
      </c>
      <c r="B15823">
        <v>2.3110989048405499</v>
      </c>
      <c r="C15823">
        <v>1.6463806473606699</v>
      </c>
      <c r="D15823">
        <v>2.9758171623204199</v>
      </c>
      <c r="E15823">
        <v>1.8074903680937799</v>
      </c>
      <c r="F15823">
        <v>0.85398795924257997</v>
      </c>
      <c r="G15823">
        <v>0.75595915757897203</v>
      </c>
      <c r="H15823">
        <v>0.98940853681950802</v>
      </c>
    </row>
    <row r="15824" spans="1:8" x14ac:dyDescent="0.25">
      <c r="A15824" t="s">
        <v>15818</v>
      </c>
      <c r="B15824">
        <v>29.126251948853401</v>
      </c>
      <c r="C15824">
        <v>25.5927250659661</v>
      </c>
      <c r="D15824">
        <v>32.659778831740802</v>
      </c>
      <c r="E15824">
        <v>1.2761352590456501</v>
      </c>
      <c r="F15824">
        <v>0.35178125011579597</v>
      </c>
      <c r="G15824">
        <v>0.47539869717598099</v>
      </c>
      <c r="H15824">
        <v>0.78504686226014397</v>
      </c>
    </row>
    <row r="15825" spans="1:8" x14ac:dyDescent="0.25">
      <c r="A15825" t="s">
        <v>15819</v>
      </c>
      <c r="B15825">
        <v>88.076906574028598</v>
      </c>
      <c r="C15825">
        <v>81.116342910130001</v>
      </c>
      <c r="D15825">
        <v>95.037470237927195</v>
      </c>
      <c r="E15825">
        <v>1.1716192671952801</v>
      </c>
      <c r="F15825">
        <v>0.22850382354203599</v>
      </c>
      <c r="G15825">
        <v>0.39762211380805901</v>
      </c>
      <c r="H15825">
        <v>0.70548134900605597</v>
      </c>
    </row>
    <row r="15826" spans="1:8" x14ac:dyDescent="0.25">
      <c r="A15826" t="s">
        <v>15820</v>
      </c>
      <c r="B15826">
        <v>1550.5287021840199</v>
      </c>
      <c r="C15826">
        <v>1679.44350482349</v>
      </c>
      <c r="D15826">
        <v>1421.6138995445399</v>
      </c>
      <c r="E15826">
        <v>0.846479143514835</v>
      </c>
      <c r="F15826">
        <v>-0.24045357303744999</v>
      </c>
      <c r="G15826">
        <v>6.6378576256160296E-2</v>
      </c>
      <c r="H15826">
        <v>0.20004715597092601</v>
      </c>
    </row>
    <row r="15827" spans="1:8" x14ac:dyDescent="0.25">
      <c r="A15827" t="s">
        <v>15821</v>
      </c>
      <c r="B15827">
        <v>426.22926081421798</v>
      </c>
      <c r="C15827">
        <v>481.89767360400998</v>
      </c>
      <c r="D15827">
        <v>370.560848024427</v>
      </c>
      <c r="E15827">
        <v>0.76896168693465705</v>
      </c>
      <c r="F15827">
        <v>-0.37901637634440499</v>
      </c>
      <c r="G15827">
        <v>2.2375257061394802E-2</v>
      </c>
      <c r="H15827">
        <v>8.67348431167312E-2</v>
      </c>
    </row>
    <row r="15828" spans="1:8" x14ac:dyDescent="0.25">
      <c r="A15828" t="s">
        <v>15822</v>
      </c>
      <c r="B15828">
        <v>129.49043536993301</v>
      </c>
      <c r="C15828">
        <v>122.419063168679</v>
      </c>
      <c r="D15828">
        <v>136.56180757118699</v>
      </c>
      <c r="E15828">
        <v>1.11552730462429</v>
      </c>
      <c r="F15828">
        <v>0.157725826682867</v>
      </c>
      <c r="G15828">
        <v>0.55021436516597699</v>
      </c>
      <c r="H15828">
        <v>0.85155715403364396</v>
      </c>
    </row>
    <row r="15829" spans="1:8" x14ac:dyDescent="0.25">
      <c r="A15829" t="s">
        <v>15823</v>
      </c>
      <c r="B15829">
        <v>34219.509380139803</v>
      </c>
      <c r="C15829">
        <v>31753.288313341101</v>
      </c>
      <c r="D15829">
        <v>36685.730446938498</v>
      </c>
      <c r="E15829">
        <v>1.15533642011889</v>
      </c>
      <c r="F15829">
        <v>0.20831300832187999</v>
      </c>
      <c r="G15829">
        <v>6.5017091642955299E-2</v>
      </c>
      <c r="H15829">
        <v>0.196867028161156</v>
      </c>
    </row>
    <row r="15830" spans="1:8" x14ac:dyDescent="0.25">
      <c r="A15830" t="s">
        <v>15824</v>
      </c>
      <c r="B15830">
        <v>0.48667833898742902</v>
      </c>
      <c r="C15830">
        <v>0.44887817687959602</v>
      </c>
      <c r="D15830">
        <v>0.52447850109526295</v>
      </c>
      <c r="E15830">
        <v>1.16842058293234</v>
      </c>
      <c r="F15830">
        <v>0.224559678063073</v>
      </c>
      <c r="G15830">
        <v>1</v>
      </c>
      <c r="H15830">
        <v>1</v>
      </c>
    </row>
    <row r="15831" spans="1:8" x14ac:dyDescent="0.25">
      <c r="A15831" t="s">
        <v>15825</v>
      </c>
      <c r="B15831">
        <v>1675.5801563458001</v>
      </c>
      <c r="C15831">
        <v>1459.3144261642001</v>
      </c>
      <c r="D15831">
        <v>1891.8458865273899</v>
      </c>
      <c r="E15831">
        <v>1.2963936027824301</v>
      </c>
      <c r="F15831">
        <v>0.37450380662551203</v>
      </c>
      <c r="G15831">
        <v>1.0123786721758401E-2</v>
      </c>
      <c r="H15831">
        <v>4.7375952526835297E-2</v>
      </c>
    </row>
    <row r="15832" spans="1:8" x14ac:dyDescent="0.25">
      <c r="A15832" t="s">
        <v>15826</v>
      </c>
      <c r="B15832">
        <v>5.7086158650585697</v>
      </c>
      <c r="C15832">
        <v>3.4418933548790598</v>
      </c>
      <c r="D15832">
        <v>7.9753383752380804</v>
      </c>
      <c r="E15832">
        <v>2.3171369804159201</v>
      </c>
      <c r="F15832">
        <v>1.21234333342385</v>
      </c>
      <c r="G15832">
        <v>0.342783186446945</v>
      </c>
      <c r="H15832">
        <v>0.642111968117415</v>
      </c>
    </row>
    <row r="15833" spans="1:8" x14ac:dyDescent="0.25">
      <c r="A15833" t="s">
        <v>15827</v>
      </c>
      <c r="B15833">
        <v>4580.2320491339397</v>
      </c>
      <c r="C15833">
        <v>4780.1818438707196</v>
      </c>
      <c r="D15833">
        <v>4380.2822543971697</v>
      </c>
      <c r="E15833">
        <v>0.91634218058329397</v>
      </c>
      <c r="F15833">
        <v>-0.12604166463562999</v>
      </c>
      <c r="G15833">
        <v>0.34263884976618197</v>
      </c>
      <c r="H15833">
        <v>0.64190840200809296</v>
      </c>
    </row>
    <row r="15834" spans="1:8" x14ac:dyDescent="0.25">
      <c r="A15834" t="s">
        <v>15828</v>
      </c>
      <c r="B15834">
        <v>2129.4863255135901</v>
      </c>
      <c r="C15834">
        <v>2394.0677449693499</v>
      </c>
      <c r="D15834">
        <v>1864.90490605783</v>
      </c>
      <c r="E15834">
        <v>0.77896914570465203</v>
      </c>
      <c r="F15834">
        <v>-0.36036190937377399</v>
      </c>
      <c r="G15834">
        <v>4.2082072782978503E-3</v>
      </c>
      <c r="H15834">
        <v>2.3712997681529301E-2</v>
      </c>
    </row>
    <row r="15835" spans="1:8" x14ac:dyDescent="0.25">
      <c r="A15835" t="s">
        <v>15829</v>
      </c>
      <c r="B15835">
        <v>2486.60080450536</v>
      </c>
      <c r="C15835">
        <v>2822.0674334268601</v>
      </c>
      <c r="D15835">
        <v>2151.1341755838598</v>
      </c>
      <c r="E15835">
        <v>0.76225470380476101</v>
      </c>
      <c r="F15835">
        <v>-0.391654946884396</v>
      </c>
      <c r="G15835">
        <v>1.24466955614866E-3</v>
      </c>
      <c r="H15835">
        <v>8.9131471865991803E-3</v>
      </c>
    </row>
    <row r="15836" spans="1:8" x14ac:dyDescent="0.25">
      <c r="A15836" t="s">
        <v>15830</v>
      </c>
      <c r="B15836">
        <v>2.2361623756600699</v>
      </c>
      <c r="C15836">
        <v>1.4965075889997299</v>
      </c>
      <c r="D15836">
        <v>2.9758171623204199</v>
      </c>
      <c r="E15836">
        <v>1.98850789945506</v>
      </c>
      <c r="F15836">
        <v>0.991686293338502</v>
      </c>
      <c r="G15836">
        <v>0.75970322491987197</v>
      </c>
      <c r="H15836">
        <v>0.99037799477608701</v>
      </c>
    </row>
    <row r="15837" spans="1:8" x14ac:dyDescent="0.25">
      <c r="A15837" t="s">
        <v>15831</v>
      </c>
      <c r="B15837">
        <v>1124.2090828554201</v>
      </c>
      <c r="C15837">
        <v>1145.9196538909</v>
      </c>
      <c r="D15837">
        <v>1102.4985118199399</v>
      </c>
      <c r="E15837">
        <v>0.96210803966619396</v>
      </c>
      <c r="F15837">
        <v>-5.5729184739534601E-2</v>
      </c>
      <c r="G15837">
        <v>0.66888476103144701</v>
      </c>
      <c r="H15837">
        <v>0.93941380640218297</v>
      </c>
    </row>
    <row r="15838" spans="1:8" x14ac:dyDescent="0.25">
      <c r="A15838" t="s">
        <v>15832</v>
      </c>
      <c r="B15838">
        <v>286.14046702417301</v>
      </c>
      <c r="C15838">
        <v>278.65238066528099</v>
      </c>
      <c r="D15838">
        <v>293.62855338306503</v>
      </c>
      <c r="E15838">
        <v>1.05374500186228</v>
      </c>
      <c r="F15838">
        <v>7.5525788172714603E-2</v>
      </c>
      <c r="G15838">
        <v>0.84342592566224295</v>
      </c>
      <c r="H15838">
        <v>1</v>
      </c>
    </row>
    <row r="15839" spans="1:8" x14ac:dyDescent="0.25">
      <c r="A15839" t="s">
        <v>15833</v>
      </c>
      <c r="B15839">
        <v>643.595861105415</v>
      </c>
      <c r="C15839">
        <v>519.60714545291296</v>
      </c>
      <c r="D15839">
        <v>767.58457675791794</v>
      </c>
      <c r="E15839">
        <v>1.4772402255724499</v>
      </c>
      <c r="F15839">
        <v>0.56290445309060499</v>
      </c>
      <c r="G15839">
        <v>1.4101919936808699E-4</v>
      </c>
      <c r="H15839">
        <v>1.51075211323026E-3</v>
      </c>
    </row>
    <row r="15840" spans="1:8" x14ac:dyDescent="0.25">
      <c r="A15840" t="s">
        <v>15834</v>
      </c>
      <c r="B15840">
        <v>0</v>
      </c>
      <c r="C15840">
        <v>0</v>
      </c>
      <c r="D15840">
        <v>0</v>
      </c>
      <c r="E15840" t="s">
        <v>33</v>
      </c>
      <c r="F15840" t="s">
        <v>33</v>
      </c>
      <c r="G15840" t="s">
        <v>33</v>
      </c>
      <c r="H15840" t="s">
        <v>33</v>
      </c>
    </row>
    <row r="15841" spans="1:8" x14ac:dyDescent="0.25">
      <c r="A15841" t="s">
        <v>15835</v>
      </c>
      <c r="B15841">
        <v>28.603665254483399</v>
      </c>
      <c r="C15841">
        <v>29.781019719836902</v>
      </c>
      <c r="D15841">
        <v>27.4263107891299</v>
      </c>
      <c r="E15841">
        <v>0.920932561985494</v>
      </c>
      <c r="F15841">
        <v>-0.118832580320234</v>
      </c>
      <c r="G15841">
        <v>0.828386663544595</v>
      </c>
      <c r="H15841">
        <v>1</v>
      </c>
    </row>
    <row r="15842" spans="1:8" x14ac:dyDescent="0.25">
      <c r="A15842" t="s">
        <v>15836</v>
      </c>
      <c r="B15842">
        <v>1.90394989488693</v>
      </c>
      <c r="C15842">
        <v>1.7955127075183801</v>
      </c>
      <c r="D15842">
        <v>2.0123870822554699</v>
      </c>
      <c r="E15842">
        <v>1.1207868782153201</v>
      </c>
      <c r="F15842">
        <v>0.164511970406264</v>
      </c>
      <c r="G15842">
        <v>1</v>
      </c>
      <c r="H15842">
        <v>1</v>
      </c>
    </row>
    <row r="15843" spans="1:8" x14ac:dyDescent="0.25">
      <c r="A15843" t="s">
        <v>15837</v>
      </c>
      <c r="B15843">
        <v>0</v>
      </c>
      <c r="C15843">
        <v>0</v>
      </c>
      <c r="D15843">
        <v>0</v>
      </c>
      <c r="E15843" t="s">
        <v>33</v>
      </c>
      <c r="F15843" t="s">
        <v>33</v>
      </c>
      <c r="G15843" t="s">
        <v>33</v>
      </c>
      <c r="H15843" t="s">
        <v>33</v>
      </c>
    </row>
    <row r="15844" spans="1:8" x14ac:dyDescent="0.25">
      <c r="A15844" t="s">
        <v>15838</v>
      </c>
      <c r="B15844">
        <v>0</v>
      </c>
      <c r="C15844">
        <v>0</v>
      </c>
      <c r="D15844">
        <v>0</v>
      </c>
      <c r="E15844" t="s">
        <v>33</v>
      </c>
      <c r="F15844" t="s">
        <v>33</v>
      </c>
      <c r="G15844" t="s">
        <v>33</v>
      </c>
      <c r="H15844" t="s">
        <v>33</v>
      </c>
    </row>
    <row r="15845" spans="1:8" x14ac:dyDescent="0.25">
      <c r="A15845" t="s">
        <v>15839</v>
      </c>
      <c r="B15845">
        <v>0</v>
      </c>
      <c r="C15845">
        <v>0</v>
      </c>
      <c r="D15845">
        <v>0</v>
      </c>
      <c r="E15845" t="s">
        <v>33</v>
      </c>
      <c r="F15845" t="s">
        <v>33</v>
      </c>
      <c r="G15845" t="s">
        <v>33</v>
      </c>
      <c r="H15845" t="s">
        <v>33</v>
      </c>
    </row>
    <row r="15846" spans="1:8" x14ac:dyDescent="0.25">
      <c r="A15846" t="s">
        <v>15840</v>
      </c>
      <c r="B15846">
        <v>1.3695447958817499</v>
      </c>
      <c r="C15846">
        <v>0.89775635375919105</v>
      </c>
      <c r="D15846">
        <v>1.8413332380043099</v>
      </c>
      <c r="E15846">
        <v>2.0510389375625802</v>
      </c>
      <c r="F15846">
        <v>1.0363548806501499</v>
      </c>
      <c r="G15846">
        <v>0.87343710444321598</v>
      </c>
      <c r="H15846">
        <v>1</v>
      </c>
    </row>
    <row r="15847" spans="1:8" x14ac:dyDescent="0.25">
      <c r="A15847" t="s">
        <v>15841</v>
      </c>
      <c r="B15847">
        <v>0</v>
      </c>
      <c r="C15847">
        <v>0</v>
      </c>
      <c r="D15847">
        <v>0</v>
      </c>
      <c r="E15847" t="s">
        <v>33</v>
      </c>
      <c r="F15847" t="s">
        <v>33</v>
      </c>
      <c r="G15847" t="s">
        <v>33</v>
      </c>
      <c r="H15847" t="s">
        <v>33</v>
      </c>
    </row>
    <row r="15848" spans="1:8" x14ac:dyDescent="0.25">
      <c r="A15848" t="s">
        <v>15842</v>
      </c>
      <c r="B15848">
        <v>40.007341148206898</v>
      </c>
      <c r="C15848">
        <v>41.306425249564903</v>
      </c>
      <c r="D15848">
        <v>38.708257046848999</v>
      </c>
      <c r="E15848">
        <v>0.93710014393600305</v>
      </c>
      <c r="F15848">
        <v>-9.3724864036262706E-2</v>
      </c>
      <c r="G15848">
        <v>0.87293628834863402</v>
      </c>
      <c r="H15848">
        <v>1</v>
      </c>
    </row>
    <row r="15849" spans="1:8" x14ac:dyDescent="0.25">
      <c r="A15849" t="s">
        <v>15843</v>
      </c>
      <c r="B15849">
        <v>0</v>
      </c>
      <c r="C15849">
        <v>0</v>
      </c>
      <c r="D15849">
        <v>0</v>
      </c>
      <c r="E15849" t="s">
        <v>33</v>
      </c>
      <c r="F15849" t="s">
        <v>33</v>
      </c>
      <c r="G15849" t="s">
        <v>33</v>
      </c>
      <c r="H15849" t="s">
        <v>33</v>
      </c>
    </row>
    <row r="15850" spans="1:8" x14ac:dyDescent="0.25">
      <c r="A15850" t="s">
        <v>15844</v>
      </c>
      <c r="B15850">
        <v>0</v>
      </c>
      <c r="C15850">
        <v>0</v>
      </c>
      <c r="D15850">
        <v>0</v>
      </c>
      <c r="E15850" t="s">
        <v>33</v>
      </c>
      <c r="F15850" t="s">
        <v>33</v>
      </c>
      <c r="G15850" t="s">
        <v>33</v>
      </c>
      <c r="H15850" t="s">
        <v>33</v>
      </c>
    </row>
    <row r="15851" spans="1:8" x14ac:dyDescent="0.25">
      <c r="A15851" t="s">
        <v>15845</v>
      </c>
      <c r="B15851">
        <v>0</v>
      </c>
      <c r="C15851">
        <v>0</v>
      </c>
      <c r="D15851">
        <v>0</v>
      </c>
      <c r="E15851" t="s">
        <v>33</v>
      </c>
      <c r="F15851" t="s">
        <v>33</v>
      </c>
      <c r="G15851" t="s">
        <v>33</v>
      </c>
      <c r="H15851" t="s">
        <v>33</v>
      </c>
    </row>
    <row r="15852" spans="1:8" x14ac:dyDescent="0.25">
      <c r="A15852" t="s">
        <v>15846</v>
      </c>
      <c r="B15852">
        <v>10.898711479527201</v>
      </c>
      <c r="C15852">
        <v>13.9189284742836</v>
      </c>
      <c r="D15852">
        <v>7.8784944847707203</v>
      </c>
      <c r="E15852">
        <v>0.56602737052114904</v>
      </c>
      <c r="F15852">
        <v>-0.82105627794257297</v>
      </c>
      <c r="G15852">
        <v>0.350168824491008</v>
      </c>
      <c r="H15852">
        <v>0.65106802718896395</v>
      </c>
    </row>
    <row r="15853" spans="1:8" x14ac:dyDescent="0.25">
      <c r="A15853" t="s">
        <v>15847</v>
      </c>
      <c r="B15853">
        <v>29.4418306306024</v>
      </c>
      <c r="C15853">
        <v>25.591243069559599</v>
      </c>
      <c r="D15853">
        <v>33.292418191645197</v>
      </c>
      <c r="E15853">
        <v>1.3009300916392801</v>
      </c>
      <c r="F15853">
        <v>0.37954343772430499</v>
      </c>
      <c r="G15853">
        <v>0.44993701223292798</v>
      </c>
      <c r="H15853">
        <v>0.75951663348042098</v>
      </c>
    </row>
    <row r="15854" spans="1:8" x14ac:dyDescent="0.25">
      <c r="A15854" t="s">
        <v>15848</v>
      </c>
      <c r="B15854">
        <v>5207.7836354695801</v>
      </c>
      <c r="C15854">
        <v>5298.5060806384699</v>
      </c>
      <c r="D15854">
        <v>5117.0611903007002</v>
      </c>
      <c r="E15854">
        <v>0.96575546246879096</v>
      </c>
      <c r="F15854">
        <v>-5.0270162291043197E-2</v>
      </c>
      <c r="G15854">
        <v>0.72021775532874499</v>
      </c>
      <c r="H15854">
        <v>0.96903564005272602</v>
      </c>
    </row>
    <row r="15855" spans="1:8" x14ac:dyDescent="0.25">
      <c r="A15855" t="s">
        <v>15849</v>
      </c>
      <c r="B15855">
        <v>169.674535078991</v>
      </c>
      <c r="C15855">
        <v>130.649484409076</v>
      </c>
      <c r="D15855">
        <v>208.699585748907</v>
      </c>
      <c r="E15855">
        <v>1.59740076046109</v>
      </c>
      <c r="F15855">
        <v>0.67572630560864799</v>
      </c>
      <c r="G15855">
        <v>3.4375393596708702E-3</v>
      </c>
      <c r="H15855">
        <v>2.0223345650463201E-2</v>
      </c>
    </row>
    <row r="15856" spans="1:8" x14ac:dyDescent="0.25">
      <c r="A15856" t="s">
        <v>15850</v>
      </c>
      <c r="B15856">
        <v>1859.8162628709199</v>
      </c>
      <c r="C15856">
        <v>1750.3840407273501</v>
      </c>
      <c r="D15856">
        <v>1969.2484850144999</v>
      </c>
      <c r="E15856">
        <v>1.12503795692527</v>
      </c>
      <c r="F15856">
        <v>0.16997367641483699</v>
      </c>
      <c r="G15856">
        <v>0.17588136416801001</v>
      </c>
      <c r="H15856">
        <v>0.408752650922593</v>
      </c>
    </row>
    <row r="15857" spans="1:8" x14ac:dyDescent="0.25">
      <c r="A15857" t="s">
        <v>15851</v>
      </c>
      <c r="B15857">
        <v>1931.8250497157001</v>
      </c>
      <c r="C15857">
        <v>1769.8512363538</v>
      </c>
      <c r="D15857">
        <v>2093.7988630775899</v>
      </c>
      <c r="E15857">
        <v>1.18303664176385</v>
      </c>
      <c r="F15857">
        <v>0.242494758438764</v>
      </c>
      <c r="G15857">
        <v>4.5355438136825202E-2</v>
      </c>
      <c r="H15857">
        <v>0.149424707228003</v>
      </c>
    </row>
    <row r="15858" spans="1:8" x14ac:dyDescent="0.25">
      <c r="A15858" t="s">
        <v>15852</v>
      </c>
      <c r="B15858">
        <v>2726.8046985400701</v>
      </c>
      <c r="C15858">
        <v>2616.31801738999</v>
      </c>
      <c r="D15858">
        <v>2837.2913796901598</v>
      </c>
      <c r="E15858">
        <v>1.0844596722689701</v>
      </c>
      <c r="F15858">
        <v>0.116976404601401</v>
      </c>
      <c r="G15858">
        <v>0.296375385261194</v>
      </c>
      <c r="H15858">
        <v>0.58501471637760205</v>
      </c>
    </row>
    <row r="15859" spans="1:8" x14ac:dyDescent="0.25">
      <c r="A15859" t="s">
        <v>15853</v>
      </c>
      <c r="B15859">
        <v>1703.64273193705</v>
      </c>
      <c r="C15859">
        <v>1566.30397430374</v>
      </c>
      <c r="D15859">
        <v>1840.9814895703701</v>
      </c>
      <c r="E15859">
        <v>1.17536667196975</v>
      </c>
      <c r="F15859">
        <v>0.23311089577751101</v>
      </c>
      <c r="G15859">
        <v>6.7415383896979195E-2</v>
      </c>
      <c r="H15859">
        <v>0.20242610600230701</v>
      </c>
    </row>
    <row r="15860" spans="1:8" x14ac:dyDescent="0.25">
      <c r="A15860" t="s">
        <v>15854</v>
      </c>
      <c r="B15860">
        <v>1704.3688026781899</v>
      </c>
      <c r="C15860">
        <v>1607.6378164868199</v>
      </c>
      <c r="D15860">
        <v>1801.0997888695699</v>
      </c>
      <c r="E15860">
        <v>1.1203392769184299</v>
      </c>
      <c r="F15860">
        <v>0.16393569568078301</v>
      </c>
      <c r="G15860">
        <v>0.16395578951548101</v>
      </c>
      <c r="H15860">
        <v>0.38899248426391603</v>
      </c>
    </row>
    <row r="15861" spans="1:8" x14ac:dyDescent="0.25">
      <c r="A15861" t="s">
        <v>15855</v>
      </c>
      <c r="B15861">
        <v>1866.0359515846801</v>
      </c>
      <c r="C15861">
        <v>1893.7756990899099</v>
      </c>
      <c r="D15861">
        <v>1838.29620407945</v>
      </c>
      <c r="E15861">
        <v>0.97070429458086005</v>
      </c>
      <c r="F15861">
        <v>-4.2896220164243097E-2</v>
      </c>
      <c r="G15861">
        <v>0.78336318934904203</v>
      </c>
      <c r="H15861">
        <v>1</v>
      </c>
    </row>
    <row r="15862" spans="1:8" x14ac:dyDescent="0.25">
      <c r="A15862" t="s">
        <v>15856</v>
      </c>
      <c r="B15862">
        <v>2354.8699274441801</v>
      </c>
      <c r="C15862">
        <v>2202.2157684588601</v>
      </c>
      <c r="D15862">
        <v>2507.5240864294901</v>
      </c>
      <c r="E15862">
        <v>1.13863687761363</v>
      </c>
      <c r="F15862">
        <v>0.18730773089890099</v>
      </c>
      <c r="G15862">
        <v>9.9659671934286695E-2</v>
      </c>
      <c r="H15862">
        <v>0.27201619282276202</v>
      </c>
    </row>
    <row r="15863" spans="1:8" x14ac:dyDescent="0.25">
      <c r="A15863" t="s">
        <v>15857</v>
      </c>
      <c r="B15863">
        <v>0.21947578948484101</v>
      </c>
      <c r="C15863">
        <v>0</v>
      </c>
      <c r="D15863">
        <v>0.43895157896968201</v>
      </c>
      <c r="E15863" t="s">
        <v>12</v>
      </c>
      <c r="F15863" t="s">
        <v>12</v>
      </c>
      <c r="G15863">
        <v>1</v>
      </c>
      <c r="H15863">
        <v>1</v>
      </c>
    </row>
    <row r="15864" spans="1:8" x14ac:dyDescent="0.25">
      <c r="A15864" t="s">
        <v>15858</v>
      </c>
      <c r="B15864">
        <v>2937.3907415511899</v>
      </c>
      <c r="C15864">
        <v>2737.3904460280301</v>
      </c>
      <c r="D15864">
        <v>3137.3910370743502</v>
      </c>
      <c r="E15864">
        <v>1.14612478524089</v>
      </c>
      <c r="F15864">
        <v>0.19676412720787601</v>
      </c>
      <c r="G15864">
        <v>8.5733782757183893E-2</v>
      </c>
      <c r="H15864">
        <v>0.243039916698051</v>
      </c>
    </row>
    <row r="15865" spans="1:8" x14ac:dyDescent="0.25">
      <c r="A15865" t="s">
        <v>15859</v>
      </c>
      <c r="B15865">
        <v>317.99246090012599</v>
      </c>
      <c r="C15865">
        <v>304.99891701227199</v>
      </c>
      <c r="D15865">
        <v>330.98600478797999</v>
      </c>
      <c r="E15865">
        <v>1.08520386901788</v>
      </c>
      <c r="F15865">
        <v>0.117966096303146</v>
      </c>
      <c r="G15865">
        <v>0.51798599205677398</v>
      </c>
      <c r="H15865">
        <v>0.82481851449332599</v>
      </c>
    </row>
    <row r="15866" spans="1:8" x14ac:dyDescent="0.25">
      <c r="A15866" t="s">
        <v>15860</v>
      </c>
      <c r="B15866">
        <v>19.735541776846802</v>
      </c>
      <c r="C15866">
        <v>20.202481952394699</v>
      </c>
      <c r="D15866">
        <v>19.268601601298901</v>
      </c>
      <c r="E15866">
        <v>0.95377397919243601</v>
      </c>
      <c r="F15866">
        <v>-6.8280671142418203E-2</v>
      </c>
      <c r="G15866">
        <v>0.85568454800537697</v>
      </c>
      <c r="H15866">
        <v>1</v>
      </c>
    </row>
    <row r="15867" spans="1:8" x14ac:dyDescent="0.25">
      <c r="A15867" t="s">
        <v>15861</v>
      </c>
      <c r="B15867">
        <v>1427.53908918355</v>
      </c>
      <c r="C15867">
        <v>1268.3453860434099</v>
      </c>
      <c r="D15867">
        <v>1586.7327923236901</v>
      </c>
      <c r="E15867">
        <v>1.2510257929612401</v>
      </c>
      <c r="F15867">
        <v>0.323111534502666</v>
      </c>
      <c r="G15867">
        <v>1.0637014825263099E-2</v>
      </c>
      <c r="H15867">
        <v>4.9379673155812501E-2</v>
      </c>
    </row>
    <row r="15868" spans="1:8" x14ac:dyDescent="0.25">
      <c r="A15868" t="s">
        <v>15862</v>
      </c>
      <c r="B15868">
        <v>1408.75409191581</v>
      </c>
      <c r="C15868">
        <v>1259.82040567372</v>
      </c>
      <c r="D15868">
        <v>1557.6877781579101</v>
      </c>
      <c r="E15868">
        <v>1.2364363770762199</v>
      </c>
      <c r="F15868">
        <v>0.30618800532579199</v>
      </c>
      <c r="G15868">
        <v>1.47639069809677E-2</v>
      </c>
      <c r="H15868">
        <v>6.3281923754097899E-2</v>
      </c>
    </row>
    <row r="15869" spans="1:8" x14ac:dyDescent="0.25">
      <c r="A15869" t="s">
        <v>15863</v>
      </c>
      <c r="B15869">
        <v>2620.07860137744</v>
      </c>
      <c r="C15869">
        <v>2398.8636828368999</v>
      </c>
      <c r="D15869">
        <v>2841.2935199179801</v>
      </c>
      <c r="E15869">
        <v>1.1844330881519201</v>
      </c>
      <c r="F15869">
        <v>0.24419669911164099</v>
      </c>
      <c r="G15869">
        <v>3.6049062015631003E-2</v>
      </c>
      <c r="H15869">
        <v>0.124987674466832</v>
      </c>
    </row>
    <row r="15870" spans="1:8" x14ac:dyDescent="0.25">
      <c r="A15870" t="s">
        <v>15864</v>
      </c>
      <c r="B15870">
        <v>1562.1459469341901</v>
      </c>
      <c r="C15870">
        <v>1485.6609625111901</v>
      </c>
      <c r="D15870">
        <v>1638.6309313571901</v>
      </c>
      <c r="E15870">
        <v>1.1029642514046001</v>
      </c>
      <c r="F15870">
        <v>0.14138603194734001</v>
      </c>
      <c r="G15870">
        <v>0.20229300725827901</v>
      </c>
      <c r="H15870">
        <v>0.452457868144924</v>
      </c>
    </row>
    <row r="15871" spans="1:8" x14ac:dyDescent="0.25">
      <c r="A15871" t="s">
        <v>15865</v>
      </c>
      <c r="B15871">
        <v>2413.9764684307702</v>
      </c>
      <c r="C15871">
        <v>2299.0384015705599</v>
      </c>
      <c r="D15871">
        <v>2528.91453529098</v>
      </c>
      <c r="E15871">
        <v>1.0999879486847099</v>
      </c>
      <c r="F15871">
        <v>0.137487717869898</v>
      </c>
      <c r="G15871">
        <v>0.23694999814523701</v>
      </c>
      <c r="H15871">
        <v>0.50379516439669003</v>
      </c>
    </row>
    <row r="15872" spans="1:8" x14ac:dyDescent="0.25">
      <c r="A15872" t="s">
        <v>15866</v>
      </c>
      <c r="B15872">
        <v>3125.00827275453</v>
      </c>
      <c r="C15872">
        <v>2983.5611279301602</v>
      </c>
      <c r="D15872">
        <v>3266.4554175788999</v>
      </c>
      <c r="E15872">
        <v>1.0948176616863901</v>
      </c>
      <c r="F15872">
        <v>0.130690613675425</v>
      </c>
      <c r="G15872">
        <v>0.25671483795258898</v>
      </c>
      <c r="H15872">
        <v>0.53057576265946305</v>
      </c>
    </row>
    <row r="15873" spans="1:8" x14ac:dyDescent="0.25">
      <c r="A15873" t="s">
        <v>15867</v>
      </c>
      <c r="B15873">
        <v>13.3715556127569</v>
      </c>
      <c r="C15873">
        <v>13.1695631824789</v>
      </c>
      <c r="D15873">
        <v>13.573548043034799</v>
      </c>
      <c r="E15873">
        <v>1.0306756461819</v>
      </c>
      <c r="F15873">
        <v>4.3590387732092097E-2</v>
      </c>
      <c r="G15873">
        <v>1</v>
      </c>
      <c r="H15873">
        <v>1</v>
      </c>
    </row>
    <row r="15874" spans="1:8" x14ac:dyDescent="0.25">
      <c r="A15874" t="s">
        <v>15868</v>
      </c>
      <c r="B15874">
        <v>24.028661378345902</v>
      </c>
      <c r="C15874">
        <v>21.2523343591246</v>
      </c>
      <c r="D15874">
        <v>26.8049883975673</v>
      </c>
      <c r="E15874">
        <v>1.2612726651394299</v>
      </c>
      <c r="F15874">
        <v>0.33488019487411202</v>
      </c>
      <c r="G15874">
        <v>0.50072768767055498</v>
      </c>
      <c r="H15874">
        <v>0.80811486035640701</v>
      </c>
    </row>
    <row r="15875" spans="1:8" x14ac:dyDescent="0.25">
      <c r="A15875" t="s">
        <v>15869</v>
      </c>
      <c r="B15875">
        <v>2673.8684328530298</v>
      </c>
      <c r="C15875">
        <v>2661.9492723841299</v>
      </c>
      <c r="D15875">
        <v>2685.7875933219202</v>
      </c>
      <c r="E15875">
        <v>1.0089552123269601</v>
      </c>
      <c r="F15875">
        <v>1.28621344166198E-2</v>
      </c>
      <c r="G15875">
        <v>0.89659982824221096</v>
      </c>
      <c r="H15875">
        <v>1</v>
      </c>
    </row>
    <row r="15876" spans="1:8" x14ac:dyDescent="0.25">
      <c r="A15876" t="s">
        <v>15870</v>
      </c>
      <c r="B15876">
        <v>2186.1790885044302</v>
      </c>
      <c r="C15876">
        <v>2317.7480809249701</v>
      </c>
      <c r="D15876">
        <v>2054.6100960838899</v>
      </c>
      <c r="E15876">
        <v>0.886468254679317</v>
      </c>
      <c r="F15876">
        <v>-0.17385912720024199</v>
      </c>
      <c r="G15876">
        <v>0.17744145305518499</v>
      </c>
      <c r="H15876">
        <v>0.41133323957846701</v>
      </c>
    </row>
    <row r="15877" spans="1:8" x14ac:dyDescent="0.25">
      <c r="A15877" t="s">
        <v>15871</v>
      </c>
      <c r="B15877">
        <v>2093.16851721701</v>
      </c>
      <c r="C15877">
        <v>2079.9280533934598</v>
      </c>
      <c r="D15877">
        <v>2106.4089810405599</v>
      </c>
      <c r="E15877">
        <v>1.01273165559929</v>
      </c>
      <c r="F15877">
        <v>1.8251952597167699E-2</v>
      </c>
      <c r="G15877">
        <v>0.90490332312066801</v>
      </c>
      <c r="H15877">
        <v>1</v>
      </c>
    </row>
    <row r="15878" spans="1:8" x14ac:dyDescent="0.25">
      <c r="A15878" t="s">
        <v>15872</v>
      </c>
      <c r="B15878">
        <v>61.557130892055497</v>
      </c>
      <c r="C15878">
        <v>46.991968490638698</v>
      </c>
      <c r="D15878">
        <v>76.122293293472396</v>
      </c>
      <c r="E15878">
        <v>1.61990007523598</v>
      </c>
      <c r="F15878">
        <v>0.69590482211745597</v>
      </c>
      <c r="G15878">
        <v>4.6308018980899E-2</v>
      </c>
      <c r="H15878">
        <v>0.15172978802443499</v>
      </c>
    </row>
    <row r="15879" spans="1:8" x14ac:dyDescent="0.25">
      <c r="A15879" t="s">
        <v>15873</v>
      </c>
      <c r="B15879">
        <v>1717.6783446161101</v>
      </c>
      <c r="C15879">
        <v>1770.0062963995799</v>
      </c>
      <c r="D15879">
        <v>1665.35039283263</v>
      </c>
      <c r="E15879">
        <v>0.940872581199381</v>
      </c>
      <c r="F15879">
        <v>-8.7928737415662095E-2</v>
      </c>
      <c r="G15879">
        <v>0.56394824649601505</v>
      </c>
      <c r="H15879">
        <v>0.86287006209600203</v>
      </c>
    </row>
    <row r="15880" spans="1:8" x14ac:dyDescent="0.25">
      <c r="A15880" t="s">
        <v>15874</v>
      </c>
      <c r="B15880">
        <v>1999.2367542084801</v>
      </c>
      <c r="C15880">
        <v>2017.5280588215701</v>
      </c>
      <c r="D15880">
        <v>1980.9454495953801</v>
      </c>
      <c r="E15880">
        <v>0.98186760820190899</v>
      </c>
      <c r="F15880">
        <v>-2.63995854868578E-2</v>
      </c>
      <c r="G15880">
        <v>0.86057925940736701</v>
      </c>
      <c r="H15880">
        <v>1</v>
      </c>
    </row>
    <row r="15881" spans="1:8" x14ac:dyDescent="0.25">
      <c r="A15881" t="s">
        <v>15875</v>
      </c>
      <c r="B15881">
        <v>2451.9544872545098</v>
      </c>
      <c r="C15881">
        <v>2407.9837094508198</v>
      </c>
      <c r="D15881">
        <v>2495.9252650581998</v>
      </c>
      <c r="E15881">
        <v>1.0365208266410799</v>
      </c>
      <c r="F15881">
        <v>5.1749104570759999E-2</v>
      </c>
      <c r="G15881">
        <v>0.67193840858935705</v>
      </c>
      <c r="H15881">
        <v>0.93990592104722104</v>
      </c>
    </row>
    <row r="15882" spans="1:8" x14ac:dyDescent="0.25">
      <c r="A15882" t="s">
        <v>15876</v>
      </c>
      <c r="B15882">
        <v>4943.6801670800196</v>
      </c>
      <c r="C15882">
        <v>5450.0444274444699</v>
      </c>
      <c r="D15882">
        <v>4437.3159067155702</v>
      </c>
      <c r="E15882">
        <v>0.81417976785122004</v>
      </c>
      <c r="F15882">
        <v>-0.29658072354868698</v>
      </c>
      <c r="G15882">
        <v>1.0362308095312699E-2</v>
      </c>
      <c r="H15882">
        <v>4.8404054269254503E-2</v>
      </c>
    </row>
    <row r="15883" spans="1:8" x14ac:dyDescent="0.25">
      <c r="A15883" t="s">
        <v>15877</v>
      </c>
      <c r="B15883">
        <v>229.94049428783899</v>
      </c>
      <c r="C15883">
        <v>182.282330721481</v>
      </c>
      <c r="D15883">
        <v>277.59865785419697</v>
      </c>
      <c r="E15883">
        <v>1.5229049176376599</v>
      </c>
      <c r="F15883">
        <v>0.60682587016743295</v>
      </c>
      <c r="G15883">
        <v>2.35091170090469E-3</v>
      </c>
      <c r="H15883">
        <v>1.4867079688293299E-2</v>
      </c>
    </row>
    <row r="15884" spans="1:8" x14ac:dyDescent="0.25">
      <c r="A15884" t="s">
        <v>15878</v>
      </c>
      <c r="B15884">
        <v>1517.6405324966499</v>
      </c>
      <c r="C15884">
        <v>1647.8588214158999</v>
      </c>
      <c r="D15884">
        <v>1387.4222435774</v>
      </c>
      <c r="E15884">
        <v>0.84195455675339603</v>
      </c>
      <c r="F15884">
        <v>-0.24818572681630599</v>
      </c>
      <c r="G15884">
        <v>4.5068893387714401E-2</v>
      </c>
      <c r="H15884">
        <v>0.14863190099080301</v>
      </c>
    </row>
    <row r="15885" spans="1:8" x14ac:dyDescent="0.25">
      <c r="A15885" t="s">
        <v>15879</v>
      </c>
      <c r="B15885">
        <v>1579.0289662064999</v>
      </c>
      <c r="C15885">
        <v>1784.0721339394099</v>
      </c>
      <c r="D15885">
        <v>1373.98579847359</v>
      </c>
      <c r="E15885">
        <v>0.77014027198535295</v>
      </c>
      <c r="F15885">
        <v>-0.37680685522671098</v>
      </c>
      <c r="G15885">
        <v>3.4534475977776699E-3</v>
      </c>
      <c r="H15885">
        <v>2.03055046928463E-2</v>
      </c>
    </row>
    <row r="15886" spans="1:8" x14ac:dyDescent="0.25">
      <c r="A15886" t="s">
        <v>15880</v>
      </c>
      <c r="B15886">
        <v>1627.9396989974</v>
      </c>
      <c r="C15886">
        <v>1580.0834036945</v>
      </c>
      <c r="D15886">
        <v>1675.79599430029</v>
      </c>
      <c r="E15886">
        <v>1.0605743914416099</v>
      </c>
      <c r="F15886">
        <v>8.4845818793800903E-2</v>
      </c>
      <c r="G15886">
        <v>0.484532164980708</v>
      </c>
      <c r="H15886">
        <v>0.79378316164000295</v>
      </c>
    </row>
    <row r="15887" spans="1:8" x14ac:dyDescent="0.25">
      <c r="A15887" t="s">
        <v>15881</v>
      </c>
      <c r="B15887">
        <v>1543.8713211857901</v>
      </c>
      <c r="C15887">
        <v>1551.6490185053101</v>
      </c>
      <c r="D15887">
        <v>1536.09362386627</v>
      </c>
      <c r="E15887">
        <v>0.98997492702697498</v>
      </c>
      <c r="F15887">
        <v>-1.4536108191994201E-2</v>
      </c>
      <c r="G15887">
        <v>0.91623122663346501</v>
      </c>
      <c r="H15887">
        <v>1</v>
      </c>
    </row>
    <row r="15888" spans="1:8" x14ac:dyDescent="0.25">
      <c r="A15888" t="s">
        <v>15882</v>
      </c>
      <c r="B15888">
        <v>6221.9001007112802</v>
      </c>
      <c r="C15888">
        <v>6629.6521745474402</v>
      </c>
      <c r="D15888">
        <v>5814.1480268751102</v>
      </c>
      <c r="E15888">
        <v>0.87699141279187898</v>
      </c>
      <c r="F15888">
        <v>-0.18936537853801999</v>
      </c>
      <c r="G15888">
        <v>9.8848469285601107E-2</v>
      </c>
      <c r="H15888">
        <v>0.27021183933812998</v>
      </c>
    </row>
    <row r="15889" spans="1:8" x14ac:dyDescent="0.25">
      <c r="A15889" t="s">
        <v>15883</v>
      </c>
      <c r="B15889">
        <v>2933.5763288557</v>
      </c>
      <c r="C15889">
        <v>2969.7928135124398</v>
      </c>
      <c r="D15889">
        <v>2897.3598441989502</v>
      </c>
      <c r="E15889">
        <v>0.97561009340990901</v>
      </c>
      <c r="F15889">
        <v>-3.5623410925984103E-2</v>
      </c>
      <c r="G15889">
        <v>0.78184052895160205</v>
      </c>
      <c r="H15889">
        <v>0.99968498437559905</v>
      </c>
    </row>
    <row r="15890" spans="1:8" x14ac:dyDescent="0.25">
      <c r="A15890" t="s">
        <v>15884</v>
      </c>
      <c r="B15890">
        <v>2027.6654088944999</v>
      </c>
      <c r="C15890">
        <v>1979.9566040597799</v>
      </c>
      <c r="D15890">
        <v>2075.3742137292102</v>
      </c>
      <c r="E15890">
        <v>1.0481917681800601</v>
      </c>
      <c r="F15890">
        <v>6.7902684139567002E-2</v>
      </c>
      <c r="G15890">
        <v>0.605290606252329</v>
      </c>
      <c r="H15890">
        <v>0.89010706196008005</v>
      </c>
    </row>
    <row r="15891" spans="1:8" x14ac:dyDescent="0.25">
      <c r="A15891" t="s">
        <v>15885</v>
      </c>
      <c r="B15891">
        <v>910.72949340929802</v>
      </c>
      <c r="C15891">
        <v>1031.2828747839501</v>
      </c>
      <c r="D15891">
        <v>790.17611203464799</v>
      </c>
      <c r="E15891">
        <v>0.766206955778442</v>
      </c>
      <c r="F15891">
        <v>-0.38419397199490601</v>
      </c>
      <c r="G15891">
        <v>5.5219373570744102E-3</v>
      </c>
      <c r="H15891">
        <v>2.9508262634389899E-2</v>
      </c>
    </row>
    <row r="15892" spans="1:8" x14ac:dyDescent="0.25">
      <c r="A15892" t="s">
        <v>15886</v>
      </c>
      <c r="B15892">
        <v>1526.4965929499699</v>
      </c>
      <c r="C15892">
        <v>1643.8270688042201</v>
      </c>
      <c r="D15892">
        <v>1409.16611709573</v>
      </c>
      <c r="E15892">
        <v>0.85724717875634504</v>
      </c>
      <c r="F15892">
        <v>-0.22221684370070499</v>
      </c>
      <c r="G15892">
        <v>7.0820499364336598E-2</v>
      </c>
      <c r="H15892">
        <v>0.21002263100335</v>
      </c>
    </row>
    <row r="15893" spans="1:8" x14ac:dyDescent="0.25">
      <c r="A15893" t="s">
        <v>15887</v>
      </c>
      <c r="B15893">
        <v>1935.2762165915599</v>
      </c>
      <c r="C15893">
        <v>2009.75022074907</v>
      </c>
      <c r="D15893">
        <v>1860.80221243405</v>
      </c>
      <c r="E15893">
        <v>0.92588730341848102</v>
      </c>
      <c r="F15893">
        <v>-0.111091491783818</v>
      </c>
      <c r="G15893">
        <v>0.391713725316787</v>
      </c>
      <c r="H15893">
        <v>0.69763016177194603</v>
      </c>
    </row>
    <row r="15894" spans="1:8" x14ac:dyDescent="0.25">
      <c r="A15894" t="s">
        <v>15888</v>
      </c>
      <c r="B15894">
        <v>2342.96758040637</v>
      </c>
      <c r="C15894">
        <v>2238.5763827825099</v>
      </c>
      <c r="D15894">
        <v>2447.35877803023</v>
      </c>
      <c r="E15894">
        <v>1.09326570085056</v>
      </c>
      <c r="F15894">
        <v>0.12864406772081799</v>
      </c>
      <c r="G15894">
        <v>0.26181365115435001</v>
      </c>
      <c r="H15894">
        <v>0.53713665322812998</v>
      </c>
    </row>
    <row r="15895" spans="1:8" x14ac:dyDescent="0.25">
      <c r="A15895" t="s">
        <v>15889</v>
      </c>
      <c r="B15895">
        <v>539.83896620191501</v>
      </c>
      <c r="C15895">
        <v>497.31088667268398</v>
      </c>
      <c r="D15895">
        <v>582.36704573114696</v>
      </c>
      <c r="E15895">
        <v>1.17103216788102</v>
      </c>
      <c r="F15895">
        <v>0.227780706757155</v>
      </c>
      <c r="G15895">
        <v>0.13603362658095999</v>
      </c>
      <c r="H15895">
        <v>0.34148595850632801</v>
      </c>
    </row>
    <row r="15896" spans="1:8" x14ac:dyDescent="0.25">
      <c r="A15896" t="s">
        <v>15890</v>
      </c>
      <c r="B15896">
        <v>1482.53610581625</v>
      </c>
      <c r="C15896">
        <v>1399.1588224767099</v>
      </c>
      <c r="D15896">
        <v>1565.9133891557899</v>
      </c>
      <c r="E15896">
        <v>1.11918201422187</v>
      </c>
      <c r="F15896">
        <v>0.16244468301790599</v>
      </c>
      <c r="G15896">
        <v>0.16603524102612499</v>
      </c>
      <c r="H15896">
        <v>0.39232010870266398</v>
      </c>
    </row>
    <row r="15897" spans="1:8" x14ac:dyDescent="0.25">
      <c r="A15897" t="s">
        <v>15891</v>
      </c>
      <c r="B15897">
        <v>695.76280914336098</v>
      </c>
      <c r="C15897">
        <v>598.62897053700499</v>
      </c>
      <c r="D15897">
        <v>792.89664774971698</v>
      </c>
      <c r="E15897">
        <v>1.3245210084611201</v>
      </c>
      <c r="F15897">
        <v>0.40547072672928403</v>
      </c>
      <c r="G15897">
        <v>5.4181947039656899E-3</v>
      </c>
      <c r="H15897">
        <v>2.91704063063041E-2</v>
      </c>
    </row>
    <row r="15898" spans="1:8" x14ac:dyDescent="0.25">
      <c r="A15898" t="s">
        <v>15892</v>
      </c>
      <c r="B15898">
        <v>1482.31895605004</v>
      </c>
      <c r="C15898">
        <v>1469.0272760277401</v>
      </c>
      <c r="D15898">
        <v>1495.61063607234</v>
      </c>
      <c r="E15898">
        <v>1.01809589275734</v>
      </c>
      <c r="F15898">
        <v>2.5873452857683599E-2</v>
      </c>
      <c r="G15898">
        <v>0.82288780412245399</v>
      </c>
      <c r="H15898">
        <v>1</v>
      </c>
    </row>
    <row r="15899" spans="1:8" x14ac:dyDescent="0.25">
      <c r="A15899" t="s">
        <v>15893</v>
      </c>
      <c r="B15899">
        <v>1492.1570094703</v>
      </c>
      <c r="C15899">
        <v>1343.4668066191</v>
      </c>
      <c r="D15899">
        <v>1640.8472123214899</v>
      </c>
      <c r="E15899">
        <v>1.22135299825587</v>
      </c>
      <c r="F15899">
        <v>0.28848023163659597</v>
      </c>
      <c r="G15899">
        <v>9.9159429663161394E-2</v>
      </c>
      <c r="H15899">
        <v>0.27093842645780802</v>
      </c>
    </row>
    <row r="15900" spans="1:8" x14ac:dyDescent="0.25">
      <c r="A15900" t="s">
        <v>15894</v>
      </c>
      <c r="B15900">
        <v>936.17088022693099</v>
      </c>
      <c r="C15900">
        <v>975.01359663899404</v>
      </c>
      <c r="D15900">
        <v>897.32816381486703</v>
      </c>
      <c r="E15900">
        <v>0.920323744107857</v>
      </c>
      <c r="F15900">
        <v>-0.119786644740245</v>
      </c>
      <c r="G15900">
        <v>0.38239803297616998</v>
      </c>
      <c r="H15900">
        <v>0.68672917556426805</v>
      </c>
    </row>
    <row r="15901" spans="1:8" x14ac:dyDescent="0.25">
      <c r="A15901" t="s">
        <v>15895</v>
      </c>
      <c r="B15901">
        <v>333.82401293573599</v>
      </c>
      <c r="C15901">
        <v>337.77887989573401</v>
      </c>
      <c r="D15901">
        <v>329.869145975739</v>
      </c>
      <c r="E15901">
        <v>0.97658310098477297</v>
      </c>
      <c r="F15901">
        <v>-3.41852814178253E-2</v>
      </c>
      <c r="G15901">
        <v>0.86803881681046102</v>
      </c>
      <c r="H15901">
        <v>1</v>
      </c>
    </row>
    <row r="15902" spans="1:8" x14ac:dyDescent="0.25">
      <c r="A15902" t="s">
        <v>15896</v>
      </c>
      <c r="B15902">
        <v>287.55023307097099</v>
      </c>
      <c r="C15902">
        <v>247.23239028011599</v>
      </c>
      <c r="D15902">
        <v>327.86807586182499</v>
      </c>
      <c r="E15902">
        <v>1.32615340364727</v>
      </c>
      <c r="F15902">
        <v>0.40724766977954402</v>
      </c>
      <c r="G15902">
        <v>3.0136747305078902E-2</v>
      </c>
      <c r="H15902">
        <v>0.10913504587461</v>
      </c>
    </row>
    <row r="15903" spans="1:8" x14ac:dyDescent="0.25">
      <c r="A15903" t="s">
        <v>15897</v>
      </c>
      <c r="B15903">
        <v>165.898145205421</v>
      </c>
      <c r="C15903">
        <v>178.99327441777601</v>
      </c>
      <c r="D15903">
        <v>152.803015993065</v>
      </c>
      <c r="E15903">
        <v>0.85368020943858902</v>
      </c>
      <c r="F15903">
        <v>-0.22823236070856101</v>
      </c>
      <c r="G15903">
        <v>0.38329802578302102</v>
      </c>
      <c r="H15903">
        <v>0.68760413584816005</v>
      </c>
    </row>
    <row r="15904" spans="1:8" x14ac:dyDescent="0.25">
      <c r="A15904" t="s">
        <v>15898</v>
      </c>
      <c r="B15904">
        <v>192.454679641843</v>
      </c>
      <c r="C15904">
        <v>154.89483394620001</v>
      </c>
      <c r="D15904">
        <v>230.01452533748699</v>
      </c>
      <c r="E15904">
        <v>1.4849722193922801</v>
      </c>
      <c r="F15904">
        <v>0.57043594158504296</v>
      </c>
      <c r="G15904">
        <v>8.0182980128598504E-3</v>
      </c>
      <c r="H15904">
        <v>3.93637846935612E-2</v>
      </c>
    </row>
    <row r="15905" spans="1:8" x14ac:dyDescent="0.25">
      <c r="A15905" t="s">
        <v>15899</v>
      </c>
      <c r="B15905">
        <v>7.0148488188417701</v>
      </c>
      <c r="C15905">
        <v>2.9930151779994598</v>
      </c>
      <c r="D15905">
        <v>11.0366824596841</v>
      </c>
      <c r="E15905">
        <v>3.6874796161444898</v>
      </c>
      <c r="F15905">
        <v>1.8826350743737601</v>
      </c>
      <c r="G15905">
        <v>9.64154518080685E-2</v>
      </c>
      <c r="H15905">
        <v>0.26500853803263702</v>
      </c>
    </row>
    <row r="15906" spans="1:8" x14ac:dyDescent="0.25">
      <c r="A15906" t="s">
        <v>15900</v>
      </c>
      <c r="B15906">
        <v>0.97335667797485903</v>
      </c>
      <c r="C15906">
        <v>0.89775635375919105</v>
      </c>
      <c r="D15906">
        <v>1.0489570021905299</v>
      </c>
      <c r="E15906">
        <v>1.16842058293234</v>
      </c>
      <c r="F15906">
        <v>0.224559678063073</v>
      </c>
      <c r="G15906">
        <v>1</v>
      </c>
      <c r="H15906">
        <v>1</v>
      </c>
    </row>
    <row r="15907" spans="1:8" x14ac:dyDescent="0.25">
      <c r="A15907" t="s">
        <v>15901</v>
      </c>
      <c r="B15907">
        <v>1671.40773366038</v>
      </c>
      <c r="C15907">
        <v>1954.0700608627201</v>
      </c>
      <c r="D15907">
        <v>1388.74540645804</v>
      </c>
      <c r="E15907">
        <v>0.71069376388936201</v>
      </c>
      <c r="F15907">
        <v>-0.492700054720416</v>
      </c>
      <c r="G15907" s="1">
        <v>8.1061401728894307E-5</v>
      </c>
      <c r="H15907">
        <v>9.5543098121587402E-4</v>
      </c>
    </row>
    <row r="15908" spans="1:8" x14ac:dyDescent="0.25">
      <c r="A15908" t="s">
        <v>15902</v>
      </c>
      <c r="B15908">
        <v>233.38857595798399</v>
      </c>
      <c r="C15908">
        <v>239.29949216183201</v>
      </c>
      <c r="D15908">
        <v>227.477659754136</v>
      </c>
      <c r="E15908">
        <v>0.95059817176836903</v>
      </c>
      <c r="F15908">
        <v>-7.3092467898117505E-2</v>
      </c>
      <c r="G15908">
        <v>0.66689991254608905</v>
      </c>
      <c r="H15908">
        <v>0.93845696841317505</v>
      </c>
    </row>
    <row r="15909" spans="1:8" x14ac:dyDescent="0.25">
      <c r="A15909" t="s">
        <v>15903</v>
      </c>
      <c r="B15909">
        <v>5.2365341270024297</v>
      </c>
      <c r="C15909">
        <v>5.3880201189616201</v>
      </c>
      <c r="D15909">
        <v>5.0850481350432402</v>
      </c>
      <c r="E15909">
        <v>0.94376932950711401</v>
      </c>
      <c r="F15909">
        <v>-8.3493807166544601E-2</v>
      </c>
      <c r="G15909">
        <v>1</v>
      </c>
      <c r="H15909">
        <v>1</v>
      </c>
    </row>
    <row r="15910" spans="1:8" x14ac:dyDescent="0.25">
      <c r="A15910" t="s">
        <v>15904</v>
      </c>
      <c r="B15910">
        <v>397.32502908768498</v>
      </c>
      <c r="C15910">
        <v>273.71990770702899</v>
      </c>
      <c r="D15910">
        <v>520.93015046834205</v>
      </c>
      <c r="E15910">
        <v>1.90315039498665</v>
      </c>
      <c r="F15910">
        <v>0.92838957397561805</v>
      </c>
      <c r="G15910" s="1">
        <v>5.2941981954605803E-8</v>
      </c>
      <c r="H15910" s="1">
        <v>2.06763390847322E-6</v>
      </c>
    </row>
    <row r="15911" spans="1:8" x14ac:dyDescent="0.25">
      <c r="A15911" t="s">
        <v>15905</v>
      </c>
      <c r="B15911">
        <v>150.72501693113401</v>
      </c>
      <c r="C15911">
        <v>128.106829404362</v>
      </c>
      <c r="D15911">
        <v>173.34320445790601</v>
      </c>
      <c r="E15911">
        <v>1.35311446910264</v>
      </c>
      <c r="F15911">
        <v>0.436283891806095</v>
      </c>
      <c r="G15911">
        <v>6.3290178028390404E-2</v>
      </c>
      <c r="H15911">
        <v>0.19247999732257001</v>
      </c>
    </row>
    <row r="15912" spans="1:8" x14ac:dyDescent="0.25">
      <c r="A15912" t="s">
        <v>15906</v>
      </c>
      <c r="B15912">
        <v>4.1994951078274099</v>
      </c>
      <c r="C15912">
        <v>3.14288823636041</v>
      </c>
      <c r="D15912">
        <v>5.2561019792944101</v>
      </c>
      <c r="E15912">
        <v>1.67237953882229</v>
      </c>
      <c r="F15912">
        <v>0.74190229756178006</v>
      </c>
      <c r="G15912">
        <v>0.64278177023294802</v>
      </c>
      <c r="H15912">
        <v>0.920129348656056</v>
      </c>
    </row>
    <row r="15913" spans="1:8" x14ac:dyDescent="0.25">
      <c r="A15913" t="s">
        <v>15907</v>
      </c>
      <c r="B15913">
        <v>19.6845498070461</v>
      </c>
      <c r="C15913">
        <v>17.210207772598501</v>
      </c>
      <c r="D15913">
        <v>22.158891841493698</v>
      </c>
      <c r="E15913">
        <v>1.2875435401061399</v>
      </c>
      <c r="F15913">
        <v>0.36462121989438601</v>
      </c>
      <c r="G15913">
        <v>0.60636262451353296</v>
      </c>
      <c r="H15913">
        <v>0.89081009844049996</v>
      </c>
    </row>
    <row r="15914" spans="1:8" x14ac:dyDescent="0.25">
      <c r="A15914" t="s">
        <v>15908</v>
      </c>
      <c r="B15914">
        <v>0</v>
      </c>
      <c r="C15914">
        <v>0</v>
      </c>
      <c r="D15914">
        <v>0</v>
      </c>
      <c r="E15914" t="s">
        <v>33</v>
      </c>
      <c r="F15914" t="s">
        <v>33</v>
      </c>
      <c r="G15914" t="s">
        <v>33</v>
      </c>
      <c r="H15914" t="s">
        <v>33</v>
      </c>
    </row>
    <row r="15915" spans="1:8" x14ac:dyDescent="0.25">
      <c r="A15915" t="s">
        <v>15909</v>
      </c>
      <c r="B15915">
        <v>59.275456767212397</v>
      </c>
      <c r="C15915">
        <v>65.100673615199597</v>
      </c>
      <c r="D15915">
        <v>53.450239919225197</v>
      </c>
      <c r="E15915">
        <v>0.82103973662640795</v>
      </c>
      <c r="F15915">
        <v>-0.28447604773621499</v>
      </c>
      <c r="G15915">
        <v>0.44688429505537902</v>
      </c>
      <c r="H15915">
        <v>0.75642091059970895</v>
      </c>
    </row>
    <row r="15916" spans="1:8" x14ac:dyDescent="0.25">
      <c r="A15916" t="s">
        <v>15910</v>
      </c>
      <c r="B15916">
        <v>2235.3005437973102</v>
      </c>
      <c r="C15916">
        <v>1561.079906209</v>
      </c>
      <c r="D15916">
        <v>2909.5211813856199</v>
      </c>
      <c r="E15916">
        <v>1.8637874780229899</v>
      </c>
      <c r="F15916">
        <v>0.89823736327425596</v>
      </c>
      <c r="G15916">
        <v>7.4695117866945199E-4</v>
      </c>
      <c r="H15916">
        <v>5.8834255202156703E-3</v>
      </c>
    </row>
    <row r="15917" spans="1:8" x14ac:dyDescent="0.25">
      <c r="A15917" t="s">
        <v>15911</v>
      </c>
      <c r="B15917">
        <v>3621.7213124439099</v>
      </c>
      <c r="C15917">
        <v>3867.3196245629101</v>
      </c>
      <c r="D15917">
        <v>3376.1230003249102</v>
      </c>
      <c r="E15917">
        <v>0.872987838626471</v>
      </c>
      <c r="F15917">
        <v>-0.19596653871361899</v>
      </c>
      <c r="G15917">
        <v>0.105496342143265</v>
      </c>
      <c r="H15917">
        <v>0.28356080733191202</v>
      </c>
    </row>
    <row r="15918" spans="1:8" x14ac:dyDescent="0.25">
      <c r="A15918" t="s">
        <v>15912</v>
      </c>
      <c r="B15918">
        <v>505.60587893844797</v>
      </c>
      <c r="C15918">
        <v>625.71523919915796</v>
      </c>
      <c r="D15918">
        <v>385.49651867773798</v>
      </c>
      <c r="E15918">
        <v>0.61608938783579503</v>
      </c>
      <c r="F15918">
        <v>-0.69878840950019505</v>
      </c>
      <c r="G15918" s="1">
        <v>9.6092056450048199E-6</v>
      </c>
      <c r="H15918">
        <v>1.62849795855741E-4</v>
      </c>
    </row>
    <row r="15919" spans="1:8" x14ac:dyDescent="0.25">
      <c r="A15919" t="s">
        <v>15913</v>
      </c>
      <c r="B15919">
        <v>632.57750322210404</v>
      </c>
      <c r="C15919">
        <v>730.32682535640402</v>
      </c>
      <c r="D15919">
        <v>534.82818108780396</v>
      </c>
      <c r="E15919">
        <v>0.732313482839418</v>
      </c>
      <c r="F15919">
        <v>-0.44946673691891298</v>
      </c>
      <c r="G15919">
        <v>2.5440802697544599E-3</v>
      </c>
      <c r="H15919">
        <v>1.5871180830170101E-2</v>
      </c>
    </row>
    <row r="15920" spans="1:8" x14ac:dyDescent="0.25">
      <c r="A15920" t="s">
        <v>15914</v>
      </c>
      <c r="B15920">
        <v>1088.6978985902999</v>
      </c>
      <c r="C15920">
        <v>1214.61728090677</v>
      </c>
      <c r="D15920">
        <v>962.77851627384098</v>
      </c>
      <c r="E15920">
        <v>0.79265998550183903</v>
      </c>
      <c r="F15920">
        <v>-0.33522594576036202</v>
      </c>
      <c r="G15920">
        <v>1.25244985429283E-2</v>
      </c>
      <c r="H15920">
        <v>5.59761422338277E-2</v>
      </c>
    </row>
    <row r="15921" spans="1:8" x14ac:dyDescent="0.25">
      <c r="A15921" t="s">
        <v>15915</v>
      </c>
      <c r="B15921">
        <v>541.40567798752397</v>
      </c>
      <c r="C15921">
        <v>452.41491800448898</v>
      </c>
      <c r="D15921">
        <v>630.39643797055999</v>
      </c>
      <c r="E15921">
        <v>1.3934032961404399</v>
      </c>
      <c r="F15921">
        <v>0.47861288115019601</v>
      </c>
      <c r="G15921">
        <v>1.9028575179026101E-3</v>
      </c>
      <c r="H15921">
        <v>1.25633270752792E-2</v>
      </c>
    </row>
    <row r="15922" spans="1:8" x14ac:dyDescent="0.25">
      <c r="A15922" t="s">
        <v>15916</v>
      </c>
      <c r="B15922">
        <v>54.256254151627303</v>
      </c>
      <c r="C15922">
        <v>32.624161839475398</v>
      </c>
      <c r="D15922">
        <v>75.8883464637792</v>
      </c>
      <c r="E15922">
        <v>2.3261393453472201</v>
      </c>
      <c r="F15922">
        <v>1.2179375227870299</v>
      </c>
      <c r="G15922">
        <v>1.0815223778957201E-3</v>
      </c>
      <c r="H15922">
        <v>7.9547363127777694E-3</v>
      </c>
    </row>
    <row r="15923" spans="1:8" x14ac:dyDescent="0.25">
      <c r="A15923" t="s">
        <v>15917</v>
      </c>
      <c r="B15923">
        <v>451.50522896356699</v>
      </c>
      <c r="C15923">
        <v>536.51464311597601</v>
      </c>
      <c r="D15923">
        <v>366.495814811157</v>
      </c>
      <c r="E15923">
        <v>0.68310496183779501</v>
      </c>
      <c r="F15923">
        <v>-0.54982082341662697</v>
      </c>
      <c r="G15923">
        <v>6.0793535753674E-4</v>
      </c>
      <c r="H15923">
        <v>4.9734638931573797E-3</v>
      </c>
    </row>
    <row r="15924" spans="1:8" x14ac:dyDescent="0.25">
      <c r="A15924" t="s">
        <v>15918</v>
      </c>
      <c r="B15924">
        <v>485.62383131714199</v>
      </c>
      <c r="C15924">
        <v>578.71660172469001</v>
      </c>
      <c r="D15924">
        <v>392.53106090959398</v>
      </c>
      <c r="E15924">
        <v>0.67827855592836594</v>
      </c>
      <c r="F15924">
        <v>-0.56005021278713596</v>
      </c>
      <c r="G15924">
        <v>3.7464978163735397E-4</v>
      </c>
      <c r="H15924">
        <v>3.3816182396735699E-3</v>
      </c>
    </row>
    <row r="15925" spans="1:8" x14ac:dyDescent="0.25">
      <c r="A15925" t="s">
        <v>15919</v>
      </c>
      <c r="B15925">
        <v>1.3218180358639999</v>
      </c>
      <c r="C15925">
        <v>0.44887817687959602</v>
      </c>
      <c r="D15925">
        <v>2.1947578948484101</v>
      </c>
      <c r="E15925">
        <v>4.8894288203213696</v>
      </c>
      <c r="F15925">
        <v>2.2896659403882</v>
      </c>
      <c r="G15925">
        <v>0.61310267263646701</v>
      </c>
      <c r="H15925">
        <v>0.89559466781195796</v>
      </c>
    </row>
    <row r="15926" spans="1:8" x14ac:dyDescent="0.25">
      <c r="A15926" t="s">
        <v>15920</v>
      </c>
      <c r="B15926">
        <v>9.7075312882521896</v>
      </c>
      <c r="C15926">
        <v>10.476294121201301</v>
      </c>
      <c r="D15926">
        <v>8.9387684553030304</v>
      </c>
      <c r="E15926">
        <v>0.85323763841387701</v>
      </c>
      <c r="F15926">
        <v>-0.228980486973341</v>
      </c>
      <c r="G15926">
        <v>0.89927190984459504</v>
      </c>
      <c r="H15926">
        <v>1</v>
      </c>
    </row>
    <row r="15927" spans="1:8" x14ac:dyDescent="0.25">
      <c r="A15927" t="s">
        <v>15921</v>
      </c>
      <c r="B15927">
        <v>2172.65297312551</v>
      </c>
      <c r="C15927">
        <v>2327.5967248809998</v>
      </c>
      <c r="D15927">
        <v>2017.70922137002</v>
      </c>
      <c r="E15927">
        <v>0.866863748260849</v>
      </c>
      <c r="F15927">
        <v>-0.20612284325775301</v>
      </c>
      <c r="G15927">
        <v>8.4881608598344899E-2</v>
      </c>
      <c r="H15927">
        <v>0.24100003021817501</v>
      </c>
    </row>
    <row r="15928" spans="1:8" x14ac:dyDescent="0.25">
      <c r="A15928" t="s">
        <v>15922</v>
      </c>
      <c r="B15928">
        <v>1053.7346555275001</v>
      </c>
      <c r="C15928">
        <v>1039.52218800278</v>
      </c>
      <c r="D15928">
        <v>1067.9471230522199</v>
      </c>
      <c r="E15928">
        <v>1.0273442312030401</v>
      </c>
      <c r="F15928">
        <v>3.8919665043799699E-2</v>
      </c>
      <c r="G15928">
        <v>0.77202636785779</v>
      </c>
      <c r="H15928">
        <v>0.99275469186044196</v>
      </c>
    </row>
    <row r="15929" spans="1:8" x14ac:dyDescent="0.25">
      <c r="A15929" t="s">
        <v>15923</v>
      </c>
      <c r="B15929">
        <v>4433.0174667771198</v>
      </c>
      <c r="C15929">
        <v>4820.3092916048799</v>
      </c>
      <c r="D15929">
        <v>4045.7256419493601</v>
      </c>
      <c r="E15929">
        <v>0.83930830932269296</v>
      </c>
      <c r="F15929">
        <v>-0.25272723103306</v>
      </c>
      <c r="G15929">
        <v>3.2344714323486103E-2</v>
      </c>
      <c r="H15929">
        <v>0.11520684116249801</v>
      </c>
    </row>
    <row r="15930" spans="1:8" x14ac:dyDescent="0.25">
      <c r="A15930" t="s">
        <v>15924</v>
      </c>
      <c r="B15930">
        <v>44.766461221101501</v>
      </c>
      <c r="C15930">
        <v>31.8755375458739</v>
      </c>
      <c r="D15930">
        <v>57.657384896329098</v>
      </c>
      <c r="E15930">
        <v>1.8088286295831399</v>
      </c>
      <c r="F15930">
        <v>0.85505573191611395</v>
      </c>
      <c r="G15930">
        <v>3.87721523118209E-2</v>
      </c>
      <c r="H15930">
        <v>0.13191326981250501</v>
      </c>
    </row>
    <row r="15931" spans="1:8" x14ac:dyDescent="0.25">
      <c r="A15931" t="s">
        <v>15925</v>
      </c>
      <c r="B15931">
        <v>2.1277251882915298</v>
      </c>
      <c r="C15931">
        <v>3.29202029651811</v>
      </c>
      <c r="D15931">
        <v>0.96343008006494502</v>
      </c>
      <c r="E15931">
        <v>0.292656178664494</v>
      </c>
      <c r="F15931">
        <v>-1.7727213571913301</v>
      </c>
      <c r="G15931">
        <v>0.42450843193313398</v>
      </c>
      <c r="H15931">
        <v>0.73499786031097203</v>
      </c>
    </row>
    <row r="15932" spans="1:8" x14ac:dyDescent="0.25">
      <c r="A15932" t="s">
        <v>15926</v>
      </c>
      <c r="B15932">
        <v>0.21947578948484101</v>
      </c>
      <c r="C15932">
        <v>0</v>
      </c>
      <c r="D15932">
        <v>0.43895157896968201</v>
      </c>
      <c r="E15932" t="s">
        <v>12</v>
      </c>
      <c r="F15932" t="s">
        <v>12</v>
      </c>
      <c r="G15932">
        <v>1</v>
      </c>
      <c r="H15932">
        <v>1</v>
      </c>
    </row>
    <row r="15933" spans="1:8" x14ac:dyDescent="0.25">
      <c r="A15933" t="s">
        <v>15927</v>
      </c>
      <c r="B15933">
        <v>26.3788880353647</v>
      </c>
      <c r="C15933">
        <v>20.354578005365401</v>
      </c>
      <c r="D15933">
        <v>32.403198065364002</v>
      </c>
      <c r="E15933">
        <v>1.5919366177389001</v>
      </c>
      <c r="F15933">
        <v>0.670782896752108</v>
      </c>
      <c r="G15933">
        <v>0.17350309008630399</v>
      </c>
      <c r="H15933">
        <v>0.40496804764275701</v>
      </c>
    </row>
    <row r="15934" spans="1:8" x14ac:dyDescent="0.25">
      <c r="A15934" t="s">
        <v>15928</v>
      </c>
      <c r="B15934">
        <v>292.28790851940602</v>
      </c>
      <c r="C15934">
        <v>301.40789159723499</v>
      </c>
      <c r="D15934">
        <v>283.16792544157698</v>
      </c>
      <c r="E15934">
        <v>0.93948411218100503</v>
      </c>
      <c r="F15934">
        <v>-9.0059330763571199E-2</v>
      </c>
      <c r="G15934">
        <v>0.64615015596507797</v>
      </c>
      <c r="H15934">
        <v>0.92282260808280203</v>
      </c>
    </row>
    <row r="15935" spans="1:8" x14ac:dyDescent="0.25">
      <c r="A15935" t="s">
        <v>15929</v>
      </c>
      <c r="B15935">
        <v>0.22443908843979801</v>
      </c>
      <c r="C15935">
        <v>0.44887817687959602</v>
      </c>
      <c r="D15935">
        <v>0</v>
      </c>
      <c r="E15935">
        <v>0</v>
      </c>
      <c r="F15935" t="e">
        <f>-Inf</f>
        <v>#NAME?</v>
      </c>
      <c r="G15935">
        <v>0.98397682774395001</v>
      </c>
      <c r="H15935">
        <v>1</v>
      </c>
    </row>
    <row r="15936" spans="1:8" x14ac:dyDescent="0.25">
      <c r="A15936" t="s">
        <v>15930</v>
      </c>
      <c r="B15936">
        <v>45.434411816178702</v>
      </c>
      <c r="C15936">
        <v>48.489217077841602</v>
      </c>
      <c r="D15936">
        <v>42.379606554515803</v>
      </c>
      <c r="E15936">
        <v>0.87400063578016096</v>
      </c>
      <c r="F15936">
        <v>-0.19429376569175</v>
      </c>
      <c r="G15936">
        <v>0.60850787708630105</v>
      </c>
      <c r="H15936">
        <v>0.89206848348939105</v>
      </c>
    </row>
    <row r="15937" spans="1:8" x14ac:dyDescent="0.25">
      <c r="A15937" t="s">
        <v>15931</v>
      </c>
      <c r="B15937">
        <v>54.201123523274497</v>
      </c>
      <c r="C15937">
        <v>50.134856726999097</v>
      </c>
      <c r="D15937">
        <v>58.267390319549897</v>
      </c>
      <c r="E15937">
        <v>1.16221316113129</v>
      </c>
      <c r="F15937">
        <v>0.216874697230937</v>
      </c>
      <c r="G15937">
        <v>0.55145539785727604</v>
      </c>
      <c r="H15937">
        <v>0.85248074462671797</v>
      </c>
    </row>
    <row r="15938" spans="1:8" x14ac:dyDescent="0.25">
      <c r="A15938" t="s">
        <v>15932</v>
      </c>
      <c r="B15938">
        <v>9.6773496052400905</v>
      </c>
      <c r="C15938">
        <v>7.1835328264799996</v>
      </c>
      <c r="D15938">
        <v>12.1711663840002</v>
      </c>
      <c r="E15938">
        <v>1.6943148556563601</v>
      </c>
      <c r="F15938">
        <v>0.76070199656237003</v>
      </c>
      <c r="G15938">
        <v>0.42825581905640298</v>
      </c>
      <c r="H15938">
        <v>0.73814865268886698</v>
      </c>
    </row>
    <row r="15939" spans="1:8" x14ac:dyDescent="0.25">
      <c r="A15939" t="s">
        <v>15933</v>
      </c>
      <c r="B15939">
        <v>495.50533656228799</v>
      </c>
      <c r="C15939">
        <v>527.088942399708</v>
      </c>
      <c r="D15939">
        <v>463.92173072486798</v>
      </c>
      <c r="E15939">
        <v>0.88015834407897997</v>
      </c>
      <c r="F15939">
        <v>-0.18416500106081199</v>
      </c>
      <c r="G15939">
        <v>0.250644695845469</v>
      </c>
      <c r="H15939">
        <v>0.52308710990569895</v>
      </c>
    </row>
    <row r="15940" spans="1:8" x14ac:dyDescent="0.25">
      <c r="A15940" t="s">
        <v>15934</v>
      </c>
      <c r="B15940">
        <v>3479.7592501776799</v>
      </c>
      <c r="C15940">
        <v>3294.4243601717999</v>
      </c>
      <c r="D15940">
        <v>3665.0941401835598</v>
      </c>
      <c r="E15940">
        <v>1.1125142785164599</v>
      </c>
      <c r="F15940">
        <v>0.15382385240504901</v>
      </c>
      <c r="G15940">
        <v>0.16799156471096399</v>
      </c>
      <c r="H15940">
        <v>0.39517869319931098</v>
      </c>
    </row>
    <row r="15941" spans="1:8" x14ac:dyDescent="0.25">
      <c r="A15941" t="s">
        <v>15935</v>
      </c>
      <c r="B15941">
        <v>0.743290495544908</v>
      </c>
      <c r="C15941">
        <v>1.0476294121201299</v>
      </c>
      <c r="D15941">
        <v>0.43895157896968201</v>
      </c>
      <c r="E15941">
        <v>0.41899508919032302</v>
      </c>
      <c r="F15941">
        <v>-1.2549947598942</v>
      </c>
      <c r="G15941">
        <v>0.97242288195131299</v>
      </c>
      <c r="H15941">
        <v>1</v>
      </c>
    </row>
    <row r="15942" spans="1:8" x14ac:dyDescent="0.25">
      <c r="A15942" t="s">
        <v>15936</v>
      </c>
      <c r="B15942">
        <v>1851.6795002829001</v>
      </c>
      <c r="C15942">
        <v>1376.9998397853899</v>
      </c>
      <c r="D15942">
        <v>2326.3591607804101</v>
      </c>
      <c r="E15942">
        <v>1.68944040047455</v>
      </c>
      <c r="F15942">
        <v>0.75654545647599902</v>
      </c>
      <c r="G15942" s="1">
        <v>6.6663716351254799E-5</v>
      </c>
      <c r="H15942">
        <v>8.0959080087036797E-4</v>
      </c>
    </row>
    <row r="15943" spans="1:8" x14ac:dyDescent="0.25">
      <c r="A15943" t="s">
        <v>15937</v>
      </c>
      <c r="B15943">
        <v>2.8945897441146</v>
      </c>
      <c r="C15943">
        <v>1.4965075889997299</v>
      </c>
      <c r="D15943">
        <v>4.2926718992294601</v>
      </c>
      <c r="E15943">
        <v>2.8684598265877801</v>
      </c>
      <c r="F15943">
        <v>1.52027631286928</v>
      </c>
      <c r="G15943">
        <v>0.45566014348067302</v>
      </c>
      <c r="H15943">
        <v>0.76501597596689797</v>
      </c>
    </row>
    <row r="15944" spans="1:8" x14ac:dyDescent="0.25">
      <c r="A15944" t="s">
        <v>15938</v>
      </c>
      <c r="B15944">
        <v>71.416495233593494</v>
      </c>
      <c r="C15944">
        <v>54.026369256960898</v>
      </c>
      <c r="D15944">
        <v>88.806621210226098</v>
      </c>
      <c r="E15944">
        <v>1.6437643771293</v>
      </c>
      <c r="F15944">
        <v>0.717003512943305</v>
      </c>
      <c r="G15944">
        <v>2.8173974041035998E-2</v>
      </c>
      <c r="H15944">
        <v>0.10361160294045101</v>
      </c>
    </row>
    <row r="15945" spans="1:8" x14ac:dyDescent="0.25">
      <c r="A15945" t="s">
        <v>15939</v>
      </c>
      <c r="B15945">
        <v>87.404231147974301</v>
      </c>
      <c r="C15945">
        <v>53.576009083674897</v>
      </c>
      <c r="D15945">
        <v>121.232453212274</v>
      </c>
      <c r="E15945">
        <v>2.2628123162912899</v>
      </c>
      <c r="F15945">
        <v>1.1781169285797499</v>
      </c>
      <c r="G15945">
        <v>1.04303365074273E-4</v>
      </c>
      <c r="H15945">
        <v>1.1788673749928401E-3</v>
      </c>
    </row>
    <row r="15946" spans="1:8" x14ac:dyDescent="0.25">
      <c r="A15946" t="s">
        <v>15940</v>
      </c>
      <c r="B15946">
        <v>231.344271693774</v>
      </c>
      <c r="C15946">
        <v>184.074879436186</v>
      </c>
      <c r="D15946">
        <v>278.61366395136201</v>
      </c>
      <c r="E15946">
        <v>1.51358873521876</v>
      </c>
      <c r="F15946">
        <v>0.59797325667015599</v>
      </c>
      <c r="G15946">
        <v>4.0354387504951302E-3</v>
      </c>
      <c r="H15946">
        <v>2.295506530702E-2</v>
      </c>
    </row>
    <row r="15947" spans="1:8" x14ac:dyDescent="0.25">
      <c r="A15947" t="s">
        <v>15941</v>
      </c>
      <c r="B15947">
        <v>18.3064373935056</v>
      </c>
      <c r="C15947">
        <v>13.9181874760804</v>
      </c>
      <c r="D15947">
        <v>22.694687310930799</v>
      </c>
      <c r="E15947">
        <v>1.630577785357</v>
      </c>
      <c r="F15947">
        <v>0.705383265294944</v>
      </c>
      <c r="G15947">
        <v>0.253408169456183</v>
      </c>
      <c r="H15947">
        <v>0.52708851214951402</v>
      </c>
    </row>
    <row r="15948" spans="1:8" x14ac:dyDescent="0.25">
      <c r="A15948" t="s">
        <v>15942</v>
      </c>
      <c r="B15948">
        <v>57.235965321454799</v>
      </c>
      <c r="C15948">
        <v>15.4146950650801</v>
      </c>
      <c r="D15948">
        <v>99.057235577829502</v>
      </c>
      <c r="E15948">
        <v>6.4261560257672601</v>
      </c>
      <c r="F15948">
        <v>2.6839560095780799</v>
      </c>
      <c r="G15948">
        <v>6.68356411001199E-2</v>
      </c>
      <c r="H15948">
        <v>0.201054298599358</v>
      </c>
    </row>
    <row r="15949" spans="1:8" x14ac:dyDescent="0.25">
      <c r="A15949" t="s">
        <v>15943</v>
      </c>
      <c r="B15949">
        <v>0</v>
      </c>
      <c r="C15949">
        <v>0</v>
      </c>
      <c r="D15949">
        <v>0</v>
      </c>
      <c r="E15949" t="s">
        <v>33</v>
      </c>
      <c r="F15949" t="s">
        <v>33</v>
      </c>
      <c r="G15949" t="s">
        <v>33</v>
      </c>
      <c r="H15949" t="s">
        <v>33</v>
      </c>
    </row>
    <row r="15950" spans="1:8" x14ac:dyDescent="0.25">
      <c r="A15950" t="s">
        <v>15944</v>
      </c>
      <c r="B15950">
        <v>164.75240136086799</v>
      </c>
      <c r="C15950">
        <v>127.662397216702</v>
      </c>
      <c r="D15950">
        <v>201.842405505035</v>
      </c>
      <c r="E15950">
        <v>1.5810638833799699</v>
      </c>
      <c r="F15950">
        <v>0.66089566141765399</v>
      </c>
      <c r="G15950">
        <v>0.37370877224034099</v>
      </c>
      <c r="H15950">
        <v>0.67734244539593702</v>
      </c>
    </row>
    <row r="15951" spans="1:8" x14ac:dyDescent="0.25">
      <c r="A15951" t="s">
        <v>15945</v>
      </c>
      <c r="B15951">
        <v>0</v>
      </c>
      <c r="C15951">
        <v>0</v>
      </c>
      <c r="D15951">
        <v>0</v>
      </c>
      <c r="E15951" t="s">
        <v>33</v>
      </c>
      <c r="F15951" t="s">
        <v>33</v>
      </c>
      <c r="G15951" t="s">
        <v>33</v>
      </c>
      <c r="H15951" t="s">
        <v>33</v>
      </c>
    </row>
    <row r="15952" spans="1:8" x14ac:dyDescent="0.25">
      <c r="A15952" t="s">
        <v>15946</v>
      </c>
      <c r="B15952">
        <v>7.8718251442380298</v>
      </c>
      <c r="C15952">
        <v>9.8775428859608105</v>
      </c>
      <c r="D15952">
        <v>5.86610740251525</v>
      </c>
      <c r="E15952">
        <v>0.59388326330153296</v>
      </c>
      <c r="F15952">
        <v>-0.75174871942896504</v>
      </c>
      <c r="G15952">
        <v>0.46537643746107499</v>
      </c>
      <c r="H15952">
        <v>0.77432237417254601</v>
      </c>
    </row>
    <row r="15953" spans="1:8" x14ac:dyDescent="0.25">
      <c r="A15953" t="s">
        <v>15947</v>
      </c>
      <c r="B15953">
        <v>47.485935665580897</v>
      </c>
      <c r="C15953">
        <v>54.924125610720097</v>
      </c>
      <c r="D15953">
        <v>40.047745720441597</v>
      </c>
      <c r="E15953">
        <v>0.72914671421960697</v>
      </c>
      <c r="F15953">
        <v>-0.45571896129426698</v>
      </c>
      <c r="G15953">
        <v>0.266557118388278</v>
      </c>
      <c r="H15953">
        <v>0.54350232431768797</v>
      </c>
    </row>
    <row r="15954" spans="1:8" x14ac:dyDescent="0.25">
      <c r="A15954" t="s">
        <v>15948</v>
      </c>
      <c r="B15954">
        <v>1069.62116008885</v>
      </c>
      <c r="C15954">
        <v>1185.28810335662</v>
      </c>
      <c r="D15954">
        <v>953.95421682107997</v>
      </c>
      <c r="E15954">
        <v>0.80482898134181302</v>
      </c>
      <c r="F15954">
        <v>-0.31324583834567898</v>
      </c>
      <c r="G15954">
        <v>1.9813538876452499E-2</v>
      </c>
      <c r="H15954">
        <v>7.8947104870133206E-2</v>
      </c>
    </row>
    <row r="15955" spans="1:8" x14ac:dyDescent="0.25">
      <c r="A15955" t="s">
        <v>15949</v>
      </c>
      <c r="B15955">
        <v>27.718268115608499</v>
      </c>
      <c r="C15955">
        <v>18.706715361598199</v>
      </c>
      <c r="D15955">
        <v>36.729820869618798</v>
      </c>
      <c r="E15955">
        <v>1.9634564465025699</v>
      </c>
      <c r="F15955">
        <v>0.97339559641956697</v>
      </c>
      <c r="G15955">
        <v>0.125061064010213</v>
      </c>
      <c r="H15955">
        <v>0.32045117170498399</v>
      </c>
    </row>
    <row r="15956" spans="1:8" x14ac:dyDescent="0.25">
      <c r="A15956" t="s">
        <v>15950</v>
      </c>
      <c r="B15956">
        <v>7.8999920043695298</v>
      </c>
      <c r="C15956">
        <v>7.4825379449986498</v>
      </c>
      <c r="D15956">
        <v>8.3174460637404</v>
      </c>
      <c r="E15956">
        <v>1.1115808733452299</v>
      </c>
      <c r="F15956">
        <v>0.152612915822947</v>
      </c>
      <c r="G15956">
        <v>1</v>
      </c>
      <c r="H15956">
        <v>1</v>
      </c>
    </row>
    <row r="15957" spans="1:8" x14ac:dyDescent="0.25">
      <c r="A15957" t="s">
        <v>15951</v>
      </c>
      <c r="B15957">
        <v>2024.7294176734799</v>
      </c>
      <c r="C15957">
        <v>1410.3585469525999</v>
      </c>
      <c r="D15957">
        <v>2639.1002883943502</v>
      </c>
      <c r="E15957">
        <v>1.87122650059215</v>
      </c>
      <c r="F15957">
        <v>0.90398419861259405</v>
      </c>
      <c r="G15957" s="1">
        <v>4.0855820698349302E-13</v>
      </c>
      <c r="H15957" s="1">
        <v>8.8593139870950704E-11</v>
      </c>
    </row>
    <row r="15958" spans="1:8" x14ac:dyDescent="0.25">
      <c r="A15958" t="s">
        <v>15952</v>
      </c>
      <c r="B15958">
        <v>17616.8477075794</v>
      </c>
      <c r="C15958">
        <v>14757.504069209301</v>
      </c>
      <c r="D15958">
        <v>20476.191345949501</v>
      </c>
      <c r="E15958">
        <v>1.38751046585662</v>
      </c>
      <c r="F15958">
        <v>0.47249865361229298</v>
      </c>
      <c r="G15958" s="1">
        <v>1.5329602180972301E-5</v>
      </c>
      <c r="H15958">
        <v>2.382574957281E-4</v>
      </c>
    </row>
    <row r="15959" spans="1:8" x14ac:dyDescent="0.25">
      <c r="A15959" t="s">
        <v>15953</v>
      </c>
      <c r="B15959">
        <v>9795.6193706744707</v>
      </c>
      <c r="C15959">
        <v>8233.2841733596906</v>
      </c>
      <c r="D15959">
        <v>11357.9545679892</v>
      </c>
      <c r="E15959">
        <v>1.3795168888667799</v>
      </c>
      <c r="F15959">
        <v>0.46416311913061797</v>
      </c>
      <c r="G15959" s="1">
        <v>2.3541613079239099E-5</v>
      </c>
      <c r="H15959">
        <v>3.3899530095757698E-4</v>
      </c>
    </row>
    <row r="15960" spans="1:8" x14ac:dyDescent="0.25">
      <c r="A15960" t="s">
        <v>15954</v>
      </c>
      <c r="B15960">
        <v>11964.1904517161</v>
      </c>
      <c r="C15960">
        <v>8345.7076835067892</v>
      </c>
      <c r="D15960">
        <v>15582.6732199255</v>
      </c>
      <c r="E15960">
        <v>1.8671482168876801</v>
      </c>
      <c r="F15960">
        <v>0.90083645529923495</v>
      </c>
      <c r="G15960">
        <v>9.7473869086488999E-4</v>
      </c>
      <c r="H15960">
        <v>7.2960219187959497E-3</v>
      </c>
    </row>
    <row r="15961" spans="1:8" x14ac:dyDescent="0.25">
      <c r="A15961" t="s">
        <v>15955</v>
      </c>
      <c r="B15961">
        <v>4059.1223056006702</v>
      </c>
      <c r="C15961">
        <v>3847.2447857227799</v>
      </c>
      <c r="D15961">
        <v>4270.9998254785496</v>
      </c>
      <c r="E15961">
        <v>1.11014506831703</v>
      </c>
      <c r="F15961">
        <v>0.150748213211886</v>
      </c>
      <c r="G15961">
        <v>0.18548578811795</v>
      </c>
      <c r="H15961">
        <v>0.42451337926587901</v>
      </c>
    </row>
    <row r="15962" spans="1:8" x14ac:dyDescent="0.25">
      <c r="A15962" t="s">
        <v>15956</v>
      </c>
      <c r="B15962">
        <v>847.44770865682904</v>
      </c>
      <c r="C15962">
        <v>803.06731995699602</v>
      </c>
      <c r="D15962">
        <v>891.82809735666206</v>
      </c>
      <c r="E15962">
        <v>1.1105271939149799</v>
      </c>
      <c r="F15962">
        <v>0.15124472115677301</v>
      </c>
      <c r="G15962">
        <v>0.27032385742224901</v>
      </c>
      <c r="H15962">
        <v>0.548758040366077</v>
      </c>
    </row>
    <row r="15963" spans="1:8" x14ac:dyDescent="0.25">
      <c r="A15963" t="s">
        <v>15957</v>
      </c>
      <c r="B15963">
        <v>2408.9617584274401</v>
      </c>
      <c r="C15963">
        <v>2057.6436505844899</v>
      </c>
      <c r="D15963">
        <v>2760.2798662703999</v>
      </c>
      <c r="E15963">
        <v>1.34147614213293</v>
      </c>
      <c r="F15963">
        <v>0.42382139680300102</v>
      </c>
      <c r="G15963">
        <v>3.5452406699260802E-4</v>
      </c>
      <c r="H15963">
        <v>3.2307464089787099E-3</v>
      </c>
    </row>
    <row r="15964" spans="1:8" x14ac:dyDescent="0.25">
      <c r="A15964" t="s">
        <v>15958</v>
      </c>
      <c r="B15964">
        <v>328.817892635411</v>
      </c>
      <c r="C15964">
        <v>243.641364865079</v>
      </c>
      <c r="D15964">
        <v>413.99442040574201</v>
      </c>
      <c r="E15964">
        <v>1.6991959498954501</v>
      </c>
      <c r="F15964">
        <v>0.76485223253488299</v>
      </c>
      <c r="G15964" s="1">
        <v>1.22120043252637E-5</v>
      </c>
      <c r="H15964">
        <v>1.9908664297653601E-4</v>
      </c>
    </row>
    <row r="15965" spans="1:8" x14ac:dyDescent="0.25">
      <c r="A15965" t="s">
        <v>15959</v>
      </c>
      <c r="B15965">
        <v>518.79153189318299</v>
      </c>
      <c r="C15965">
        <v>472.16407579078498</v>
      </c>
      <c r="D15965">
        <v>565.41898799557998</v>
      </c>
      <c r="E15965">
        <v>1.1975053100950399</v>
      </c>
      <c r="F15965">
        <v>0.26003205331493601</v>
      </c>
      <c r="G15965">
        <v>0.11056313470726301</v>
      </c>
      <c r="H15965">
        <v>0.29375779428127002</v>
      </c>
    </row>
    <row r="15966" spans="1:8" x14ac:dyDescent="0.25">
      <c r="A15966" t="s">
        <v>15960</v>
      </c>
      <c r="B15966">
        <v>272.58223900114803</v>
      </c>
      <c r="C15966">
        <v>217.746670687782</v>
      </c>
      <c r="D15966">
        <v>327.41780731451399</v>
      </c>
      <c r="E15966">
        <v>1.5036638965836799</v>
      </c>
      <c r="F15966">
        <v>0.58848212757375096</v>
      </c>
      <c r="G15966">
        <v>2.7093802151004201E-3</v>
      </c>
      <c r="H15966">
        <v>1.6705524190262899E-2</v>
      </c>
    </row>
    <row r="15967" spans="1:8" x14ac:dyDescent="0.25">
      <c r="A15967" t="s">
        <v>15961</v>
      </c>
      <c r="B15967">
        <v>3429.0401321292002</v>
      </c>
      <c r="C15967">
        <v>3691.7097046419599</v>
      </c>
      <c r="D15967">
        <v>3166.37055961644</v>
      </c>
      <c r="E15967">
        <v>0.85769760163835296</v>
      </c>
      <c r="F15967">
        <v>-0.22145900836915799</v>
      </c>
      <c r="G15967">
        <v>5.9110330974291997E-2</v>
      </c>
      <c r="H15967">
        <v>0.183204363160893</v>
      </c>
    </row>
    <row r="15968" spans="1:8" x14ac:dyDescent="0.25">
      <c r="A15968" t="s">
        <v>15962</v>
      </c>
      <c r="B15968">
        <v>27.164317539523701</v>
      </c>
      <c r="C15968">
        <v>14.816684828042799</v>
      </c>
      <c r="D15968">
        <v>39.5119502510045</v>
      </c>
      <c r="E15968">
        <v>2.66672003282557</v>
      </c>
      <c r="F15968">
        <v>1.4150663706497499</v>
      </c>
      <c r="G15968">
        <v>5.1206923461876597E-3</v>
      </c>
      <c r="H15968">
        <v>2.7835161838322402E-2</v>
      </c>
    </row>
    <row r="15969" spans="1:8" x14ac:dyDescent="0.25">
      <c r="A15969" t="s">
        <v>15963</v>
      </c>
      <c r="B15969">
        <v>371.92994324288497</v>
      </c>
      <c r="C15969">
        <v>346.15695119988197</v>
      </c>
      <c r="D15969">
        <v>397.70293528588797</v>
      </c>
      <c r="E15969">
        <v>1.1489092849568101</v>
      </c>
      <c r="F15969">
        <v>0.20026489083907301</v>
      </c>
      <c r="G15969">
        <v>0.27921063283799302</v>
      </c>
      <c r="H15969">
        <v>0.56135310207978095</v>
      </c>
    </row>
    <row r="15970" spans="1:8" x14ac:dyDescent="0.25">
      <c r="A15970" t="s">
        <v>15964</v>
      </c>
      <c r="B15970">
        <v>205.90756328238001</v>
      </c>
      <c r="C15970">
        <v>188.265397084667</v>
      </c>
      <c r="D15970">
        <v>223.54972948009299</v>
      </c>
      <c r="E15970">
        <v>1.1874180435800299</v>
      </c>
      <c r="F15970">
        <v>0.247827941063792</v>
      </c>
      <c r="G15970">
        <v>0.27003155562327102</v>
      </c>
      <c r="H15970">
        <v>0.54835021303256504</v>
      </c>
    </row>
    <row r="15971" spans="1:8" x14ac:dyDescent="0.25">
      <c r="A15971" t="s">
        <v>15965</v>
      </c>
      <c r="B15971">
        <v>1085.4540088758999</v>
      </c>
      <c r="C15971">
        <v>1147.42208946553</v>
      </c>
      <c r="D15971">
        <v>1023.48592828627</v>
      </c>
      <c r="E15971">
        <v>0.89198729716194902</v>
      </c>
      <c r="F15971">
        <v>-0.164904930091506</v>
      </c>
      <c r="G15971">
        <v>0.22739350108471701</v>
      </c>
      <c r="H15971">
        <v>0.48984172551166</v>
      </c>
    </row>
    <row r="15972" spans="1:8" x14ac:dyDescent="0.25">
      <c r="A15972" t="s">
        <v>15966</v>
      </c>
      <c r="B15972">
        <v>3001.27012740071</v>
      </c>
      <c r="C15972">
        <v>3250.0923158232899</v>
      </c>
      <c r="D15972">
        <v>2752.44793897812</v>
      </c>
      <c r="E15972">
        <v>0.84688300254661997</v>
      </c>
      <c r="F15972">
        <v>-0.239765420848886</v>
      </c>
      <c r="G15972">
        <v>3.9102196721088403E-2</v>
      </c>
      <c r="H15972">
        <v>0.132691494310718</v>
      </c>
    </row>
    <row r="15973" spans="1:8" x14ac:dyDescent="0.25">
      <c r="A15973" t="s">
        <v>15967</v>
      </c>
      <c r="B15973">
        <v>801.51454199416901</v>
      </c>
      <c r="C15973">
        <v>651.00673615199605</v>
      </c>
      <c r="D15973">
        <v>952.02234783634196</v>
      </c>
      <c r="E15973">
        <v>1.4623847880032801</v>
      </c>
      <c r="F15973">
        <v>0.54832296840633699</v>
      </c>
      <c r="G15973">
        <v>1.24722275834846E-4</v>
      </c>
      <c r="H15973">
        <v>1.3604554669548799E-3</v>
      </c>
    </row>
    <row r="15974" spans="1:8" x14ac:dyDescent="0.25">
      <c r="A15974" t="s">
        <v>15968</v>
      </c>
      <c r="B15974">
        <v>416.32816904626202</v>
      </c>
      <c r="C15974">
        <v>316.07544436512001</v>
      </c>
      <c r="D15974">
        <v>516.58089372740301</v>
      </c>
      <c r="E15974">
        <v>1.6343594636559799</v>
      </c>
      <c r="F15974">
        <v>0.70872532705716695</v>
      </c>
      <c r="G15974" s="1">
        <v>2.3475936611918301E-5</v>
      </c>
      <c r="H15974">
        <v>3.3899530095757698E-4</v>
      </c>
    </row>
    <row r="15975" spans="1:8" x14ac:dyDescent="0.25">
      <c r="A15975" t="s">
        <v>15969</v>
      </c>
      <c r="B15975">
        <v>327.88697003132199</v>
      </c>
      <c r="C15975">
        <v>219.69353845006799</v>
      </c>
      <c r="D15975">
        <v>436.080401612576</v>
      </c>
      <c r="E15975">
        <v>1.9849486912046299</v>
      </c>
      <c r="F15975">
        <v>0.98910171573028305</v>
      </c>
      <c r="G15975" s="1">
        <v>4.52687356326098E-7</v>
      </c>
      <c r="H15975" s="1">
        <v>1.2932487363741401E-5</v>
      </c>
    </row>
    <row r="15976" spans="1:8" x14ac:dyDescent="0.25">
      <c r="A15976" t="s">
        <v>15970</v>
      </c>
      <c r="B15976">
        <v>1.41230825694454</v>
      </c>
      <c r="C15976">
        <v>0.89775635375919105</v>
      </c>
      <c r="D15976">
        <v>1.92686016012989</v>
      </c>
      <c r="E15976">
        <v>2.1463063469966102</v>
      </c>
      <c r="F15976">
        <v>1.1018560098083101</v>
      </c>
      <c r="G15976">
        <v>0.87111361968746603</v>
      </c>
      <c r="H15976">
        <v>1</v>
      </c>
    </row>
    <row r="15977" spans="1:8" x14ac:dyDescent="0.25">
      <c r="A15977" t="s">
        <v>15971</v>
      </c>
      <c r="B15977">
        <v>396.47137373048201</v>
      </c>
      <c r="C15977">
        <v>330.44473301268999</v>
      </c>
      <c r="D15977">
        <v>462.49801444827398</v>
      </c>
      <c r="E15977">
        <v>1.39962289679017</v>
      </c>
      <c r="F15977">
        <v>0.48503817130187799</v>
      </c>
      <c r="G15977">
        <v>2.83246058961199E-2</v>
      </c>
      <c r="H15977">
        <v>0.10397435384833099</v>
      </c>
    </row>
    <row r="15978" spans="1:8" x14ac:dyDescent="0.25">
      <c r="A15978" t="s">
        <v>15972</v>
      </c>
      <c r="B15978">
        <v>1.04266611316518</v>
      </c>
      <c r="C15978">
        <v>1.6463806473606699</v>
      </c>
      <c r="D15978">
        <v>0.43895157896968201</v>
      </c>
      <c r="E15978">
        <v>0.26661609493124699</v>
      </c>
      <c r="F15978">
        <v>-1.90716422002457</v>
      </c>
      <c r="G15978">
        <v>0.76471100972551598</v>
      </c>
      <c r="H15978">
        <v>0.99073342593145897</v>
      </c>
    </row>
    <row r="15979" spans="1:8" x14ac:dyDescent="0.25">
      <c r="A15979" t="s">
        <v>15973</v>
      </c>
      <c r="B15979">
        <v>248.24590173248299</v>
      </c>
      <c r="C15979">
        <v>170.90902124472399</v>
      </c>
      <c r="D15979">
        <v>325.58278222024302</v>
      </c>
      <c r="E15979">
        <v>1.9050064171512799</v>
      </c>
      <c r="F15979">
        <v>0.92979585754890304</v>
      </c>
      <c r="G15979">
        <v>5.5689757590665001E-3</v>
      </c>
      <c r="H15979">
        <v>2.9689107142084999E-2</v>
      </c>
    </row>
    <row r="15980" spans="1:8" x14ac:dyDescent="0.25">
      <c r="A15980" t="s">
        <v>15974</v>
      </c>
      <c r="B15980">
        <v>5.2106519479101001</v>
      </c>
      <c r="C15980">
        <v>3.5917664132399998</v>
      </c>
      <c r="D15980">
        <v>6.8295374825802</v>
      </c>
      <c r="E15980">
        <v>1.90144254854801</v>
      </c>
      <c r="F15980">
        <v>0.92709434907787003</v>
      </c>
      <c r="G15980">
        <v>0.51261029598060004</v>
      </c>
      <c r="H15980">
        <v>0.81935702549368095</v>
      </c>
    </row>
    <row r="15981" spans="1:8" x14ac:dyDescent="0.25">
      <c r="A15981" t="s">
        <v>15975</v>
      </c>
      <c r="B15981">
        <v>2131.2725877522898</v>
      </c>
      <c r="C15981">
        <v>2456.58426768045</v>
      </c>
      <c r="D15981">
        <v>1805.9609078241399</v>
      </c>
      <c r="E15981">
        <v>0.73515121446631904</v>
      </c>
      <c r="F15981">
        <v>-0.44388706409120399</v>
      </c>
      <c r="G15981">
        <v>1.7771932180088201E-4</v>
      </c>
      <c r="H15981">
        <v>1.82776705929844E-3</v>
      </c>
    </row>
    <row r="15982" spans="1:8" x14ac:dyDescent="0.25">
      <c r="A15982" t="s">
        <v>15976</v>
      </c>
      <c r="B15982">
        <v>190.68934024548901</v>
      </c>
      <c r="C15982">
        <v>196.35483724514199</v>
      </c>
      <c r="D15982">
        <v>185.02384324583701</v>
      </c>
      <c r="E15982">
        <v>0.94229327803542395</v>
      </c>
      <c r="F15982">
        <v>-8.5751942781496296E-2</v>
      </c>
      <c r="G15982">
        <v>0.80150331933376995</v>
      </c>
      <c r="H15982">
        <v>1</v>
      </c>
    </row>
    <row r="15983" spans="1:8" x14ac:dyDescent="0.25">
      <c r="A15983" t="s">
        <v>15977</v>
      </c>
      <c r="B15983">
        <v>436.16397149525602</v>
      </c>
      <c r="C15983">
        <v>493.26727808975102</v>
      </c>
      <c r="D15983">
        <v>379.06066490076</v>
      </c>
      <c r="E15983">
        <v>0.76846910739493401</v>
      </c>
      <c r="F15983">
        <v>-0.37994083042212901</v>
      </c>
      <c r="G15983">
        <v>1.8313252605299601E-2</v>
      </c>
      <c r="H15983">
        <v>7.4368664347965296E-2</v>
      </c>
    </row>
    <row r="15984" spans="1:8" x14ac:dyDescent="0.25">
      <c r="A15984" t="s">
        <v>15978</v>
      </c>
      <c r="B15984">
        <v>3056.2098487752401</v>
      </c>
      <c r="C15984">
        <v>3496.4669636526201</v>
      </c>
      <c r="D15984">
        <v>2615.9527338978601</v>
      </c>
      <c r="E15984">
        <v>0.74817029907386301</v>
      </c>
      <c r="F15984">
        <v>-0.418561400088379</v>
      </c>
      <c r="G15984">
        <v>5.9626736358342795E-4</v>
      </c>
      <c r="H15984">
        <v>4.8958120482548101E-3</v>
      </c>
    </row>
    <row r="15985" spans="1:8" x14ac:dyDescent="0.25">
      <c r="A15985" t="s">
        <v>15979</v>
      </c>
      <c r="B15985">
        <v>9.2755343933430492</v>
      </c>
      <c r="C15985">
        <v>7.7822840617205404</v>
      </c>
      <c r="D15985">
        <v>10.768784724965601</v>
      </c>
      <c r="E15985">
        <v>1.38375631621249</v>
      </c>
      <c r="F15985">
        <v>0.46858990226257002</v>
      </c>
      <c r="G15985">
        <v>0.65970728730762096</v>
      </c>
      <c r="H15985">
        <v>0.93322422046392794</v>
      </c>
    </row>
    <row r="15986" spans="1:8" x14ac:dyDescent="0.25">
      <c r="A15986" t="s">
        <v>15980</v>
      </c>
      <c r="B15986">
        <v>6.2539818561104701</v>
      </c>
      <c r="C15986">
        <v>4.1905176484805402</v>
      </c>
      <c r="D15986">
        <v>8.3174460637404</v>
      </c>
      <c r="E15986">
        <v>1.98482544674553</v>
      </c>
      <c r="F15986">
        <v>0.98901213674475696</v>
      </c>
      <c r="G15986">
        <v>0.41121953253409299</v>
      </c>
      <c r="H15986">
        <v>0.72058505954129204</v>
      </c>
    </row>
    <row r="15987" spans="1:8" x14ac:dyDescent="0.25">
      <c r="A15987" t="s">
        <v>15981</v>
      </c>
      <c r="B15987">
        <v>902.14177703988696</v>
      </c>
      <c r="C15987">
        <v>791.53746843804902</v>
      </c>
      <c r="D15987">
        <v>1012.74608564173</v>
      </c>
      <c r="E15987">
        <v>1.27946701959693</v>
      </c>
      <c r="F15987">
        <v>0.35554295997822499</v>
      </c>
      <c r="G15987">
        <v>9.2428079292424699E-3</v>
      </c>
      <c r="H15987">
        <v>4.4039805043208702E-2</v>
      </c>
    </row>
    <row r="15988" spans="1:8" x14ac:dyDescent="0.25">
      <c r="A15988" t="s">
        <v>15982</v>
      </c>
      <c r="B15988">
        <v>2715.9515836722499</v>
      </c>
      <c r="C15988">
        <v>2502.1375264419398</v>
      </c>
      <c r="D15988">
        <v>2929.7656409025599</v>
      </c>
      <c r="E15988">
        <v>1.17090512009894</v>
      </c>
      <c r="F15988">
        <v>0.22762417719823899</v>
      </c>
      <c r="G15988">
        <v>5.0770757747395298E-2</v>
      </c>
      <c r="H15988">
        <v>0.16311533344120299</v>
      </c>
    </row>
    <row r="15989" spans="1:8" x14ac:dyDescent="0.25">
      <c r="A15989" t="s">
        <v>15983</v>
      </c>
      <c r="B15989">
        <v>41.391759936142101</v>
      </c>
      <c r="C15989">
        <v>60.014622607569599</v>
      </c>
      <c r="D15989">
        <v>22.7688972647146</v>
      </c>
      <c r="E15989">
        <v>0.37938916009850499</v>
      </c>
      <c r="F15989">
        <v>-1.3982496362105701</v>
      </c>
      <c r="G15989">
        <v>1.1016897774663299E-3</v>
      </c>
      <c r="H15989">
        <v>8.0832501487317302E-3</v>
      </c>
    </row>
    <row r="15990" spans="1:8" x14ac:dyDescent="0.25">
      <c r="A15990" t="s">
        <v>15984</v>
      </c>
      <c r="B15990">
        <v>1.48790858116021</v>
      </c>
      <c r="C15990">
        <v>0</v>
      </c>
      <c r="D15990">
        <v>2.9758171623204199</v>
      </c>
      <c r="E15990" t="s">
        <v>12</v>
      </c>
      <c r="F15990" t="s">
        <v>12</v>
      </c>
      <c r="G15990">
        <v>0.22488110955608501</v>
      </c>
      <c r="H15990">
        <v>0.486526049980817</v>
      </c>
    </row>
    <row r="15991" spans="1:8" x14ac:dyDescent="0.25">
      <c r="A15991" t="s">
        <v>15985</v>
      </c>
      <c r="B15991">
        <v>7.03870822264778</v>
      </c>
      <c r="C15991">
        <v>7.33340588484094</v>
      </c>
      <c r="D15991">
        <v>6.7440105604546199</v>
      </c>
      <c r="E15991">
        <v>0.91962870545530795</v>
      </c>
      <c r="F15991">
        <v>-0.120876595586736</v>
      </c>
      <c r="G15991">
        <v>1</v>
      </c>
      <c r="H15991">
        <v>1</v>
      </c>
    </row>
    <row r="15992" spans="1:8" x14ac:dyDescent="0.25">
      <c r="A15992" t="s">
        <v>15986</v>
      </c>
      <c r="B15992">
        <v>6223.4560235515501</v>
      </c>
      <c r="C15992">
        <v>6879.4652021619404</v>
      </c>
      <c r="D15992">
        <v>5567.4468449411597</v>
      </c>
      <c r="E15992">
        <v>0.80928483266279605</v>
      </c>
      <c r="F15992">
        <v>-0.30528053766158098</v>
      </c>
      <c r="G15992">
        <v>7.5662711059755194E-2</v>
      </c>
      <c r="H15992">
        <v>0.220673711497889</v>
      </c>
    </row>
    <row r="15993" spans="1:8" x14ac:dyDescent="0.25">
      <c r="A15993" t="s">
        <v>15987</v>
      </c>
      <c r="B15993">
        <v>165.458367441305</v>
      </c>
      <c r="C15993">
        <v>197.992325914063</v>
      </c>
      <c r="D15993">
        <v>132.924408968546</v>
      </c>
      <c r="E15993">
        <v>0.67136141946350103</v>
      </c>
      <c r="F15993">
        <v>-0.57483846155748797</v>
      </c>
      <c r="G15993">
        <v>9.6668116535376398E-3</v>
      </c>
      <c r="H15993">
        <v>4.5700886824368403E-2</v>
      </c>
    </row>
    <row r="15994" spans="1:8" x14ac:dyDescent="0.25">
      <c r="A15994" t="s">
        <v>15988</v>
      </c>
      <c r="B15994">
        <v>4714.6670857331001</v>
      </c>
      <c r="C15994">
        <v>4639.6681545433403</v>
      </c>
      <c r="D15994">
        <v>4789.6660169228699</v>
      </c>
      <c r="E15994">
        <v>1.0323294376630501</v>
      </c>
      <c r="F15994">
        <v>4.5903438047176698E-2</v>
      </c>
      <c r="G15994">
        <v>0.686004605402739</v>
      </c>
      <c r="H15994">
        <v>0.94954860239517802</v>
      </c>
    </row>
    <row r="15995" spans="1:8" x14ac:dyDescent="0.25">
      <c r="A15995" t="s">
        <v>15989</v>
      </c>
      <c r="B15995">
        <v>2710.6936093024501</v>
      </c>
      <c r="C15995">
        <v>2629.4586816425399</v>
      </c>
      <c r="D15995">
        <v>2791.9285369623499</v>
      </c>
      <c r="E15995">
        <v>1.0617883279376401</v>
      </c>
      <c r="F15995">
        <v>8.6496187354998602E-2</v>
      </c>
      <c r="G15995">
        <v>0.54698599675100501</v>
      </c>
      <c r="H15995">
        <v>0.84868696739433702</v>
      </c>
    </row>
    <row r="15996" spans="1:8" x14ac:dyDescent="0.25">
      <c r="A15996" t="s">
        <v>15990</v>
      </c>
      <c r="B15996">
        <v>7.3705502043193096</v>
      </c>
      <c r="C15996">
        <v>7.03365976811906</v>
      </c>
      <c r="D15996">
        <v>7.7074406405195601</v>
      </c>
      <c r="E15996">
        <v>1.0957937822717101</v>
      </c>
      <c r="F15996">
        <v>0.131976322672195</v>
      </c>
      <c r="G15996">
        <v>1</v>
      </c>
      <c r="H15996">
        <v>1</v>
      </c>
    </row>
    <row r="15997" spans="1:8" x14ac:dyDescent="0.25">
      <c r="A15997" t="s">
        <v>15991</v>
      </c>
      <c r="B15997">
        <v>853.51544343635896</v>
      </c>
      <c r="C15997">
        <v>781.79720164099399</v>
      </c>
      <c r="D15997">
        <v>925.23368523172496</v>
      </c>
      <c r="E15997">
        <v>1.18347019315196</v>
      </c>
      <c r="F15997">
        <v>0.24302337085209699</v>
      </c>
      <c r="G15997">
        <v>9.9496607505785706E-2</v>
      </c>
      <c r="H15997">
        <v>0.27165351060211301</v>
      </c>
    </row>
    <row r="15998" spans="1:8" x14ac:dyDescent="0.25">
      <c r="A15998" t="s">
        <v>15992</v>
      </c>
      <c r="B15998">
        <v>2307.7453401852899</v>
      </c>
      <c r="C15998">
        <v>2367.40590154336</v>
      </c>
      <c r="D15998">
        <v>2248.0847788272099</v>
      </c>
      <c r="E15998">
        <v>0.94959836729376901</v>
      </c>
      <c r="F15998">
        <v>-7.4610640424821503E-2</v>
      </c>
      <c r="G15998">
        <v>0.48223171604811599</v>
      </c>
      <c r="H15998">
        <v>0.79153729370123105</v>
      </c>
    </row>
    <row r="15999" spans="1:8" x14ac:dyDescent="0.25">
      <c r="A15999" t="s">
        <v>15993</v>
      </c>
      <c r="B15999">
        <v>1107.0351996248201</v>
      </c>
      <c r="C15999">
        <v>1154.5841333441199</v>
      </c>
      <c r="D15999">
        <v>1059.48626590552</v>
      </c>
      <c r="E15999">
        <v>0.91763452771245402</v>
      </c>
      <c r="F15999">
        <v>-0.124008418417707</v>
      </c>
      <c r="G15999">
        <v>0.29457806819817101</v>
      </c>
      <c r="H15999">
        <v>0.58248913111741196</v>
      </c>
    </row>
    <row r="16000" spans="1:8" x14ac:dyDescent="0.25">
      <c r="A16000" t="s">
        <v>15994</v>
      </c>
      <c r="B16000">
        <v>3822.52519774655</v>
      </c>
      <c r="C16000">
        <v>4077.9133347718498</v>
      </c>
      <c r="D16000">
        <v>3567.1370607212398</v>
      </c>
      <c r="E16000">
        <v>0.87474567698747197</v>
      </c>
      <c r="F16000">
        <v>-0.193064465235495</v>
      </c>
      <c r="G16000">
        <v>0.56014821147059601</v>
      </c>
      <c r="H16000">
        <v>0.85968683465914497</v>
      </c>
    </row>
    <row r="16001" spans="1:8" x14ac:dyDescent="0.25">
      <c r="A16001" t="s">
        <v>15995</v>
      </c>
      <c r="B16001">
        <v>3698.1572300027901</v>
      </c>
      <c r="C16001">
        <v>4209.3936942750897</v>
      </c>
      <c r="D16001">
        <v>3186.9207657305001</v>
      </c>
      <c r="E16001">
        <v>0.75709733923553202</v>
      </c>
      <c r="F16001">
        <v>-0.401449296916151</v>
      </c>
      <c r="G16001">
        <v>7.5627963764917999E-4</v>
      </c>
      <c r="H16001">
        <v>5.9387089521858397E-3</v>
      </c>
    </row>
    <row r="16002" spans="1:8" x14ac:dyDescent="0.25">
      <c r="A16002" t="s">
        <v>15996</v>
      </c>
      <c r="B16002">
        <v>1374.4611369019599</v>
      </c>
      <c r="C16002">
        <v>1442.2244515218399</v>
      </c>
      <c r="D16002">
        <v>1306.6978222820901</v>
      </c>
      <c r="E16002">
        <v>0.90602944701378896</v>
      </c>
      <c r="F16002">
        <v>-0.142370154582319</v>
      </c>
      <c r="G16002">
        <v>0.42249242018893002</v>
      </c>
      <c r="H16002">
        <v>0.73277619529347304</v>
      </c>
    </row>
    <row r="16003" spans="1:8" x14ac:dyDescent="0.25">
      <c r="A16003" t="s">
        <v>15997</v>
      </c>
      <c r="B16003">
        <v>7.5549124020178304</v>
      </c>
      <c r="C16003">
        <v>3.89077153175865</v>
      </c>
      <c r="D16003">
        <v>11.219053272277</v>
      </c>
      <c r="E16003">
        <v>2.8835034852858401</v>
      </c>
      <c r="F16003">
        <v>1.5278227661791699</v>
      </c>
      <c r="G16003">
        <v>0.15394057559850299</v>
      </c>
      <c r="H16003">
        <v>0.37199549941217203</v>
      </c>
    </row>
    <row r="16004" spans="1:8" x14ac:dyDescent="0.25">
      <c r="A16004" t="s">
        <v>15998</v>
      </c>
      <c r="B16004">
        <v>623.16921416791399</v>
      </c>
      <c r="C16004">
        <v>846.00308289524696</v>
      </c>
      <c r="D16004">
        <v>400.33534544058102</v>
      </c>
      <c r="E16004">
        <v>0.47320790377090299</v>
      </c>
      <c r="F16004">
        <v>-1.0794539243460599</v>
      </c>
      <c r="G16004" s="1">
        <v>6.63036837046883E-13</v>
      </c>
      <c r="H16004" s="1">
        <v>1.3259263325744199E-10</v>
      </c>
    </row>
    <row r="16005" spans="1:8" x14ac:dyDescent="0.25">
      <c r="A16005" t="s">
        <v>15999</v>
      </c>
      <c r="B16005">
        <v>17515.4280216671</v>
      </c>
      <c r="C16005">
        <v>17327.541142915201</v>
      </c>
      <c r="D16005">
        <v>17703.314900419002</v>
      </c>
      <c r="E16005">
        <v>1.0216865021069299</v>
      </c>
      <c r="F16005">
        <v>3.0952582539291E-2</v>
      </c>
      <c r="G16005">
        <v>0.791793898860217</v>
      </c>
      <c r="H16005">
        <v>1</v>
      </c>
    </row>
    <row r="16006" spans="1:8" x14ac:dyDescent="0.25">
      <c r="A16006" t="s">
        <v>16000</v>
      </c>
      <c r="B16006">
        <v>1279.3393814927499</v>
      </c>
      <c r="C16006">
        <v>1549.68955377357</v>
      </c>
      <c r="D16006">
        <v>1008.98920921193</v>
      </c>
      <c r="E16006">
        <v>0.65109118581524805</v>
      </c>
      <c r="F16006">
        <v>-0.61906848680988302</v>
      </c>
      <c r="G16006" s="1">
        <v>1.48549326690549E-6</v>
      </c>
      <c r="H16006" s="1">
        <v>3.4994643740530199E-5</v>
      </c>
    </row>
    <row r="16007" spans="1:8" x14ac:dyDescent="0.25">
      <c r="A16007" t="s">
        <v>16001</v>
      </c>
      <c r="B16007">
        <v>548.77163552156105</v>
      </c>
      <c r="C16007">
        <v>578.71734272289405</v>
      </c>
      <c r="D16007">
        <v>518.82592832022794</v>
      </c>
      <c r="E16007">
        <v>0.89651007498604696</v>
      </c>
      <c r="F16007">
        <v>-0.157608298686368</v>
      </c>
      <c r="G16007">
        <v>0.28845444775669998</v>
      </c>
      <c r="H16007">
        <v>0.57467380459653405</v>
      </c>
    </row>
    <row r="16008" spans="1:8" x14ac:dyDescent="0.25">
      <c r="A16008" t="s">
        <v>16002</v>
      </c>
      <c r="B16008">
        <v>615.87211947243804</v>
      </c>
      <c r="C16008">
        <v>429.35299197198401</v>
      </c>
      <c r="D16008">
        <v>802.39124697289105</v>
      </c>
      <c r="E16008">
        <v>1.8688381401223499</v>
      </c>
      <c r="F16008">
        <v>0.90214162282580102</v>
      </c>
      <c r="G16008">
        <v>1.8272701500484E-2</v>
      </c>
      <c r="H16008">
        <v>7.4287797968310698E-2</v>
      </c>
    </row>
    <row r="16009" spans="1:8" x14ac:dyDescent="0.25">
      <c r="A16009" t="s">
        <v>16003</v>
      </c>
      <c r="B16009">
        <v>2586.2462672869601</v>
      </c>
      <c r="C16009">
        <v>2105.6632415357599</v>
      </c>
      <c r="D16009">
        <v>3066.8292930381599</v>
      </c>
      <c r="E16009">
        <v>1.4564671275742</v>
      </c>
      <c r="F16009">
        <v>0.54247314025555804</v>
      </c>
      <c r="G16009" s="1">
        <v>8.7344023069153998E-6</v>
      </c>
      <c r="H16009">
        <v>1.50720779213675E-4</v>
      </c>
    </row>
    <row r="16010" spans="1:8" x14ac:dyDescent="0.25">
      <c r="A16010" t="s">
        <v>16004</v>
      </c>
      <c r="B16010">
        <v>636.30819027106895</v>
      </c>
      <c r="C16010">
        <v>446.87628382896298</v>
      </c>
      <c r="D16010">
        <v>825.74009671317503</v>
      </c>
      <c r="E16010">
        <v>1.8478046980654199</v>
      </c>
      <c r="F16010">
        <v>0.88581228055147998</v>
      </c>
      <c r="G16010">
        <v>1.350466844371E-3</v>
      </c>
      <c r="H16010">
        <v>9.5092731866155307E-3</v>
      </c>
    </row>
    <row r="16011" spans="1:8" x14ac:dyDescent="0.25">
      <c r="A16011" t="s">
        <v>16005</v>
      </c>
      <c r="B16011">
        <v>29.7952238972657</v>
      </c>
      <c r="C16011">
        <v>24.9924918343191</v>
      </c>
      <c r="D16011">
        <v>34.597955960212403</v>
      </c>
      <c r="E16011">
        <v>1.3843339907669101</v>
      </c>
      <c r="F16011">
        <v>0.46919205619152199</v>
      </c>
      <c r="G16011">
        <v>0.36442988170645402</v>
      </c>
      <c r="H16011">
        <v>0.66724404994432895</v>
      </c>
    </row>
    <row r="16012" spans="1:8" x14ac:dyDescent="0.25">
      <c r="A16012" t="s">
        <v>16006</v>
      </c>
      <c r="B16012">
        <v>226.489667353784</v>
      </c>
      <c r="C16012">
        <v>242.74657250413301</v>
      </c>
      <c r="D16012">
        <v>210.23276220343499</v>
      </c>
      <c r="E16012">
        <v>0.866058622516101</v>
      </c>
      <c r="F16012">
        <v>-0.207463412255424</v>
      </c>
      <c r="G16012">
        <v>0.32612887708951499</v>
      </c>
      <c r="H16012">
        <v>0.62257822760469705</v>
      </c>
    </row>
    <row r="16013" spans="1:8" x14ac:dyDescent="0.25">
      <c r="A16013" t="s">
        <v>16007</v>
      </c>
      <c r="B16013">
        <v>205.56642820158501</v>
      </c>
      <c r="C16013">
        <v>191.41421330665301</v>
      </c>
      <c r="D16013">
        <v>219.71864309651599</v>
      </c>
      <c r="E16013">
        <v>1.1478700525990599</v>
      </c>
      <c r="F16013">
        <v>0.198959327482019</v>
      </c>
      <c r="G16013">
        <v>0.29338553580041199</v>
      </c>
      <c r="H16013">
        <v>0.58103264295828305</v>
      </c>
    </row>
    <row r="16014" spans="1:8" x14ac:dyDescent="0.25">
      <c r="A16014" t="s">
        <v>16008</v>
      </c>
      <c r="B16014">
        <v>72.894414436482407</v>
      </c>
      <c r="C16014">
        <v>51.9311104327207</v>
      </c>
      <c r="D16014">
        <v>93.857718440244</v>
      </c>
      <c r="E16014">
        <v>1.80735050065685</v>
      </c>
      <c r="F16014">
        <v>0.85387631612186699</v>
      </c>
      <c r="G16014">
        <v>8.8840183887630902E-2</v>
      </c>
      <c r="H16014">
        <v>0.24964022320212001</v>
      </c>
    </row>
    <row r="16015" spans="1:8" x14ac:dyDescent="0.25">
      <c r="A16015" t="s">
        <v>16009</v>
      </c>
      <c r="B16015">
        <v>1257.0134327154999</v>
      </c>
      <c r="C16015">
        <v>947.62535886550995</v>
      </c>
      <c r="D16015">
        <v>1566.4015065655001</v>
      </c>
      <c r="E16015">
        <v>1.65297550546852</v>
      </c>
      <c r="F16015">
        <v>0.72506534628725705</v>
      </c>
      <c r="G16015">
        <v>2.7621483277926501E-3</v>
      </c>
      <c r="H16015">
        <v>1.6966943892017802E-2</v>
      </c>
    </row>
    <row r="16016" spans="1:8" x14ac:dyDescent="0.25">
      <c r="A16016" t="s">
        <v>16010</v>
      </c>
      <c r="B16016">
        <v>37.007079472218201</v>
      </c>
      <c r="C16016">
        <v>22.747359951717801</v>
      </c>
      <c r="D16016">
        <v>51.266798992718599</v>
      </c>
      <c r="E16016">
        <v>2.2537472085347199</v>
      </c>
      <c r="F16016">
        <v>1.1723257047533</v>
      </c>
      <c r="G16016">
        <v>8.0285134198814397E-3</v>
      </c>
      <c r="H16016">
        <v>3.93637846935612E-2</v>
      </c>
    </row>
    <row r="16017" spans="1:8" x14ac:dyDescent="0.25">
      <c r="A16017" t="s">
        <v>16011</v>
      </c>
      <c r="B16017">
        <v>0</v>
      </c>
      <c r="C16017">
        <v>0</v>
      </c>
      <c r="D16017">
        <v>0</v>
      </c>
      <c r="E16017" t="s">
        <v>33</v>
      </c>
      <c r="F16017" t="s">
        <v>33</v>
      </c>
      <c r="G16017" t="s">
        <v>33</v>
      </c>
      <c r="H16017" t="s">
        <v>33</v>
      </c>
    </row>
    <row r="16018" spans="1:8" x14ac:dyDescent="0.25">
      <c r="A16018" t="s">
        <v>16012</v>
      </c>
      <c r="B16018">
        <v>2786.30665171497</v>
      </c>
      <c r="C16018">
        <v>2897.5152760545898</v>
      </c>
      <c r="D16018">
        <v>2675.0980273753498</v>
      </c>
      <c r="E16018">
        <v>0.92323862775899002</v>
      </c>
      <c r="F16018">
        <v>-0.115224508132624</v>
      </c>
      <c r="G16018">
        <v>0.36166595345320901</v>
      </c>
      <c r="H16018">
        <v>0.66407506939918903</v>
      </c>
    </row>
    <row r="16019" spans="1:8" x14ac:dyDescent="0.25">
      <c r="A16019" t="s">
        <v>16013</v>
      </c>
      <c r="B16019">
        <v>2108.3294771230799</v>
      </c>
      <c r="C16019">
        <v>2618.8265864773498</v>
      </c>
      <c r="D16019">
        <v>1597.8323677688199</v>
      </c>
      <c r="E16019">
        <v>0.61013294122620698</v>
      </c>
      <c r="F16019">
        <v>-0.71280447065216102</v>
      </c>
      <c r="G16019" s="1">
        <v>3.62811873920067E-9</v>
      </c>
      <c r="H16019" s="1">
        <v>2.12699938332683E-7</v>
      </c>
    </row>
    <row r="16020" spans="1:8" x14ac:dyDescent="0.25">
      <c r="A16020" t="s">
        <v>16014</v>
      </c>
      <c r="B16020">
        <v>3117.0616571114401</v>
      </c>
      <c r="C16020">
        <v>3265.94625608861</v>
      </c>
      <c r="D16020">
        <v>2968.1770581342798</v>
      </c>
      <c r="E16020">
        <v>0.90882605695081298</v>
      </c>
      <c r="F16020">
        <v>-0.13792389594396401</v>
      </c>
      <c r="G16020">
        <v>0.21189520371387099</v>
      </c>
      <c r="H16020">
        <v>0.46742123746074798</v>
      </c>
    </row>
    <row r="16021" spans="1:8" x14ac:dyDescent="0.25">
      <c r="A16021" t="s">
        <v>16015</v>
      </c>
      <c r="B16021">
        <v>94.610704116503797</v>
      </c>
      <c r="C16021">
        <v>94.879470340426806</v>
      </c>
      <c r="D16021">
        <v>94.341937892580802</v>
      </c>
      <c r="E16021">
        <v>0.99433457579477103</v>
      </c>
      <c r="F16021">
        <v>-8.1967203408557909E-3</v>
      </c>
      <c r="G16021">
        <v>0.89705936802070796</v>
      </c>
      <c r="H16021">
        <v>1</v>
      </c>
    </row>
    <row r="16022" spans="1:8" x14ac:dyDescent="0.25">
      <c r="A16022" t="s">
        <v>16016</v>
      </c>
      <c r="B16022">
        <v>88.239238394284897</v>
      </c>
      <c r="C16022">
        <v>76.623856150317806</v>
      </c>
      <c r="D16022">
        <v>99.854620638252001</v>
      </c>
      <c r="E16022">
        <v>1.30317926628961</v>
      </c>
      <c r="F16022">
        <v>0.38203555573856801</v>
      </c>
      <c r="G16022">
        <v>0.20880962655391699</v>
      </c>
      <c r="H16022">
        <v>0.46271308282656998</v>
      </c>
    </row>
    <row r="16023" spans="1:8" x14ac:dyDescent="0.25">
      <c r="A16023" t="s">
        <v>16017</v>
      </c>
      <c r="B16023">
        <v>611.35964943815998</v>
      </c>
      <c r="C16023">
        <v>630.05637090420305</v>
      </c>
      <c r="D16023">
        <v>592.66292797211702</v>
      </c>
      <c r="E16023">
        <v>0.94065063911912905</v>
      </c>
      <c r="F16023">
        <v>-8.8269094352608199E-2</v>
      </c>
      <c r="G16023">
        <v>0.54062329813300403</v>
      </c>
      <c r="H16023">
        <v>0.84353169655811</v>
      </c>
    </row>
    <row r="16024" spans="1:8" x14ac:dyDescent="0.25">
      <c r="A16024" t="s">
        <v>16018</v>
      </c>
      <c r="B16024">
        <v>198.369099945432</v>
      </c>
      <c r="C16024">
        <v>198.591077149304</v>
      </c>
      <c r="D16024">
        <v>198.14712274156</v>
      </c>
      <c r="E16024">
        <v>0.99776447958228098</v>
      </c>
      <c r="F16024">
        <v>-3.2287845735421098E-3</v>
      </c>
      <c r="G16024">
        <v>0.92107204688767097</v>
      </c>
      <c r="H16024">
        <v>1</v>
      </c>
    </row>
    <row r="16025" spans="1:8" x14ac:dyDescent="0.25">
      <c r="A16025" t="s">
        <v>16019</v>
      </c>
      <c r="B16025">
        <v>268.53916137461198</v>
      </c>
      <c r="C16025">
        <v>253.36829369447599</v>
      </c>
      <c r="D16025">
        <v>283.710029054747</v>
      </c>
      <c r="E16025">
        <v>1.11975348184986</v>
      </c>
      <c r="F16025">
        <v>0.16318115223041599</v>
      </c>
      <c r="G16025">
        <v>0.41992457580180897</v>
      </c>
      <c r="H16025">
        <v>0.73036359830701203</v>
      </c>
    </row>
    <row r="16026" spans="1:8" x14ac:dyDescent="0.25">
      <c r="A16026" t="s">
        <v>16020</v>
      </c>
      <c r="B16026">
        <v>187.06118490241099</v>
      </c>
      <c r="C16026">
        <v>208.47528901909399</v>
      </c>
      <c r="D16026">
        <v>165.647080785729</v>
      </c>
      <c r="E16026">
        <v>0.79456458156322396</v>
      </c>
      <c r="F16026">
        <v>-0.33176360946782701</v>
      </c>
      <c r="G16026">
        <v>0.138106268896067</v>
      </c>
      <c r="H16026">
        <v>0.34538764178593701</v>
      </c>
    </row>
    <row r="16027" spans="1:8" x14ac:dyDescent="0.25">
      <c r="A16027" t="s">
        <v>16021</v>
      </c>
      <c r="B16027">
        <v>375.06590963600098</v>
      </c>
      <c r="C16027">
        <v>351.23781522008898</v>
      </c>
      <c r="D16027">
        <v>398.89400405191299</v>
      </c>
      <c r="E16027">
        <v>1.13568068917056</v>
      </c>
      <c r="F16027">
        <v>0.183557260101949</v>
      </c>
      <c r="G16027">
        <v>0.35619417471639903</v>
      </c>
      <c r="H16027">
        <v>0.65805612364460497</v>
      </c>
    </row>
    <row r="16028" spans="1:8" x14ac:dyDescent="0.25">
      <c r="A16028" t="s">
        <v>16022</v>
      </c>
      <c r="B16028">
        <v>64.310515836411</v>
      </c>
      <c r="C16028">
        <v>60.462759786245897</v>
      </c>
      <c r="D16028">
        <v>68.158271886576102</v>
      </c>
      <c r="E16028">
        <v>1.1272768912225699</v>
      </c>
      <c r="F16028">
        <v>0.172841925917504</v>
      </c>
      <c r="G16028">
        <v>0.56742120758227099</v>
      </c>
      <c r="H16028">
        <v>0.86582847766559701</v>
      </c>
    </row>
    <row r="16029" spans="1:8" x14ac:dyDescent="0.25">
      <c r="A16029" t="s">
        <v>16023</v>
      </c>
      <c r="B16029">
        <v>295.11490777934</v>
      </c>
      <c r="C16029">
        <v>319.81411984390797</v>
      </c>
      <c r="D16029">
        <v>270.41569571477299</v>
      </c>
      <c r="E16029">
        <v>0.845540202686344</v>
      </c>
      <c r="F16029">
        <v>-0.24205474316477599</v>
      </c>
      <c r="G16029">
        <v>0.16651471041237301</v>
      </c>
      <c r="H16029">
        <v>0.39302618923582</v>
      </c>
    </row>
    <row r="16030" spans="1:8" x14ac:dyDescent="0.25">
      <c r="A16030" t="s">
        <v>16024</v>
      </c>
      <c r="B16030">
        <v>8.4520049607418297</v>
      </c>
      <c r="C16030">
        <v>6.7339136513971702</v>
      </c>
      <c r="D16030">
        <v>10.1700962700865</v>
      </c>
      <c r="E16030">
        <v>1.51028017235956</v>
      </c>
      <c r="F16030">
        <v>0.59481620900697396</v>
      </c>
      <c r="G16030">
        <v>0.59619256489149397</v>
      </c>
      <c r="H16030">
        <v>0.88357937755901095</v>
      </c>
    </row>
    <row r="16031" spans="1:8" x14ac:dyDescent="0.25">
      <c r="A16031" t="s">
        <v>16025</v>
      </c>
      <c r="B16031">
        <v>199.81490676680801</v>
      </c>
      <c r="C16031">
        <v>151.30380853116301</v>
      </c>
      <c r="D16031">
        <v>248.326005002454</v>
      </c>
      <c r="E16031">
        <v>1.64124094041763</v>
      </c>
      <c r="F16031">
        <v>0.71478704752295197</v>
      </c>
      <c r="G16031">
        <v>7.0024716531619097E-2</v>
      </c>
      <c r="H16031">
        <v>0.20828042441515099</v>
      </c>
    </row>
    <row r="16032" spans="1:8" x14ac:dyDescent="0.25">
      <c r="A16032" t="s">
        <v>16026</v>
      </c>
      <c r="B16032">
        <v>2669.0093037122501</v>
      </c>
      <c r="C16032">
        <v>2842.8782995911401</v>
      </c>
      <c r="D16032">
        <v>2495.1403078333601</v>
      </c>
      <c r="E16032">
        <v>0.87768101370790597</v>
      </c>
      <c r="F16032">
        <v>-0.18823139608301501</v>
      </c>
      <c r="G16032">
        <v>0.13094533951548701</v>
      </c>
      <c r="H16032">
        <v>0.33185931887627401</v>
      </c>
    </row>
    <row r="16033" spans="1:8" x14ac:dyDescent="0.25">
      <c r="A16033" t="s">
        <v>16027</v>
      </c>
      <c r="B16033">
        <v>1115.4888720879701</v>
      </c>
      <c r="C16033">
        <v>936.40192244711398</v>
      </c>
      <c r="D16033">
        <v>1294.5758217288301</v>
      </c>
      <c r="E16033">
        <v>1.38250017508048</v>
      </c>
      <c r="F16033">
        <v>0.46727966316358199</v>
      </c>
      <c r="G16033">
        <v>5.4443730737321601E-4</v>
      </c>
      <c r="H16033">
        <v>4.5618168799362903E-3</v>
      </c>
    </row>
    <row r="16034" spans="1:8" x14ac:dyDescent="0.25">
      <c r="A16034" t="s">
        <v>16028</v>
      </c>
      <c r="B16034">
        <v>646.66571865151604</v>
      </c>
      <c r="C16034">
        <v>705.63407963880695</v>
      </c>
      <c r="D16034">
        <v>587.69735766422502</v>
      </c>
      <c r="E16034">
        <v>0.83286419211080298</v>
      </c>
      <c r="F16034">
        <v>-0.26384682779790197</v>
      </c>
      <c r="G16034">
        <v>7.3073302225662204E-2</v>
      </c>
      <c r="H16034">
        <v>0.21483002952681099</v>
      </c>
    </row>
    <row r="16035" spans="1:8" x14ac:dyDescent="0.25">
      <c r="A16035" t="s">
        <v>16029</v>
      </c>
      <c r="B16035">
        <v>25.398406362181799</v>
      </c>
      <c r="C16035">
        <v>36.516415367640498</v>
      </c>
      <c r="D16035">
        <v>14.280397356723</v>
      </c>
      <c r="E16035">
        <v>0.391067885852174</v>
      </c>
      <c r="F16035">
        <v>-1.35450902678911</v>
      </c>
      <c r="G16035">
        <v>1.1964864177600299E-2</v>
      </c>
      <c r="H16035">
        <v>5.4025275025169697E-2</v>
      </c>
    </row>
    <row r="16036" spans="1:8" x14ac:dyDescent="0.25">
      <c r="A16036" t="s">
        <v>16030</v>
      </c>
      <c r="B16036">
        <v>55.540084746861801</v>
      </c>
      <c r="C16036">
        <v>47.140359552593097</v>
      </c>
      <c r="D16036">
        <v>63.939809941130498</v>
      </c>
      <c r="E16036">
        <v>1.3563708581771601</v>
      </c>
      <c r="F16036">
        <v>0.439751693298643</v>
      </c>
      <c r="G16036">
        <v>0.27467638431781</v>
      </c>
      <c r="H16036">
        <v>0.55533875139878097</v>
      </c>
    </row>
    <row r="16037" spans="1:8" x14ac:dyDescent="0.25">
      <c r="A16037" t="s">
        <v>16031</v>
      </c>
      <c r="B16037">
        <v>561.18179828371501</v>
      </c>
      <c r="C16037">
        <v>577.37663617788098</v>
      </c>
      <c r="D16037">
        <v>544.98696038954904</v>
      </c>
      <c r="E16037">
        <v>0.94390199783152695</v>
      </c>
      <c r="F16037">
        <v>-8.3291017696515507E-2</v>
      </c>
      <c r="G16037">
        <v>0.59824694804742795</v>
      </c>
      <c r="H16037">
        <v>0.88451890010331102</v>
      </c>
    </row>
    <row r="16038" spans="1:8" x14ac:dyDescent="0.25">
      <c r="A16038" t="s">
        <v>16032</v>
      </c>
      <c r="B16038">
        <v>343.21175328765003</v>
      </c>
      <c r="C16038">
        <v>385.81699580208601</v>
      </c>
      <c r="D16038">
        <v>300.60651077321302</v>
      </c>
      <c r="E16038">
        <v>0.77914273876990203</v>
      </c>
      <c r="F16038">
        <v>-0.36004044098899302</v>
      </c>
      <c r="G16038">
        <v>4.5882123487861901E-2</v>
      </c>
      <c r="H16038">
        <v>0.15074597636629</v>
      </c>
    </row>
    <row r="16039" spans="1:8" x14ac:dyDescent="0.25">
      <c r="A16039" t="s">
        <v>16033</v>
      </c>
      <c r="B16039">
        <v>673.29365367892399</v>
      </c>
      <c r="C16039">
        <v>767.89161113436796</v>
      </c>
      <c r="D16039">
        <v>578.69569622348001</v>
      </c>
      <c r="E16039">
        <v>0.75361638001045705</v>
      </c>
      <c r="F16039">
        <v>-0.40809777231586197</v>
      </c>
      <c r="G16039">
        <v>5.35881070153762E-3</v>
      </c>
      <c r="H16039">
        <v>2.8954630743402598E-2</v>
      </c>
    </row>
    <row r="16040" spans="1:8" x14ac:dyDescent="0.25">
      <c r="A16040" t="s">
        <v>16034</v>
      </c>
      <c r="B16040">
        <v>67.026595584551202</v>
      </c>
      <c r="C16040">
        <v>71.384968091513898</v>
      </c>
      <c r="D16040">
        <v>62.6682230775885</v>
      </c>
      <c r="E16040">
        <v>0.87789102878422898</v>
      </c>
      <c r="F16040">
        <v>-0.18788622345183201</v>
      </c>
      <c r="G16040">
        <v>0.64777515233300098</v>
      </c>
      <c r="H16040">
        <v>0.92404352791387401</v>
      </c>
    </row>
    <row r="16041" spans="1:8" x14ac:dyDescent="0.25">
      <c r="A16041" t="s">
        <v>16035</v>
      </c>
      <c r="B16041">
        <v>5979.7900632221499</v>
      </c>
      <c r="C16041">
        <v>5504.3446078810402</v>
      </c>
      <c r="D16041">
        <v>6455.2355185632596</v>
      </c>
      <c r="E16041">
        <v>1.17275279409664</v>
      </c>
      <c r="F16041">
        <v>0.22989893807504899</v>
      </c>
      <c r="G16041">
        <v>5.8487104106302298E-2</v>
      </c>
      <c r="H16041">
        <v>0.181616787388756</v>
      </c>
    </row>
    <row r="16042" spans="1:8" x14ac:dyDescent="0.25">
      <c r="A16042" t="s">
        <v>16036</v>
      </c>
      <c r="B16042">
        <v>903.095744350264</v>
      </c>
      <c r="C16042">
        <v>1013.6319398147</v>
      </c>
      <c r="D16042">
        <v>792.55954888582301</v>
      </c>
      <c r="E16042">
        <v>0.781900725258032</v>
      </c>
      <c r="F16042">
        <v>-0.35494264882502802</v>
      </c>
      <c r="G16042">
        <v>1.1386110534191999E-2</v>
      </c>
      <c r="H16042">
        <v>5.2078073035422397E-2</v>
      </c>
    </row>
    <row r="16043" spans="1:8" x14ac:dyDescent="0.25">
      <c r="A16043" t="s">
        <v>16037</v>
      </c>
      <c r="B16043">
        <v>54.575543200861297</v>
      </c>
      <c r="C16043">
        <v>35.320394893565897</v>
      </c>
      <c r="D16043">
        <v>73.830691508156704</v>
      </c>
      <c r="E16043">
        <v>2.0903133085187</v>
      </c>
      <c r="F16043">
        <v>1.0637191981767999</v>
      </c>
      <c r="G16043">
        <v>3.0855080206207801E-3</v>
      </c>
      <c r="H16043">
        <v>1.8514471122830198E-2</v>
      </c>
    </row>
    <row r="16044" spans="1:8" x14ac:dyDescent="0.25">
      <c r="A16044" t="s">
        <v>16038</v>
      </c>
      <c r="B16044">
        <v>554.47331907777095</v>
      </c>
      <c r="C16044">
        <v>576.47295183849599</v>
      </c>
      <c r="D16044">
        <v>532.47368631704603</v>
      </c>
      <c r="E16044">
        <v>0.92367505642523795</v>
      </c>
      <c r="F16044">
        <v>-0.11454268581509</v>
      </c>
      <c r="G16044">
        <v>0.430218486183437</v>
      </c>
      <c r="H16044">
        <v>0.740680343823368</v>
      </c>
    </row>
    <row r="16045" spans="1:8" x14ac:dyDescent="0.25">
      <c r="A16045" t="s">
        <v>16039</v>
      </c>
      <c r="B16045">
        <v>187.68094207480999</v>
      </c>
      <c r="C16045">
        <v>153.99559559603401</v>
      </c>
      <c r="D16045">
        <v>221.366288553586</v>
      </c>
      <c r="E16045">
        <v>1.4374845442611299</v>
      </c>
      <c r="F16045">
        <v>0.52354644437861597</v>
      </c>
      <c r="G16045">
        <v>1.6451924904493299E-2</v>
      </c>
      <c r="H16045">
        <v>6.8732995457537402E-2</v>
      </c>
    </row>
    <row r="16046" spans="1:8" x14ac:dyDescent="0.25">
      <c r="A16046" t="s">
        <v>16040</v>
      </c>
      <c r="B16046">
        <v>479.04041546642702</v>
      </c>
      <c r="C16046">
        <v>418.89077681664401</v>
      </c>
      <c r="D16046">
        <v>539.19005411620901</v>
      </c>
      <c r="E16046">
        <v>1.28718530929179</v>
      </c>
      <c r="F16046">
        <v>0.36421976571965198</v>
      </c>
      <c r="G16046">
        <v>2.3872939349577599E-2</v>
      </c>
      <c r="H16046">
        <v>9.0992198732252894E-2</v>
      </c>
    </row>
    <row r="16047" spans="1:8" x14ac:dyDescent="0.25">
      <c r="A16047" t="s">
        <v>16041</v>
      </c>
      <c r="B16047">
        <v>0.21947578948484101</v>
      </c>
      <c r="C16047">
        <v>0</v>
      </c>
      <c r="D16047">
        <v>0.43895157896968201</v>
      </c>
      <c r="E16047" t="s">
        <v>12</v>
      </c>
      <c r="F16047" t="s">
        <v>12</v>
      </c>
      <c r="G16047">
        <v>1</v>
      </c>
      <c r="H16047">
        <v>1</v>
      </c>
    </row>
    <row r="16048" spans="1:8" x14ac:dyDescent="0.25">
      <c r="A16048" t="s">
        <v>16042</v>
      </c>
      <c r="B16048">
        <v>8.4377395163256903</v>
      </c>
      <c r="C16048">
        <v>11.9728017102011</v>
      </c>
      <c r="D16048">
        <v>4.9026773224503097</v>
      </c>
      <c r="E16048">
        <v>0.40948455015947699</v>
      </c>
      <c r="F16048">
        <v>-1.2881190748374101</v>
      </c>
      <c r="G16048">
        <v>0.18135987109882201</v>
      </c>
      <c r="H16048">
        <v>0.41783345622588403</v>
      </c>
    </row>
    <row r="16049" spans="1:8" x14ac:dyDescent="0.25">
      <c r="A16049" t="s">
        <v>16043</v>
      </c>
      <c r="B16049">
        <v>120.522041946678</v>
      </c>
      <c r="C16049">
        <v>88.297652742000295</v>
      </c>
      <c r="D16049">
        <v>152.746431151357</v>
      </c>
      <c r="E16049">
        <v>1.72990364305234</v>
      </c>
      <c r="F16049">
        <v>0.79069168088971198</v>
      </c>
      <c r="G16049">
        <v>2.3598233261455498E-3</v>
      </c>
      <c r="H16049">
        <v>1.49181946694653E-2</v>
      </c>
    </row>
    <row r="16050" spans="1:8" x14ac:dyDescent="0.25">
      <c r="A16050" t="s">
        <v>16044</v>
      </c>
      <c r="B16050">
        <v>388.12211428204898</v>
      </c>
      <c r="C16050">
        <v>348.550474144438</v>
      </c>
      <c r="D16050">
        <v>427.69375441966002</v>
      </c>
      <c r="E16050">
        <v>1.22706404422341</v>
      </c>
      <c r="F16050">
        <v>0.295210549630195</v>
      </c>
      <c r="G16050">
        <v>7.6905164917452001E-2</v>
      </c>
      <c r="H16050">
        <v>0.22346450729485001</v>
      </c>
    </row>
    <row r="16051" spans="1:8" x14ac:dyDescent="0.25">
      <c r="A16051" t="s">
        <v>16045</v>
      </c>
      <c r="B16051">
        <v>564.89552932591505</v>
      </c>
      <c r="C16051">
        <v>533.07571375391001</v>
      </c>
      <c r="D16051">
        <v>596.715344897921</v>
      </c>
      <c r="E16051">
        <v>1.1193819742712701</v>
      </c>
      <c r="F16051">
        <v>0.162702420901565</v>
      </c>
      <c r="G16051">
        <v>0.27965657211858003</v>
      </c>
      <c r="H16051">
        <v>0.56199854678318495</v>
      </c>
    </row>
    <row r="16052" spans="1:8" x14ac:dyDescent="0.25">
      <c r="A16052" t="s">
        <v>16046</v>
      </c>
      <c r="B16052">
        <v>15.975739246192299</v>
      </c>
      <c r="C16052">
        <v>17.0610757124408</v>
      </c>
      <c r="D16052">
        <v>14.8904027799439</v>
      </c>
      <c r="E16052">
        <v>0.87277045310137602</v>
      </c>
      <c r="F16052">
        <v>-0.19632583360813199</v>
      </c>
      <c r="G16052">
        <v>0.81637978604949502</v>
      </c>
      <c r="H16052">
        <v>1</v>
      </c>
    </row>
    <row r="16053" spans="1:8" x14ac:dyDescent="0.25">
      <c r="A16053" t="s">
        <v>16047</v>
      </c>
      <c r="B16053">
        <v>0</v>
      </c>
      <c r="C16053">
        <v>0</v>
      </c>
      <c r="D16053">
        <v>0</v>
      </c>
      <c r="E16053" t="s">
        <v>33</v>
      </c>
      <c r="F16053" t="s">
        <v>33</v>
      </c>
      <c r="G16053" t="s">
        <v>33</v>
      </c>
      <c r="H16053" t="s">
        <v>33</v>
      </c>
    </row>
    <row r="16054" spans="1:8" x14ac:dyDescent="0.25">
      <c r="A16054" t="s">
        <v>16048</v>
      </c>
      <c r="B16054">
        <v>4444.2160870137304</v>
      </c>
      <c r="C16054">
        <v>4757.0189506612596</v>
      </c>
      <c r="D16054">
        <v>4131.4132233661903</v>
      </c>
      <c r="E16054">
        <v>0.86848786313787896</v>
      </c>
      <c r="F16054">
        <v>-0.20342240704915099</v>
      </c>
      <c r="G16054">
        <v>7.6885246835854903E-2</v>
      </c>
      <c r="H16054">
        <v>0.22345698692427901</v>
      </c>
    </row>
    <row r="16055" spans="1:8" x14ac:dyDescent="0.25">
      <c r="A16055" t="s">
        <v>16049</v>
      </c>
      <c r="B16055">
        <v>11.001814868839199</v>
      </c>
      <c r="C16055">
        <v>11.6737965916824</v>
      </c>
      <c r="D16055">
        <v>10.329833145995901</v>
      </c>
      <c r="E16055">
        <v>0.88487349123042602</v>
      </c>
      <c r="F16055">
        <v>-0.17645688446086899</v>
      </c>
      <c r="G16055">
        <v>0.89494891623246597</v>
      </c>
      <c r="H16055">
        <v>1</v>
      </c>
    </row>
    <row r="16056" spans="1:8" x14ac:dyDescent="0.25">
      <c r="A16056" t="s">
        <v>16050</v>
      </c>
      <c r="B16056">
        <v>31.965974452372901</v>
      </c>
      <c r="C16056">
        <v>26.637390485273301</v>
      </c>
      <c r="D16056">
        <v>37.294558419472601</v>
      </c>
      <c r="E16056">
        <v>1.4000830314099699</v>
      </c>
      <c r="F16056">
        <v>0.48551238820689502</v>
      </c>
      <c r="G16056">
        <v>0.54640259064875696</v>
      </c>
      <c r="H16056">
        <v>0.84821720077458895</v>
      </c>
    </row>
    <row r="16057" spans="1:8" x14ac:dyDescent="0.25">
      <c r="A16057" t="s">
        <v>16051</v>
      </c>
      <c r="B16057">
        <v>311.11200523609199</v>
      </c>
      <c r="C16057">
        <v>381.030690911178</v>
      </c>
      <c r="D16057">
        <v>241.19331956100501</v>
      </c>
      <c r="E16057">
        <v>0.63300234158100899</v>
      </c>
      <c r="F16057">
        <v>-0.65971725845481799</v>
      </c>
      <c r="G16057">
        <v>3.5290146634513799E-4</v>
      </c>
      <c r="H16057">
        <v>3.2224863476812702E-3</v>
      </c>
    </row>
    <row r="16058" spans="1:8" x14ac:dyDescent="0.25">
      <c r="A16058" t="s">
        <v>16052</v>
      </c>
      <c r="B16058">
        <v>1160.2135417777799</v>
      </c>
      <c r="C16058">
        <v>1146.37816504443</v>
      </c>
      <c r="D16058">
        <v>1174.0489185111201</v>
      </c>
      <c r="E16058">
        <v>1.0241375440587099</v>
      </c>
      <c r="F16058">
        <v>3.4409485655997399E-2</v>
      </c>
      <c r="G16058">
        <v>0.75986284385153602</v>
      </c>
      <c r="H16058">
        <v>0.99037799477608701</v>
      </c>
    </row>
    <row r="16059" spans="1:8" x14ac:dyDescent="0.25">
      <c r="A16059" t="s">
        <v>16053</v>
      </c>
      <c r="B16059">
        <v>0.21947578948484101</v>
      </c>
      <c r="C16059">
        <v>0</v>
      </c>
      <c r="D16059">
        <v>0.43895157896968201</v>
      </c>
      <c r="E16059" t="s">
        <v>12</v>
      </c>
      <c r="F16059" t="s">
        <v>12</v>
      </c>
      <c r="G16059">
        <v>1</v>
      </c>
      <c r="H16059">
        <v>1</v>
      </c>
    </row>
    <row r="16060" spans="1:8" x14ac:dyDescent="0.25">
      <c r="A16060" t="s">
        <v>16054</v>
      </c>
      <c r="B16060">
        <v>153.309539572929</v>
      </c>
      <c r="C16060">
        <v>164.61879878278299</v>
      </c>
      <c r="D16060">
        <v>142.00028036307501</v>
      </c>
      <c r="E16060">
        <v>0.86260063500065898</v>
      </c>
      <c r="F16060">
        <v>-0.21323531677928401</v>
      </c>
      <c r="G16060">
        <v>0.30753775975194197</v>
      </c>
      <c r="H16060">
        <v>0.59960341007116402</v>
      </c>
    </row>
    <row r="16061" spans="1:8" x14ac:dyDescent="0.25">
      <c r="A16061" t="s">
        <v>16055</v>
      </c>
      <c r="B16061">
        <v>4.8045372320932902</v>
      </c>
      <c r="C16061">
        <v>2.6940100594808101</v>
      </c>
      <c r="D16061">
        <v>6.9150644047057801</v>
      </c>
      <c r="E16061">
        <v>2.5668294668648901</v>
      </c>
      <c r="F16061">
        <v>1.3599874503812499</v>
      </c>
      <c r="G16061">
        <v>0.32469652994097098</v>
      </c>
      <c r="H16061">
        <v>0.62069974996044597</v>
      </c>
    </row>
    <row r="16062" spans="1:8" x14ac:dyDescent="0.25">
      <c r="A16062" t="s">
        <v>16056</v>
      </c>
      <c r="B16062">
        <v>0</v>
      </c>
      <c r="C16062">
        <v>0</v>
      </c>
      <c r="D16062">
        <v>0</v>
      </c>
      <c r="E16062" t="s">
        <v>33</v>
      </c>
      <c r="F16062" t="s">
        <v>33</v>
      </c>
      <c r="G16062" t="s">
        <v>33</v>
      </c>
      <c r="H16062" t="s">
        <v>33</v>
      </c>
    </row>
    <row r="16063" spans="1:8" x14ac:dyDescent="0.25">
      <c r="A16063" t="s">
        <v>16057</v>
      </c>
      <c r="B16063">
        <v>9.0023342507486905</v>
      </c>
      <c r="C16063">
        <v>7.9314161218782502</v>
      </c>
      <c r="D16063">
        <v>10.073252379619101</v>
      </c>
      <c r="E16063">
        <v>1.2700446206362499</v>
      </c>
      <c r="F16063">
        <v>0.344879184272876</v>
      </c>
      <c r="G16063">
        <v>0.805026568703751</v>
      </c>
      <c r="H16063">
        <v>1</v>
      </c>
    </row>
    <row r="16064" spans="1:8" x14ac:dyDescent="0.25">
      <c r="A16064" t="s">
        <v>16058</v>
      </c>
      <c r="B16064">
        <v>1434.1897946838401</v>
      </c>
      <c r="C16064">
        <v>1314.4410801767001</v>
      </c>
      <c r="D16064">
        <v>1553.9385091909701</v>
      </c>
      <c r="E16064">
        <v>1.18220476568039</v>
      </c>
      <c r="F16064">
        <v>0.24147994147678201</v>
      </c>
      <c r="G16064">
        <v>8.3979302221997898E-2</v>
      </c>
      <c r="H16064">
        <v>0.23917184371135</v>
      </c>
    </row>
    <row r="16065" spans="1:8" x14ac:dyDescent="0.25">
      <c r="A16065" t="s">
        <v>16059</v>
      </c>
      <c r="B16065">
        <v>1533.0675036191301</v>
      </c>
      <c r="C16065">
        <v>1437.1547024746801</v>
      </c>
      <c r="D16065">
        <v>1628.9803047635901</v>
      </c>
      <c r="E16065">
        <v>1.13347595910072</v>
      </c>
      <c r="F16065">
        <v>0.18075379200151201</v>
      </c>
      <c r="G16065">
        <v>0.14425483822256099</v>
      </c>
      <c r="H16065">
        <v>0.35573861083758901</v>
      </c>
    </row>
    <row r="16066" spans="1:8" x14ac:dyDescent="0.25">
      <c r="A16066" t="s">
        <v>16060</v>
      </c>
      <c r="B16066">
        <v>2949.39641804243</v>
      </c>
      <c r="C16066">
        <v>2232.3224692325298</v>
      </c>
      <c r="D16066">
        <v>3666.4703668523198</v>
      </c>
      <c r="E16066">
        <v>1.6424465628896501</v>
      </c>
      <c r="F16066">
        <v>0.71584643313012997</v>
      </c>
      <c r="G16066">
        <v>1.01207240451803E-2</v>
      </c>
      <c r="H16066">
        <v>4.7375952526835297E-2</v>
      </c>
    </row>
    <row r="16067" spans="1:8" x14ac:dyDescent="0.25">
      <c r="A16067" t="s">
        <v>16061</v>
      </c>
      <c r="B16067">
        <v>303.881285274341</v>
      </c>
      <c r="C16067">
        <v>227.76741764827401</v>
      </c>
      <c r="D16067">
        <v>379.99515290040802</v>
      </c>
      <c r="E16067">
        <v>1.66834728524344</v>
      </c>
      <c r="F16067">
        <v>0.73841963323563398</v>
      </c>
      <c r="G16067">
        <v>1.48970601059638E-2</v>
      </c>
      <c r="H16067">
        <v>6.3746383211397306E-2</v>
      </c>
    </row>
    <row r="16068" spans="1:8" x14ac:dyDescent="0.25">
      <c r="A16068" t="s">
        <v>16062</v>
      </c>
      <c r="B16068">
        <v>365.897879870765</v>
      </c>
      <c r="C16068">
        <v>357.97987985172199</v>
      </c>
      <c r="D16068">
        <v>373.81587988980698</v>
      </c>
      <c r="E16068">
        <v>1.04423712317196</v>
      </c>
      <c r="F16068">
        <v>6.2449353268009898E-2</v>
      </c>
      <c r="G16068">
        <v>0.70043011034589098</v>
      </c>
      <c r="H16068">
        <v>0.95965246704427198</v>
      </c>
    </row>
    <row r="16069" spans="1:8" x14ac:dyDescent="0.25">
      <c r="A16069" t="s">
        <v>16063</v>
      </c>
      <c r="B16069">
        <v>1.3049053637128101</v>
      </c>
      <c r="C16069">
        <v>1.6463806473606699</v>
      </c>
      <c r="D16069">
        <v>0.96343008006494502</v>
      </c>
      <c r="E16069">
        <v>0.58518063948906796</v>
      </c>
      <c r="F16069">
        <v>-0.77304605571710505</v>
      </c>
      <c r="G16069">
        <v>0.96441707891624795</v>
      </c>
      <c r="H16069">
        <v>1</v>
      </c>
    </row>
    <row r="16070" spans="1:8" x14ac:dyDescent="0.25">
      <c r="A16070" t="s">
        <v>16064</v>
      </c>
      <c r="B16070">
        <v>2.1652320544657799</v>
      </c>
      <c r="C16070">
        <v>3.89151252996189</v>
      </c>
      <c r="D16070">
        <v>0.43895157896968201</v>
      </c>
      <c r="E16070">
        <v>0.112797164493257</v>
      </c>
      <c r="F16070">
        <v>-3.14819729331141</v>
      </c>
      <c r="G16070">
        <v>0.26358427379263899</v>
      </c>
      <c r="H16070">
        <v>0.53976445098645098</v>
      </c>
    </row>
    <row r="16071" spans="1:8" x14ac:dyDescent="0.25">
      <c r="A16071" t="s">
        <v>16065</v>
      </c>
      <c r="B16071">
        <v>5.7653121320174598</v>
      </c>
      <c r="C16071">
        <v>6.8845277079613503</v>
      </c>
      <c r="D16071">
        <v>4.6460965560735596</v>
      </c>
      <c r="E16071">
        <v>0.67486060818678395</v>
      </c>
      <c r="F16071">
        <v>-0.56733854923460703</v>
      </c>
      <c r="G16071">
        <v>0.73910751361882798</v>
      </c>
      <c r="H16071">
        <v>0.97880201825342195</v>
      </c>
    </row>
    <row r="16072" spans="1:8" x14ac:dyDescent="0.25">
      <c r="A16072" t="s">
        <v>16066</v>
      </c>
      <c r="B16072">
        <v>2295.60564714061</v>
      </c>
      <c r="C16072">
        <v>2666.2755841251101</v>
      </c>
      <c r="D16072">
        <v>1924.93571015612</v>
      </c>
      <c r="E16072">
        <v>0.72195677056681895</v>
      </c>
      <c r="F16072">
        <v>-0.470015641093532</v>
      </c>
      <c r="G16072" s="1">
        <v>9.2467429888441801E-5</v>
      </c>
      <c r="H16072">
        <v>1.0688688523649199E-3</v>
      </c>
    </row>
    <row r="16073" spans="1:8" x14ac:dyDescent="0.25">
      <c r="A16073" t="s">
        <v>16067</v>
      </c>
      <c r="B16073">
        <v>6.5142297215525202</v>
      </c>
      <c r="C16073">
        <v>7.33340588484094</v>
      </c>
      <c r="D16073">
        <v>5.6950535582640898</v>
      </c>
      <c r="E16073">
        <v>0.77659052937959805</v>
      </c>
      <c r="F16073">
        <v>-0.36477398138343903</v>
      </c>
      <c r="G16073">
        <v>0.83025872088137798</v>
      </c>
      <c r="H16073">
        <v>1</v>
      </c>
    </row>
    <row r="16074" spans="1:8" x14ac:dyDescent="0.25">
      <c r="A16074" t="s">
        <v>16068</v>
      </c>
      <c r="B16074">
        <v>231.600736557517</v>
      </c>
      <c r="C16074">
        <v>241.39623298247801</v>
      </c>
      <c r="D16074">
        <v>221.80524013255601</v>
      </c>
      <c r="E16074">
        <v>0.91884300509633599</v>
      </c>
      <c r="F16074">
        <v>-0.122109713370401</v>
      </c>
      <c r="G16074">
        <v>0.53720225705697899</v>
      </c>
      <c r="H16074">
        <v>0.84081800352304603</v>
      </c>
    </row>
    <row r="16075" spans="1:8" x14ac:dyDescent="0.25">
      <c r="A16075" t="s">
        <v>16069</v>
      </c>
      <c r="B16075">
        <v>688.058337358573</v>
      </c>
      <c r="C16075">
        <v>670.30479276680205</v>
      </c>
      <c r="D16075">
        <v>705.81188195034395</v>
      </c>
      <c r="E16075">
        <v>1.0529715579639201</v>
      </c>
      <c r="F16075">
        <v>7.4466467950927595E-2</v>
      </c>
      <c r="G16075">
        <v>0.709179930134897</v>
      </c>
      <c r="H16075">
        <v>0.96486336970285003</v>
      </c>
    </row>
    <row r="16076" spans="1:8" x14ac:dyDescent="0.25">
      <c r="A16076" t="s">
        <v>16070</v>
      </c>
      <c r="B16076">
        <v>1202.8122705935</v>
      </c>
      <c r="C16076">
        <v>933.253106225127</v>
      </c>
      <c r="D16076">
        <v>1472.3714349618799</v>
      </c>
      <c r="E16076">
        <v>1.57767643647864</v>
      </c>
      <c r="F16076">
        <v>0.65780135531813</v>
      </c>
      <c r="G16076" s="1">
        <v>1.0105164093767399E-6</v>
      </c>
      <c r="H16076" s="1">
        <v>2.5260103244392401E-5</v>
      </c>
    </row>
    <row r="16077" spans="1:8" x14ac:dyDescent="0.25">
      <c r="A16077" t="s">
        <v>16071</v>
      </c>
      <c r="B16077">
        <v>254.20671582955001</v>
      </c>
      <c r="C16077">
        <v>214.459096380483</v>
      </c>
      <c r="D16077">
        <v>293.95433527861701</v>
      </c>
      <c r="E16077">
        <v>1.37067785997334</v>
      </c>
      <c r="F16077">
        <v>0.45488954527617098</v>
      </c>
      <c r="G16077">
        <v>1.8846579967832101E-2</v>
      </c>
      <c r="H16077">
        <v>7.5992184510361202E-2</v>
      </c>
    </row>
    <row r="16078" spans="1:8" x14ac:dyDescent="0.25">
      <c r="A16078" t="s">
        <v>16072</v>
      </c>
      <c r="B16078">
        <v>287.87446256176702</v>
      </c>
      <c r="C16078">
        <v>315.91964332113298</v>
      </c>
      <c r="D16078">
        <v>259.82928180239998</v>
      </c>
      <c r="E16078">
        <v>0.82245370712286703</v>
      </c>
      <c r="F16078">
        <v>-0.28199361772193399</v>
      </c>
      <c r="G16078">
        <v>0.10185471415189599</v>
      </c>
      <c r="H16078">
        <v>0.27662307911661799</v>
      </c>
    </row>
    <row r="16079" spans="1:8" x14ac:dyDescent="0.25">
      <c r="A16079" t="s">
        <v>16073</v>
      </c>
      <c r="B16079">
        <v>203.11190043981301</v>
      </c>
      <c r="C16079">
        <v>184.526721605879</v>
      </c>
      <c r="D16079">
        <v>221.697079273746</v>
      </c>
      <c r="E16079">
        <v>1.2014361786975101</v>
      </c>
      <c r="F16079">
        <v>0.26476001332662003</v>
      </c>
      <c r="G16079">
        <v>0.217396562649288</v>
      </c>
      <c r="H16079">
        <v>0.47588218615444899</v>
      </c>
    </row>
    <row r="16080" spans="1:8" x14ac:dyDescent="0.25">
      <c r="A16080" t="s">
        <v>16074</v>
      </c>
      <c r="B16080">
        <v>649.35463354439605</v>
      </c>
      <c r="C16080">
        <v>653.85136026804105</v>
      </c>
      <c r="D16080">
        <v>644.85790682075105</v>
      </c>
      <c r="E16080">
        <v>0.98624541601687099</v>
      </c>
      <c r="F16080">
        <v>-1.9981405267067601E-2</v>
      </c>
      <c r="G16080">
        <v>0.95382059866334901</v>
      </c>
      <c r="H16080">
        <v>1</v>
      </c>
    </row>
    <row r="16081" spans="1:8" x14ac:dyDescent="0.25">
      <c r="A16081" t="s">
        <v>16075</v>
      </c>
      <c r="B16081">
        <v>3282.9511770045201</v>
      </c>
      <c r="C16081">
        <v>3657.0102909297302</v>
      </c>
      <c r="D16081">
        <v>2908.89206307931</v>
      </c>
      <c r="E16081">
        <v>0.79542900666538197</v>
      </c>
      <c r="F16081">
        <v>-0.33019492146781798</v>
      </c>
      <c r="G16081">
        <v>5.1190992463341304E-3</v>
      </c>
      <c r="H16081">
        <v>2.78349088324839E-2</v>
      </c>
    </row>
    <row r="16082" spans="1:8" x14ac:dyDescent="0.25">
      <c r="A16082" t="s">
        <v>16076</v>
      </c>
      <c r="B16082">
        <v>2514.9220877849698</v>
      </c>
      <c r="C16082">
        <v>2596.2476245390799</v>
      </c>
      <c r="D16082">
        <v>2433.5965510308702</v>
      </c>
      <c r="E16082">
        <v>0.937351479122842</v>
      </c>
      <c r="F16082">
        <v>-9.3337977519302895E-2</v>
      </c>
      <c r="G16082">
        <v>0.45950555084101402</v>
      </c>
      <c r="H16082">
        <v>0.76810447701649198</v>
      </c>
    </row>
    <row r="16083" spans="1:8" x14ac:dyDescent="0.25">
      <c r="A16083" t="s">
        <v>16077</v>
      </c>
      <c r="B16083">
        <v>0.96839337901990197</v>
      </c>
      <c r="C16083">
        <v>0.44887817687959602</v>
      </c>
      <c r="D16083">
        <v>1.48790858116021</v>
      </c>
      <c r="E16083">
        <v>3.3147269299289501</v>
      </c>
      <c r="F16083">
        <v>1.7288900247679899</v>
      </c>
      <c r="G16083">
        <v>0.83242549229207596</v>
      </c>
      <c r="H16083">
        <v>1</v>
      </c>
    </row>
    <row r="16084" spans="1:8" x14ac:dyDescent="0.25">
      <c r="A16084" t="s">
        <v>16078</v>
      </c>
      <c r="B16084">
        <v>202.548979937344</v>
      </c>
      <c r="C16084">
        <v>211.16929907857499</v>
      </c>
      <c r="D16084">
        <v>193.928660796114</v>
      </c>
      <c r="E16084">
        <v>0.918356321881594</v>
      </c>
      <c r="F16084">
        <v>-0.12287406753329</v>
      </c>
      <c r="G16084">
        <v>0.59613239071962398</v>
      </c>
      <c r="H16084">
        <v>0.88357937755901095</v>
      </c>
    </row>
    <row r="16085" spans="1:8" x14ac:dyDescent="0.25">
      <c r="A16085" t="s">
        <v>16079</v>
      </c>
      <c r="B16085">
        <v>5876.5284499560503</v>
      </c>
      <c r="C16085">
        <v>5426.2635170464901</v>
      </c>
      <c r="D16085">
        <v>6326.7933828656196</v>
      </c>
      <c r="E16085">
        <v>1.1659576360399999</v>
      </c>
      <c r="F16085">
        <v>0.221515370540699</v>
      </c>
      <c r="G16085">
        <v>4.7171534581110397E-2</v>
      </c>
      <c r="H16085">
        <v>0.15394257105907999</v>
      </c>
    </row>
    <row r="16086" spans="1:8" x14ac:dyDescent="0.25">
      <c r="A16086" t="s">
        <v>16080</v>
      </c>
      <c r="B16086">
        <v>5689.4896977873896</v>
      </c>
      <c r="C16086">
        <v>5671.8865765894097</v>
      </c>
      <c r="D16086">
        <v>5707.0928189853603</v>
      </c>
      <c r="E16086">
        <v>1.00620714852467</v>
      </c>
      <c r="F16086">
        <v>8.9273442932504398E-3</v>
      </c>
      <c r="G16086">
        <v>0.86788385966769299</v>
      </c>
      <c r="H16086">
        <v>1</v>
      </c>
    </row>
    <row r="16087" spans="1:8" x14ac:dyDescent="0.25">
      <c r="A16087" t="s">
        <v>16081</v>
      </c>
      <c r="B16087">
        <v>3087.4727180925802</v>
      </c>
      <c r="C16087">
        <v>3039.5654868739498</v>
      </c>
      <c r="D16087">
        <v>3135.3799493112201</v>
      </c>
      <c r="E16087">
        <v>1.0315224208364799</v>
      </c>
      <c r="F16087">
        <v>4.4775179516264203E-2</v>
      </c>
      <c r="G16087">
        <v>0.65020091049497597</v>
      </c>
      <c r="H16087">
        <v>0.92610921075408204</v>
      </c>
    </row>
    <row r="16088" spans="1:8" x14ac:dyDescent="0.25">
      <c r="A16088" t="s">
        <v>16082</v>
      </c>
      <c r="B16088">
        <v>4764.5363302814803</v>
      </c>
      <c r="C16088">
        <v>4789.1794143597899</v>
      </c>
      <c r="D16088">
        <v>4739.8932462031598</v>
      </c>
      <c r="E16088">
        <v>0.98970884907571899</v>
      </c>
      <c r="F16088">
        <v>-1.49239169397468E-2</v>
      </c>
      <c r="G16088">
        <v>0.96526571628101898</v>
      </c>
      <c r="H16088">
        <v>1</v>
      </c>
    </row>
    <row r="16089" spans="1:8" x14ac:dyDescent="0.25">
      <c r="A16089" t="s">
        <v>16083</v>
      </c>
      <c r="B16089">
        <v>95.447644056869606</v>
      </c>
      <c r="C16089">
        <v>74.531561318890496</v>
      </c>
      <c r="D16089">
        <v>116.363726794849</v>
      </c>
      <c r="E16089">
        <v>1.5612678003211999</v>
      </c>
      <c r="F16089">
        <v>0.642718020376851</v>
      </c>
      <c r="G16089">
        <v>1.4629214208356899E-2</v>
      </c>
      <c r="H16089">
        <v>6.28763116807044E-2</v>
      </c>
    </row>
    <row r="16090" spans="1:8" x14ac:dyDescent="0.25">
      <c r="A16090" t="s">
        <v>16084</v>
      </c>
      <c r="B16090">
        <v>1092.04439473511</v>
      </c>
      <c r="C16090">
        <v>1213.7173015584001</v>
      </c>
      <c r="D16090">
        <v>970.37148791181801</v>
      </c>
      <c r="E16090">
        <v>0.79950371199773895</v>
      </c>
      <c r="F16090">
        <v>-0.322823362909963</v>
      </c>
      <c r="G16090">
        <v>1.6777199177965E-2</v>
      </c>
      <c r="H16090">
        <v>6.9687521533582805E-2</v>
      </c>
    </row>
    <row r="16091" spans="1:8" x14ac:dyDescent="0.25">
      <c r="A16091" t="s">
        <v>16085</v>
      </c>
      <c r="B16091">
        <v>1138.3547853556499</v>
      </c>
      <c r="C16091">
        <v>1275.66174896958</v>
      </c>
      <c r="D16091">
        <v>1001.04782174172</v>
      </c>
      <c r="E16091">
        <v>0.78472825774569199</v>
      </c>
      <c r="F16091">
        <v>-0.349734942888839</v>
      </c>
      <c r="G16091">
        <v>6.3849307794872096E-3</v>
      </c>
      <c r="H16091">
        <v>3.2861305167060602E-2</v>
      </c>
    </row>
    <row r="16092" spans="1:8" x14ac:dyDescent="0.25">
      <c r="A16092" t="s">
        <v>16086</v>
      </c>
      <c r="B16092">
        <v>1064.99277876317</v>
      </c>
      <c r="C16092">
        <v>1286.8963003610199</v>
      </c>
      <c r="D16092">
        <v>843.08925716531201</v>
      </c>
      <c r="E16092">
        <v>0.65513379510749503</v>
      </c>
      <c r="F16092">
        <v>-0.61013852285352599</v>
      </c>
      <c r="G16092">
        <v>8.5489703453097701E-4</v>
      </c>
      <c r="H16092">
        <v>6.5362943192389597E-3</v>
      </c>
    </row>
    <row r="16093" spans="1:8" x14ac:dyDescent="0.25">
      <c r="A16093" t="s">
        <v>16087</v>
      </c>
      <c r="B16093">
        <v>2177.1574484316402</v>
      </c>
      <c r="C16093">
        <v>2741.55947472861</v>
      </c>
      <c r="D16093">
        <v>1612.75542213466</v>
      </c>
      <c r="E16093">
        <v>0.58826205924068298</v>
      </c>
      <c r="F16093">
        <v>-0.76546910420888403</v>
      </c>
      <c r="G16093" s="1">
        <v>4.3880532580137301E-10</v>
      </c>
      <c r="H16093" s="1">
        <v>3.7607705970348097E-8</v>
      </c>
    </row>
    <row r="16094" spans="1:8" x14ac:dyDescent="0.25">
      <c r="A16094" t="s">
        <v>16088</v>
      </c>
      <c r="B16094">
        <v>1800.5392271964299</v>
      </c>
      <c r="C16094">
        <v>1800.37865737263</v>
      </c>
      <c r="D16094">
        <v>1800.6997970202301</v>
      </c>
      <c r="E16094">
        <v>1.00017837339178</v>
      </c>
      <c r="F16094">
        <v>2.5731545931757598E-4</v>
      </c>
      <c r="G16094">
        <v>0.98630503126723501</v>
      </c>
      <c r="H16094">
        <v>1</v>
      </c>
    </row>
    <row r="16095" spans="1:8" x14ac:dyDescent="0.25">
      <c r="A16095" t="s">
        <v>16089</v>
      </c>
      <c r="B16095">
        <v>140.847186157078</v>
      </c>
      <c r="C16095">
        <v>100.272677446811</v>
      </c>
      <c r="D16095">
        <v>181.421694867345</v>
      </c>
      <c r="E16095">
        <v>1.8092834407815499</v>
      </c>
      <c r="F16095">
        <v>0.85541843702374099</v>
      </c>
      <c r="G16095">
        <v>5.85096084040473E-2</v>
      </c>
      <c r="H16095">
        <v>0.18165532724789399</v>
      </c>
    </row>
    <row r="16096" spans="1:8" x14ac:dyDescent="0.25">
      <c r="A16096" t="s">
        <v>16090</v>
      </c>
      <c r="B16096">
        <v>5224.1251488359503</v>
      </c>
      <c r="C16096">
        <v>5662.8845601111097</v>
      </c>
      <c r="D16096">
        <v>4785.36573756079</v>
      </c>
      <c r="E16096">
        <v>0.845040312364569</v>
      </c>
      <c r="F16096">
        <v>-0.24290792856802801</v>
      </c>
      <c r="G16096">
        <v>3.78855592845024E-2</v>
      </c>
      <c r="H16096">
        <v>0.129533490881929</v>
      </c>
    </row>
    <row r="16097" spans="1:8" x14ac:dyDescent="0.25">
      <c r="A16097" t="s">
        <v>16091</v>
      </c>
      <c r="B16097">
        <v>1147.80299245077</v>
      </c>
      <c r="C16097">
        <v>1056.2827766002999</v>
      </c>
      <c r="D16097">
        <v>1239.3232083012399</v>
      </c>
      <c r="E16097">
        <v>1.1732873391063601</v>
      </c>
      <c r="F16097">
        <v>0.230556373927985</v>
      </c>
      <c r="G16097">
        <v>7.8438742475933396E-2</v>
      </c>
      <c r="H16097">
        <v>0.226785620414755</v>
      </c>
    </row>
    <row r="16098" spans="1:8" x14ac:dyDescent="0.25">
      <c r="A16098" t="s">
        <v>16092</v>
      </c>
      <c r="B16098">
        <v>3.8404433569931502</v>
      </c>
      <c r="C16098">
        <v>3.7416394716009398</v>
      </c>
      <c r="D16098">
        <v>3.9392472423853602</v>
      </c>
      <c r="E16098">
        <v>1.0528131511024099</v>
      </c>
      <c r="F16098">
        <v>7.4249415568518606E-2</v>
      </c>
      <c r="G16098">
        <v>1</v>
      </c>
      <c r="H16098">
        <v>1</v>
      </c>
    </row>
    <row r="16099" spans="1:8" x14ac:dyDescent="0.25">
      <c r="A16099" t="s">
        <v>16093</v>
      </c>
      <c r="B16099">
        <v>3264.9294301558598</v>
      </c>
      <c r="C16099">
        <v>3001.8560150250401</v>
      </c>
      <c r="D16099">
        <v>3528.00284528667</v>
      </c>
      <c r="E16099">
        <v>1.1752738397938201</v>
      </c>
      <c r="F16099">
        <v>0.232996945116629</v>
      </c>
      <c r="G16099">
        <v>3.8079332706045001E-2</v>
      </c>
      <c r="H16099">
        <v>0.13002311326947399</v>
      </c>
    </row>
    <row r="16100" spans="1:8" x14ac:dyDescent="0.25">
      <c r="A16100" t="s">
        <v>16094</v>
      </c>
      <c r="B16100">
        <v>0.66339066740948005</v>
      </c>
      <c r="C16100">
        <v>0.44887817687959602</v>
      </c>
      <c r="D16100">
        <v>0.87790315793936402</v>
      </c>
      <c r="E16100">
        <v>1.9557715281285499</v>
      </c>
      <c r="F16100">
        <v>0.96773784550083897</v>
      </c>
      <c r="G16100">
        <v>1</v>
      </c>
      <c r="H16100">
        <v>1</v>
      </c>
    </row>
    <row r="16101" spans="1:8" x14ac:dyDescent="0.25">
      <c r="A16101" t="s">
        <v>16095</v>
      </c>
      <c r="B16101">
        <v>1574.66630627216</v>
      </c>
      <c r="C16101">
        <v>1438.2141878580501</v>
      </c>
      <c r="D16101">
        <v>1711.1184246862699</v>
      </c>
      <c r="E16101">
        <v>1.1897521517533201</v>
      </c>
      <c r="F16101">
        <v>0.25066106371970298</v>
      </c>
      <c r="G16101">
        <v>4.2298703645558301E-2</v>
      </c>
      <c r="H16101">
        <v>0.140980012631992</v>
      </c>
    </row>
    <row r="16102" spans="1:8" x14ac:dyDescent="0.25">
      <c r="A16102" t="s">
        <v>16096</v>
      </c>
      <c r="B16102">
        <v>8.5534560738690892</v>
      </c>
      <c r="C16102">
        <v>7.03365976811906</v>
      </c>
      <c r="D16102">
        <v>10.073252379619101</v>
      </c>
      <c r="E16102">
        <v>1.4321495084646301</v>
      </c>
      <c r="F16102">
        <v>0.51818210982382396</v>
      </c>
      <c r="G16102">
        <v>0.64979039061921495</v>
      </c>
      <c r="H16102">
        <v>0.925887819445808</v>
      </c>
    </row>
    <row r="16103" spans="1:8" x14ac:dyDescent="0.25">
      <c r="A16103" t="s">
        <v>16097</v>
      </c>
      <c r="B16103">
        <v>821.75100192532602</v>
      </c>
      <c r="C16103">
        <v>860.67359965594505</v>
      </c>
      <c r="D16103">
        <v>782.82840419470597</v>
      </c>
      <c r="E16103">
        <v>0.90955317382529499</v>
      </c>
      <c r="F16103">
        <v>-0.13677011245686899</v>
      </c>
      <c r="G16103">
        <v>0.32028000679122898</v>
      </c>
      <c r="H16103">
        <v>0.61479266967382895</v>
      </c>
    </row>
    <row r="16104" spans="1:8" x14ac:dyDescent="0.25">
      <c r="A16104" t="s">
        <v>16098</v>
      </c>
      <c r="B16104">
        <v>468.00936760232702</v>
      </c>
      <c r="C16104">
        <v>455.40422819147199</v>
      </c>
      <c r="D16104">
        <v>480.61450701318199</v>
      </c>
      <c r="E16104">
        <v>1.05535802537852</v>
      </c>
      <c r="F16104">
        <v>7.7732509657038595E-2</v>
      </c>
      <c r="G16104">
        <v>0.67839882148328701</v>
      </c>
      <c r="H16104">
        <v>0.94459399574935898</v>
      </c>
    </row>
    <row r="16105" spans="1:8" x14ac:dyDescent="0.25">
      <c r="A16105" t="s">
        <v>16099</v>
      </c>
      <c r="B16105">
        <v>405.74215206360702</v>
      </c>
      <c r="C16105">
        <v>434.600772009227</v>
      </c>
      <c r="D16105">
        <v>376.88353211798602</v>
      </c>
      <c r="E16105">
        <v>0.86719480588033704</v>
      </c>
      <c r="F16105">
        <v>-0.205571979285431</v>
      </c>
      <c r="G16105">
        <v>0.179591948825021</v>
      </c>
      <c r="H16105">
        <v>0.41503542564878299</v>
      </c>
    </row>
    <row r="16106" spans="1:8" x14ac:dyDescent="0.25">
      <c r="A16106" t="s">
        <v>16100</v>
      </c>
      <c r="B16106">
        <v>667.145989490955</v>
      </c>
      <c r="C16106">
        <v>619.43316771745401</v>
      </c>
      <c r="D16106">
        <v>714.85881126445599</v>
      </c>
      <c r="E16106">
        <v>1.1540531707377499</v>
      </c>
      <c r="F16106">
        <v>0.20670969486080701</v>
      </c>
      <c r="G16106">
        <v>0.155876600585515</v>
      </c>
      <c r="H16106">
        <v>0.375313318707438</v>
      </c>
    </row>
    <row r="16107" spans="1:8" x14ac:dyDescent="0.25">
      <c r="A16107" t="s">
        <v>16101</v>
      </c>
      <c r="B16107">
        <v>3.62030377247312</v>
      </c>
      <c r="C16107">
        <v>4.7892688837210802</v>
      </c>
      <c r="D16107">
        <v>2.45133866122515</v>
      </c>
      <c r="E16107">
        <v>0.511839848783048</v>
      </c>
      <c r="F16107">
        <v>-0.96623562354804404</v>
      </c>
      <c r="G16107">
        <v>0.59562330211557302</v>
      </c>
      <c r="H16107">
        <v>0.88325189020977801</v>
      </c>
    </row>
    <row r="16108" spans="1:8" x14ac:dyDescent="0.25">
      <c r="A16108" t="s">
        <v>16102</v>
      </c>
      <c r="B16108">
        <v>12.0659864540089</v>
      </c>
      <c r="C16108">
        <v>12.570811947238401</v>
      </c>
      <c r="D16108">
        <v>11.561160960779301</v>
      </c>
      <c r="E16108">
        <v>0.91968291382476297</v>
      </c>
      <c r="F16108">
        <v>-0.12079155709191</v>
      </c>
      <c r="G16108">
        <v>0.88709118316394298</v>
      </c>
      <c r="H16108">
        <v>1</v>
      </c>
    </row>
    <row r="16109" spans="1:8" x14ac:dyDescent="0.25">
      <c r="A16109" t="s">
        <v>16103</v>
      </c>
      <c r="B16109">
        <v>15.901466512047101</v>
      </c>
      <c r="C16109">
        <v>15.863573241959701</v>
      </c>
      <c r="D16109">
        <v>15.9393597821344</v>
      </c>
      <c r="E16109">
        <v>1.00477739403467</v>
      </c>
      <c r="F16109">
        <v>6.8759112600178902E-3</v>
      </c>
      <c r="G16109">
        <v>1</v>
      </c>
      <c r="H16109">
        <v>1</v>
      </c>
    </row>
    <row r="16110" spans="1:8" x14ac:dyDescent="0.25">
      <c r="A16110" t="s">
        <v>16104</v>
      </c>
      <c r="B16110">
        <v>200.31863190282701</v>
      </c>
      <c r="C16110">
        <v>207.27334055939301</v>
      </c>
      <c r="D16110">
        <v>193.36392324626101</v>
      </c>
      <c r="E16110">
        <v>0.93289336064351602</v>
      </c>
      <c r="F16110">
        <v>-0.100215919344777</v>
      </c>
      <c r="G16110">
        <v>0.64264574669038599</v>
      </c>
      <c r="H16110">
        <v>0.920129348656056</v>
      </c>
    </row>
    <row r="16111" spans="1:8" x14ac:dyDescent="0.25">
      <c r="A16111" t="s">
        <v>16105</v>
      </c>
      <c r="B16111">
        <v>467.28462656974898</v>
      </c>
      <c r="C16111">
        <v>433.55166060070098</v>
      </c>
      <c r="D16111">
        <v>501.01759253879698</v>
      </c>
      <c r="E16111">
        <v>1.1556122097297901</v>
      </c>
      <c r="F16111">
        <v>0.20865735202621299</v>
      </c>
      <c r="G16111">
        <v>0.23165824153011699</v>
      </c>
      <c r="H16111">
        <v>0.495707990509964</v>
      </c>
    </row>
    <row r="16112" spans="1:8" x14ac:dyDescent="0.25">
      <c r="A16112" t="s">
        <v>16106</v>
      </c>
      <c r="B16112">
        <v>6126.09204370507</v>
      </c>
      <c r="C16112">
        <v>6082.9743213946404</v>
      </c>
      <c r="D16112">
        <v>6169.2097660154996</v>
      </c>
      <c r="E16112">
        <v>1.0141765261637801</v>
      </c>
      <c r="F16112">
        <v>2.0308787701939699E-2</v>
      </c>
      <c r="G16112">
        <v>0.83260792705272602</v>
      </c>
      <c r="H16112">
        <v>1</v>
      </c>
    </row>
    <row r="16113" spans="1:8" x14ac:dyDescent="0.25">
      <c r="A16113" t="s">
        <v>16107</v>
      </c>
      <c r="B16113">
        <v>782.53629012993304</v>
      </c>
      <c r="C16113">
        <v>738.86217970094594</v>
      </c>
      <c r="D16113">
        <v>826.21040055892104</v>
      </c>
      <c r="E16113">
        <v>1.11821991063791</v>
      </c>
      <c r="F16113">
        <v>0.16120393843863401</v>
      </c>
      <c r="G16113">
        <v>0.20634273144351101</v>
      </c>
      <c r="H16113">
        <v>0.458771646759767</v>
      </c>
    </row>
    <row r="16114" spans="1:8" x14ac:dyDescent="0.25">
      <c r="A16114" t="s">
        <v>16108</v>
      </c>
      <c r="B16114">
        <v>379.31034947328698</v>
      </c>
      <c r="C16114">
        <v>469.021928552627</v>
      </c>
      <c r="D16114">
        <v>289.59877039394598</v>
      </c>
      <c r="E16114">
        <v>0.617452517172555</v>
      </c>
      <c r="F16114">
        <v>-0.69559989887604701</v>
      </c>
      <c r="G16114" s="1">
        <v>3.1531608212613303E-5</v>
      </c>
      <c r="H16114">
        <v>4.31235474628126E-4</v>
      </c>
    </row>
    <row r="16115" spans="1:8" x14ac:dyDescent="0.25">
      <c r="A16115" t="s">
        <v>16109</v>
      </c>
      <c r="B16115">
        <v>1789.48781761743</v>
      </c>
      <c r="C16115">
        <v>1378.51264933486</v>
      </c>
      <c r="D16115">
        <v>2200.4629858999901</v>
      </c>
      <c r="E16115">
        <v>1.5962588279198799</v>
      </c>
      <c r="F16115">
        <v>0.67469459860365599</v>
      </c>
      <c r="G16115">
        <v>2.78031187057894E-4</v>
      </c>
      <c r="H16115">
        <v>2.6267744381459198E-3</v>
      </c>
    </row>
    <row r="16116" spans="1:8" x14ac:dyDescent="0.25">
      <c r="A16116" t="s">
        <v>16110</v>
      </c>
      <c r="B16116">
        <v>26.449479247638099</v>
      </c>
      <c r="C16116">
        <v>18.557583301440499</v>
      </c>
      <c r="D16116">
        <v>34.341375193835702</v>
      </c>
      <c r="E16116">
        <v>1.8505305694179399</v>
      </c>
      <c r="F16116">
        <v>0.88793896810687201</v>
      </c>
      <c r="G16116">
        <v>8.5892402309541996E-2</v>
      </c>
      <c r="H16116">
        <v>0.24325593340159499</v>
      </c>
    </row>
    <row r="16117" spans="1:8" x14ac:dyDescent="0.25">
      <c r="A16117" t="s">
        <v>16111</v>
      </c>
      <c r="B16117">
        <v>527.44217769188799</v>
      </c>
      <c r="C16117">
        <v>559.12917296800799</v>
      </c>
      <c r="D16117">
        <v>495.75518241576901</v>
      </c>
      <c r="E16117">
        <v>0.88665590418787799</v>
      </c>
      <c r="F16117">
        <v>-0.17355376672665901</v>
      </c>
      <c r="G16117">
        <v>0.329141719916695</v>
      </c>
      <c r="H16117">
        <v>0.626469191525029</v>
      </c>
    </row>
    <row r="16118" spans="1:8" x14ac:dyDescent="0.25">
      <c r="A16118" t="s">
        <v>16112</v>
      </c>
      <c r="B16118">
        <v>476.58179650203402</v>
      </c>
      <c r="C16118">
        <v>524.54035940936899</v>
      </c>
      <c r="D16118">
        <v>428.62323359470003</v>
      </c>
      <c r="E16118">
        <v>0.81714061826878104</v>
      </c>
      <c r="F16118">
        <v>-0.291343727871888</v>
      </c>
      <c r="G16118">
        <v>5.2689937164242098E-2</v>
      </c>
      <c r="H16118">
        <v>0.16754655284134801</v>
      </c>
    </row>
    <row r="16119" spans="1:8" x14ac:dyDescent="0.25">
      <c r="A16119" t="s">
        <v>16113</v>
      </c>
      <c r="B16119">
        <v>458.86401884508803</v>
      </c>
      <c r="C16119">
        <v>362.01756044902902</v>
      </c>
      <c r="D16119">
        <v>555.71047724114703</v>
      </c>
      <c r="E16119">
        <v>1.53503735164634</v>
      </c>
      <c r="F16119">
        <v>0.61827376072857099</v>
      </c>
      <c r="G16119">
        <v>1.52191303365963E-4</v>
      </c>
      <c r="H16119">
        <v>1.6112582811650599E-3</v>
      </c>
    </row>
    <row r="16120" spans="1:8" x14ac:dyDescent="0.25">
      <c r="A16120" t="s">
        <v>16114</v>
      </c>
      <c r="B16120">
        <v>1506.4830707275601</v>
      </c>
      <c r="C16120">
        <v>1612.4093014136599</v>
      </c>
      <c r="D16120">
        <v>1400.55684004146</v>
      </c>
      <c r="E16120">
        <v>0.86861123835836096</v>
      </c>
      <c r="F16120">
        <v>-0.20321747594429401</v>
      </c>
      <c r="G16120">
        <v>0.120441265977075</v>
      </c>
      <c r="H16120">
        <v>0.31158572733295897</v>
      </c>
    </row>
    <row r="16121" spans="1:8" x14ac:dyDescent="0.25">
      <c r="A16121" t="s">
        <v>16115</v>
      </c>
      <c r="B16121">
        <v>294.40374602093101</v>
      </c>
      <c r="C16121">
        <v>302.15058790521101</v>
      </c>
      <c r="D16121">
        <v>286.65690413665101</v>
      </c>
      <c r="E16121">
        <v>0.94872198040064604</v>
      </c>
      <c r="F16121">
        <v>-7.5942722352900602E-2</v>
      </c>
      <c r="G16121">
        <v>0.61448981207937103</v>
      </c>
      <c r="H16121">
        <v>0.897111261989335</v>
      </c>
    </row>
    <row r="16122" spans="1:8" x14ac:dyDescent="0.25">
      <c r="A16122" t="s">
        <v>16116</v>
      </c>
      <c r="B16122">
        <v>5.8398781620963103</v>
      </c>
      <c r="C16122">
        <v>7.03365976811906</v>
      </c>
      <c r="D16122">
        <v>4.6460965560735596</v>
      </c>
      <c r="E16122">
        <v>0.66055179085183702</v>
      </c>
      <c r="F16122">
        <v>-0.59825641384543604</v>
      </c>
      <c r="G16122">
        <v>0.657548767759216</v>
      </c>
      <c r="H16122">
        <v>0.931460360390168</v>
      </c>
    </row>
    <row r="16123" spans="1:8" x14ac:dyDescent="0.25">
      <c r="A16123" t="s">
        <v>16117</v>
      </c>
      <c r="B16123">
        <v>17.387793549789802</v>
      </c>
      <c r="C16123">
        <v>11.3740504749605</v>
      </c>
      <c r="D16123">
        <v>23.401536624618998</v>
      </c>
      <c r="E16123">
        <v>2.05744969007623</v>
      </c>
      <c r="F16123">
        <v>1.0408571534829001</v>
      </c>
      <c r="G16123">
        <v>9.6382872399907102E-2</v>
      </c>
      <c r="H16123">
        <v>0.26500853803263702</v>
      </c>
    </row>
    <row r="16124" spans="1:8" x14ac:dyDescent="0.25">
      <c r="A16124" t="s">
        <v>16118</v>
      </c>
      <c r="B16124">
        <v>27.3485866292427</v>
      </c>
      <c r="C16124">
        <v>27.088491656762599</v>
      </c>
      <c r="D16124">
        <v>27.6086816017229</v>
      </c>
      <c r="E16124">
        <v>1.0192033558586999</v>
      </c>
      <c r="F16124">
        <v>2.7441932974449999E-2</v>
      </c>
      <c r="G16124">
        <v>0.91357452732734201</v>
      </c>
      <c r="H16124">
        <v>1</v>
      </c>
    </row>
    <row r="16125" spans="1:8" x14ac:dyDescent="0.25">
      <c r="A16125" t="s">
        <v>16119</v>
      </c>
      <c r="B16125">
        <v>906.17437022469699</v>
      </c>
      <c r="C16125">
        <v>1006.14273288588</v>
      </c>
      <c r="D16125">
        <v>806.20600756351701</v>
      </c>
      <c r="E16125">
        <v>0.80128393438882195</v>
      </c>
      <c r="F16125">
        <v>-0.31961454370164299</v>
      </c>
      <c r="G16125">
        <v>2.7581985120345601E-2</v>
      </c>
      <c r="H16125">
        <v>0.102123136843444</v>
      </c>
    </row>
    <row r="16126" spans="1:8" x14ac:dyDescent="0.25">
      <c r="A16126" t="s">
        <v>16120</v>
      </c>
      <c r="B16126">
        <v>6532.4794354489204</v>
      </c>
      <c r="C16126">
        <v>6963.57807381978</v>
      </c>
      <c r="D16126">
        <v>6101.3807970780699</v>
      </c>
      <c r="E16126">
        <v>0.87618473325039303</v>
      </c>
      <c r="F16126">
        <v>-0.19069301770177</v>
      </c>
      <c r="G16126">
        <v>0.121801353625382</v>
      </c>
      <c r="H16126">
        <v>0.31402102314132901</v>
      </c>
    </row>
    <row r="16127" spans="1:8" x14ac:dyDescent="0.25">
      <c r="A16127" t="s">
        <v>16121</v>
      </c>
      <c r="B16127">
        <v>1092.6661948783899</v>
      </c>
      <c r="C16127">
        <v>1055.95857754287</v>
      </c>
      <c r="D16127">
        <v>1129.37381221392</v>
      </c>
      <c r="E16127">
        <v>1.0695247296933601</v>
      </c>
      <c r="F16127">
        <v>9.6969841075651694E-2</v>
      </c>
      <c r="G16127">
        <v>0.77521259292658795</v>
      </c>
      <c r="H16127">
        <v>0.99424757696093002</v>
      </c>
    </row>
    <row r="16128" spans="1:8" x14ac:dyDescent="0.25">
      <c r="A16128" t="s">
        <v>16122</v>
      </c>
      <c r="B16128">
        <v>7966.0048785723602</v>
      </c>
      <c r="C16128">
        <v>8515.1233525766293</v>
      </c>
      <c r="D16128">
        <v>7416.8864045680803</v>
      </c>
      <c r="E16128">
        <v>0.87102512758359196</v>
      </c>
      <c r="F16128">
        <v>-0.199213756181091</v>
      </c>
      <c r="G16128">
        <v>0.29360930592093298</v>
      </c>
      <c r="H16128">
        <v>0.58103264295828305</v>
      </c>
    </row>
    <row r="16129" spans="1:8" x14ac:dyDescent="0.25">
      <c r="A16129" t="s">
        <v>16123</v>
      </c>
      <c r="B16129">
        <v>269.36187711459502</v>
      </c>
      <c r="C16129">
        <v>180.784341136075</v>
      </c>
      <c r="D16129">
        <v>357.93941309311498</v>
      </c>
      <c r="E16129">
        <v>1.9799248698409</v>
      </c>
      <c r="F16129">
        <v>0.98544568688851497</v>
      </c>
      <c r="G16129" s="1">
        <v>2.6389714844214898E-7</v>
      </c>
      <c r="H16129" s="1">
        <v>8.3035330029052498E-6</v>
      </c>
    </row>
    <row r="16130" spans="1:8" x14ac:dyDescent="0.25">
      <c r="A16130" t="s">
        <v>16124</v>
      </c>
      <c r="B16130">
        <v>1065.9630216144001</v>
      </c>
      <c r="C16130">
        <v>1129.7437375627701</v>
      </c>
      <c r="D16130">
        <v>1002.18230566604</v>
      </c>
      <c r="E16130">
        <v>0.88708817083427804</v>
      </c>
      <c r="F16130">
        <v>-0.172850588665933</v>
      </c>
      <c r="G16130">
        <v>0.16189610735957399</v>
      </c>
      <c r="H16130">
        <v>0.38540176485444999</v>
      </c>
    </row>
    <row r="16131" spans="1:8" x14ac:dyDescent="0.25">
      <c r="A16131" t="s">
        <v>16125</v>
      </c>
      <c r="B16131">
        <v>1720.9598846916099</v>
      </c>
      <c r="C16131">
        <v>1988.02085028134</v>
      </c>
      <c r="D16131">
        <v>1453.89891910188</v>
      </c>
      <c r="E16131">
        <v>0.73132981422006904</v>
      </c>
      <c r="F16131">
        <v>-0.451405917121532</v>
      </c>
      <c r="G16131">
        <v>2.21797829152051E-4</v>
      </c>
      <c r="H16131">
        <v>2.1921566881266401E-3</v>
      </c>
    </row>
    <row r="16132" spans="1:8" x14ac:dyDescent="0.25">
      <c r="A16132" t="s">
        <v>16126</v>
      </c>
      <c r="B16132">
        <v>156.05817734246401</v>
      </c>
      <c r="C16132">
        <v>163.725488418244</v>
      </c>
      <c r="D16132">
        <v>148.39086626668501</v>
      </c>
      <c r="E16132">
        <v>0.90633943254830596</v>
      </c>
      <c r="F16132">
        <v>-0.14187664070355099</v>
      </c>
      <c r="G16132">
        <v>0.55311643230315</v>
      </c>
      <c r="H16132">
        <v>0.85352562531568099</v>
      </c>
    </row>
    <row r="16133" spans="1:8" x14ac:dyDescent="0.25">
      <c r="A16133" t="s">
        <v>16127</v>
      </c>
      <c r="B16133">
        <v>691.06608136093701</v>
      </c>
      <c r="C16133">
        <v>785.24576397970202</v>
      </c>
      <c r="D16133">
        <v>596.88639874217199</v>
      </c>
      <c r="E16133">
        <v>0.76012686234319005</v>
      </c>
      <c r="F16133">
        <v>-0.39568787580540199</v>
      </c>
      <c r="G16133">
        <v>6.2833382165363699E-3</v>
      </c>
      <c r="H16133">
        <v>3.2446665953531698E-2</v>
      </c>
    </row>
    <row r="16134" spans="1:8" x14ac:dyDescent="0.25">
      <c r="A16134" t="s">
        <v>16128</v>
      </c>
      <c r="B16134">
        <v>85.374861723363097</v>
      </c>
      <c r="C16134">
        <v>79.018861091280002</v>
      </c>
      <c r="D16134">
        <v>91.730862355446305</v>
      </c>
      <c r="E16134">
        <v>1.1608730003015599</v>
      </c>
      <c r="F16134">
        <v>0.21521014975987901</v>
      </c>
      <c r="G16134">
        <v>0.46033549586887201</v>
      </c>
      <c r="H16134">
        <v>0.76892048767034404</v>
      </c>
    </row>
    <row r="16135" spans="1:8" x14ac:dyDescent="0.25">
      <c r="A16135" t="s">
        <v>16129</v>
      </c>
      <c r="B16135">
        <v>1125.85402445356</v>
      </c>
      <c r="C16135">
        <v>1313.8252859827801</v>
      </c>
      <c r="D16135">
        <v>937.88276292432897</v>
      </c>
      <c r="E16135">
        <v>0.71385653247095404</v>
      </c>
      <c r="F16135">
        <v>-0.48629393756605899</v>
      </c>
      <c r="G16135">
        <v>2.1032244321596199E-4</v>
      </c>
      <c r="H16135">
        <v>2.0955774512551499E-3</v>
      </c>
    </row>
    <row r="16136" spans="1:8" x14ac:dyDescent="0.25">
      <c r="A16136" t="s">
        <v>16130</v>
      </c>
      <c r="B16136">
        <v>2.37507454197429</v>
      </c>
      <c r="C16136">
        <v>1.9453857658793301</v>
      </c>
      <c r="D16136">
        <v>2.8047633180692499</v>
      </c>
      <c r="E16136">
        <v>1.4417517426429201</v>
      </c>
      <c r="F16136">
        <v>0.52782276617917201</v>
      </c>
      <c r="G16136">
        <v>0.91549326411661602</v>
      </c>
      <c r="H16136">
        <v>1</v>
      </c>
    </row>
    <row r="16137" spans="1:8" x14ac:dyDescent="0.25">
      <c r="A16137" t="s">
        <v>16131</v>
      </c>
      <c r="B16137">
        <v>459.80905682999401</v>
      </c>
      <c r="C16137">
        <v>506.43239528301098</v>
      </c>
      <c r="D16137">
        <v>413.18571837697698</v>
      </c>
      <c r="E16137">
        <v>0.81587537097834295</v>
      </c>
      <c r="F16137">
        <v>-0.29357930470480298</v>
      </c>
      <c r="G16137">
        <v>5.1535376434048499E-2</v>
      </c>
      <c r="H16137">
        <v>0.164777705642211</v>
      </c>
    </row>
    <row r="16138" spans="1:8" x14ac:dyDescent="0.25">
      <c r="A16138" t="s">
        <v>16132</v>
      </c>
      <c r="B16138">
        <v>0</v>
      </c>
      <c r="C16138">
        <v>0</v>
      </c>
      <c r="D16138">
        <v>0</v>
      </c>
      <c r="E16138" t="s">
        <v>33</v>
      </c>
      <c r="F16138" t="s">
        <v>33</v>
      </c>
      <c r="G16138" t="s">
        <v>33</v>
      </c>
      <c r="H16138" t="s">
        <v>33</v>
      </c>
    </row>
    <row r="16139" spans="1:8" x14ac:dyDescent="0.25">
      <c r="A16139" t="s">
        <v>16133</v>
      </c>
      <c r="B16139">
        <v>706.00235354247195</v>
      </c>
      <c r="C16139">
        <v>714.02104292139404</v>
      </c>
      <c r="D16139">
        <v>697.98366416354895</v>
      </c>
      <c r="E16139">
        <v>0.97753934717073798</v>
      </c>
      <c r="F16139">
        <v>-3.2773321034502402E-2</v>
      </c>
      <c r="G16139">
        <v>0.91586639308095996</v>
      </c>
      <c r="H16139">
        <v>1</v>
      </c>
    </row>
    <row r="16140" spans="1:8" x14ac:dyDescent="0.25">
      <c r="A16140" t="s">
        <v>16134</v>
      </c>
      <c r="B16140">
        <v>883.82341326014898</v>
      </c>
      <c r="C16140">
        <v>833.44042192824395</v>
      </c>
      <c r="D16140">
        <v>934.20640459205299</v>
      </c>
      <c r="E16140">
        <v>1.1209036423151599</v>
      </c>
      <c r="F16140">
        <v>0.16466226322001201</v>
      </c>
      <c r="G16140">
        <v>0.224705222912707</v>
      </c>
      <c r="H16140">
        <v>0.48637938688910298</v>
      </c>
    </row>
    <row r="16141" spans="1:8" x14ac:dyDescent="0.25">
      <c r="A16141" t="s">
        <v>16135</v>
      </c>
      <c r="B16141">
        <v>2138.2980171020399</v>
      </c>
      <c r="C16141">
        <v>2183.5253550577299</v>
      </c>
      <c r="D16141">
        <v>2093.0706791463499</v>
      </c>
      <c r="E16141">
        <v>0.95857402081369703</v>
      </c>
      <c r="F16141">
        <v>-6.1038254191003699E-2</v>
      </c>
      <c r="G16141">
        <v>0.67950801906889302</v>
      </c>
      <c r="H16141">
        <v>0.94518782960058301</v>
      </c>
    </row>
    <row r="16142" spans="1:8" x14ac:dyDescent="0.25">
      <c r="A16142" t="s">
        <v>16136</v>
      </c>
      <c r="B16142">
        <v>3255.5707806249902</v>
      </c>
      <c r="C16142">
        <v>3487.3284120836202</v>
      </c>
      <c r="D16142">
        <v>3023.8131491663698</v>
      </c>
      <c r="E16142">
        <v>0.86708585824289897</v>
      </c>
      <c r="F16142">
        <v>-0.20575323970043399</v>
      </c>
      <c r="G16142">
        <v>9.8057727612010204E-2</v>
      </c>
      <c r="H16142">
        <v>0.26833556052318103</v>
      </c>
    </row>
    <row r="16143" spans="1:8" x14ac:dyDescent="0.25">
      <c r="A16143" t="s">
        <v>16137</v>
      </c>
      <c r="B16143">
        <v>2529.8693052784402</v>
      </c>
      <c r="C16143">
        <v>2162.40510980009</v>
      </c>
      <c r="D16143">
        <v>2897.3335007567798</v>
      </c>
      <c r="E16143">
        <v>1.3398661923364701</v>
      </c>
      <c r="F16143">
        <v>0.42208893106247097</v>
      </c>
      <c r="G16143">
        <v>3.9933542451525499E-4</v>
      </c>
      <c r="H16143">
        <v>3.5580390942700798E-3</v>
      </c>
    </row>
    <row r="16144" spans="1:8" x14ac:dyDescent="0.25">
      <c r="A16144" t="s">
        <v>16138</v>
      </c>
      <c r="B16144">
        <v>11961.2104825728</v>
      </c>
      <c r="C16144">
        <v>12856.3794032722</v>
      </c>
      <c r="D16144">
        <v>11066.0415618733</v>
      </c>
      <c r="E16144">
        <v>0.86074323219309601</v>
      </c>
      <c r="F16144">
        <v>-0.21634516259474901</v>
      </c>
      <c r="G16144">
        <v>6.4021287071361399E-2</v>
      </c>
      <c r="H16144">
        <v>0.19427670286804299</v>
      </c>
    </row>
    <row r="16145" spans="1:8" x14ac:dyDescent="0.25">
      <c r="A16145" t="s">
        <v>16139</v>
      </c>
      <c r="B16145">
        <v>17461.871669420601</v>
      </c>
      <c r="C16145">
        <v>19928.673816527498</v>
      </c>
      <c r="D16145">
        <v>14995.069522313701</v>
      </c>
      <c r="E16145">
        <v>0.75243689873020203</v>
      </c>
      <c r="F16145">
        <v>-0.41035749601323501</v>
      </c>
      <c r="G16145">
        <v>3.4994140069118801E-3</v>
      </c>
      <c r="H16145">
        <v>2.0542222210176101E-2</v>
      </c>
    </row>
    <row r="16146" spans="1:8" x14ac:dyDescent="0.25">
      <c r="A16146" t="s">
        <v>16140</v>
      </c>
      <c r="B16146">
        <v>2532.70740634504</v>
      </c>
      <c r="C16146">
        <v>2615.4047000739602</v>
      </c>
      <c r="D16146">
        <v>2450.0101126161198</v>
      </c>
      <c r="E16146">
        <v>0.936761378668028</v>
      </c>
      <c r="F16146">
        <v>-9.4246498075450796E-2</v>
      </c>
      <c r="G16146">
        <v>0.43956876672279399</v>
      </c>
      <c r="H16146">
        <v>0.74891290810468603</v>
      </c>
    </row>
    <row r="16147" spans="1:8" x14ac:dyDescent="0.25">
      <c r="A16147" t="s">
        <v>16141</v>
      </c>
      <c r="B16147">
        <v>37.096139980280398</v>
      </c>
      <c r="C16147">
        <v>31.727146483919501</v>
      </c>
      <c r="D16147">
        <v>42.465133476641398</v>
      </c>
      <c r="E16147">
        <v>1.3384479281225099</v>
      </c>
      <c r="F16147">
        <v>0.42056101249326699</v>
      </c>
      <c r="G16147">
        <v>0.38859222142600602</v>
      </c>
      <c r="H16147">
        <v>0.69404414024265704</v>
      </c>
    </row>
    <row r="16148" spans="1:8" x14ac:dyDescent="0.25">
      <c r="A16148" t="s">
        <v>16142</v>
      </c>
      <c r="B16148">
        <v>559.91307564229601</v>
      </c>
      <c r="C16148">
        <v>488.63232825361098</v>
      </c>
      <c r="D16148">
        <v>631.193823030982</v>
      </c>
      <c r="E16148">
        <v>1.2917561662096599</v>
      </c>
      <c r="F16148">
        <v>0.369333770496939</v>
      </c>
      <c r="G16148">
        <v>1.3229487265912899E-2</v>
      </c>
      <c r="H16148">
        <v>5.8301741383913003E-2</v>
      </c>
    </row>
    <row r="16149" spans="1:8" x14ac:dyDescent="0.25">
      <c r="A16149" t="s">
        <v>16143</v>
      </c>
      <c r="B16149">
        <v>711.25539822866403</v>
      </c>
      <c r="C16149">
        <v>633.34839120072104</v>
      </c>
      <c r="D16149">
        <v>789.16240525660805</v>
      </c>
      <c r="E16149">
        <v>1.2460162782769399</v>
      </c>
      <c r="F16149">
        <v>0.31732291622387698</v>
      </c>
      <c r="G16149">
        <v>2.8686130987786499E-2</v>
      </c>
      <c r="H16149">
        <v>0.104958931798776</v>
      </c>
    </row>
    <row r="16150" spans="1:8" x14ac:dyDescent="0.25">
      <c r="A16150" t="s">
        <v>16144</v>
      </c>
      <c r="B16150">
        <v>678.51537746448798</v>
      </c>
      <c r="C16150">
        <v>677.79622269024003</v>
      </c>
      <c r="D16150">
        <v>679.23453223873696</v>
      </c>
      <c r="E16150">
        <v>1.00212203830642</v>
      </c>
      <c r="F16150">
        <v>3.0582104677596101E-3</v>
      </c>
      <c r="G16150">
        <v>1</v>
      </c>
      <c r="H16150">
        <v>1</v>
      </c>
    </row>
    <row r="16151" spans="1:8" x14ac:dyDescent="0.25">
      <c r="A16151" t="s">
        <v>16145</v>
      </c>
      <c r="B16151">
        <v>528.16750973097896</v>
      </c>
      <c r="C16151">
        <v>541.75649516759302</v>
      </c>
      <c r="D16151">
        <v>514.57852429436502</v>
      </c>
      <c r="E16151">
        <v>0.94983360399800998</v>
      </c>
      <c r="F16151">
        <v>-7.4253296931074006E-2</v>
      </c>
      <c r="G16151">
        <v>0.67097362469768995</v>
      </c>
      <c r="H16151">
        <v>0.93990592104722104</v>
      </c>
    </row>
    <row r="16152" spans="1:8" x14ac:dyDescent="0.25">
      <c r="A16152" t="s">
        <v>16146</v>
      </c>
      <c r="B16152">
        <v>1678.3351830123399</v>
      </c>
      <c r="C16152">
        <v>1573.7865122487301</v>
      </c>
      <c r="D16152">
        <v>1782.88385377594</v>
      </c>
      <c r="E16152">
        <v>1.1328625832664201</v>
      </c>
      <c r="F16152">
        <v>0.17997287222328001</v>
      </c>
      <c r="G16152">
        <v>0.150166681794974</v>
      </c>
      <c r="H16152">
        <v>0.36552609398782099</v>
      </c>
    </row>
    <row r="16153" spans="1:8" x14ac:dyDescent="0.25">
      <c r="A16153" t="s">
        <v>16147</v>
      </c>
      <c r="B16153">
        <v>3459.49232710148</v>
      </c>
      <c r="C16153">
        <v>4304.5877306963002</v>
      </c>
      <c r="D16153">
        <v>2614.3969235066502</v>
      </c>
      <c r="E16153">
        <v>0.60735129286904999</v>
      </c>
      <c r="F16153">
        <v>-0.71939688008279401</v>
      </c>
      <c r="G16153" s="1">
        <v>1.0797316180714201E-9</v>
      </c>
      <c r="H16153" s="1">
        <v>7.8358909927618598E-8</v>
      </c>
    </row>
    <row r="16154" spans="1:8" x14ac:dyDescent="0.25">
      <c r="A16154" t="s">
        <v>16148</v>
      </c>
      <c r="B16154">
        <v>218.89113539738099</v>
      </c>
      <c r="C16154">
        <v>240.94068582176999</v>
      </c>
      <c r="D16154">
        <v>196.84158497299299</v>
      </c>
      <c r="E16154">
        <v>0.81697113254920195</v>
      </c>
      <c r="F16154">
        <v>-0.29164299284919598</v>
      </c>
      <c r="G16154">
        <v>0.156485191393093</v>
      </c>
      <c r="H16154">
        <v>0.37627528052009102</v>
      </c>
    </row>
    <row r="16155" spans="1:8" x14ac:dyDescent="0.25">
      <c r="A16155" t="s">
        <v>16149</v>
      </c>
      <c r="B16155">
        <v>183.32439366601599</v>
      </c>
      <c r="C16155">
        <v>191.70951343415601</v>
      </c>
      <c r="D16155">
        <v>174.93927389787601</v>
      </c>
      <c r="E16155">
        <v>0.91252265348824302</v>
      </c>
      <c r="F16155">
        <v>-0.13206772047915299</v>
      </c>
      <c r="G16155">
        <v>0.53052812905367897</v>
      </c>
      <c r="H16155">
        <v>0.83501926250180303</v>
      </c>
    </row>
    <row r="16156" spans="1:8" x14ac:dyDescent="0.25">
      <c r="A16156" t="s">
        <v>16150</v>
      </c>
      <c r="B16156">
        <v>2072.3489719344602</v>
      </c>
      <c r="C16156">
        <v>2411.2735067527201</v>
      </c>
      <c r="D16156">
        <v>1733.4244371162099</v>
      </c>
      <c r="E16156">
        <v>0.71888337522134405</v>
      </c>
      <c r="F16156">
        <v>-0.476170354316022</v>
      </c>
      <c r="G16156">
        <v>1.04257003050466E-4</v>
      </c>
      <c r="H16156">
        <v>1.1788673749928401E-3</v>
      </c>
    </row>
    <row r="16157" spans="1:8" x14ac:dyDescent="0.25">
      <c r="A16157" t="s">
        <v>16151</v>
      </c>
      <c r="B16157">
        <v>3703.5888749559599</v>
      </c>
      <c r="C16157">
        <v>4410.3708843869199</v>
      </c>
      <c r="D16157">
        <v>2996.8068655250099</v>
      </c>
      <c r="E16157">
        <v>0.67949089636292503</v>
      </c>
      <c r="F16157">
        <v>-0.55747387260704895</v>
      </c>
      <c r="G16157" s="1">
        <v>2.16681461691905E-6</v>
      </c>
      <c r="H16157" s="1">
        <v>4.8146085771986501E-5</v>
      </c>
    </row>
    <row r="16158" spans="1:8" x14ac:dyDescent="0.25">
      <c r="A16158" t="s">
        <v>16152</v>
      </c>
      <c r="B16158">
        <v>485.80809638028899</v>
      </c>
      <c r="C16158">
        <v>606.40829060591295</v>
      </c>
      <c r="D16158">
        <v>365.20790215466502</v>
      </c>
      <c r="E16158">
        <v>0.60224754148686699</v>
      </c>
      <c r="F16158">
        <v>-0.73157149582493497</v>
      </c>
      <c r="G16158" s="1">
        <v>3.3598712863972399E-6</v>
      </c>
      <c r="H16158" s="1">
        <v>6.8827018120146398E-5</v>
      </c>
    </row>
    <row r="16159" spans="1:8" x14ac:dyDescent="0.25">
      <c r="A16159" t="s">
        <v>16153</v>
      </c>
      <c r="B16159">
        <v>726.01310877141896</v>
      </c>
      <c r="C16159">
        <v>767.89531612538406</v>
      </c>
      <c r="D16159">
        <v>684.13090141745397</v>
      </c>
      <c r="E16159">
        <v>0.89091688287592896</v>
      </c>
      <c r="F16159">
        <v>-0.16663725153084599</v>
      </c>
      <c r="G16159">
        <v>0.28126287950796403</v>
      </c>
      <c r="H16159">
        <v>0.56423306481005497</v>
      </c>
    </row>
    <row r="16160" spans="1:8" x14ac:dyDescent="0.25">
      <c r="A16160" t="s">
        <v>16154</v>
      </c>
      <c r="B16160">
        <v>1887.0355596227701</v>
      </c>
      <c r="C16160">
        <v>2009.4282446862501</v>
      </c>
      <c r="D16160">
        <v>1764.64287455928</v>
      </c>
      <c r="E16160">
        <v>0.87818158186325501</v>
      </c>
      <c r="F16160">
        <v>-0.187408817805267</v>
      </c>
      <c r="G16160">
        <v>0.1079040904013</v>
      </c>
      <c r="H16160">
        <v>0.28839587452370002</v>
      </c>
    </row>
    <row r="16161" spans="1:8" x14ac:dyDescent="0.25">
      <c r="A16161" t="s">
        <v>16155</v>
      </c>
      <c r="B16161">
        <v>1177.15877508208</v>
      </c>
      <c r="C16161">
        <v>1336.28771978184</v>
      </c>
      <c r="D16161">
        <v>1018.02983038231</v>
      </c>
      <c r="E16161">
        <v>0.76183430806990504</v>
      </c>
      <c r="F16161">
        <v>-0.39245083590733998</v>
      </c>
      <c r="G16161">
        <v>3.24885546613249E-3</v>
      </c>
      <c r="H16161">
        <v>1.9361887642202799E-2</v>
      </c>
    </row>
    <row r="16162" spans="1:8" x14ac:dyDescent="0.25">
      <c r="A16162" t="s">
        <v>16156</v>
      </c>
      <c r="B16162">
        <v>412.00604870212698</v>
      </c>
      <c r="C16162">
        <v>417.097487103736</v>
      </c>
      <c r="D16162">
        <v>406.91461030051801</v>
      </c>
      <c r="E16162">
        <v>0.975586338642492</v>
      </c>
      <c r="F16162">
        <v>-3.5658538998779701E-2</v>
      </c>
      <c r="G16162">
        <v>0.883167852723725</v>
      </c>
      <c r="H16162">
        <v>1</v>
      </c>
    </row>
    <row r="16163" spans="1:8" x14ac:dyDescent="0.25">
      <c r="A16163" t="s">
        <v>16157</v>
      </c>
      <c r="B16163">
        <v>118.89580885363399</v>
      </c>
      <c r="C16163">
        <v>102.962982515276</v>
      </c>
      <c r="D16163">
        <v>134.82863519199199</v>
      </c>
      <c r="E16163">
        <v>1.30948649600344</v>
      </c>
      <c r="F16163">
        <v>0.38900118206398099</v>
      </c>
      <c r="G16163">
        <v>0.13604035573343601</v>
      </c>
      <c r="H16163">
        <v>0.34148595850632801</v>
      </c>
    </row>
    <row r="16164" spans="1:8" x14ac:dyDescent="0.25">
      <c r="A16164" t="s">
        <v>16158</v>
      </c>
      <c r="B16164">
        <v>452.276231628929</v>
      </c>
      <c r="C16164">
        <v>428.02562339462997</v>
      </c>
      <c r="D16164">
        <v>476.52683986322899</v>
      </c>
      <c r="E16164">
        <v>1.1133138153831601</v>
      </c>
      <c r="F16164">
        <v>0.15486030973557499</v>
      </c>
      <c r="G16164">
        <v>0.29711439093817099</v>
      </c>
      <c r="H16164">
        <v>0.58602748001875504</v>
      </c>
    </row>
    <row r="16165" spans="1:8" x14ac:dyDescent="0.25">
      <c r="A16165" t="s">
        <v>16159</v>
      </c>
      <c r="B16165">
        <v>5843.3281028617303</v>
      </c>
      <c r="C16165">
        <v>5590.4845665284201</v>
      </c>
      <c r="D16165">
        <v>6096.1716391950404</v>
      </c>
      <c r="E16165">
        <v>1.09045496265106</v>
      </c>
      <c r="F16165">
        <v>0.124930185841348</v>
      </c>
      <c r="G16165">
        <v>0.26239900001935001</v>
      </c>
      <c r="H16165">
        <v>0.53801061772023995</v>
      </c>
    </row>
    <row r="16166" spans="1:8" x14ac:dyDescent="0.25">
      <c r="A16166" t="s">
        <v>16160</v>
      </c>
      <c r="B16166">
        <v>20.814649071868701</v>
      </c>
      <c r="C16166">
        <v>22.896492011875601</v>
      </c>
      <c r="D16166">
        <v>18.732806131861899</v>
      </c>
      <c r="E16166">
        <v>0.81815179906799096</v>
      </c>
      <c r="F16166">
        <v>-0.28955955068751899</v>
      </c>
      <c r="G16166">
        <v>0.54508907556923003</v>
      </c>
      <c r="H16166">
        <v>0.84736638343218496</v>
      </c>
    </row>
    <row r="16167" spans="1:8" x14ac:dyDescent="0.25">
      <c r="A16167" t="s">
        <v>16161</v>
      </c>
      <c r="B16167">
        <v>3370.18731988225</v>
      </c>
      <c r="C16167">
        <v>3350.53857827096</v>
      </c>
      <c r="D16167">
        <v>3389.83606149353</v>
      </c>
      <c r="E16167">
        <v>1.01172870638691</v>
      </c>
      <c r="F16167">
        <v>1.68224852679946E-2</v>
      </c>
      <c r="G16167">
        <v>0.815592210248552</v>
      </c>
      <c r="H16167">
        <v>1</v>
      </c>
    </row>
    <row r="16168" spans="1:8" x14ac:dyDescent="0.25">
      <c r="A16168" t="s">
        <v>16162</v>
      </c>
      <c r="B16168">
        <v>885.95228606927401</v>
      </c>
      <c r="C16168">
        <v>789.28640856982099</v>
      </c>
      <c r="D16168">
        <v>982.61816356872703</v>
      </c>
      <c r="E16168">
        <v>1.2449449944909401</v>
      </c>
      <c r="F16168">
        <v>0.31608200098554701</v>
      </c>
      <c r="G16168">
        <v>2.6751139521409999E-2</v>
      </c>
      <c r="H16168">
        <v>9.9579526185385195E-2</v>
      </c>
    </row>
    <row r="16169" spans="1:8" x14ac:dyDescent="0.25">
      <c r="A16169" t="s">
        <v>16163</v>
      </c>
      <c r="B16169">
        <v>152.45371260541901</v>
      </c>
      <c r="C16169">
        <v>166.41875747952099</v>
      </c>
      <c r="D16169">
        <v>138.48866773131701</v>
      </c>
      <c r="E16169">
        <v>0.83216982165221998</v>
      </c>
      <c r="F16169">
        <v>-0.26505012438755898</v>
      </c>
      <c r="G16169">
        <v>0.25149136033080699</v>
      </c>
      <c r="H16169">
        <v>0.52430798549653002</v>
      </c>
    </row>
    <row r="16170" spans="1:8" x14ac:dyDescent="0.25">
      <c r="A16170" t="s">
        <v>16164</v>
      </c>
      <c r="B16170">
        <v>210.581571263233</v>
      </c>
      <c r="C16170">
        <v>195.60102596411701</v>
      </c>
      <c r="D16170">
        <v>225.562116562348</v>
      </c>
      <c r="E16170">
        <v>1.1531745063736401</v>
      </c>
      <c r="F16170">
        <v>0.20561084814136901</v>
      </c>
      <c r="G16170">
        <v>0.33388554628441502</v>
      </c>
      <c r="H16170">
        <v>0.63205873467986395</v>
      </c>
    </row>
    <row r="16171" spans="1:8" x14ac:dyDescent="0.25">
      <c r="A16171" t="s">
        <v>16165</v>
      </c>
      <c r="B16171">
        <v>125.374483751531</v>
      </c>
      <c r="C16171">
        <v>114.187159931875</v>
      </c>
      <c r="D16171">
        <v>136.56180757118699</v>
      </c>
      <c r="E16171">
        <v>1.19594714197867</v>
      </c>
      <c r="F16171">
        <v>0.25815362725304603</v>
      </c>
      <c r="G16171">
        <v>0.33410051920038902</v>
      </c>
      <c r="H16171">
        <v>0.63223016975802704</v>
      </c>
    </row>
    <row r="16172" spans="1:8" x14ac:dyDescent="0.25">
      <c r="A16172" t="s">
        <v>16166</v>
      </c>
      <c r="B16172">
        <v>4735.2510712983203</v>
      </c>
      <c r="C16172">
        <v>4883.3235983742798</v>
      </c>
      <c r="D16172">
        <v>4587.17854422236</v>
      </c>
      <c r="E16172">
        <v>0.93935584071255995</v>
      </c>
      <c r="F16172">
        <v>-9.0256321051557606E-2</v>
      </c>
      <c r="G16172">
        <v>0.41912716545049999</v>
      </c>
      <c r="H16172">
        <v>0.72968182663746295</v>
      </c>
    </row>
    <row r="16173" spans="1:8" x14ac:dyDescent="0.25">
      <c r="A16173" t="s">
        <v>16167</v>
      </c>
      <c r="B16173">
        <v>472.46148813929801</v>
      </c>
      <c r="C16173">
        <v>470.06140698451202</v>
      </c>
      <c r="D16173">
        <v>474.86156929408401</v>
      </c>
      <c r="E16173">
        <v>1.0102117770960299</v>
      </c>
      <c r="F16173">
        <v>1.4657765985890501E-2</v>
      </c>
      <c r="G16173">
        <v>0.99955332500137395</v>
      </c>
      <c r="H16173">
        <v>1</v>
      </c>
    </row>
    <row r="16174" spans="1:8" x14ac:dyDescent="0.25">
      <c r="A16174" t="s">
        <v>16168</v>
      </c>
      <c r="B16174">
        <v>4798.9010650278096</v>
      </c>
      <c r="C16174">
        <v>5255.9977069291999</v>
      </c>
      <c r="D16174">
        <v>4341.8044231264103</v>
      </c>
      <c r="E16174">
        <v>0.82606665094287102</v>
      </c>
      <c r="F16174">
        <v>-0.27566990512466699</v>
      </c>
      <c r="G16174">
        <v>1.8696997275388101E-2</v>
      </c>
      <c r="H16174">
        <v>7.5535029621197403E-2</v>
      </c>
    </row>
    <row r="16175" spans="1:8" x14ac:dyDescent="0.25">
      <c r="A16175" t="s">
        <v>16169</v>
      </c>
      <c r="B16175">
        <v>209.68480834765001</v>
      </c>
      <c r="C16175">
        <v>228.52493392031499</v>
      </c>
      <c r="D16175">
        <v>190.84468277498499</v>
      </c>
      <c r="E16175">
        <v>0.83511536137903897</v>
      </c>
      <c r="F16175">
        <v>-0.25995259215856897</v>
      </c>
      <c r="G16175">
        <v>0.17831863949576199</v>
      </c>
      <c r="H16175">
        <v>0.41284093646690301</v>
      </c>
    </row>
    <row r="16176" spans="1:8" x14ac:dyDescent="0.25">
      <c r="A16176" t="s">
        <v>16170</v>
      </c>
      <c r="B16176">
        <v>85.415208472263004</v>
      </c>
      <c r="C16176">
        <v>72.731602622152707</v>
      </c>
      <c r="D16176">
        <v>98.098814322373201</v>
      </c>
      <c r="E16176">
        <v>1.3487783959884001</v>
      </c>
      <c r="F16176">
        <v>0.43165333325947303</v>
      </c>
      <c r="G16176">
        <v>0.17899548170530499</v>
      </c>
      <c r="H16176">
        <v>0.41397592903265001</v>
      </c>
    </row>
    <row r="16177" spans="1:8" x14ac:dyDescent="0.25">
      <c r="A16177" t="s">
        <v>16171</v>
      </c>
      <c r="B16177">
        <v>119.44226290421599</v>
      </c>
      <c r="C16177">
        <v>94.883175331442999</v>
      </c>
      <c r="D16177">
        <v>144.00135047698799</v>
      </c>
      <c r="E16177">
        <v>1.51767001867262</v>
      </c>
      <c r="F16177">
        <v>0.60185814505173996</v>
      </c>
      <c r="G16177">
        <v>1.8871221017418199E-2</v>
      </c>
      <c r="H16177">
        <v>7.6034080114504701E-2</v>
      </c>
    </row>
    <row r="16178" spans="1:8" x14ac:dyDescent="0.25">
      <c r="A16178" t="s">
        <v>16172</v>
      </c>
      <c r="B16178">
        <v>6.5036393286074103</v>
      </c>
      <c r="C16178">
        <v>7.4832789432018902</v>
      </c>
      <c r="D16178">
        <v>5.5239997140129304</v>
      </c>
      <c r="E16178">
        <v>0.73817904636992704</v>
      </c>
      <c r="F16178">
        <v>-0.43795730843799702</v>
      </c>
      <c r="G16178">
        <v>0.83028041440272105</v>
      </c>
      <c r="H16178">
        <v>1</v>
      </c>
    </row>
    <row r="16179" spans="1:8" x14ac:dyDescent="0.25">
      <c r="A16179" t="s">
        <v>16173</v>
      </c>
      <c r="B16179">
        <v>61.327002991826802</v>
      </c>
      <c r="C16179">
        <v>63.155287849320302</v>
      </c>
      <c r="D16179">
        <v>59.498718134333402</v>
      </c>
      <c r="E16179">
        <v>0.94210192306128104</v>
      </c>
      <c r="F16179">
        <v>-8.6044945940316406E-2</v>
      </c>
      <c r="G16179">
        <v>0.86606829831366905</v>
      </c>
      <c r="H16179">
        <v>1</v>
      </c>
    </row>
    <row r="16180" spans="1:8" x14ac:dyDescent="0.25">
      <c r="A16180" t="s">
        <v>16174</v>
      </c>
      <c r="B16180">
        <v>16.370946835355401</v>
      </c>
      <c r="C16180">
        <v>10.326421062840399</v>
      </c>
      <c r="D16180">
        <v>22.415472607870498</v>
      </c>
      <c r="E16180">
        <v>2.1706913238830099</v>
      </c>
      <c r="F16180">
        <v>1.1181545867707701</v>
      </c>
      <c r="G16180">
        <v>0.10352264627459599</v>
      </c>
      <c r="H16180">
        <v>0.27971784831859697</v>
      </c>
    </row>
    <row r="16181" spans="1:8" x14ac:dyDescent="0.25">
      <c r="A16181" t="s">
        <v>16175</v>
      </c>
      <c r="B16181">
        <v>159.93569834410999</v>
      </c>
      <c r="C16181">
        <v>139.63075293768401</v>
      </c>
      <c r="D16181">
        <v>180.240643750537</v>
      </c>
      <c r="E16181">
        <v>1.29083772706559</v>
      </c>
      <c r="F16181">
        <v>0.36830764892373702</v>
      </c>
      <c r="G16181">
        <v>8.8043757266969003E-2</v>
      </c>
      <c r="H16181">
        <v>0.24794422520590001</v>
      </c>
    </row>
    <row r="16182" spans="1:8" x14ac:dyDescent="0.25">
      <c r="A16182" t="s">
        <v>16176</v>
      </c>
      <c r="B16182">
        <v>304.66351887968</v>
      </c>
      <c r="C16182">
        <v>359.47416444611201</v>
      </c>
      <c r="D16182">
        <v>249.85287331324801</v>
      </c>
      <c r="E16182">
        <v>0.69505098842980395</v>
      </c>
      <c r="F16182">
        <v>-0.52480927812089595</v>
      </c>
      <c r="G16182">
        <v>3.5354066652548899E-3</v>
      </c>
      <c r="H16182">
        <v>2.0712971732180199E-2</v>
      </c>
    </row>
    <row r="16183" spans="1:8" x14ac:dyDescent="0.25">
      <c r="A16183" t="s">
        <v>16177</v>
      </c>
      <c r="B16183">
        <v>39.749409353984802</v>
      </c>
      <c r="C16183">
        <v>34.571029601761197</v>
      </c>
      <c r="D16183">
        <v>44.927789106208301</v>
      </c>
      <c r="E16183">
        <v>1.29957914542179</v>
      </c>
      <c r="F16183">
        <v>0.37804449778129301</v>
      </c>
      <c r="G16183">
        <v>0.39192971895752599</v>
      </c>
      <c r="H16183">
        <v>0.69778920583614101</v>
      </c>
    </row>
    <row r="16184" spans="1:8" x14ac:dyDescent="0.25">
      <c r="A16184" t="s">
        <v>16178</v>
      </c>
      <c r="B16184">
        <v>56.572923840497403</v>
      </c>
      <c r="C16184">
        <v>40.557800955963401</v>
      </c>
      <c r="D16184">
        <v>72.588046725031404</v>
      </c>
      <c r="E16184">
        <v>1.7897431570278099</v>
      </c>
      <c r="F16184">
        <v>0.83975256365198403</v>
      </c>
      <c r="G16184">
        <v>4.9476461472212602E-2</v>
      </c>
      <c r="H16184">
        <v>0.159812877526361</v>
      </c>
    </row>
    <row r="16185" spans="1:8" x14ac:dyDescent="0.25">
      <c r="A16185" t="s">
        <v>16179</v>
      </c>
      <c r="B16185">
        <v>809.37191621935403</v>
      </c>
      <c r="C16185">
        <v>879.22451397355701</v>
      </c>
      <c r="D16185">
        <v>739.51931846515095</v>
      </c>
      <c r="E16185">
        <v>0.841104071499299</v>
      </c>
      <c r="F16185">
        <v>-0.249643775801974</v>
      </c>
      <c r="G16185">
        <v>6.8342190345098197E-2</v>
      </c>
      <c r="H16185">
        <v>0.20452656166130301</v>
      </c>
    </row>
    <row r="16186" spans="1:8" x14ac:dyDescent="0.25">
      <c r="A16186" t="s">
        <v>16180</v>
      </c>
      <c r="B16186">
        <v>169.910423135527</v>
      </c>
      <c r="C16186">
        <v>153.394621366184</v>
      </c>
      <c r="D16186">
        <v>186.42622490487099</v>
      </c>
      <c r="E16186">
        <v>1.2153374299861199</v>
      </c>
      <c r="F16186">
        <v>0.28135692369266602</v>
      </c>
      <c r="G16186">
        <v>0.24409237550533899</v>
      </c>
      <c r="H16186">
        <v>0.51405615234617597</v>
      </c>
    </row>
    <row r="16187" spans="1:8" x14ac:dyDescent="0.25">
      <c r="A16187" t="s">
        <v>16181</v>
      </c>
      <c r="B16187">
        <v>201.64894939951901</v>
      </c>
      <c r="C16187">
        <v>206.22867514008601</v>
      </c>
      <c r="D16187">
        <v>197.06922365895301</v>
      </c>
      <c r="E16187">
        <v>0.95558594615946701</v>
      </c>
      <c r="F16187">
        <v>-6.5542458710464505E-2</v>
      </c>
      <c r="G16187">
        <v>0.84930709324769305</v>
      </c>
      <c r="H16187">
        <v>1</v>
      </c>
    </row>
    <row r="16188" spans="1:8" x14ac:dyDescent="0.25">
      <c r="A16188" t="s">
        <v>16182</v>
      </c>
      <c r="B16188">
        <v>205.06634193076999</v>
      </c>
      <c r="C16188">
        <v>201.439406256365</v>
      </c>
      <c r="D16188">
        <v>208.69327760517399</v>
      </c>
      <c r="E16188">
        <v>1.03601019027815</v>
      </c>
      <c r="F16188">
        <v>5.1038193556751703E-2</v>
      </c>
      <c r="G16188">
        <v>0.76584954097652302</v>
      </c>
      <c r="H16188">
        <v>0.99163741284139995</v>
      </c>
    </row>
    <row r="16189" spans="1:8" x14ac:dyDescent="0.25">
      <c r="A16189" t="s">
        <v>16183</v>
      </c>
      <c r="B16189">
        <v>945.79925010931402</v>
      </c>
      <c r="C16189">
        <v>995.81482982662999</v>
      </c>
      <c r="D16189">
        <v>895.78367039199804</v>
      </c>
      <c r="E16189">
        <v>0.89954843366607895</v>
      </c>
      <c r="F16189">
        <v>-0.152727133445381</v>
      </c>
      <c r="G16189">
        <v>0.24914045574730301</v>
      </c>
      <c r="H16189">
        <v>0.520732774653345</v>
      </c>
    </row>
    <row r="16190" spans="1:8" x14ac:dyDescent="0.25">
      <c r="A16190" t="s">
        <v>16184</v>
      </c>
      <c r="B16190">
        <v>1.08542957422797</v>
      </c>
      <c r="C16190">
        <v>1.6463806473606699</v>
      </c>
      <c r="D16190">
        <v>0.52447850109526295</v>
      </c>
      <c r="E16190">
        <v>0.31856454455782102</v>
      </c>
      <c r="F16190">
        <v>-1.65034238746234</v>
      </c>
      <c r="G16190">
        <v>0.76144026656336306</v>
      </c>
      <c r="H16190">
        <v>0.99037799477608701</v>
      </c>
    </row>
    <row r="16191" spans="1:8" x14ac:dyDescent="0.25">
      <c r="A16191" t="s">
        <v>16185</v>
      </c>
      <c r="B16191">
        <v>0</v>
      </c>
      <c r="C16191">
        <v>0</v>
      </c>
      <c r="D16191">
        <v>0</v>
      </c>
      <c r="E16191" t="s">
        <v>33</v>
      </c>
      <c r="F16191" t="s">
        <v>33</v>
      </c>
      <c r="G16191" t="s">
        <v>33</v>
      </c>
      <c r="H16191" t="s">
        <v>33</v>
      </c>
    </row>
    <row r="16192" spans="1:8" x14ac:dyDescent="0.25">
      <c r="A16192" t="s">
        <v>16186</v>
      </c>
      <c r="B16192">
        <v>0</v>
      </c>
      <c r="C16192">
        <v>0</v>
      </c>
      <c r="D16192">
        <v>0</v>
      </c>
      <c r="E16192" t="s">
        <v>33</v>
      </c>
      <c r="F16192" t="s">
        <v>33</v>
      </c>
      <c r="G16192" t="s">
        <v>33</v>
      </c>
      <c r="H16192" t="s">
        <v>33</v>
      </c>
    </row>
    <row r="16193" spans="1:8" x14ac:dyDescent="0.25">
      <c r="A16193" t="s">
        <v>16187</v>
      </c>
      <c r="B16193">
        <v>1.1451057074419499</v>
      </c>
      <c r="C16193">
        <v>0.44887817687959602</v>
      </c>
      <c r="D16193">
        <v>1.8413332380043099</v>
      </c>
      <c r="E16193">
        <v>4.1020778751251603</v>
      </c>
      <c r="F16193">
        <v>2.0363548806501499</v>
      </c>
      <c r="G16193">
        <v>0.67731190682695797</v>
      </c>
      <c r="H16193">
        <v>0.94403681860823296</v>
      </c>
    </row>
    <row r="16194" spans="1:8" x14ac:dyDescent="0.25">
      <c r="A16194" t="s">
        <v>16188</v>
      </c>
      <c r="B16194">
        <v>2.2683354437777501</v>
      </c>
      <c r="C16194">
        <v>1.6463806473606699</v>
      </c>
      <c r="D16194">
        <v>2.8902902401948301</v>
      </c>
      <c r="E16194">
        <v>1.7555419184672001</v>
      </c>
      <c r="F16194">
        <v>0.81191644500405102</v>
      </c>
      <c r="G16194">
        <v>0.75807844693814097</v>
      </c>
      <c r="H16194">
        <v>0.989763938193156</v>
      </c>
    </row>
    <row r="16195" spans="1:8" x14ac:dyDescent="0.25">
      <c r="A16195" t="s">
        <v>16189</v>
      </c>
      <c r="B16195">
        <v>2949.5672223746301</v>
      </c>
      <c r="C16195">
        <v>3306.5240639960598</v>
      </c>
      <c r="D16195">
        <v>2592.6103807531999</v>
      </c>
      <c r="E16195">
        <v>0.78408937318300798</v>
      </c>
      <c r="F16195">
        <v>-0.350909987869297</v>
      </c>
      <c r="G16195">
        <v>2.8760039177178598E-3</v>
      </c>
      <c r="H16195">
        <v>1.7481363901075998E-2</v>
      </c>
    </row>
    <row r="16196" spans="1:8" x14ac:dyDescent="0.25">
      <c r="A16196" t="s">
        <v>16190</v>
      </c>
      <c r="B16196">
        <v>0.74891758953506105</v>
      </c>
      <c r="C16196">
        <v>0.44887817687959602</v>
      </c>
      <c r="D16196">
        <v>1.0489570021905299</v>
      </c>
      <c r="E16196">
        <v>2.3368411658646799</v>
      </c>
      <c r="F16196">
        <v>1.2245596780630701</v>
      </c>
      <c r="G16196">
        <v>1</v>
      </c>
      <c r="H16196">
        <v>1</v>
      </c>
    </row>
    <row r="16197" spans="1:8" x14ac:dyDescent="0.25">
      <c r="A16197" t="s">
        <v>16191</v>
      </c>
      <c r="B16197">
        <v>0.44391487792463902</v>
      </c>
      <c r="C16197">
        <v>0.44887817687959602</v>
      </c>
      <c r="D16197">
        <v>0.43895157896968201</v>
      </c>
      <c r="E16197">
        <v>0.97788576406427496</v>
      </c>
      <c r="F16197">
        <v>-3.2262154499161297E-2</v>
      </c>
      <c r="G16197">
        <v>1</v>
      </c>
      <c r="H16197">
        <v>1</v>
      </c>
    </row>
    <row r="16198" spans="1:8" x14ac:dyDescent="0.25">
      <c r="A16198" t="s">
        <v>16192</v>
      </c>
      <c r="B16198">
        <v>1627.71371455245</v>
      </c>
      <c r="C16198">
        <v>1884.92059167716</v>
      </c>
      <c r="D16198">
        <v>1370.50683742773</v>
      </c>
      <c r="E16198">
        <v>0.72708995990557002</v>
      </c>
      <c r="F16198">
        <v>-0.459794220865678</v>
      </c>
      <c r="G16198">
        <v>2.9413934597516102E-4</v>
      </c>
      <c r="H16198">
        <v>2.7601251036814098E-3</v>
      </c>
    </row>
    <row r="16199" spans="1:8" x14ac:dyDescent="0.25">
      <c r="A16199" t="s">
        <v>16193</v>
      </c>
      <c r="B16199">
        <v>1017.13361624461</v>
      </c>
      <c r="C16199">
        <v>983.09340382282699</v>
      </c>
      <c r="D16199">
        <v>1051.1738286663899</v>
      </c>
      <c r="E16199">
        <v>1.06925122737964</v>
      </c>
      <c r="F16199">
        <v>9.6600863266161199E-2</v>
      </c>
      <c r="G16199">
        <v>0.45434391773490601</v>
      </c>
      <c r="H16199">
        <v>0.76394635943505496</v>
      </c>
    </row>
    <row r="16200" spans="1:8" x14ac:dyDescent="0.25">
      <c r="A16200" t="s">
        <v>16194</v>
      </c>
      <c r="B16200">
        <v>369.87739109010403</v>
      </c>
      <c r="C16200">
        <v>251.87178610547599</v>
      </c>
      <c r="D16200">
        <v>487.88299607473198</v>
      </c>
      <c r="E16200">
        <v>1.9370291671748501</v>
      </c>
      <c r="F16200">
        <v>0.95384567775205797</v>
      </c>
      <c r="G16200" s="1">
        <v>3.98839270580448E-8</v>
      </c>
      <c r="H16200" s="1">
        <v>1.6167363044835401E-6</v>
      </c>
    </row>
    <row r="16201" spans="1:8" x14ac:dyDescent="0.25">
      <c r="A16201" t="s">
        <v>16195</v>
      </c>
      <c r="B16201">
        <v>162.10330670559</v>
      </c>
      <c r="C16201">
        <v>140.23172716753399</v>
      </c>
      <c r="D16201">
        <v>183.97488624364601</v>
      </c>
      <c r="E16201">
        <v>1.3119348235927599</v>
      </c>
      <c r="F16201">
        <v>0.39169604921273798</v>
      </c>
      <c r="G16201">
        <v>6.4912309846068605E-2</v>
      </c>
      <c r="H16201">
        <v>0.19661591258996</v>
      </c>
    </row>
    <row r="16202" spans="1:8" x14ac:dyDescent="0.25">
      <c r="A16202" t="s">
        <v>16196</v>
      </c>
      <c r="B16202">
        <v>3075.5012581392898</v>
      </c>
      <c r="C16202">
        <v>3000.6592535527702</v>
      </c>
      <c r="D16202">
        <v>3150.3432627258198</v>
      </c>
      <c r="E16202">
        <v>1.0498837077205101</v>
      </c>
      <c r="F16202">
        <v>7.02295339995027E-2</v>
      </c>
      <c r="G16202">
        <v>0.47831100142322702</v>
      </c>
      <c r="H16202">
        <v>0.78746381149155897</v>
      </c>
    </row>
    <row r="16203" spans="1:8" x14ac:dyDescent="0.25">
      <c r="A16203" t="s">
        <v>16197</v>
      </c>
      <c r="B16203">
        <v>889.27717358793302</v>
      </c>
      <c r="C16203">
        <v>766.54275360912004</v>
      </c>
      <c r="D16203">
        <v>1012.01159356675</v>
      </c>
      <c r="E16203">
        <v>1.32022850493581</v>
      </c>
      <c r="F16203">
        <v>0.40078765261937899</v>
      </c>
      <c r="G16203">
        <v>4.3120224815639697E-3</v>
      </c>
      <c r="H16203">
        <v>2.4191951565831801E-2</v>
      </c>
    </row>
    <row r="16204" spans="1:8" x14ac:dyDescent="0.25">
      <c r="A16204" t="s">
        <v>16198</v>
      </c>
      <c r="B16204">
        <v>790.71648151653505</v>
      </c>
      <c r="C16204">
        <v>784.80207279024501</v>
      </c>
      <c r="D16204">
        <v>796.63089024282499</v>
      </c>
      <c r="E16204">
        <v>1.01507235755701</v>
      </c>
      <c r="F16204">
        <v>2.1582570925689899E-2</v>
      </c>
      <c r="G16204">
        <v>0.91683694863869103</v>
      </c>
      <c r="H16204">
        <v>1</v>
      </c>
    </row>
    <row r="16205" spans="1:8" x14ac:dyDescent="0.25">
      <c r="A16205" t="s">
        <v>16199</v>
      </c>
      <c r="B16205">
        <v>4038.7770915200399</v>
      </c>
      <c r="C16205">
        <v>4677.0600963186398</v>
      </c>
      <c r="D16205">
        <v>3400.49408672144</v>
      </c>
      <c r="E16205">
        <v>0.727058027199181</v>
      </c>
      <c r="F16205">
        <v>-0.45985758327110798</v>
      </c>
      <c r="G16205" s="1">
        <v>9.0517970983372103E-5</v>
      </c>
      <c r="H16205">
        <v>1.0510596398443401E-3</v>
      </c>
    </row>
    <row r="16206" spans="1:8" x14ac:dyDescent="0.25">
      <c r="A16206" t="s">
        <v>16200</v>
      </c>
      <c r="B16206">
        <v>455.45144141835499</v>
      </c>
      <c r="C16206">
        <v>514.66652151442395</v>
      </c>
      <c r="D16206">
        <v>396.23636132228597</v>
      </c>
      <c r="E16206">
        <v>0.76988952022048596</v>
      </c>
      <c r="F16206">
        <v>-0.37727666215213002</v>
      </c>
      <c r="G16206">
        <v>2.4072178432487899E-2</v>
      </c>
      <c r="H16206">
        <v>9.1538362017307806E-2</v>
      </c>
    </row>
    <row r="16207" spans="1:8" x14ac:dyDescent="0.25">
      <c r="A16207" t="s">
        <v>16201</v>
      </c>
      <c r="B16207">
        <v>2386.2100032181802</v>
      </c>
      <c r="C16207">
        <v>2903.9116526808998</v>
      </c>
      <c r="D16207">
        <v>1868.5083537554499</v>
      </c>
      <c r="E16207">
        <v>0.64344531695047802</v>
      </c>
      <c r="F16207">
        <v>-0.63611054833188496</v>
      </c>
      <c r="G16207" s="1">
        <v>1.13386753518875E-7</v>
      </c>
      <c r="H16207" s="1">
        <v>4.0251179286641404E-6</v>
      </c>
    </row>
    <row r="16208" spans="1:8" x14ac:dyDescent="0.25">
      <c r="A16208" t="s">
        <v>16202</v>
      </c>
      <c r="B16208">
        <v>1780.37301904738</v>
      </c>
      <c r="C16208">
        <v>1754.5738173776199</v>
      </c>
      <c r="D16208">
        <v>1806.1722207171499</v>
      </c>
      <c r="E16208">
        <v>1.0294079410216199</v>
      </c>
      <c r="F16208">
        <v>4.1814816886078202E-2</v>
      </c>
      <c r="G16208">
        <v>0.750579388884698</v>
      </c>
      <c r="H16208">
        <v>0.98624302688072896</v>
      </c>
    </row>
    <row r="16209" spans="1:8" x14ac:dyDescent="0.25">
      <c r="A16209" t="s">
        <v>16203</v>
      </c>
      <c r="B16209">
        <v>831.79959730310304</v>
      </c>
      <c r="C16209">
        <v>1016.46100296848</v>
      </c>
      <c r="D16209">
        <v>647.13819163772496</v>
      </c>
      <c r="E16209">
        <v>0.63665815977968399</v>
      </c>
      <c r="F16209">
        <v>-0.65140913930671296</v>
      </c>
      <c r="G16209" s="1">
        <v>3.2104328912388199E-6</v>
      </c>
      <c r="H16209" s="1">
        <v>6.6722137617224205E-5</v>
      </c>
    </row>
    <row r="16210" spans="1:8" x14ac:dyDescent="0.25">
      <c r="A16210" t="s">
        <v>16204</v>
      </c>
      <c r="B16210">
        <v>1633.70557888129</v>
      </c>
      <c r="C16210">
        <v>1776.2905908758901</v>
      </c>
      <c r="D16210">
        <v>1491.1205668866901</v>
      </c>
      <c r="E16210">
        <v>0.83945756091148105</v>
      </c>
      <c r="F16210">
        <v>-0.25247070386464998</v>
      </c>
      <c r="G16210">
        <v>4.6210027790833497E-2</v>
      </c>
      <c r="H16210">
        <v>0.15149145358459401</v>
      </c>
    </row>
    <row r="16211" spans="1:8" x14ac:dyDescent="0.25">
      <c r="A16211" t="s">
        <v>16205</v>
      </c>
      <c r="B16211">
        <v>3495.8470301233501</v>
      </c>
      <c r="C16211">
        <v>3307.1413401863801</v>
      </c>
      <c r="D16211">
        <v>3684.5527200603101</v>
      </c>
      <c r="E16211">
        <v>1.1141201240140099</v>
      </c>
      <c r="F16211">
        <v>0.155904791902608</v>
      </c>
      <c r="G16211">
        <v>0.17621134295317101</v>
      </c>
      <c r="H16211">
        <v>0.40921958070595699</v>
      </c>
    </row>
    <row r="16212" spans="1:8" x14ac:dyDescent="0.25">
      <c r="A16212" t="s">
        <v>16206</v>
      </c>
      <c r="B16212">
        <v>2239.5752295828702</v>
      </c>
      <c r="C16212">
        <v>2334.3439765000599</v>
      </c>
      <c r="D16212">
        <v>2144.8064826656901</v>
      </c>
      <c r="E16212">
        <v>0.91880481379674395</v>
      </c>
      <c r="F16212">
        <v>-0.122169679592403</v>
      </c>
      <c r="G16212">
        <v>0.34041240609355899</v>
      </c>
      <c r="H16212">
        <v>0.63926778848830201</v>
      </c>
    </row>
    <row r="16213" spans="1:8" x14ac:dyDescent="0.25">
      <c r="A16213" t="s">
        <v>16207</v>
      </c>
      <c r="B16213">
        <v>0.82385411871553305</v>
      </c>
      <c r="C16213">
        <v>0.59875123524053897</v>
      </c>
      <c r="D16213">
        <v>1.0489570021905299</v>
      </c>
      <c r="E16213">
        <v>1.7519078716708201</v>
      </c>
      <c r="F16213">
        <v>0.80892690931217204</v>
      </c>
      <c r="G16213">
        <v>1</v>
      </c>
      <c r="H16213">
        <v>1</v>
      </c>
    </row>
    <row r="16214" spans="1:8" x14ac:dyDescent="0.25">
      <c r="A16214" t="s">
        <v>16208</v>
      </c>
      <c r="B16214">
        <v>86.927146768376701</v>
      </c>
      <c r="C16214">
        <v>62.706409672440699</v>
      </c>
      <c r="D16214">
        <v>111.147883864313</v>
      </c>
      <c r="E16214">
        <v>1.7725123228217901</v>
      </c>
      <c r="F16214">
        <v>0.82579565737288296</v>
      </c>
      <c r="G16214">
        <v>5.5589767052502499E-3</v>
      </c>
      <c r="H16214">
        <v>2.9644581552916702E-2</v>
      </c>
    </row>
    <row r="16215" spans="1:8" x14ac:dyDescent="0.25">
      <c r="A16215" t="s">
        <v>16209</v>
      </c>
      <c r="B16215">
        <v>681.04298488582594</v>
      </c>
      <c r="C16215">
        <v>568.843504827949</v>
      </c>
      <c r="D16215">
        <v>793.242464943703</v>
      </c>
      <c r="E16215">
        <v>1.3944827675999001</v>
      </c>
      <c r="F16215">
        <v>0.479730106290367</v>
      </c>
      <c r="G16215">
        <v>9.7223389758388599E-3</v>
      </c>
      <c r="H16215">
        <v>4.5891071829831598E-2</v>
      </c>
    </row>
    <row r="16216" spans="1:8" x14ac:dyDescent="0.25">
      <c r="A16216" t="s">
        <v>16210</v>
      </c>
      <c r="B16216">
        <v>4671.1931593325899</v>
      </c>
      <c r="C16216">
        <v>4230.6793735533602</v>
      </c>
      <c r="D16216">
        <v>5111.7069451118196</v>
      </c>
      <c r="E16216">
        <v>1.20824730351014</v>
      </c>
      <c r="F16216">
        <v>0.27291577505374898</v>
      </c>
      <c r="G16216">
        <v>1.4640975905140401E-2</v>
      </c>
      <c r="H16216">
        <v>6.2889805331913295E-2</v>
      </c>
    </row>
    <row r="16217" spans="1:8" x14ac:dyDescent="0.25">
      <c r="A16217" t="s">
        <v>16211</v>
      </c>
      <c r="B16217">
        <v>1222.0919640519601</v>
      </c>
      <c r="C16217">
        <v>1140.24300262827</v>
      </c>
      <c r="D16217">
        <v>1303.9409254756399</v>
      </c>
      <c r="E16217">
        <v>1.1435640670190901</v>
      </c>
      <c r="F16217">
        <v>0.19353719354280699</v>
      </c>
      <c r="G16217">
        <v>0.12619503899937701</v>
      </c>
      <c r="H16217">
        <v>0.32262191930550899</v>
      </c>
    </row>
    <row r="16218" spans="1:8" x14ac:dyDescent="0.25">
      <c r="A16218" t="s">
        <v>16212</v>
      </c>
      <c r="B16218">
        <v>1099.68527310326</v>
      </c>
      <c r="C16218">
        <v>1199.78799910927</v>
      </c>
      <c r="D16218">
        <v>999.58254709724395</v>
      </c>
      <c r="E16218">
        <v>0.833132643299767</v>
      </c>
      <c r="F16218">
        <v>-0.26338188909674898</v>
      </c>
      <c r="G16218">
        <v>4.1312296223316301E-2</v>
      </c>
      <c r="H16218">
        <v>0.138410034889659</v>
      </c>
    </row>
    <row r="16219" spans="1:8" x14ac:dyDescent="0.25">
      <c r="A16219" t="s">
        <v>16213</v>
      </c>
      <c r="B16219">
        <v>252.990367573421</v>
      </c>
      <c r="C16219">
        <v>290.18371418063498</v>
      </c>
      <c r="D16219">
        <v>215.79702096620599</v>
      </c>
      <c r="E16219">
        <v>0.74365655417820997</v>
      </c>
      <c r="F16219">
        <v>-0.42729160525135002</v>
      </c>
      <c r="G16219">
        <v>2.0440667050306699E-2</v>
      </c>
      <c r="H16219">
        <v>8.0695574812770496E-2</v>
      </c>
    </row>
    <row r="16220" spans="1:8" x14ac:dyDescent="0.25">
      <c r="A16220" t="s">
        <v>16214</v>
      </c>
      <c r="B16220">
        <v>1920.6840830549099</v>
      </c>
      <c r="C16220">
        <v>2261.7214920350898</v>
      </c>
      <c r="D16220">
        <v>1579.6466740747301</v>
      </c>
      <c r="E16220">
        <v>0.69842669826397297</v>
      </c>
      <c r="F16220">
        <v>-0.51781938598181498</v>
      </c>
      <c r="G16220">
        <v>8.4409263066772796E-4</v>
      </c>
      <c r="H16220">
        <v>6.4674240812080796E-3</v>
      </c>
    </row>
    <row r="16221" spans="1:8" x14ac:dyDescent="0.25">
      <c r="A16221" t="s">
        <v>16215</v>
      </c>
      <c r="B16221">
        <v>1740.78629694338</v>
      </c>
      <c r="C16221">
        <v>1878.7935802412401</v>
      </c>
      <c r="D16221">
        <v>1602.7790136455101</v>
      </c>
      <c r="E16221">
        <v>0.85308946682674303</v>
      </c>
      <c r="F16221">
        <v>-0.229231044341667</v>
      </c>
      <c r="G16221">
        <v>7.4492900813431198E-2</v>
      </c>
      <c r="H16221">
        <v>0.217932904557889</v>
      </c>
    </row>
    <row r="16222" spans="1:8" x14ac:dyDescent="0.25">
      <c r="A16222" t="s">
        <v>16216</v>
      </c>
      <c r="B16222">
        <v>12.5957987531607</v>
      </c>
      <c r="C16222">
        <v>13.020431122321201</v>
      </c>
      <c r="D16222">
        <v>12.1711663840002</v>
      </c>
      <c r="E16222">
        <v>0.93477445329247799</v>
      </c>
      <c r="F16222">
        <v>-9.7309788036492803E-2</v>
      </c>
      <c r="G16222">
        <v>0.95044538937898604</v>
      </c>
      <c r="H16222">
        <v>1</v>
      </c>
    </row>
    <row r="16223" spans="1:8" x14ac:dyDescent="0.25">
      <c r="A16223" t="s">
        <v>16217</v>
      </c>
      <c r="B16223">
        <v>1568.23756332165</v>
      </c>
      <c r="C16223">
        <v>1969.0217987850599</v>
      </c>
      <c r="D16223">
        <v>1167.4533278582401</v>
      </c>
      <c r="E16223">
        <v>0.59291031139350003</v>
      </c>
      <c r="F16223">
        <v>-0.75411420781235505</v>
      </c>
      <c r="G16223" s="1">
        <v>1.6772856364191601E-9</v>
      </c>
      <c r="H16223" s="1">
        <v>1.12222256075361E-7</v>
      </c>
    </row>
    <row r="16224" spans="1:8" x14ac:dyDescent="0.25">
      <c r="A16224" t="s">
        <v>16218</v>
      </c>
      <c r="B16224">
        <v>1348.33677713265</v>
      </c>
      <c r="C16224">
        <v>1644.87840320736</v>
      </c>
      <c r="D16224">
        <v>1051.7951510579501</v>
      </c>
      <c r="E16224">
        <v>0.63943641609437696</v>
      </c>
      <c r="F16224">
        <v>-0.64512718651692902</v>
      </c>
      <c r="G16224" s="1">
        <v>7.3228725028098304E-7</v>
      </c>
      <c r="H16224" s="1">
        <v>1.9073380507318601E-5</v>
      </c>
    </row>
    <row r="16225" spans="1:8" x14ac:dyDescent="0.25">
      <c r="A16225" t="s">
        <v>16219</v>
      </c>
      <c r="B16225">
        <v>4299.68603243506</v>
      </c>
      <c r="C16225">
        <v>4362.35648042307</v>
      </c>
      <c r="D16225">
        <v>4237.0155844470501</v>
      </c>
      <c r="E16225">
        <v>0.971267617275545</v>
      </c>
      <c r="F16225">
        <v>-4.2059232897974697E-2</v>
      </c>
      <c r="G16225">
        <v>0.742306321209106</v>
      </c>
      <c r="H16225">
        <v>0.98012098665699499</v>
      </c>
    </row>
    <row r="16226" spans="1:8" x14ac:dyDescent="0.25">
      <c r="A16226" t="s">
        <v>16220</v>
      </c>
      <c r="B16226">
        <v>0</v>
      </c>
      <c r="C16226">
        <v>0</v>
      </c>
      <c r="D16226">
        <v>0</v>
      </c>
      <c r="E16226" t="s">
        <v>33</v>
      </c>
      <c r="F16226" t="s">
        <v>33</v>
      </c>
      <c r="G16226" t="s">
        <v>33</v>
      </c>
      <c r="H16226" t="s">
        <v>33</v>
      </c>
    </row>
    <row r="16227" spans="1:8" x14ac:dyDescent="0.25">
      <c r="A16227" t="s">
        <v>16221</v>
      </c>
      <c r="B16227">
        <v>745.70117564783902</v>
      </c>
      <c r="C16227">
        <v>747.99406228611804</v>
      </c>
      <c r="D16227">
        <v>743.40828900956001</v>
      </c>
      <c r="E16227">
        <v>0.99386923839670305</v>
      </c>
      <c r="F16227">
        <v>-8.8720434279547008E-3</v>
      </c>
      <c r="G16227">
        <v>0.99495971869632904</v>
      </c>
      <c r="H16227">
        <v>1</v>
      </c>
    </row>
    <row r="16228" spans="1:8" x14ac:dyDescent="0.25">
      <c r="A16228" t="s">
        <v>16222</v>
      </c>
      <c r="B16228">
        <v>1904.9544425147999</v>
      </c>
      <c r="C16228">
        <v>1685.8939743186399</v>
      </c>
      <c r="D16228">
        <v>2124.0149107109701</v>
      </c>
      <c r="E16228">
        <v>1.2598745490916201</v>
      </c>
      <c r="F16228">
        <v>0.33328008577762702</v>
      </c>
      <c r="G16228">
        <v>7.3967154630753497E-3</v>
      </c>
      <c r="H16228">
        <v>3.70582628921605E-2</v>
      </c>
    </row>
    <row r="16229" spans="1:8" x14ac:dyDescent="0.25">
      <c r="A16229" t="s">
        <v>16223</v>
      </c>
      <c r="B16229">
        <v>1942.88986416841</v>
      </c>
      <c r="C16229">
        <v>2249.3272290815298</v>
      </c>
      <c r="D16229">
        <v>1636.4524992552899</v>
      </c>
      <c r="E16229">
        <v>0.72752976005341197</v>
      </c>
      <c r="F16229">
        <v>-0.45892183132922099</v>
      </c>
      <c r="G16229">
        <v>3.5215029615759597E-4</v>
      </c>
      <c r="H16229">
        <v>3.2172594062154398E-3</v>
      </c>
    </row>
    <row r="16230" spans="1:8" x14ac:dyDescent="0.25">
      <c r="A16230" t="s">
        <v>16224</v>
      </c>
      <c r="B16230">
        <v>1046.23631966218</v>
      </c>
      <c r="C16230">
        <v>1220.7420693480799</v>
      </c>
      <c r="D16230">
        <v>871.73056997627498</v>
      </c>
      <c r="E16230">
        <v>0.71409890087740802</v>
      </c>
      <c r="F16230">
        <v>-0.485804197209671</v>
      </c>
      <c r="G16230">
        <v>3.9623434714551597E-4</v>
      </c>
      <c r="H16230">
        <v>3.5356597818170599E-3</v>
      </c>
    </row>
    <row r="16231" spans="1:8" x14ac:dyDescent="0.25">
      <c r="A16231" t="s">
        <v>16225</v>
      </c>
      <c r="B16231">
        <v>6322.2805970361696</v>
      </c>
      <c r="C16231">
        <v>7362.97497907466</v>
      </c>
      <c r="D16231">
        <v>5281.5862149976901</v>
      </c>
      <c r="E16231">
        <v>0.71731687667115496</v>
      </c>
      <c r="F16231">
        <v>-0.479317520713129</v>
      </c>
      <c r="G16231" s="1">
        <v>3.0890753915911502E-5</v>
      </c>
      <c r="H16231">
        <v>4.2440594578517201E-4</v>
      </c>
    </row>
    <row r="16232" spans="1:8" x14ac:dyDescent="0.25">
      <c r="A16232" t="s">
        <v>16226</v>
      </c>
      <c r="B16232">
        <v>1730.3656075868701</v>
      </c>
      <c r="C16232">
        <v>1746.0332760456599</v>
      </c>
      <c r="D16232">
        <v>1714.69793912808</v>
      </c>
      <c r="E16232">
        <v>0.98205341367345</v>
      </c>
      <c r="F16232">
        <v>-2.6126600341145501E-2</v>
      </c>
      <c r="G16232">
        <v>0.78202225067630804</v>
      </c>
      <c r="H16232">
        <v>0.99977528538657501</v>
      </c>
    </row>
    <row r="16233" spans="1:8" x14ac:dyDescent="0.25">
      <c r="A16233" t="s">
        <v>16227</v>
      </c>
      <c r="B16233">
        <v>275.05145241388902</v>
      </c>
      <c r="C16233">
        <v>238.85209598135799</v>
      </c>
      <c r="D16233">
        <v>311.25080884641898</v>
      </c>
      <c r="E16233">
        <v>1.3031110636379399</v>
      </c>
      <c r="F16233">
        <v>0.38196004947110901</v>
      </c>
      <c r="G16233">
        <v>8.0623770362718297E-2</v>
      </c>
      <c r="H16233">
        <v>0.23172574560654799</v>
      </c>
    </row>
    <row r="16234" spans="1:8" x14ac:dyDescent="0.25">
      <c r="A16234" t="s">
        <v>16228</v>
      </c>
      <c r="B16234">
        <v>728.22253174526998</v>
      </c>
      <c r="C16234">
        <v>609.11712062945901</v>
      </c>
      <c r="D16234">
        <v>847.32794286108197</v>
      </c>
      <c r="E16234">
        <v>1.39107556521389</v>
      </c>
      <c r="F16234">
        <v>0.47620079126641801</v>
      </c>
      <c r="G16234">
        <v>5.4288934988042797E-3</v>
      </c>
      <c r="H16234">
        <v>2.9210530699993801E-2</v>
      </c>
    </row>
    <row r="16235" spans="1:8" x14ac:dyDescent="0.25">
      <c r="A16235" t="s">
        <v>16229</v>
      </c>
      <c r="B16235">
        <v>2834.7717134518598</v>
      </c>
      <c r="C16235">
        <v>3179.9018862094399</v>
      </c>
      <c r="D16235">
        <v>2489.6415406942801</v>
      </c>
      <c r="E16235">
        <v>0.78293030092888205</v>
      </c>
      <c r="F16235">
        <v>-0.35304421518710299</v>
      </c>
      <c r="G16235">
        <v>2.88247686545768E-3</v>
      </c>
      <c r="H16235">
        <v>1.75039390266215E-2</v>
      </c>
    </row>
    <row r="16236" spans="1:8" x14ac:dyDescent="0.25">
      <c r="A16236" t="s">
        <v>16230</v>
      </c>
      <c r="B16236">
        <v>1095.3534496259999</v>
      </c>
      <c r="C16236">
        <v>1215.2101041563801</v>
      </c>
      <c r="D16236">
        <v>975.49679509561997</v>
      </c>
      <c r="E16236">
        <v>0.80273920679159105</v>
      </c>
      <c r="F16236">
        <v>-0.31699673252327298</v>
      </c>
      <c r="G16236">
        <v>1.6736870597737701E-2</v>
      </c>
      <c r="H16236">
        <v>6.9558799077934094E-2</v>
      </c>
    </row>
    <row r="16237" spans="1:8" x14ac:dyDescent="0.25">
      <c r="A16237" t="s">
        <v>16231</v>
      </c>
      <c r="B16237">
        <v>70.753808766368394</v>
      </c>
      <c r="C16237">
        <v>62.107658437200101</v>
      </c>
      <c r="D16237">
        <v>79.399959095536701</v>
      </c>
      <c r="E16237">
        <v>1.27842461128721</v>
      </c>
      <c r="F16237">
        <v>0.354367087346174</v>
      </c>
      <c r="G16237">
        <v>0.24428798538583199</v>
      </c>
      <c r="H16237">
        <v>0.51429350344767799</v>
      </c>
    </row>
    <row r="16238" spans="1:8" x14ac:dyDescent="0.25">
      <c r="A16238" t="s">
        <v>16232</v>
      </c>
      <c r="B16238">
        <v>622.03727428835998</v>
      </c>
      <c r="C16238">
        <v>685.12666458226795</v>
      </c>
      <c r="D16238">
        <v>558.94788399445304</v>
      </c>
      <c r="E16238">
        <v>0.81583145553859304</v>
      </c>
      <c r="F16238">
        <v>-0.29365696153154602</v>
      </c>
      <c r="G16238">
        <v>4.8431970870692703E-2</v>
      </c>
      <c r="H16238">
        <v>0.157087513377316</v>
      </c>
    </row>
    <row r="16239" spans="1:8" x14ac:dyDescent="0.25">
      <c r="A16239" t="s">
        <v>16233</v>
      </c>
      <c r="B16239">
        <v>408.56247074789002</v>
      </c>
      <c r="C16239">
        <v>514.66578051622105</v>
      </c>
      <c r="D16239">
        <v>302.45916097955899</v>
      </c>
      <c r="E16239">
        <v>0.58768072879488198</v>
      </c>
      <c r="F16239">
        <v>-0.76689550458844102</v>
      </c>
      <c r="G16239" s="1">
        <v>3.98471251808388E-6</v>
      </c>
      <c r="H16239" s="1">
        <v>7.9685395444970803E-5</v>
      </c>
    </row>
    <row r="16240" spans="1:8" x14ac:dyDescent="0.25">
      <c r="A16240" t="s">
        <v>16234</v>
      </c>
      <c r="B16240">
        <v>1561.9076915880801</v>
      </c>
      <c r="C16240">
        <v>1736.5868273797</v>
      </c>
      <c r="D16240">
        <v>1387.2285557964599</v>
      </c>
      <c r="E16240">
        <v>0.79882476011269998</v>
      </c>
      <c r="F16240">
        <v>-0.32404904410573299</v>
      </c>
      <c r="G16240">
        <v>2.12708160625685E-2</v>
      </c>
      <c r="H16240">
        <v>8.3206291565770002E-2</v>
      </c>
    </row>
    <row r="16241" spans="1:8" x14ac:dyDescent="0.25">
      <c r="A16241" t="s">
        <v>16235</v>
      </c>
      <c r="B16241">
        <v>1102.6520532449299</v>
      </c>
      <c r="C16241">
        <v>1243.6437483473801</v>
      </c>
      <c r="D16241">
        <v>961.66035814247596</v>
      </c>
      <c r="E16241">
        <v>0.77326031624441005</v>
      </c>
      <c r="F16241">
        <v>-0.370973919116799</v>
      </c>
      <c r="G16241">
        <v>5.6558792128946897E-3</v>
      </c>
      <c r="H16241">
        <v>3.00633532408974E-2</v>
      </c>
    </row>
    <row r="16242" spans="1:8" x14ac:dyDescent="0.25">
      <c r="A16242" t="s">
        <v>16236</v>
      </c>
      <c r="B16242">
        <v>436.86468281288001</v>
      </c>
      <c r="C16242">
        <v>525.14503863023504</v>
      </c>
      <c r="D16242">
        <v>348.584326995526</v>
      </c>
      <c r="E16242">
        <v>0.66378676623273003</v>
      </c>
      <c r="F16242">
        <v>-0.59120822787056404</v>
      </c>
      <c r="G16242">
        <v>2.7520081097199899E-4</v>
      </c>
      <c r="H16242">
        <v>2.6082486550152899E-3</v>
      </c>
    </row>
    <row r="16243" spans="1:8" x14ac:dyDescent="0.25">
      <c r="A16243" t="s">
        <v>16237</v>
      </c>
      <c r="B16243">
        <v>1.2250055355773799</v>
      </c>
      <c r="C16243">
        <v>1.0476294121201299</v>
      </c>
      <c r="D16243">
        <v>1.4023816590346301</v>
      </c>
      <c r="E16243">
        <v>1.3386237946456301</v>
      </c>
      <c r="F16243">
        <v>0.42075056420304902</v>
      </c>
      <c r="G16243">
        <v>1</v>
      </c>
      <c r="H16243">
        <v>1</v>
      </c>
    </row>
    <row r="16244" spans="1:8" x14ac:dyDescent="0.25">
      <c r="A16244" t="s">
        <v>16238</v>
      </c>
      <c r="B16244">
        <v>373.83540156733199</v>
      </c>
      <c r="C16244">
        <v>312.337509884535</v>
      </c>
      <c r="D16244">
        <v>435.33329325012897</v>
      </c>
      <c r="E16244">
        <v>1.39379126577228</v>
      </c>
      <c r="F16244">
        <v>0.47901451932439798</v>
      </c>
      <c r="G16244">
        <v>4.3498867547926597E-3</v>
      </c>
      <c r="H16244">
        <v>2.43664057929531E-2</v>
      </c>
    </row>
    <row r="16245" spans="1:8" x14ac:dyDescent="0.25">
      <c r="A16245" t="s">
        <v>16239</v>
      </c>
      <c r="B16245">
        <v>774.079767252534</v>
      </c>
      <c r="C16245">
        <v>756.36842859925002</v>
      </c>
      <c r="D16245">
        <v>791.79110590581695</v>
      </c>
      <c r="E16245">
        <v>1.04683256990534</v>
      </c>
      <c r="F16245">
        <v>6.6030716496998099E-2</v>
      </c>
      <c r="G16245">
        <v>0.67485941214369405</v>
      </c>
      <c r="H16245">
        <v>0.94244103504518495</v>
      </c>
    </row>
    <row r="16246" spans="1:8" x14ac:dyDescent="0.25">
      <c r="A16246" t="s">
        <v>16240</v>
      </c>
      <c r="B16246">
        <v>286.33838196468503</v>
      </c>
      <c r="C16246">
        <v>183.78180230329301</v>
      </c>
      <c r="D16246">
        <v>388.89496162607702</v>
      </c>
      <c r="E16246">
        <v>2.1160689293071999</v>
      </c>
      <c r="F16246">
        <v>1.0813866228914399</v>
      </c>
      <c r="G16246" s="1">
        <v>5.6778500939742298E-9</v>
      </c>
      <c r="H16246" s="1">
        <v>3.0144526841105601E-7</v>
      </c>
    </row>
    <row r="16247" spans="1:8" x14ac:dyDescent="0.25">
      <c r="A16247" t="s">
        <v>16241</v>
      </c>
      <c r="B16247">
        <v>3.5039313723002401</v>
      </c>
      <c r="C16247">
        <v>2.5441370011198701</v>
      </c>
      <c r="D16247">
        <v>4.4637257434806203</v>
      </c>
      <c r="E16247">
        <v>1.7545146906459099</v>
      </c>
      <c r="F16247">
        <v>0.81107202755385299</v>
      </c>
      <c r="G16247">
        <v>0.70747057744245301</v>
      </c>
      <c r="H16247">
        <v>0.96374927738489802</v>
      </c>
    </row>
    <row r="16248" spans="1:8" x14ac:dyDescent="0.25">
      <c r="A16248" t="s">
        <v>16242</v>
      </c>
      <c r="B16248">
        <v>59.500990805025097</v>
      </c>
      <c r="C16248">
        <v>31.278268307039902</v>
      </c>
      <c r="D16248">
        <v>87.7237133030102</v>
      </c>
      <c r="E16248">
        <v>2.80462180456666</v>
      </c>
      <c r="F16248">
        <v>1.4878062405445001</v>
      </c>
      <c r="G16248">
        <v>2.0817998194101899E-2</v>
      </c>
      <c r="H16248">
        <v>8.1772660737111605E-2</v>
      </c>
    </row>
    <row r="16249" spans="1:8" x14ac:dyDescent="0.25">
      <c r="A16249" t="s">
        <v>16243</v>
      </c>
      <c r="B16249">
        <v>1005.6101814602</v>
      </c>
      <c r="C16249">
        <v>1115.82406809028</v>
      </c>
      <c r="D16249">
        <v>895.396294830128</v>
      </c>
      <c r="E16249">
        <v>0.80245293181620303</v>
      </c>
      <c r="F16249">
        <v>-0.317511322000468</v>
      </c>
      <c r="G16249">
        <v>1.1903460481998101E-2</v>
      </c>
      <c r="H16249">
        <v>5.3815242842251303E-2</v>
      </c>
    </row>
    <row r="16250" spans="1:8" x14ac:dyDescent="0.25">
      <c r="A16250" t="s">
        <v>16244</v>
      </c>
      <c r="B16250">
        <v>345.02700847251401</v>
      </c>
      <c r="C16250">
        <v>355.13377373927102</v>
      </c>
      <c r="D16250">
        <v>334.920243205757</v>
      </c>
      <c r="E16250">
        <v>0.94308192566231597</v>
      </c>
      <c r="F16250">
        <v>-8.4544991417698404E-2</v>
      </c>
      <c r="G16250">
        <v>0.56082389166677804</v>
      </c>
      <c r="H16250">
        <v>0.86043034713312405</v>
      </c>
    </row>
    <row r="16251" spans="1:8" x14ac:dyDescent="0.25">
      <c r="A16251" t="s">
        <v>16245</v>
      </c>
      <c r="B16251">
        <v>1381.84796266335</v>
      </c>
      <c r="C16251">
        <v>1567.50444076703</v>
      </c>
      <c r="D16251">
        <v>1196.19148455967</v>
      </c>
      <c r="E16251">
        <v>0.76311840237870898</v>
      </c>
      <c r="F16251">
        <v>-0.39002117770678302</v>
      </c>
      <c r="G16251">
        <v>1.9897533147942401E-3</v>
      </c>
      <c r="H16251">
        <v>1.3012928837088201E-2</v>
      </c>
    </row>
    <row r="16252" spans="1:8" x14ac:dyDescent="0.25">
      <c r="A16252" t="s">
        <v>16246</v>
      </c>
      <c r="B16252">
        <v>345.575355811826</v>
      </c>
      <c r="C16252">
        <v>334.92684579765699</v>
      </c>
      <c r="D16252">
        <v>356.22386582599501</v>
      </c>
      <c r="E16252">
        <v>1.0635870796729301</v>
      </c>
      <c r="F16252">
        <v>8.8938156729982398E-2</v>
      </c>
      <c r="G16252">
        <v>0.71777905707474299</v>
      </c>
      <c r="H16252">
        <v>0.96903564005272602</v>
      </c>
    </row>
    <row r="16253" spans="1:8" x14ac:dyDescent="0.25">
      <c r="A16253" t="s">
        <v>16247</v>
      </c>
      <c r="B16253">
        <v>932.96729550384498</v>
      </c>
      <c r="C16253">
        <v>1027.9856675000101</v>
      </c>
      <c r="D16253">
        <v>837.94892350768396</v>
      </c>
      <c r="E16253">
        <v>0.815136776707716</v>
      </c>
      <c r="F16253">
        <v>-0.29488593674406999</v>
      </c>
      <c r="G16253">
        <v>2.7858490168796199E-2</v>
      </c>
      <c r="H16253">
        <v>0.10288594352701</v>
      </c>
    </row>
    <row r="16254" spans="1:8" x14ac:dyDescent="0.25">
      <c r="A16254" t="s">
        <v>16248</v>
      </c>
      <c r="B16254">
        <v>174.919799794146</v>
      </c>
      <c r="C16254">
        <v>194.85314266871899</v>
      </c>
      <c r="D16254">
        <v>154.98645691957199</v>
      </c>
      <c r="E16254">
        <v>0.79540137149890999</v>
      </c>
      <c r="F16254">
        <v>-0.33024504512420999</v>
      </c>
      <c r="G16254">
        <v>0.14120984525126401</v>
      </c>
      <c r="H16254">
        <v>0.35060590358302901</v>
      </c>
    </row>
    <row r="16255" spans="1:8" x14ac:dyDescent="0.25">
      <c r="A16255" t="s">
        <v>16249</v>
      </c>
      <c r="B16255">
        <v>22.417348509784301</v>
      </c>
      <c r="C16255">
        <v>20.6521011274776</v>
      </c>
      <c r="D16255">
        <v>24.182595892091001</v>
      </c>
      <c r="E16255">
        <v>1.1709508753042099</v>
      </c>
      <c r="F16255">
        <v>0.22768055197779899</v>
      </c>
      <c r="G16255">
        <v>0.73860685968797302</v>
      </c>
      <c r="H16255">
        <v>0.97880201825342195</v>
      </c>
    </row>
    <row r="16256" spans="1:8" x14ac:dyDescent="0.25">
      <c r="A16256" t="s">
        <v>16250</v>
      </c>
      <c r="B16256">
        <v>1284.64543367748</v>
      </c>
      <c r="C16256">
        <v>1504.7987720927899</v>
      </c>
      <c r="D16256">
        <v>1064.4920952621701</v>
      </c>
      <c r="E16256">
        <v>0.70739830135675497</v>
      </c>
      <c r="F16256">
        <v>-0.49940534012210702</v>
      </c>
      <c r="G16256">
        <v>1.03836418387958E-4</v>
      </c>
      <c r="H16256">
        <v>1.1761157068259701E-3</v>
      </c>
    </row>
    <row r="16257" spans="1:8" x14ac:dyDescent="0.25">
      <c r="A16257" t="s">
        <v>16251</v>
      </c>
      <c r="B16257">
        <v>0</v>
      </c>
      <c r="C16257">
        <v>0</v>
      </c>
      <c r="D16257">
        <v>0</v>
      </c>
      <c r="E16257" t="s">
        <v>33</v>
      </c>
      <c r="F16257" t="s">
        <v>33</v>
      </c>
      <c r="G16257" t="s">
        <v>33</v>
      </c>
      <c r="H16257" t="s">
        <v>33</v>
      </c>
    </row>
    <row r="16258" spans="1:8" x14ac:dyDescent="0.25">
      <c r="A16258" t="s">
        <v>16252</v>
      </c>
      <c r="B16258">
        <v>8.6966677441030704</v>
      </c>
      <c r="C16258">
        <v>8.9790455339983808</v>
      </c>
      <c r="D16258">
        <v>8.41428995420776</v>
      </c>
      <c r="E16258">
        <v>0.93710293843012304</v>
      </c>
      <c r="F16258">
        <v>-9.3720561831397695E-2</v>
      </c>
      <c r="G16258">
        <v>0.97690705935016298</v>
      </c>
      <c r="H16258">
        <v>1</v>
      </c>
    </row>
    <row r="16259" spans="1:8" x14ac:dyDescent="0.25">
      <c r="A16259" t="s">
        <v>16253</v>
      </c>
      <c r="B16259">
        <v>86.891878350812206</v>
      </c>
      <c r="C16259">
        <v>90.991662801481098</v>
      </c>
      <c r="D16259">
        <v>82.7920939001432</v>
      </c>
      <c r="E16259">
        <v>0.909886591266861</v>
      </c>
      <c r="F16259">
        <v>-0.13624135662322601</v>
      </c>
      <c r="G16259">
        <v>0.67931295028022598</v>
      </c>
      <c r="H16259">
        <v>0.94506257085441103</v>
      </c>
    </row>
    <row r="16260" spans="1:8" x14ac:dyDescent="0.25">
      <c r="A16260" t="s">
        <v>16254</v>
      </c>
      <c r="B16260">
        <v>8.9101917534834492</v>
      </c>
      <c r="C16260">
        <v>10.027415944321801</v>
      </c>
      <c r="D16260">
        <v>7.7929675626451402</v>
      </c>
      <c r="E16260">
        <v>0.77716608206105997</v>
      </c>
      <c r="F16260">
        <v>-0.36370515627765299</v>
      </c>
      <c r="G16260">
        <v>0.75469983562560605</v>
      </c>
      <c r="H16260">
        <v>0.98886776656884501</v>
      </c>
    </row>
    <row r="16261" spans="1:8" x14ac:dyDescent="0.25">
      <c r="A16261" t="s">
        <v>16255</v>
      </c>
      <c r="B16261">
        <v>219.07735762355099</v>
      </c>
      <c r="C16261">
        <v>263.09596352207598</v>
      </c>
      <c r="D16261">
        <v>175.05875172502701</v>
      </c>
      <c r="E16261">
        <v>0.66537984612727696</v>
      </c>
      <c r="F16261">
        <v>-0.58774992619073696</v>
      </c>
      <c r="G16261">
        <v>4.0303646887723801E-3</v>
      </c>
      <c r="H16261">
        <v>2.29334504168591E-2</v>
      </c>
    </row>
    <row r="16262" spans="1:8" x14ac:dyDescent="0.25">
      <c r="A16262" t="s">
        <v>16256</v>
      </c>
      <c r="B16262">
        <v>686.69560465246195</v>
      </c>
      <c r="C16262">
        <v>901.07782256253097</v>
      </c>
      <c r="D16262">
        <v>472.31338674239203</v>
      </c>
      <c r="E16262">
        <v>0.52416492218086397</v>
      </c>
      <c r="F16262">
        <v>-0.93190728507644105</v>
      </c>
      <c r="G16262" s="1">
        <v>1.6880509408139799E-10</v>
      </c>
      <c r="H16262" s="1">
        <v>1.7164712334898301E-8</v>
      </c>
    </row>
    <row r="16263" spans="1:8" x14ac:dyDescent="0.25">
      <c r="A16263" t="s">
        <v>16257</v>
      </c>
      <c r="B16263">
        <v>315.721060015077</v>
      </c>
      <c r="C16263">
        <v>348.70182919920501</v>
      </c>
      <c r="D16263">
        <v>282.74029083094899</v>
      </c>
      <c r="E16263">
        <v>0.81083684441880599</v>
      </c>
      <c r="F16263">
        <v>-0.302516448543588</v>
      </c>
      <c r="G16263">
        <v>0.106266541908746</v>
      </c>
      <c r="H16263">
        <v>0.28516254976496402</v>
      </c>
    </row>
    <row r="16264" spans="1:8" x14ac:dyDescent="0.25">
      <c r="A16264" t="s">
        <v>16258</v>
      </c>
      <c r="B16264">
        <v>1017.7788763098</v>
      </c>
      <c r="C16264">
        <v>1172.68172349563</v>
      </c>
      <c r="D16264">
        <v>862.87602912397301</v>
      </c>
      <c r="E16264">
        <v>0.73581434061395501</v>
      </c>
      <c r="F16264">
        <v>-0.44258630097518997</v>
      </c>
      <c r="G16264">
        <v>0.15741428023184301</v>
      </c>
      <c r="H16264">
        <v>0.37800429828054799</v>
      </c>
    </row>
    <row r="16265" spans="1:8" x14ac:dyDescent="0.25">
      <c r="A16265" t="s">
        <v>16259</v>
      </c>
      <c r="B16265">
        <v>454.01027021444003</v>
      </c>
      <c r="C16265">
        <v>607.30085997225001</v>
      </c>
      <c r="D16265">
        <v>300.71968045663101</v>
      </c>
      <c r="E16265">
        <v>0.495174139009736</v>
      </c>
      <c r="F16265">
        <v>-1.01399212463376</v>
      </c>
      <c r="G16265">
        <v>1.64727179962569E-4</v>
      </c>
      <c r="H16265">
        <v>1.7216955777969399E-3</v>
      </c>
    </row>
    <row r="16266" spans="1:8" x14ac:dyDescent="0.25">
      <c r="A16266" t="s">
        <v>16260</v>
      </c>
      <c r="B16266">
        <v>15.131336746441001</v>
      </c>
      <c r="C16266">
        <v>15.115689946561499</v>
      </c>
      <c r="D16266">
        <v>15.1469835463206</v>
      </c>
      <c r="E16266">
        <v>1.0020702726683199</v>
      </c>
      <c r="F16266">
        <v>2.9836846560494E-3</v>
      </c>
      <c r="G16266">
        <v>1</v>
      </c>
      <c r="H16266">
        <v>1</v>
      </c>
    </row>
    <row r="16267" spans="1:8" x14ac:dyDescent="0.25">
      <c r="A16267" t="s">
        <v>16261</v>
      </c>
      <c r="B16267">
        <v>1294.87432980011</v>
      </c>
      <c r="C16267">
        <v>1524.8528629832299</v>
      </c>
      <c r="D16267">
        <v>1064.8957966169901</v>
      </c>
      <c r="E16267">
        <v>0.69835970569227401</v>
      </c>
      <c r="F16267">
        <v>-0.51795777485897898</v>
      </c>
      <c r="G16267" s="1">
        <v>7.2028940363827397E-5</v>
      </c>
      <c r="H16267">
        <v>8.6597306748667003E-4</v>
      </c>
    </row>
    <row r="16268" spans="1:8" x14ac:dyDescent="0.25">
      <c r="A16268" t="s">
        <v>16262</v>
      </c>
      <c r="B16268">
        <v>10.116996369425699</v>
      </c>
      <c r="C16268">
        <v>6.7346546496004098</v>
      </c>
      <c r="D16268">
        <v>13.499338089250999</v>
      </c>
      <c r="E16268">
        <v>2.0044588463124802</v>
      </c>
      <c r="F16268">
        <v>1.0032127977179801</v>
      </c>
      <c r="G16268">
        <v>0.230362223800128</v>
      </c>
      <c r="H16268">
        <v>0.49403915701656498</v>
      </c>
    </row>
    <row r="16269" spans="1:8" x14ac:dyDescent="0.25">
      <c r="A16269" t="s">
        <v>16263</v>
      </c>
      <c r="B16269">
        <v>57.378832055487599</v>
      </c>
      <c r="C16269">
        <v>60.611891846403701</v>
      </c>
      <c r="D16269">
        <v>54.145772264571598</v>
      </c>
      <c r="E16269">
        <v>0.89331929123384302</v>
      </c>
      <c r="F16269">
        <v>-0.16275217760510799</v>
      </c>
      <c r="G16269">
        <v>0.71268575284070801</v>
      </c>
      <c r="H16269">
        <v>0.96646460063495099</v>
      </c>
    </row>
    <row r="16270" spans="1:8" x14ac:dyDescent="0.25">
      <c r="A16270" t="s">
        <v>16264</v>
      </c>
      <c r="B16270">
        <v>185.91117368798001</v>
      </c>
      <c r="C16270">
        <v>184.37610754931501</v>
      </c>
      <c r="D16270">
        <v>187.44623982664501</v>
      </c>
      <c r="E16270">
        <v>1.01665146486786</v>
      </c>
      <c r="F16270">
        <v>2.38251697671043E-2</v>
      </c>
      <c r="G16270">
        <v>0.89158020501737001</v>
      </c>
      <c r="H16270">
        <v>1</v>
      </c>
    </row>
    <row r="16271" spans="1:8" x14ac:dyDescent="0.25">
      <c r="A16271" t="s">
        <v>16265</v>
      </c>
      <c r="B16271">
        <v>23.987518803287099</v>
      </c>
      <c r="C16271">
        <v>18.108705124560899</v>
      </c>
      <c r="D16271">
        <v>29.866332482013298</v>
      </c>
      <c r="E16271">
        <v>1.6492804027995001</v>
      </c>
      <c r="F16271">
        <v>0.72183669976854303</v>
      </c>
      <c r="G16271">
        <v>0.19032861404409501</v>
      </c>
      <c r="H16271">
        <v>0.43213503160913702</v>
      </c>
    </row>
    <row r="16272" spans="1:8" x14ac:dyDescent="0.25">
      <c r="A16272" t="s">
        <v>16266</v>
      </c>
      <c r="B16272">
        <v>2354.2550009658598</v>
      </c>
      <c r="C16272">
        <v>2185.1383907859499</v>
      </c>
      <c r="D16272">
        <v>2523.3716111457702</v>
      </c>
      <c r="E16272">
        <v>1.1547880087531499</v>
      </c>
      <c r="F16272">
        <v>0.20762803190875001</v>
      </c>
      <c r="G16272">
        <v>7.7383113716464003E-2</v>
      </c>
      <c r="H16272">
        <v>0.22459946471035599</v>
      </c>
    </row>
    <row r="16273" spans="1:8" x14ac:dyDescent="0.25">
      <c r="A16273" t="s">
        <v>16267</v>
      </c>
      <c r="B16273">
        <v>27.818406061472</v>
      </c>
      <c r="C16273">
        <v>20.9533292406059</v>
      </c>
      <c r="D16273">
        <v>34.683482882337998</v>
      </c>
      <c r="E16273">
        <v>1.6552731303016099</v>
      </c>
      <c r="F16273">
        <v>0.727069290277226</v>
      </c>
      <c r="G16273">
        <v>0.125782666230354</v>
      </c>
      <c r="H16273">
        <v>0.32193350779492402</v>
      </c>
    </row>
    <row r="16274" spans="1:8" x14ac:dyDescent="0.25">
      <c r="A16274" t="s">
        <v>16268</v>
      </c>
      <c r="B16274">
        <v>158.80837618165199</v>
      </c>
      <c r="C16274">
        <v>125.86021552535399</v>
      </c>
      <c r="D16274">
        <v>191.756536837949</v>
      </c>
      <c r="E16274">
        <v>1.5235675232045001</v>
      </c>
      <c r="F16274">
        <v>0.60745344044682603</v>
      </c>
      <c r="G16274">
        <v>9.0598870611755394E-3</v>
      </c>
      <c r="H16274">
        <v>4.3367414825984198E-2</v>
      </c>
    </row>
    <row r="16275" spans="1:8" x14ac:dyDescent="0.25">
      <c r="A16275" t="s">
        <v>16269</v>
      </c>
      <c r="B16275">
        <v>3.9793555233073699</v>
      </c>
      <c r="C16275">
        <v>4.1905176484805402</v>
      </c>
      <c r="D16275">
        <v>3.7681933981342</v>
      </c>
      <c r="E16275">
        <v>0.899219073686643</v>
      </c>
      <c r="F16275">
        <v>-0.153255457436523</v>
      </c>
      <c r="G16275">
        <v>1</v>
      </c>
      <c r="H16275">
        <v>1</v>
      </c>
    </row>
    <row r="16276" spans="1:8" x14ac:dyDescent="0.25">
      <c r="A16276" t="s">
        <v>16270</v>
      </c>
      <c r="B16276">
        <v>8.4599087833654192</v>
      </c>
      <c r="C16276">
        <v>10.1758070062762</v>
      </c>
      <c r="D16276">
        <v>6.7440105604546199</v>
      </c>
      <c r="E16276">
        <v>0.66274945626376902</v>
      </c>
      <c r="F16276">
        <v>-0.593464513417441</v>
      </c>
      <c r="G16276">
        <v>0.48890774041558599</v>
      </c>
      <c r="H16276">
        <v>0.79744713873612805</v>
      </c>
    </row>
    <row r="16277" spans="1:8" x14ac:dyDescent="0.25">
      <c r="A16277" t="s">
        <v>16271</v>
      </c>
      <c r="B16277">
        <v>497.003360208836</v>
      </c>
      <c r="C16277">
        <v>424.57928405053099</v>
      </c>
      <c r="D16277">
        <v>569.42743636714101</v>
      </c>
      <c r="E16277">
        <v>1.34115689991924</v>
      </c>
      <c r="F16277">
        <v>0.423478025828669</v>
      </c>
      <c r="G16277">
        <v>5.6236720645645201E-2</v>
      </c>
      <c r="H16277">
        <v>0.176209696758413</v>
      </c>
    </row>
    <row r="16278" spans="1:8" x14ac:dyDescent="0.25">
      <c r="A16278" t="s">
        <v>16272</v>
      </c>
      <c r="B16278">
        <v>1.18720537346955</v>
      </c>
      <c r="C16278">
        <v>1.4965075889997299</v>
      </c>
      <c r="D16278">
        <v>0.87790315793936402</v>
      </c>
      <c r="E16278">
        <v>0.58663461808847694</v>
      </c>
      <c r="F16278">
        <v>-0.76946588592865195</v>
      </c>
      <c r="G16278">
        <v>0.96394682791228403</v>
      </c>
      <c r="H16278">
        <v>1</v>
      </c>
    </row>
    <row r="16279" spans="1:8" x14ac:dyDescent="0.25">
      <c r="A16279" t="s">
        <v>16273</v>
      </c>
      <c r="B16279">
        <v>468.28029896869401</v>
      </c>
      <c r="C16279">
        <v>442.982548304391</v>
      </c>
      <c r="D16279">
        <v>493.578049632996</v>
      </c>
      <c r="E16279">
        <v>1.1142155633947</v>
      </c>
      <c r="F16279">
        <v>0.15602837285325299</v>
      </c>
      <c r="G16279">
        <v>0.36475414676216</v>
      </c>
      <c r="H16279">
        <v>0.66743037143405304</v>
      </c>
    </row>
    <row r="16280" spans="1:8" x14ac:dyDescent="0.25">
      <c r="A16280" t="s">
        <v>16274</v>
      </c>
      <c r="B16280">
        <v>81.338444841833393</v>
      </c>
      <c r="C16280">
        <v>62.257531495561103</v>
      </c>
      <c r="D16280">
        <v>100.419358188106</v>
      </c>
      <c r="E16280">
        <v>1.6129672310452201</v>
      </c>
      <c r="F16280">
        <v>0.68971712907707805</v>
      </c>
      <c r="G16280">
        <v>0.19294469228146299</v>
      </c>
      <c r="H16280">
        <v>0.43691027296892199</v>
      </c>
    </row>
    <row r="16281" spans="1:8" x14ac:dyDescent="0.25">
      <c r="A16281" t="s">
        <v>16275</v>
      </c>
      <c r="B16281">
        <v>308.74745782451998</v>
      </c>
      <c r="C16281">
        <v>434.89977712774601</v>
      </c>
      <c r="D16281">
        <v>182.59513852129501</v>
      </c>
      <c r="E16281">
        <v>0.41985567278794</v>
      </c>
      <c r="F16281">
        <v>-1.25203461446571</v>
      </c>
      <c r="G16281" s="1">
        <v>8.1543760738705002E-12</v>
      </c>
      <c r="H16281" s="1">
        <v>1.21291289733489E-9</v>
      </c>
    </row>
    <row r="16282" spans="1:8" x14ac:dyDescent="0.25">
      <c r="A16282" t="s">
        <v>16276</v>
      </c>
      <c r="B16282">
        <v>288.86340387101097</v>
      </c>
      <c r="C16282">
        <v>363.05926187552302</v>
      </c>
      <c r="D16282">
        <v>214.66754586649799</v>
      </c>
      <c r="E16282">
        <v>0.59127412080757902</v>
      </c>
      <c r="F16282">
        <v>-0.75810096102786895</v>
      </c>
      <c r="G16282">
        <v>9.3722746977565696E-4</v>
      </c>
      <c r="H16282">
        <v>7.0618870945631804E-3</v>
      </c>
    </row>
    <row r="16283" spans="1:8" x14ac:dyDescent="0.25">
      <c r="A16283" t="s">
        <v>16277</v>
      </c>
      <c r="B16283">
        <v>3.0858986734679399</v>
      </c>
      <c r="C16283">
        <v>3.89151252996189</v>
      </c>
      <c r="D16283">
        <v>2.2802848169739902</v>
      </c>
      <c r="E16283">
        <v>0.58596363224258297</v>
      </c>
      <c r="F16283">
        <v>-0.77111696814331598</v>
      </c>
      <c r="G16283">
        <v>0.81699137343858896</v>
      </c>
      <c r="H16283">
        <v>1</v>
      </c>
    </row>
    <row r="16284" spans="1:8" x14ac:dyDescent="0.25">
      <c r="A16284" t="s">
        <v>16278</v>
      </c>
      <c r="B16284">
        <v>113.17620823931099</v>
      </c>
      <c r="C16284">
        <v>124.365930930964</v>
      </c>
      <c r="D16284">
        <v>101.98648554765801</v>
      </c>
      <c r="E16284">
        <v>0.82005163941780002</v>
      </c>
      <c r="F16284">
        <v>-0.286213334441689</v>
      </c>
      <c r="G16284">
        <v>0.311744383718286</v>
      </c>
      <c r="H16284">
        <v>0.60500058423136904</v>
      </c>
    </row>
    <row r="16285" spans="1:8" x14ac:dyDescent="0.25">
      <c r="A16285" t="s">
        <v>16279</v>
      </c>
      <c r="B16285">
        <v>128.533150818895</v>
      </c>
      <c r="C16285">
        <v>115.83576357384599</v>
      </c>
      <c r="D16285">
        <v>141.23053806394401</v>
      </c>
      <c r="E16285">
        <v>1.2192308636521301</v>
      </c>
      <c r="F16285">
        <v>0.28597132883814502</v>
      </c>
      <c r="G16285">
        <v>0.22312056175171199</v>
      </c>
      <c r="H16285">
        <v>0.48399709176899097</v>
      </c>
    </row>
    <row r="16286" spans="1:8" x14ac:dyDescent="0.25">
      <c r="A16286" t="s">
        <v>16280</v>
      </c>
      <c r="B16286">
        <v>6.9167087284847604</v>
      </c>
      <c r="C16286">
        <v>5.6870252374802703</v>
      </c>
      <c r="D16286">
        <v>8.1463922194892397</v>
      </c>
      <c r="E16286">
        <v>1.4324522714969801</v>
      </c>
      <c r="F16286">
        <v>0.51848706999665894</v>
      </c>
      <c r="G16286">
        <v>0.66812360482434496</v>
      </c>
      <c r="H16286">
        <v>0.93900426672095605</v>
      </c>
    </row>
    <row r="16287" spans="1:8" x14ac:dyDescent="0.25">
      <c r="A16287" t="s">
        <v>16281</v>
      </c>
      <c r="B16287">
        <v>751.58780838168798</v>
      </c>
      <c r="C16287">
        <v>718.80141982667601</v>
      </c>
      <c r="D16287">
        <v>784.37419693669995</v>
      </c>
      <c r="E16287">
        <v>1.0912251635866801</v>
      </c>
      <c r="F16287">
        <v>0.12594881831923199</v>
      </c>
      <c r="G16287">
        <v>0.40984915904758501</v>
      </c>
      <c r="H16287">
        <v>0.71916400161240401</v>
      </c>
    </row>
    <row r="16288" spans="1:8" x14ac:dyDescent="0.25">
      <c r="A16288" t="s">
        <v>16282</v>
      </c>
      <c r="B16288">
        <v>210.462094949456</v>
      </c>
      <c r="C16288">
        <v>167.467868888048</v>
      </c>
      <c r="D16288">
        <v>253.456321010864</v>
      </c>
      <c r="E16288">
        <v>1.51346238949455</v>
      </c>
      <c r="F16288">
        <v>0.59785282371917603</v>
      </c>
      <c r="G16288">
        <v>4.5206520279010504E-3</v>
      </c>
      <c r="H16288">
        <v>2.5150755857237399E-2</v>
      </c>
    </row>
    <row r="16289" spans="1:8" x14ac:dyDescent="0.25">
      <c r="A16289" t="s">
        <v>16283</v>
      </c>
      <c r="B16289">
        <v>0.21947578948484101</v>
      </c>
      <c r="C16289">
        <v>0</v>
      </c>
      <c r="D16289">
        <v>0.43895157896968201</v>
      </c>
      <c r="E16289" t="s">
        <v>12</v>
      </c>
      <c r="F16289" t="s">
        <v>12</v>
      </c>
      <c r="G16289">
        <v>1</v>
      </c>
      <c r="H16289">
        <v>1</v>
      </c>
    </row>
    <row r="16290" spans="1:8" x14ac:dyDescent="0.25">
      <c r="A16290" t="s">
        <v>16284</v>
      </c>
      <c r="B16290">
        <v>810.58313868567802</v>
      </c>
      <c r="C16290">
        <v>843.61030094889497</v>
      </c>
      <c r="D16290">
        <v>777.55597642246096</v>
      </c>
      <c r="E16290">
        <v>0.92170042915296901</v>
      </c>
      <c r="F16290">
        <v>-0.117630172435397</v>
      </c>
      <c r="G16290">
        <v>0.35185808566751198</v>
      </c>
      <c r="H16290">
        <v>0.65312931372152305</v>
      </c>
    </row>
    <row r="16291" spans="1:8" x14ac:dyDescent="0.25">
      <c r="A16291" t="s">
        <v>16285</v>
      </c>
      <c r="B16291">
        <v>1787.37460499945</v>
      </c>
      <c r="C16291">
        <v>2234.5060982642699</v>
      </c>
      <c r="D16291">
        <v>1340.24311173463</v>
      </c>
      <c r="E16291">
        <v>0.59979389305570197</v>
      </c>
      <c r="F16291">
        <v>-0.73746126174890902</v>
      </c>
      <c r="G16291" s="1">
        <v>2.0429959798691201E-9</v>
      </c>
      <c r="H16291" s="1">
        <v>1.3322406393363899E-7</v>
      </c>
    </row>
    <row r="16292" spans="1:8" x14ac:dyDescent="0.25">
      <c r="A16292" t="s">
        <v>16286</v>
      </c>
      <c r="B16292">
        <v>185.77734526083901</v>
      </c>
      <c r="C16292">
        <v>196.797787436395</v>
      </c>
      <c r="D16292">
        <v>174.756903085283</v>
      </c>
      <c r="E16292">
        <v>0.88800237727146103</v>
      </c>
      <c r="F16292">
        <v>-0.171364556067435</v>
      </c>
      <c r="G16292">
        <v>0.40792468882418298</v>
      </c>
      <c r="H16292">
        <v>0.71684786835032299</v>
      </c>
    </row>
    <row r="16293" spans="1:8" x14ac:dyDescent="0.25">
      <c r="A16293" t="s">
        <v>16287</v>
      </c>
      <c r="B16293">
        <v>3871.6049892507699</v>
      </c>
      <c r="C16293">
        <v>3685.0387758378401</v>
      </c>
      <c r="D16293">
        <v>4058.1712026637001</v>
      </c>
      <c r="E16293">
        <v>1.1012560381379</v>
      </c>
      <c r="F16293">
        <v>0.13914992940014301</v>
      </c>
      <c r="G16293">
        <v>0.23879820342025601</v>
      </c>
      <c r="H16293">
        <v>0.50666013357858397</v>
      </c>
    </row>
    <row r="16294" spans="1:8" x14ac:dyDescent="0.25">
      <c r="A16294" t="s">
        <v>16288</v>
      </c>
      <c r="B16294">
        <v>827.24810512632496</v>
      </c>
      <c r="C16294">
        <v>970.36530883519504</v>
      </c>
      <c r="D16294">
        <v>684.13090141745397</v>
      </c>
      <c r="E16294">
        <v>0.705024072056604</v>
      </c>
      <c r="F16294">
        <v>-0.50425557773933505</v>
      </c>
      <c r="G16294">
        <v>2.5223669807989898E-4</v>
      </c>
      <c r="H16294">
        <v>2.42508338250108E-3</v>
      </c>
    </row>
    <row r="16295" spans="1:8" x14ac:dyDescent="0.25">
      <c r="A16295" t="s">
        <v>16289</v>
      </c>
      <c r="B16295">
        <v>2767.2756924983501</v>
      </c>
      <c r="C16295">
        <v>3016.4835538899501</v>
      </c>
      <c r="D16295">
        <v>2518.06783110675</v>
      </c>
      <c r="E16295">
        <v>0.83476928884944002</v>
      </c>
      <c r="F16295">
        <v>-0.26055057014383898</v>
      </c>
      <c r="G16295">
        <v>2.5264358103583899E-2</v>
      </c>
      <c r="H16295">
        <v>9.5166998147405299E-2</v>
      </c>
    </row>
    <row r="16296" spans="1:8" x14ac:dyDescent="0.25">
      <c r="A16296" t="s">
        <v>16290</v>
      </c>
      <c r="B16296">
        <v>3367.8212776566902</v>
      </c>
      <c r="C16296">
        <v>3054.5209297872998</v>
      </c>
      <c r="D16296">
        <v>3681.1216255260701</v>
      </c>
      <c r="E16296">
        <v>1.20513877958021</v>
      </c>
      <c r="F16296">
        <v>0.26919929175281199</v>
      </c>
      <c r="G16296">
        <v>2.0976786555020999E-2</v>
      </c>
      <c r="H16296">
        <v>8.2274690034430206E-2</v>
      </c>
    </row>
    <row r="16297" spans="1:8" x14ac:dyDescent="0.25">
      <c r="A16297" t="s">
        <v>16291</v>
      </c>
      <c r="B16297">
        <v>156.78730451654101</v>
      </c>
      <c r="C16297">
        <v>163.576356358086</v>
      </c>
      <c r="D16297">
        <v>149.998252674996</v>
      </c>
      <c r="E16297">
        <v>0.91699225985101596</v>
      </c>
      <c r="F16297">
        <v>-0.12501853851706901</v>
      </c>
      <c r="G16297">
        <v>0.65046902302895004</v>
      </c>
      <c r="H16297">
        <v>0.92634447511275897</v>
      </c>
    </row>
    <row r="16298" spans="1:8" x14ac:dyDescent="0.25">
      <c r="A16298" t="s">
        <v>16292</v>
      </c>
      <c r="B16298">
        <v>316.32738224211198</v>
      </c>
      <c r="C16298">
        <v>265.94132863632399</v>
      </c>
      <c r="D16298">
        <v>366.71343584789997</v>
      </c>
      <c r="E16298">
        <v>1.3789260876762099</v>
      </c>
      <c r="F16298">
        <v>0.463545128497451</v>
      </c>
      <c r="G16298">
        <v>1.0820505732875799E-2</v>
      </c>
      <c r="H16298">
        <v>5.0076488089560001E-2</v>
      </c>
    </row>
    <row r="16299" spans="1:8" x14ac:dyDescent="0.25">
      <c r="A16299" t="s">
        <v>16293</v>
      </c>
      <c r="B16299">
        <v>1114.82286232913</v>
      </c>
      <c r="C16299">
        <v>1118.3845070518701</v>
      </c>
      <c r="D16299">
        <v>1111.2612176063799</v>
      </c>
      <c r="E16299">
        <v>0.99363073307921201</v>
      </c>
      <c r="F16299">
        <v>-9.21829796416615E-3</v>
      </c>
      <c r="G16299">
        <v>0.92314168110997796</v>
      </c>
      <c r="H16299">
        <v>1</v>
      </c>
    </row>
    <row r="16300" spans="1:8" x14ac:dyDescent="0.25">
      <c r="A16300" t="s">
        <v>16294</v>
      </c>
      <c r="B16300">
        <v>462.08425797053297</v>
      </c>
      <c r="C16300">
        <v>469.92635389021598</v>
      </c>
      <c r="D16300">
        <v>454.24216205085099</v>
      </c>
      <c r="E16300">
        <v>0.96662414927461404</v>
      </c>
      <c r="F16300">
        <v>-4.89730566668133E-2</v>
      </c>
      <c r="G16300">
        <v>0.82145816890741197</v>
      </c>
      <c r="H16300">
        <v>1</v>
      </c>
    </row>
    <row r="16301" spans="1:8" x14ac:dyDescent="0.25">
      <c r="A16301" t="s">
        <v>16295</v>
      </c>
      <c r="B16301">
        <v>3657.0094644875799</v>
      </c>
      <c r="C16301">
        <v>4415.8769146414998</v>
      </c>
      <c r="D16301">
        <v>2898.14201433366</v>
      </c>
      <c r="E16301">
        <v>0.65630045183651597</v>
      </c>
      <c r="F16301">
        <v>-0.60757166854831202</v>
      </c>
      <c r="G16301">
        <v>2.7616016167474001E-4</v>
      </c>
      <c r="H16301">
        <v>2.6145873697117198E-3</v>
      </c>
    </row>
    <row r="16302" spans="1:8" x14ac:dyDescent="0.25">
      <c r="A16302" t="s">
        <v>16296</v>
      </c>
      <c r="B16302">
        <v>10256.9237661876</v>
      </c>
      <c r="C16302">
        <v>11356.010133092001</v>
      </c>
      <c r="D16302">
        <v>9157.8373992832294</v>
      </c>
      <c r="E16302">
        <v>0.80643089359323805</v>
      </c>
      <c r="F16302">
        <v>-0.31037718672905801</v>
      </c>
      <c r="G16302">
        <v>7.3464979966049197E-3</v>
      </c>
      <c r="H16302">
        <v>3.68820839450196E-2</v>
      </c>
    </row>
    <row r="16303" spans="1:8" x14ac:dyDescent="0.25">
      <c r="A16303" t="s">
        <v>16297</v>
      </c>
      <c r="B16303">
        <v>2392.92974629747</v>
      </c>
      <c r="C16303">
        <v>2784.5285825860101</v>
      </c>
      <c r="D16303">
        <v>2001.33091000892</v>
      </c>
      <c r="E16303">
        <v>0.71873239963307201</v>
      </c>
      <c r="F16303">
        <v>-0.47647337232279002</v>
      </c>
      <c r="G16303">
        <v>1.04341356170885E-4</v>
      </c>
      <c r="H16303">
        <v>1.1788673749928401E-3</v>
      </c>
    </row>
    <row r="16304" spans="1:8" x14ac:dyDescent="0.25">
      <c r="A16304" t="s">
        <v>16298</v>
      </c>
      <c r="B16304">
        <v>12.476400673745401</v>
      </c>
      <c r="C16304">
        <v>14.9650758899973</v>
      </c>
      <c r="D16304">
        <v>9.9877254574935499</v>
      </c>
      <c r="E16304">
        <v>0.66740225916056795</v>
      </c>
      <c r="F16304">
        <v>-0.58337152482767596</v>
      </c>
      <c r="G16304">
        <v>0.436046048765378</v>
      </c>
      <c r="H16304">
        <v>0.74529504137505098</v>
      </c>
    </row>
    <row r="16305" spans="1:8" x14ac:dyDescent="0.25">
      <c r="A16305" t="s">
        <v>16299</v>
      </c>
      <c r="B16305">
        <v>223.28590031174099</v>
      </c>
      <c r="C16305">
        <v>191.41124931383999</v>
      </c>
      <c r="D16305">
        <v>255.16055130964301</v>
      </c>
      <c r="E16305">
        <v>1.3330488789155699</v>
      </c>
      <c r="F16305">
        <v>0.41472968070914201</v>
      </c>
      <c r="G16305">
        <v>4.14786588409553E-2</v>
      </c>
      <c r="H16305">
        <v>0.13870919766248799</v>
      </c>
    </row>
    <row r="16306" spans="1:8" x14ac:dyDescent="0.25">
      <c r="A16306" t="s">
        <v>16300</v>
      </c>
      <c r="B16306">
        <v>663.87331895840805</v>
      </c>
      <c r="C16306">
        <v>694.85359341166497</v>
      </c>
      <c r="D16306">
        <v>632.89304450515203</v>
      </c>
      <c r="E16306">
        <v>0.91082934665086401</v>
      </c>
      <c r="F16306">
        <v>-0.13474731945850299</v>
      </c>
      <c r="G16306">
        <v>0.33105982074765999</v>
      </c>
      <c r="H16306">
        <v>0.62825966404643496</v>
      </c>
    </row>
    <row r="16307" spans="1:8" x14ac:dyDescent="0.25">
      <c r="A16307" t="s">
        <v>16301</v>
      </c>
      <c r="B16307">
        <v>1067.7208169631299</v>
      </c>
      <c r="C16307">
        <v>1221.78673476739</v>
      </c>
      <c r="D16307">
        <v>913.65489915887099</v>
      </c>
      <c r="E16307">
        <v>0.74780227445571401</v>
      </c>
      <c r="F16307">
        <v>-0.41927123569851699</v>
      </c>
      <c r="G16307">
        <v>1.3839686451677499E-3</v>
      </c>
      <c r="H16307">
        <v>9.7071970677042492E-3</v>
      </c>
    </row>
    <row r="16308" spans="1:8" x14ac:dyDescent="0.25">
      <c r="A16308" t="s">
        <v>16302</v>
      </c>
      <c r="B16308">
        <v>131.54473094522999</v>
      </c>
      <c r="C16308">
        <v>118.07941346004</v>
      </c>
      <c r="D16308">
        <v>145.01004843042</v>
      </c>
      <c r="E16308">
        <v>1.22807222852181</v>
      </c>
      <c r="F16308">
        <v>0.29639541467048702</v>
      </c>
      <c r="G16308">
        <v>0.21127611637966801</v>
      </c>
      <c r="H16308">
        <v>0.46652295956045597</v>
      </c>
    </row>
    <row r="16309" spans="1:8" x14ac:dyDescent="0.25">
      <c r="A16309" t="s">
        <v>16303</v>
      </c>
      <c r="B16309">
        <v>337.91534029491203</v>
      </c>
      <c r="C16309">
        <v>366.36462013969901</v>
      </c>
      <c r="D16309">
        <v>309.46606045012402</v>
      </c>
      <c r="E16309">
        <v>0.84469417470529895</v>
      </c>
      <c r="F16309">
        <v>-0.24349899313503501</v>
      </c>
      <c r="G16309">
        <v>0.177218592202219</v>
      </c>
      <c r="H16309">
        <v>0.41113434164160101</v>
      </c>
    </row>
    <row r="16310" spans="1:8" x14ac:dyDescent="0.25">
      <c r="A16310" t="s">
        <v>16304</v>
      </c>
      <c r="B16310">
        <v>140.04364945301501</v>
      </c>
      <c r="C16310">
        <v>148.610539469885</v>
      </c>
      <c r="D16310">
        <v>131.47675943614399</v>
      </c>
      <c r="E16310">
        <v>0.88470683105747505</v>
      </c>
      <c r="F16310">
        <v>-0.17672863229024199</v>
      </c>
      <c r="G16310">
        <v>0.47531064814329799</v>
      </c>
      <c r="H16310">
        <v>0.78497348552790203</v>
      </c>
    </row>
    <row r="16311" spans="1:8" x14ac:dyDescent="0.25">
      <c r="A16311" t="s">
        <v>16305</v>
      </c>
      <c r="B16311">
        <v>624.66417102583296</v>
      </c>
      <c r="C16311">
        <v>616.59002559781504</v>
      </c>
      <c r="D16311">
        <v>632.73831645385098</v>
      </c>
      <c r="E16311">
        <v>1.0261896725305899</v>
      </c>
      <c r="F16311">
        <v>3.7297411577580798E-2</v>
      </c>
      <c r="G16311">
        <v>0.73749019532219495</v>
      </c>
      <c r="H16311">
        <v>0.97880201825342195</v>
      </c>
    </row>
    <row r="16312" spans="1:8" x14ac:dyDescent="0.25">
      <c r="A16312" t="s">
        <v>16306</v>
      </c>
      <c r="B16312">
        <v>358.44680132792001</v>
      </c>
      <c r="C16312">
        <v>370.99956997584002</v>
      </c>
      <c r="D16312">
        <v>345.89403267999899</v>
      </c>
      <c r="E16312">
        <v>0.932330009715439</v>
      </c>
      <c r="F16312">
        <v>-0.101087389891249</v>
      </c>
      <c r="G16312">
        <v>0.53289052223059297</v>
      </c>
      <c r="H16312">
        <v>0.83744145647181201</v>
      </c>
    </row>
    <row r="16313" spans="1:8" x14ac:dyDescent="0.25">
      <c r="A16313" t="s">
        <v>16307</v>
      </c>
      <c r="B16313">
        <v>804.72910087198204</v>
      </c>
      <c r="C16313">
        <v>829.85087850961395</v>
      </c>
      <c r="D16313">
        <v>779.60732323435104</v>
      </c>
      <c r="E16313">
        <v>0.93945471821937598</v>
      </c>
      <c r="F16313">
        <v>-9.0104469564252096E-2</v>
      </c>
      <c r="G16313">
        <v>0.55699143951598795</v>
      </c>
      <c r="H16313">
        <v>0.85732762579395805</v>
      </c>
    </row>
    <row r="16314" spans="1:8" x14ac:dyDescent="0.25">
      <c r="A16314" t="s">
        <v>16308</v>
      </c>
      <c r="B16314">
        <v>1319.90913929213</v>
      </c>
      <c r="C16314">
        <v>1678.08871931262</v>
      </c>
      <c r="D16314">
        <v>961.72955927165106</v>
      </c>
      <c r="E16314">
        <v>0.57311007946325798</v>
      </c>
      <c r="F16314">
        <v>-0.80311582528905701</v>
      </c>
      <c r="G16314" s="1">
        <v>4.1352831397558898E-10</v>
      </c>
      <c r="H16314" s="1">
        <v>3.5856724899771799E-8</v>
      </c>
    </row>
    <row r="16315" spans="1:8" x14ac:dyDescent="0.25">
      <c r="A16315" t="s">
        <v>16309</v>
      </c>
      <c r="B16315">
        <v>1230.2800316704399</v>
      </c>
      <c r="C16315">
        <v>1303.2139387672901</v>
      </c>
      <c r="D16315">
        <v>1157.34612457359</v>
      </c>
      <c r="E16315">
        <v>0.88807070746061101</v>
      </c>
      <c r="F16315">
        <v>-0.17125354754427699</v>
      </c>
      <c r="G16315">
        <v>0.18614620979662899</v>
      </c>
      <c r="H16315">
        <v>0.42553784884030599</v>
      </c>
    </row>
    <row r="16316" spans="1:8" x14ac:dyDescent="0.25">
      <c r="A16316" t="s">
        <v>16310</v>
      </c>
      <c r="B16316">
        <v>1571.6975779162401</v>
      </c>
      <c r="C16316">
        <v>1646.3808387819799</v>
      </c>
      <c r="D16316">
        <v>1497.0143170505</v>
      </c>
      <c r="E16316">
        <v>0.9092758381214</v>
      </c>
      <c r="F16316">
        <v>-0.13721007778087099</v>
      </c>
      <c r="G16316">
        <v>0.28661590217845501</v>
      </c>
      <c r="H16316">
        <v>0.57202406380658999</v>
      </c>
    </row>
    <row r="16317" spans="1:8" x14ac:dyDescent="0.25">
      <c r="A16317" t="s">
        <v>16311</v>
      </c>
      <c r="B16317">
        <v>424.30142807775098</v>
      </c>
      <c r="C16317">
        <v>466.93111571760699</v>
      </c>
      <c r="D16317">
        <v>381.67174043789402</v>
      </c>
      <c r="E16317">
        <v>0.817404811095785</v>
      </c>
      <c r="F16317">
        <v>-0.290877360063652</v>
      </c>
      <c r="G16317">
        <v>7.7535893556924099E-2</v>
      </c>
      <c r="H16317">
        <v>0.22478914501248701</v>
      </c>
    </row>
    <row r="16318" spans="1:8" x14ac:dyDescent="0.25">
      <c r="A16318" t="s">
        <v>16312</v>
      </c>
      <c r="B16318">
        <v>23.9053342941125</v>
      </c>
      <c r="C16318">
        <v>21.701212536004199</v>
      </c>
      <c r="D16318">
        <v>26.109456052220899</v>
      </c>
      <c r="E16318">
        <v>1.20313351195944</v>
      </c>
      <c r="F16318">
        <v>0.26679674754641602</v>
      </c>
      <c r="G16318">
        <v>0.57887585708110501</v>
      </c>
      <c r="H16318">
        <v>0.87334364365369499</v>
      </c>
    </row>
    <row r="16319" spans="1:8" x14ac:dyDescent="0.25">
      <c r="A16319" t="s">
        <v>16313</v>
      </c>
      <c r="B16319">
        <v>927.81918893103796</v>
      </c>
      <c r="C16319">
        <v>947.03327661409799</v>
      </c>
      <c r="D16319">
        <v>908.60510124797702</v>
      </c>
      <c r="E16319">
        <v>0.95942257118618701</v>
      </c>
      <c r="F16319">
        <v>-5.9761714389720597E-2</v>
      </c>
      <c r="G16319">
        <v>0.66056810382194697</v>
      </c>
      <c r="H16319">
        <v>0.93350578363747905</v>
      </c>
    </row>
    <row r="16320" spans="1:8" x14ac:dyDescent="0.25">
      <c r="A16320" t="s">
        <v>16314</v>
      </c>
      <c r="B16320">
        <v>28.5308590313753</v>
      </c>
      <c r="C16320">
        <v>11.523923533321501</v>
      </c>
      <c r="D16320">
        <v>45.537794529429199</v>
      </c>
      <c r="E16320">
        <v>3.95158770342031</v>
      </c>
      <c r="F16320">
        <v>1.9824324283849999</v>
      </c>
      <c r="G16320">
        <v>1.5400530863374299E-4</v>
      </c>
      <c r="H16320">
        <v>1.6275910421550801E-3</v>
      </c>
    </row>
    <row r="16321" spans="1:8" x14ac:dyDescent="0.25">
      <c r="A16321" t="s">
        <v>16315</v>
      </c>
      <c r="B16321">
        <v>3545.2896370344201</v>
      </c>
      <c r="C16321">
        <v>4089.95504931496</v>
      </c>
      <c r="D16321">
        <v>3000.6242247538898</v>
      </c>
      <c r="E16321">
        <v>0.73365701788250004</v>
      </c>
      <c r="F16321">
        <v>-0.44682232915539</v>
      </c>
      <c r="G16321">
        <v>1.11785328475138E-4</v>
      </c>
      <c r="H16321">
        <v>1.24934976405557E-3</v>
      </c>
    </row>
    <row r="16322" spans="1:8" x14ac:dyDescent="0.25">
      <c r="A16322" t="s">
        <v>16316</v>
      </c>
      <c r="B16322">
        <v>1082.1365110901099</v>
      </c>
      <c r="C16322">
        <v>1153.2538007739499</v>
      </c>
      <c r="D16322">
        <v>1011.01922140626</v>
      </c>
      <c r="E16322">
        <v>0.87666671527790996</v>
      </c>
      <c r="F16322">
        <v>-0.189899621206014</v>
      </c>
      <c r="G16322">
        <v>0.139499387391811</v>
      </c>
      <c r="H16322">
        <v>0.34769842962032199</v>
      </c>
    </row>
    <row r="16323" spans="1:8" x14ac:dyDescent="0.25">
      <c r="A16323" t="s">
        <v>16317</v>
      </c>
      <c r="B16323">
        <v>451.06199967550799</v>
      </c>
      <c r="C16323">
        <v>452.265044946128</v>
      </c>
      <c r="D16323">
        <v>449.85895440488702</v>
      </c>
      <c r="E16323">
        <v>0.99467991044603699</v>
      </c>
      <c r="F16323">
        <v>-7.6957560720873203E-3</v>
      </c>
      <c r="G16323">
        <v>0.950273654072473</v>
      </c>
      <c r="H16323">
        <v>1</v>
      </c>
    </row>
    <row r="16324" spans="1:8" x14ac:dyDescent="0.25">
      <c r="A16324" t="s">
        <v>16318</v>
      </c>
      <c r="B16324">
        <v>844.47710868407205</v>
      </c>
      <c r="C16324">
        <v>833.73646305395005</v>
      </c>
      <c r="D16324">
        <v>855.21775431419405</v>
      </c>
      <c r="E16324">
        <v>1.0257650855062299</v>
      </c>
      <c r="F16324">
        <v>3.6700371510473402E-2</v>
      </c>
      <c r="G16324">
        <v>0.85789899613848197</v>
      </c>
      <c r="H16324">
        <v>1</v>
      </c>
    </row>
    <row r="16325" spans="1:8" x14ac:dyDescent="0.25">
      <c r="A16325" t="s">
        <v>16319</v>
      </c>
      <c r="B16325">
        <v>5646.5867048406299</v>
      </c>
      <c r="C16325">
        <v>4895.9410932083201</v>
      </c>
      <c r="D16325">
        <v>6397.2323164729396</v>
      </c>
      <c r="E16325">
        <v>1.3066399686359</v>
      </c>
      <c r="F16325">
        <v>0.385861675933038</v>
      </c>
      <c r="G16325">
        <v>1.5977019816266098E-2</v>
      </c>
      <c r="H16325">
        <v>6.7154227616337298E-2</v>
      </c>
    </row>
    <row r="16326" spans="1:8" x14ac:dyDescent="0.25">
      <c r="A16326" t="s">
        <v>16320</v>
      </c>
      <c r="B16326">
        <v>0</v>
      </c>
      <c r="C16326">
        <v>0</v>
      </c>
      <c r="D16326">
        <v>0</v>
      </c>
      <c r="E16326" t="s">
        <v>33</v>
      </c>
      <c r="F16326" t="s">
        <v>33</v>
      </c>
      <c r="G16326" t="s">
        <v>33</v>
      </c>
      <c r="H16326" t="s">
        <v>33</v>
      </c>
    </row>
    <row r="16327" spans="1:8" x14ac:dyDescent="0.25">
      <c r="A16327" t="s">
        <v>16321</v>
      </c>
      <c r="B16327">
        <v>3323.0304060759099</v>
      </c>
      <c r="C16327">
        <v>3778.9886269017702</v>
      </c>
      <c r="D16327">
        <v>2867.0721852500401</v>
      </c>
      <c r="E16327">
        <v>0.75868769883031795</v>
      </c>
      <c r="F16327">
        <v>-0.39842194846644902</v>
      </c>
      <c r="G16327">
        <v>7.1471768637464204E-4</v>
      </c>
      <c r="H16327">
        <v>5.66923266609555E-3</v>
      </c>
    </row>
    <row r="16328" spans="1:8" x14ac:dyDescent="0.25">
      <c r="A16328" t="s">
        <v>16322</v>
      </c>
      <c r="B16328">
        <v>472.29103797722701</v>
      </c>
      <c r="C16328">
        <v>575.58334646497201</v>
      </c>
      <c r="D16328">
        <v>368.99872948948303</v>
      </c>
      <c r="E16328">
        <v>0.64108652857269299</v>
      </c>
      <c r="F16328">
        <v>-0.64140900182215299</v>
      </c>
      <c r="G16328" s="1">
        <v>6.8854519464033707E-5</v>
      </c>
      <c r="H16328">
        <v>8.32825027764569E-4</v>
      </c>
    </row>
    <row r="16329" spans="1:8" x14ac:dyDescent="0.25">
      <c r="A16329" t="s">
        <v>16323</v>
      </c>
      <c r="B16329">
        <v>159.61606509681999</v>
      </c>
      <c r="C16329">
        <v>135.74146340233099</v>
      </c>
      <c r="D16329">
        <v>183.490666791309</v>
      </c>
      <c r="E16329">
        <v>1.35176579205907</v>
      </c>
      <c r="F16329">
        <v>0.43484521086209199</v>
      </c>
      <c r="G16329">
        <v>5.1963390068054699E-2</v>
      </c>
      <c r="H16329">
        <v>0.165704658831476</v>
      </c>
    </row>
    <row r="16330" spans="1:8" x14ac:dyDescent="0.25">
      <c r="A16330" t="s">
        <v>16324</v>
      </c>
      <c r="B16330">
        <v>6022.5030441814397</v>
      </c>
      <c r="C16330">
        <v>6642.82988871015</v>
      </c>
      <c r="D16330">
        <v>5402.1761996527302</v>
      </c>
      <c r="E16330">
        <v>0.81323416227081502</v>
      </c>
      <c r="F16330">
        <v>-0.29825727382242401</v>
      </c>
      <c r="G16330">
        <v>7.8395816564381295E-3</v>
      </c>
      <c r="H16330">
        <v>3.8752208363793901E-2</v>
      </c>
    </row>
    <row r="16331" spans="1:8" x14ac:dyDescent="0.25">
      <c r="A16331" t="s">
        <v>16325</v>
      </c>
      <c r="B16331">
        <v>250.082490532544</v>
      </c>
      <c r="C16331">
        <v>253.52187174385301</v>
      </c>
      <c r="D16331">
        <v>246.64310932123499</v>
      </c>
      <c r="E16331">
        <v>0.97286718350845602</v>
      </c>
      <c r="F16331">
        <v>-3.968523414893E-2</v>
      </c>
      <c r="G16331">
        <v>0.94206059387399099</v>
      </c>
      <c r="H16331">
        <v>1</v>
      </c>
    </row>
    <row r="16332" spans="1:8" x14ac:dyDescent="0.25">
      <c r="A16332" t="s">
        <v>16326</v>
      </c>
      <c r="B16332">
        <v>209.28228504110399</v>
      </c>
      <c r="C16332">
        <v>201.58779731832001</v>
      </c>
      <c r="D16332">
        <v>216.97677276388899</v>
      </c>
      <c r="E16332">
        <v>1.07633882432511</v>
      </c>
      <c r="F16332">
        <v>0.106132300224298</v>
      </c>
      <c r="G16332">
        <v>0.626120004521037</v>
      </c>
      <c r="H16332">
        <v>0.90753868417247496</v>
      </c>
    </row>
    <row r="16333" spans="1:8" x14ac:dyDescent="0.25">
      <c r="A16333" t="s">
        <v>16327</v>
      </c>
      <c r="B16333">
        <v>840.680445408129</v>
      </c>
      <c r="C16333">
        <v>860.82791870352503</v>
      </c>
      <c r="D16333">
        <v>820.53297211273195</v>
      </c>
      <c r="E16333">
        <v>0.95319047429191095</v>
      </c>
      <c r="F16333">
        <v>-6.91635608586436E-2</v>
      </c>
      <c r="G16333">
        <v>0.65102571413112797</v>
      </c>
      <c r="H16333">
        <v>0.92693442423328198</v>
      </c>
    </row>
    <row r="16334" spans="1:8" x14ac:dyDescent="0.25">
      <c r="A16334" t="s">
        <v>16328</v>
      </c>
      <c r="B16334">
        <v>34.059011375935498</v>
      </c>
      <c r="C16334">
        <v>36.216669250918699</v>
      </c>
      <c r="D16334">
        <v>31.9013535009523</v>
      </c>
      <c r="E16334">
        <v>0.88084724964439198</v>
      </c>
      <c r="F16334">
        <v>-0.183036236112984</v>
      </c>
      <c r="G16334">
        <v>0.74179829052014201</v>
      </c>
      <c r="H16334">
        <v>0.979953437520663</v>
      </c>
    </row>
    <row r="16335" spans="1:8" x14ac:dyDescent="0.25">
      <c r="A16335" t="s">
        <v>16329</v>
      </c>
      <c r="B16335">
        <v>0.78605395660769894</v>
      </c>
      <c r="C16335">
        <v>1.0476294121201299</v>
      </c>
      <c r="D16335">
        <v>0.52447850109526295</v>
      </c>
      <c r="E16335">
        <v>0.50063361626498504</v>
      </c>
      <c r="F16335">
        <v>-0.99817292733197005</v>
      </c>
      <c r="G16335">
        <v>0.97257614612951704</v>
      </c>
      <c r="H16335">
        <v>1</v>
      </c>
    </row>
    <row r="16336" spans="1:8" x14ac:dyDescent="0.25">
      <c r="A16336" t="s">
        <v>16330</v>
      </c>
      <c r="B16336">
        <v>482.34129084925701</v>
      </c>
      <c r="C16336">
        <v>469.47451172052303</v>
      </c>
      <c r="D16336">
        <v>495.20806997799002</v>
      </c>
      <c r="E16336">
        <v>1.0548135364434601</v>
      </c>
      <c r="F16336">
        <v>7.6987990568560496E-2</v>
      </c>
      <c r="G16336">
        <v>0.62460001986604496</v>
      </c>
      <c r="H16336">
        <v>0.90657670625395803</v>
      </c>
    </row>
    <row r="16337" spans="1:8" x14ac:dyDescent="0.25">
      <c r="A16337" t="s">
        <v>16331</v>
      </c>
      <c r="B16337">
        <v>29.549526819767699</v>
      </c>
      <c r="C16337">
        <v>23.794248365634701</v>
      </c>
      <c r="D16337">
        <v>35.304805273900598</v>
      </c>
      <c r="E16337">
        <v>1.48375375138515</v>
      </c>
      <c r="F16337">
        <v>0.56925167744791805</v>
      </c>
      <c r="G16337">
        <v>0.29420206103424501</v>
      </c>
      <c r="H16337">
        <v>0.58193743207982696</v>
      </c>
    </row>
    <row r="16338" spans="1:8" x14ac:dyDescent="0.25">
      <c r="A16338" t="s">
        <v>16332</v>
      </c>
      <c r="B16338">
        <v>15.0624371529388</v>
      </c>
      <c r="C16338">
        <v>6.7346546496004098</v>
      </c>
      <c r="D16338">
        <v>23.3902196562772</v>
      </c>
      <c r="E16338">
        <v>3.47311345172912</v>
      </c>
      <c r="F16338">
        <v>1.7962295381526701</v>
      </c>
      <c r="G16338">
        <v>1.2011284957435401E-2</v>
      </c>
      <c r="H16338">
        <v>5.4162302847645102E-2</v>
      </c>
    </row>
    <row r="16339" spans="1:8" x14ac:dyDescent="0.25">
      <c r="A16339" t="s">
        <v>16333</v>
      </c>
      <c r="B16339">
        <v>435.742823455392</v>
      </c>
      <c r="C16339">
        <v>424.42644699935698</v>
      </c>
      <c r="D16339">
        <v>447.05919991142702</v>
      </c>
      <c r="E16339">
        <v>1.0533255009721501</v>
      </c>
      <c r="F16339">
        <v>7.4951330069842906E-2</v>
      </c>
      <c r="G16339">
        <v>0.63879298830167097</v>
      </c>
      <c r="H16339">
        <v>0.91717292879110301</v>
      </c>
    </row>
    <row r="16340" spans="1:8" x14ac:dyDescent="0.25">
      <c r="A16340" t="s">
        <v>16334</v>
      </c>
      <c r="B16340">
        <v>3016.3201901727298</v>
      </c>
      <c r="C16340">
        <v>3618.9840300054302</v>
      </c>
      <c r="D16340">
        <v>2413.6563503400298</v>
      </c>
      <c r="E16340">
        <v>0.66694307859004498</v>
      </c>
      <c r="F16340">
        <v>-0.58436445752564203</v>
      </c>
      <c r="G16340" s="1">
        <v>6.5443134713017301E-7</v>
      </c>
      <c r="H16340" s="1">
        <v>1.7346767872825999E-5</v>
      </c>
    </row>
    <row r="16341" spans="1:8" x14ac:dyDescent="0.25">
      <c r="A16341" t="s">
        <v>16335</v>
      </c>
      <c r="B16341">
        <v>1166.16907715817</v>
      </c>
      <c r="C16341">
        <v>1365.76751138855</v>
      </c>
      <c r="D16341">
        <v>966.57064292778296</v>
      </c>
      <c r="E16341">
        <v>0.707712428995391</v>
      </c>
      <c r="F16341">
        <v>-0.49876483845083902</v>
      </c>
      <c r="G16341">
        <v>1.1579564244626499E-4</v>
      </c>
      <c r="H16341">
        <v>1.2829844436397599E-3</v>
      </c>
    </row>
    <row r="16342" spans="1:8" x14ac:dyDescent="0.25">
      <c r="A16342" t="s">
        <v>16336</v>
      </c>
      <c r="B16342">
        <v>654.55914974776204</v>
      </c>
      <c r="C16342">
        <v>616.74286264898899</v>
      </c>
      <c r="D16342">
        <v>692.37543684653497</v>
      </c>
      <c r="E16342">
        <v>1.12263226504591</v>
      </c>
      <c r="F16342">
        <v>0.16688542882796401</v>
      </c>
      <c r="G16342">
        <v>0.251594713160044</v>
      </c>
      <c r="H16342">
        <v>0.52446100739665802</v>
      </c>
    </row>
    <row r="16343" spans="1:8" x14ac:dyDescent="0.25">
      <c r="A16343" t="s">
        <v>16337</v>
      </c>
      <c r="B16343">
        <v>918.26880273320501</v>
      </c>
      <c r="C16343">
        <v>850.35755256795005</v>
      </c>
      <c r="D16343">
        <v>986.18005289845996</v>
      </c>
      <c r="E16343">
        <v>1.1597239889507001</v>
      </c>
      <c r="F16343">
        <v>0.21378148884120399</v>
      </c>
      <c r="G16343">
        <v>9.99559242285262E-2</v>
      </c>
      <c r="H16343">
        <v>0.27265940046453702</v>
      </c>
    </row>
    <row r="16344" spans="1:8" x14ac:dyDescent="0.25">
      <c r="A16344" t="s">
        <v>16338</v>
      </c>
      <c r="B16344">
        <v>592.02923624823904</v>
      </c>
      <c r="C16344">
        <v>517.06300845179305</v>
      </c>
      <c r="D16344">
        <v>666.99546404468595</v>
      </c>
      <c r="E16344">
        <v>1.28996941019205</v>
      </c>
      <c r="F16344">
        <v>0.36733685457295701</v>
      </c>
      <c r="G16344">
        <v>1.7601246686511599E-2</v>
      </c>
      <c r="H16344">
        <v>7.2177543372940495E-2</v>
      </c>
    </row>
    <row r="16345" spans="1:8" x14ac:dyDescent="0.25">
      <c r="A16345" t="s">
        <v>16339</v>
      </c>
      <c r="B16345">
        <v>513.53029359827804</v>
      </c>
      <c r="C16345">
        <v>377.28608744676399</v>
      </c>
      <c r="D16345">
        <v>649.77449974979197</v>
      </c>
      <c r="E16345">
        <v>1.72223286617076</v>
      </c>
      <c r="F16345">
        <v>0.78428022528771402</v>
      </c>
      <c r="G16345">
        <v>1.12180996179623E-2</v>
      </c>
      <c r="H16345">
        <v>5.1401058280062598E-2</v>
      </c>
    </row>
    <row r="16346" spans="1:8" x14ac:dyDescent="0.25">
      <c r="A16346" t="s">
        <v>16340</v>
      </c>
      <c r="B16346">
        <v>1919.3175872703</v>
      </c>
      <c r="C16346">
        <v>2180.8135610413801</v>
      </c>
      <c r="D16346">
        <v>1657.8216134992199</v>
      </c>
      <c r="E16346">
        <v>0.76018493424425604</v>
      </c>
      <c r="F16346">
        <v>-0.39557766151394902</v>
      </c>
      <c r="G16346">
        <v>1.4943314007443899E-3</v>
      </c>
      <c r="H16346">
        <v>1.03322998657693E-2</v>
      </c>
    </row>
    <row r="16347" spans="1:8" x14ac:dyDescent="0.25">
      <c r="A16347" t="s">
        <v>16341</v>
      </c>
      <c r="B16347">
        <v>2867.5493626750099</v>
      </c>
      <c r="C16347">
        <v>2963.24508183137</v>
      </c>
      <c r="D16347">
        <v>2771.8536435186502</v>
      </c>
      <c r="E16347">
        <v>0.93541153936736399</v>
      </c>
      <c r="F16347">
        <v>-9.6326868733260199E-2</v>
      </c>
      <c r="G16347">
        <v>0.47119322280318898</v>
      </c>
      <c r="H16347">
        <v>0.78060894919107104</v>
      </c>
    </row>
    <row r="16348" spans="1:8" x14ac:dyDescent="0.25">
      <c r="A16348" t="s">
        <v>16342</v>
      </c>
      <c r="B16348">
        <v>174.938526038661</v>
      </c>
      <c r="C16348">
        <v>167.766133008363</v>
      </c>
      <c r="D16348">
        <v>182.110919068958</v>
      </c>
      <c r="E16348">
        <v>1.0855046593932001</v>
      </c>
      <c r="F16348">
        <v>0.118365918554662</v>
      </c>
      <c r="G16348">
        <v>0.597667923892651</v>
      </c>
      <c r="H16348">
        <v>0.88412518854023803</v>
      </c>
    </row>
    <row r="16349" spans="1:8" x14ac:dyDescent="0.25">
      <c r="A16349" t="s">
        <v>16343</v>
      </c>
      <c r="B16349">
        <v>0</v>
      </c>
      <c r="C16349">
        <v>0</v>
      </c>
      <c r="D16349">
        <v>0</v>
      </c>
      <c r="E16349" t="s">
        <v>33</v>
      </c>
      <c r="F16349" t="s">
        <v>33</v>
      </c>
      <c r="G16349" t="s">
        <v>33</v>
      </c>
      <c r="H16349" t="s">
        <v>33</v>
      </c>
    </row>
    <row r="16350" spans="1:8" x14ac:dyDescent="0.25">
      <c r="A16350" t="s">
        <v>16344</v>
      </c>
      <c r="B16350">
        <v>1376.1936947674999</v>
      </c>
      <c r="C16350">
        <v>1483.4091616447599</v>
      </c>
      <c r="D16350">
        <v>1268.9782278902401</v>
      </c>
      <c r="E16350">
        <v>0.85544720950977204</v>
      </c>
      <c r="F16350">
        <v>-0.22524926755827401</v>
      </c>
      <c r="G16350">
        <v>8.7185910187624199E-2</v>
      </c>
      <c r="H16350">
        <v>0.24633783540924001</v>
      </c>
    </row>
    <row r="16351" spans="1:8" x14ac:dyDescent="0.25">
      <c r="A16351" t="s">
        <v>16345</v>
      </c>
      <c r="B16351">
        <v>0</v>
      </c>
      <c r="C16351">
        <v>0</v>
      </c>
      <c r="D16351">
        <v>0</v>
      </c>
      <c r="E16351" t="s">
        <v>33</v>
      </c>
      <c r="F16351" t="s">
        <v>33</v>
      </c>
      <c r="G16351" t="s">
        <v>33</v>
      </c>
      <c r="H16351" t="s">
        <v>33</v>
      </c>
    </row>
    <row r="16352" spans="1:8" x14ac:dyDescent="0.25">
      <c r="A16352" t="s">
        <v>16346</v>
      </c>
      <c r="B16352">
        <v>613.18201519796401</v>
      </c>
      <c r="C16352">
        <v>428.31944152572601</v>
      </c>
      <c r="D16352">
        <v>798.04458887020201</v>
      </c>
      <c r="E16352">
        <v>1.8631995457116499</v>
      </c>
      <c r="F16352">
        <v>0.89778219290120698</v>
      </c>
      <c r="G16352" s="1">
        <v>2.56916379039386E-9</v>
      </c>
      <c r="H16352" s="1">
        <v>1.6167765699128901E-7</v>
      </c>
    </row>
    <row r="16353" spans="1:8" x14ac:dyDescent="0.25">
      <c r="A16353" t="s">
        <v>16347</v>
      </c>
      <c r="B16353">
        <v>2.6161016164509698</v>
      </c>
      <c r="C16353">
        <v>1.6463806473606699</v>
      </c>
      <c r="D16353">
        <v>3.5858225855412602</v>
      </c>
      <c r="E16353">
        <v>2.17800336227817</v>
      </c>
      <c r="F16353">
        <v>1.1230061812073899</v>
      </c>
      <c r="G16353">
        <v>0.63821096121454701</v>
      </c>
      <c r="H16353">
        <v>0.91657523778642103</v>
      </c>
    </row>
    <row r="16354" spans="1:8" x14ac:dyDescent="0.25">
      <c r="A16354" t="s">
        <v>16348</v>
      </c>
      <c r="B16354">
        <v>0.48667833898742902</v>
      </c>
      <c r="C16354">
        <v>0.44887817687959602</v>
      </c>
      <c r="D16354">
        <v>0.52447850109526295</v>
      </c>
      <c r="E16354">
        <v>1.16842058293234</v>
      </c>
      <c r="F16354">
        <v>0.224559678063073</v>
      </c>
      <c r="G16354">
        <v>1</v>
      </c>
      <c r="H16354">
        <v>1</v>
      </c>
    </row>
    <row r="16355" spans="1:8" x14ac:dyDescent="0.25">
      <c r="A16355" t="s">
        <v>16349</v>
      </c>
      <c r="B16355">
        <v>54.002873270104502</v>
      </c>
      <c r="C16355">
        <v>33.074522012761499</v>
      </c>
      <c r="D16355">
        <v>74.931224527447398</v>
      </c>
      <c r="E16355">
        <v>2.26552705730822</v>
      </c>
      <c r="F16355">
        <v>1.17984672113657</v>
      </c>
      <c r="G16355">
        <v>0.11435185587891999</v>
      </c>
      <c r="H16355">
        <v>0.30076058776980802</v>
      </c>
    </row>
    <row r="16356" spans="1:8" x14ac:dyDescent="0.25">
      <c r="A16356" t="s">
        <v>16350</v>
      </c>
      <c r="B16356">
        <v>2.6323504935669599</v>
      </c>
      <c r="C16356">
        <v>1.4965075889997299</v>
      </c>
      <c r="D16356">
        <v>3.7681933981342</v>
      </c>
      <c r="E16356">
        <v>2.5179915062461302</v>
      </c>
      <c r="F16356">
        <v>1.33227341652903</v>
      </c>
      <c r="G16356">
        <v>0.54568954868469999</v>
      </c>
      <c r="H16356">
        <v>0.847761803817629</v>
      </c>
    </row>
    <row r="16357" spans="1:8" x14ac:dyDescent="0.25">
      <c r="A16357" t="s">
        <v>16351</v>
      </c>
      <c r="B16357">
        <v>1173.1002563176501</v>
      </c>
      <c r="C16357">
        <v>1154.7569773467801</v>
      </c>
      <c r="D16357">
        <v>1191.44353528852</v>
      </c>
      <c r="E16357">
        <v>1.03176993831727</v>
      </c>
      <c r="F16357">
        <v>4.5121317805582602E-2</v>
      </c>
      <c r="G16357">
        <v>0.76820013520464003</v>
      </c>
      <c r="H16357">
        <v>0.99275469186044196</v>
      </c>
    </row>
    <row r="16358" spans="1:8" x14ac:dyDescent="0.25">
      <c r="A16358" t="s">
        <v>16352</v>
      </c>
      <c r="B16358">
        <v>0.70615412847226999</v>
      </c>
      <c r="C16358">
        <v>0.44887817687959602</v>
      </c>
      <c r="D16358">
        <v>0.96343008006494502</v>
      </c>
      <c r="E16358">
        <v>2.1463063469966102</v>
      </c>
      <c r="F16358">
        <v>1.1018560098083101</v>
      </c>
      <c r="G16358">
        <v>1</v>
      </c>
      <c r="H16358">
        <v>1</v>
      </c>
    </row>
    <row r="16359" spans="1:8" x14ac:dyDescent="0.25">
      <c r="A16359" t="s">
        <v>16353</v>
      </c>
      <c r="B16359">
        <v>136.599294023797</v>
      </c>
      <c r="C16359">
        <v>89.645028270842303</v>
      </c>
      <c r="D16359">
        <v>183.553559776751</v>
      </c>
      <c r="E16359">
        <v>2.04755984037604</v>
      </c>
      <c r="F16359">
        <v>1.0339056155547901</v>
      </c>
      <c r="G16359">
        <v>6.2332004237695396E-4</v>
      </c>
      <c r="H16359">
        <v>5.0854551780147002E-3</v>
      </c>
    </row>
    <row r="16360" spans="1:8" x14ac:dyDescent="0.25">
      <c r="A16360" t="s">
        <v>16354</v>
      </c>
      <c r="B16360">
        <v>46.283577426930897</v>
      </c>
      <c r="C16360">
        <v>36.517156365843803</v>
      </c>
      <c r="D16360">
        <v>56.049998488017998</v>
      </c>
      <c r="E16360">
        <v>1.53489493887438</v>
      </c>
      <c r="F16360">
        <v>0.61813990878619995</v>
      </c>
      <c r="G16360">
        <v>0.113515695066151</v>
      </c>
      <c r="H16360">
        <v>0.29919725357983001</v>
      </c>
    </row>
    <row r="16361" spans="1:8" x14ac:dyDescent="0.25">
      <c r="A16361" t="s">
        <v>16355</v>
      </c>
      <c r="B16361">
        <v>2584.0452872368401</v>
      </c>
      <c r="C16361">
        <v>2399.4416861224499</v>
      </c>
      <c r="D16361">
        <v>2768.6488883512402</v>
      </c>
      <c r="E16361">
        <v>1.1538721296559</v>
      </c>
      <c r="F16361">
        <v>0.206483355584161</v>
      </c>
      <c r="G16361">
        <v>8.8954134074320096E-2</v>
      </c>
      <c r="H16361">
        <v>0.24980441645648499</v>
      </c>
    </row>
    <row r="16362" spans="1:8" x14ac:dyDescent="0.25">
      <c r="A16362" t="s">
        <v>16356</v>
      </c>
      <c r="B16362">
        <v>1416.14438166893</v>
      </c>
      <c r="C16362">
        <v>1420.3807759095</v>
      </c>
      <c r="D16362">
        <v>1411.90798742836</v>
      </c>
      <c r="E16362">
        <v>0.99403484711645695</v>
      </c>
      <c r="F16362">
        <v>-8.6316667608805804E-3</v>
      </c>
      <c r="G16362">
        <v>0.87729322429425705</v>
      </c>
      <c r="H16362">
        <v>1</v>
      </c>
    </row>
    <row r="16363" spans="1:8" x14ac:dyDescent="0.25">
      <c r="A16363" t="s">
        <v>16357</v>
      </c>
      <c r="B16363">
        <v>1523.3319315434001</v>
      </c>
      <c r="C16363">
        <v>1456.90237826457</v>
      </c>
      <c r="D16363">
        <v>1589.7614848222399</v>
      </c>
      <c r="E16363">
        <v>1.0911928681974801</v>
      </c>
      <c r="F16363">
        <v>0.12590612036020901</v>
      </c>
      <c r="G16363">
        <v>0.37211403710405599</v>
      </c>
      <c r="H16363">
        <v>0.67567679981828099</v>
      </c>
    </row>
    <row r="16364" spans="1:8" x14ac:dyDescent="0.25">
      <c r="A16364" t="s">
        <v>16358</v>
      </c>
      <c r="B16364">
        <v>1413.63007468826</v>
      </c>
      <c r="C16364">
        <v>1441.0365820280001</v>
      </c>
      <c r="D16364">
        <v>1386.22356734851</v>
      </c>
      <c r="E16364">
        <v>0.96196278750790498</v>
      </c>
      <c r="F16364">
        <v>-5.5947008913031997E-2</v>
      </c>
      <c r="G16364">
        <v>0.72460718717127504</v>
      </c>
      <c r="H16364">
        <v>0.97085056077677501</v>
      </c>
    </row>
    <row r="16365" spans="1:8" x14ac:dyDescent="0.25">
      <c r="A16365" t="s">
        <v>16359</v>
      </c>
      <c r="B16365">
        <v>2747.7615127958302</v>
      </c>
      <c r="C16365">
        <v>3202.01640900857</v>
      </c>
      <c r="D16365">
        <v>2293.5066165830799</v>
      </c>
      <c r="E16365">
        <v>0.71626947636199501</v>
      </c>
      <c r="F16365">
        <v>-0.48142563160233198</v>
      </c>
      <c r="G16365">
        <v>5.5360552588390399E-2</v>
      </c>
      <c r="H16365">
        <v>0.17404003938617499</v>
      </c>
    </row>
    <row r="16366" spans="1:8" x14ac:dyDescent="0.25">
      <c r="A16366" t="s">
        <v>16360</v>
      </c>
      <c r="B16366">
        <v>2142.0897654175601</v>
      </c>
      <c r="C16366">
        <v>2254.5683401349402</v>
      </c>
      <c r="D16366">
        <v>2029.61119070018</v>
      </c>
      <c r="E16366">
        <v>0.90022163203919703</v>
      </c>
      <c r="F16366">
        <v>-0.15164786224487301</v>
      </c>
      <c r="G16366">
        <v>0.222324726579023</v>
      </c>
      <c r="H16366">
        <v>0.48308589025344201</v>
      </c>
    </row>
    <row r="16367" spans="1:8" x14ac:dyDescent="0.25">
      <c r="A16367" t="s">
        <v>16361</v>
      </c>
      <c r="B16367">
        <v>707.08823915944799</v>
      </c>
      <c r="C16367">
        <v>686.776750220645</v>
      </c>
      <c r="D16367">
        <v>727.39972809825099</v>
      </c>
      <c r="E16367">
        <v>1.0591501938068699</v>
      </c>
      <c r="F16367">
        <v>8.2907186588126194E-2</v>
      </c>
      <c r="G16367">
        <v>0.54324393320683095</v>
      </c>
      <c r="H16367">
        <v>0.84622678811290897</v>
      </c>
    </row>
    <row r="16368" spans="1:8" x14ac:dyDescent="0.25">
      <c r="A16368" t="s">
        <v>16362</v>
      </c>
      <c r="B16368">
        <v>671.07003161614102</v>
      </c>
      <c r="C16368">
        <v>582.17109204902499</v>
      </c>
      <c r="D16368">
        <v>759.96897118325705</v>
      </c>
      <c r="E16368">
        <v>1.3054048570300001</v>
      </c>
      <c r="F16368">
        <v>0.38449731227122702</v>
      </c>
      <c r="G16368">
        <v>7.5315824811278903E-3</v>
      </c>
      <c r="H16368">
        <v>3.7549424236936198E-2</v>
      </c>
    </row>
    <row r="16369" spans="1:8" x14ac:dyDescent="0.25">
      <c r="A16369" t="s">
        <v>16363</v>
      </c>
      <c r="B16369">
        <v>395.85320106551001</v>
      </c>
      <c r="C16369">
        <v>356.78311837944398</v>
      </c>
      <c r="D16369">
        <v>434.92328375157598</v>
      </c>
      <c r="E16369">
        <v>1.21901306801469</v>
      </c>
      <c r="F16369">
        <v>0.28571359196217699</v>
      </c>
      <c r="G16369">
        <v>0.128957552646499</v>
      </c>
      <c r="H16369">
        <v>0.32805343215995603</v>
      </c>
    </row>
    <row r="16370" spans="1:8" x14ac:dyDescent="0.25">
      <c r="A16370" t="s">
        <v>16364</v>
      </c>
      <c r="B16370">
        <v>835.33195821587799</v>
      </c>
      <c r="C16370">
        <v>650.41539489878801</v>
      </c>
      <c r="D16370">
        <v>1020.24852153297</v>
      </c>
      <c r="E16370">
        <v>1.5686106594874401</v>
      </c>
      <c r="F16370">
        <v>0.64948730939340305</v>
      </c>
      <c r="G16370" s="1">
        <v>2.6123982392785102E-6</v>
      </c>
      <c r="H16370" s="1">
        <v>5.6308914383873797E-5</v>
      </c>
    </row>
    <row r="16371" spans="1:8" x14ac:dyDescent="0.25">
      <c r="A16371" t="s">
        <v>16365</v>
      </c>
      <c r="B16371">
        <v>245.402885334507</v>
      </c>
      <c r="C16371">
        <v>275.51690241095298</v>
      </c>
      <c r="D16371">
        <v>215.288868258061</v>
      </c>
      <c r="E16371">
        <v>0.781399857410353</v>
      </c>
      <c r="F16371">
        <v>-0.35586710262837701</v>
      </c>
      <c r="G16371">
        <v>7.35035627124066E-2</v>
      </c>
      <c r="H16371">
        <v>0.21591596567617</v>
      </c>
    </row>
    <row r="16372" spans="1:8" x14ac:dyDescent="0.25">
      <c r="A16372" t="s">
        <v>16366</v>
      </c>
      <c r="B16372">
        <v>313.51798887535898</v>
      </c>
      <c r="C16372">
        <v>319.36598266523202</v>
      </c>
      <c r="D16372">
        <v>307.66999508548702</v>
      </c>
      <c r="E16372">
        <v>0.96337747845860899</v>
      </c>
      <c r="F16372">
        <v>-5.3826897447697003E-2</v>
      </c>
      <c r="G16372">
        <v>0.75669417699989405</v>
      </c>
      <c r="H16372">
        <v>0.98944547647762804</v>
      </c>
    </row>
    <row r="16373" spans="1:8" x14ac:dyDescent="0.25">
      <c r="A16373" t="s">
        <v>16367</v>
      </c>
      <c r="B16373">
        <v>699.77799488589096</v>
      </c>
      <c r="C16373">
        <v>699.63915730436997</v>
      </c>
      <c r="D16373">
        <v>699.91683246741195</v>
      </c>
      <c r="E16373">
        <v>1.0003968833935899</v>
      </c>
      <c r="F16373">
        <v>5.7246810971961601E-4</v>
      </c>
      <c r="G16373">
        <v>0.94405755090409404</v>
      </c>
      <c r="H16373">
        <v>1</v>
      </c>
    </row>
    <row r="16374" spans="1:8" x14ac:dyDescent="0.25">
      <c r="A16374" t="s">
        <v>16368</v>
      </c>
      <c r="B16374">
        <v>167.300749847064</v>
      </c>
      <c r="C16374">
        <v>151.45294059132101</v>
      </c>
      <c r="D16374">
        <v>183.14855910280701</v>
      </c>
      <c r="E16374">
        <v>1.2092770096621199</v>
      </c>
      <c r="F16374">
        <v>0.274144761286298</v>
      </c>
      <c r="G16374">
        <v>0.235568090511173</v>
      </c>
      <c r="H16374">
        <v>0.50152908722963396</v>
      </c>
    </row>
    <row r="16375" spans="1:8" x14ac:dyDescent="0.25">
      <c r="A16375" t="s">
        <v>16369</v>
      </c>
      <c r="B16375">
        <v>2647.1662537162201</v>
      </c>
      <c r="C16375">
        <v>1919.20299013525</v>
      </c>
      <c r="D16375">
        <v>3375.1295172972</v>
      </c>
      <c r="E16375">
        <v>1.75860997228821</v>
      </c>
      <c r="F16375">
        <v>0.81443555476079899</v>
      </c>
      <c r="G16375" s="1">
        <v>3.5558551986979001E-6</v>
      </c>
      <c r="H16375" s="1">
        <v>7.1908181872095295E-5</v>
      </c>
    </row>
    <row r="16376" spans="1:8" x14ac:dyDescent="0.25">
      <c r="A16376" t="s">
        <v>16370</v>
      </c>
      <c r="B16376">
        <v>3091.2204680169498</v>
      </c>
      <c r="C16376">
        <v>2547.9023525339699</v>
      </c>
      <c r="D16376">
        <v>3634.5385834999402</v>
      </c>
      <c r="E16376">
        <v>1.42648268285685</v>
      </c>
      <c r="F16376">
        <v>0.512462233068816</v>
      </c>
      <c r="G16376" s="1">
        <v>1.7171784449931E-5</v>
      </c>
      <c r="H16376">
        <v>2.6147020010986301E-4</v>
      </c>
    </row>
    <row r="16377" spans="1:8" x14ac:dyDescent="0.25">
      <c r="A16377" t="s">
        <v>16371</v>
      </c>
      <c r="B16377">
        <v>2632.1499349250298</v>
      </c>
      <c r="C16377">
        <v>1691.12619339361</v>
      </c>
      <c r="D16377">
        <v>3573.1736764564398</v>
      </c>
      <c r="E16377">
        <v>2.1128959449714899</v>
      </c>
      <c r="F16377">
        <v>1.0792217197716401</v>
      </c>
      <c r="G16377">
        <v>3.66579388841829E-3</v>
      </c>
      <c r="H16377">
        <v>2.12689139419334E-2</v>
      </c>
    </row>
    <row r="16378" spans="1:8" x14ac:dyDescent="0.25">
      <c r="A16378" t="s">
        <v>16372</v>
      </c>
      <c r="B16378">
        <v>255.851220124186</v>
      </c>
      <c r="C16378">
        <v>242.443862394598</v>
      </c>
      <c r="D16378">
        <v>269.25857785377298</v>
      </c>
      <c r="E16378">
        <v>1.11060175000649</v>
      </c>
      <c r="F16378">
        <v>0.151341574339319</v>
      </c>
      <c r="G16378">
        <v>0.45765774227890399</v>
      </c>
      <c r="H16378">
        <v>0.76668195131341199</v>
      </c>
    </row>
    <row r="16379" spans="1:8" x14ac:dyDescent="0.25">
      <c r="A16379" t="s">
        <v>16373</v>
      </c>
      <c r="B16379">
        <v>223.59317286214201</v>
      </c>
      <c r="C16379">
        <v>220.894745911565</v>
      </c>
      <c r="D16379">
        <v>226.29159981271999</v>
      </c>
      <c r="E16379">
        <v>1.02443178935236</v>
      </c>
      <c r="F16379">
        <v>3.4823927307504499E-2</v>
      </c>
      <c r="G16379">
        <v>0.83552819717912497</v>
      </c>
      <c r="H16379">
        <v>1</v>
      </c>
    </row>
    <row r="16380" spans="1:8" x14ac:dyDescent="0.25">
      <c r="A16380" t="s">
        <v>16374</v>
      </c>
      <c r="B16380">
        <v>328.50979499125702</v>
      </c>
      <c r="C16380">
        <v>392.69263153160898</v>
      </c>
      <c r="D16380">
        <v>264.32695845090598</v>
      </c>
      <c r="E16380">
        <v>0.67311412852326402</v>
      </c>
      <c r="F16380">
        <v>-0.57107695603234798</v>
      </c>
      <c r="G16380">
        <v>9.5554202173064699E-4</v>
      </c>
      <c r="H16380">
        <v>7.18973466016229E-3</v>
      </c>
    </row>
    <row r="16381" spans="1:8" x14ac:dyDescent="0.25">
      <c r="A16381" t="s">
        <v>16375</v>
      </c>
      <c r="B16381">
        <v>70.971616794299294</v>
      </c>
      <c r="C16381">
        <v>47.589978727675998</v>
      </c>
      <c r="D16381">
        <v>94.353254860922604</v>
      </c>
      <c r="E16381">
        <v>1.9826286412280201</v>
      </c>
      <c r="F16381">
        <v>0.98741447704686303</v>
      </c>
      <c r="G16381">
        <v>2.6958342593287601E-3</v>
      </c>
      <c r="H16381">
        <v>1.6633399039903699E-2</v>
      </c>
    </row>
    <row r="16382" spans="1:8" x14ac:dyDescent="0.25">
      <c r="A16382" t="s">
        <v>16376</v>
      </c>
      <c r="B16382">
        <v>5.74343616091131</v>
      </c>
      <c r="C16382">
        <v>7.6331520015628298</v>
      </c>
      <c r="D16382">
        <v>3.8537203202597801</v>
      </c>
      <c r="E16382">
        <v>0.50486618365136204</v>
      </c>
      <c r="F16382">
        <v>-0.98602704715239597</v>
      </c>
      <c r="G16382">
        <v>0.478003751482239</v>
      </c>
      <c r="H16382">
        <v>0.78732602902693705</v>
      </c>
    </row>
    <row r="16383" spans="1:8" x14ac:dyDescent="0.25">
      <c r="A16383" t="s">
        <v>16377</v>
      </c>
      <c r="B16383">
        <v>8.1834892439754192</v>
      </c>
      <c r="C16383">
        <v>8.2319032368033707</v>
      </c>
      <c r="D16383">
        <v>8.1350752511474695</v>
      </c>
      <c r="E16383">
        <v>0.98823747280908203</v>
      </c>
      <c r="F16383">
        <v>-1.70703327562217E-2</v>
      </c>
      <c r="G16383">
        <v>1</v>
      </c>
      <c r="H16383">
        <v>1</v>
      </c>
    </row>
    <row r="16384" spans="1:8" x14ac:dyDescent="0.25">
      <c r="A16384" t="s">
        <v>16378</v>
      </c>
      <c r="B16384">
        <v>315.55454607553997</v>
      </c>
      <c r="C16384">
        <v>278.061039412073</v>
      </c>
      <c r="D16384">
        <v>353.04805273900598</v>
      </c>
      <c r="E16384">
        <v>1.26967824577468</v>
      </c>
      <c r="F16384">
        <v>0.34446294421255202</v>
      </c>
      <c r="G16384">
        <v>5.62764703659447E-2</v>
      </c>
      <c r="H16384">
        <v>0.176272870457061</v>
      </c>
    </row>
    <row r="16385" spans="1:8" x14ac:dyDescent="0.25">
      <c r="A16385" t="s">
        <v>16379</v>
      </c>
      <c r="B16385">
        <v>23.4463895357935</v>
      </c>
      <c r="C16385">
        <v>17.659085949478101</v>
      </c>
      <c r="D16385">
        <v>29.2336931221089</v>
      </c>
      <c r="E16385">
        <v>1.6554476945038501</v>
      </c>
      <c r="F16385">
        <v>0.72722142808796397</v>
      </c>
      <c r="G16385">
        <v>0.40930783602389298</v>
      </c>
      <c r="H16385">
        <v>0.71856441989446196</v>
      </c>
    </row>
    <row r="16386" spans="1:8" x14ac:dyDescent="0.25">
      <c r="A16386" t="s">
        <v>16380</v>
      </c>
      <c r="B16386">
        <v>425.45303413564301</v>
      </c>
      <c r="C16386">
        <v>347.65345878888201</v>
      </c>
      <c r="D16386">
        <v>503.25260948240401</v>
      </c>
      <c r="E16386">
        <v>1.44756968975825</v>
      </c>
      <c r="F16386">
        <v>0.53363280496645205</v>
      </c>
      <c r="G16386">
        <v>1.7439163727647499E-3</v>
      </c>
      <c r="H16386">
        <v>1.17072013715106E-2</v>
      </c>
    </row>
    <row r="16387" spans="1:8" x14ac:dyDescent="0.25">
      <c r="A16387" t="s">
        <v>16381</v>
      </c>
      <c r="B16387">
        <v>1466.0890734166201</v>
      </c>
      <c r="C16387">
        <v>1536.0674074231899</v>
      </c>
      <c r="D16387">
        <v>1396.11073941006</v>
      </c>
      <c r="E16387">
        <v>0.90888637612074796</v>
      </c>
      <c r="F16387">
        <v>-0.13782814684109701</v>
      </c>
      <c r="G16387">
        <v>0.25392536635276203</v>
      </c>
      <c r="H16387">
        <v>0.52760895216081805</v>
      </c>
    </row>
    <row r="16388" spans="1:8" x14ac:dyDescent="0.25">
      <c r="A16388" t="s">
        <v>16382</v>
      </c>
      <c r="B16388">
        <v>3.3428041259589998</v>
      </c>
      <c r="C16388">
        <v>3.4418933548790598</v>
      </c>
      <c r="D16388">
        <v>3.2437148970389398</v>
      </c>
      <c r="E16388">
        <v>0.94242167394315302</v>
      </c>
      <c r="F16388">
        <v>-8.5555376038664199E-2</v>
      </c>
      <c r="G16388">
        <v>1</v>
      </c>
      <c r="H16388">
        <v>1</v>
      </c>
    </row>
    <row r="16389" spans="1:8" x14ac:dyDescent="0.25">
      <c r="A16389" t="s">
        <v>16383</v>
      </c>
      <c r="B16389">
        <v>1105.06252971759</v>
      </c>
      <c r="C16389">
        <v>1211.4669826883701</v>
      </c>
      <c r="D16389">
        <v>998.65807674681298</v>
      </c>
      <c r="E16389">
        <v>0.82433784083053097</v>
      </c>
      <c r="F16389">
        <v>-0.27869237228395399</v>
      </c>
      <c r="G16389">
        <v>3.8930593012737998E-2</v>
      </c>
      <c r="H16389">
        <v>0.13222736611497601</v>
      </c>
    </row>
    <row r="16390" spans="1:8" x14ac:dyDescent="0.25">
      <c r="A16390" t="s">
        <v>16384</v>
      </c>
      <c r="B16390">
        <v>287.42936654770199</v>
      </c>
      <c r="C16390">
        <v>327.89615002235001</v>
      </c>
      <c r="D16390">
        <v>246.962583073053</v>
      </c>
      <c r="E16390">
        <v>0.75317317100618497</v>
      </c>
      <c r="F16390">
        <v>-0.40894648466663502</v>
      </c>
      <c r="G16390">
        <v>2.4966583622860299E-2</v>
      </c>
      <c r="H16390">
        <v>9.4301903891760797E-2</v>
      </c>
    </row>
    <row r="16391" spans="1:8" x14ac:dyDescent="0.25">
      <c r="A16391" t="s">
        <v>16385</v>
      </c>
      <c r="B16391">
        <v>0.96772958398470599</v>
      </c>
      <c r="C16391">
        <v>1.4965075889997299</v>
      </c>
      <c r="D16391">
        <v>0.43895157896968201</v>
      </c>
      <c r="E16391">
        <v>0.29331730904423797</v>
      </c>
      <c r="F16391">
        <v>-1.7694658859286501</v>
      </c>
      <c r="G16391">
        <v>0.77080074838725599</v>
      </c>
      <c r="H16391">
        <v>0.99275469186044196</v>
      </c>
    </row>
    <row r="16392" spans="1:8" x14ac:dyDescent="0.25">
      <c r="A16392" t="s">
        <v>16386</v>
      </c>
      <c r="B16392">
        <v>33.528164782646797</v>
      </c>
      <c r="C16392">
        <v>36.813938489752701</v>
      </c>
      <c r="D16392">
        <v>30.242391075541001</v>
      </c>
      <c r="E16392">
        <v>0.82149295392447697</v>
      </c>
      <c r="F16392">
        <v>-0.28367989388341902</v>
      </c>
      <c r="G16392">
        <v>0.61136312739672705</v>
      </c>
      <c r="H16392">
        <v>0.89427571040437803</v>
      </c>
    </row>
    <row r="16393" spans="1:8" x14ac:dyDescent="0.25">
      <c r="A16393" t="s">
        <v>16387</v>
      </c>
      <c r="B16393">
        <v>0.26223925054763197</v>
      </c>
      <c r="C16393">
        <v>0</v>
      </c>
      <c r="D16393">
        <v>0.52447850109526295</v>
      </c>
      <c r="E16393" t="s">
        <v>12</v>
      </c>
      <c r="F16393" t="s">
        <v>12</v>
      </c>
      <c r="G16393">
        <v>1</v>
      </c>
      <c r="H16393">
        <v>1</v>
      </c>
    </row>
    <row r="16394" spans="1:8" x14ac:dyDescent="0.25">
      <c r="A16394" t="s">
        <v>16388</v>
      </c>
      <c r="B16394">
        <v>45.435824561822898</v>
      </c>
      <c r="C16394">
        <v>39.211166425324599</v>
      </c>
      <c r="D16394">
        <v>51.660482698321097</v>
      </c>
      <c r="E16394">
        <v>1.3174941581170601</v>
      </c>
      <c r="F16394">
        <v>0.39779656484220499</v>
      </c>
      <c r="G16394">
        <v>0.33829593206577202</v>
      </c>
      <c r="H16394">
        <v>0.63661380410009005</v>
      </c>
    </row>
    <row r="16395" spans="1:8" x14ac:dyDescent="0.25">
      <c r="A16395" t="s">
        <v>16389</v>
      </c>
      <c r="B16395">
        <v>0</v>
      </c>
      <c r="C16395">
        <v>0</v>
      </c>
      <c r="D16395">
        <v>0</v>
      </c>
      <c r="E16395" t="s">
        <v>33</v>
      </c>
      <c r="F16395" t="s">
        <v>33</v>
      </c>
      <c r="G16395" t="s">
        <v>33</v>
      </c>
      <c r="H16395" t="s">
        <v>33</v>
      </c>
    </row>
    <row r="16396" spans="1:8" x14ac:dyDescent="0.25">
      <c r="A16396" t="s">
        <v>16390</v>
      </c>
      <c r="B16396">
        <v>0</v>
      </c>
      <c r="C16396">
        <v>0</v>
      </c>
      <c r="D16396">
        <v>0</v>
      </c>
      <c r="E16396" t="s">
        <v>33</v>
      </c>
      <c r="F16396" t="s">
        <v>33</v>
      </c>
      <c r="G16396" t="s">
        <v>33</v>
      </c>
      <c r="H16396" t="s">
        <v>33</v>
      </c>
    </row>
    <row r="16397" spans="1:8" x14ac:dyDescent="0.25">
      <c r="A16397" t="s">
        <v>16391</v>
      </c>
      <c r="B16397">
        <v>16.1534086655832</v>
      </c>
      <c r="C16397">
        <v>14.9650758899973</v>
      </c>
      <c r="D16397">
        <v>17.341741441168999</v>
      </c>
      <c r="E16397">
        <v>1.15881413289459</v>
      </c>
      <c r="F16397">
        <v>0.212649184933767</v>
      </c>
      <c r="G16397">
        <v>0.85502797261525698</v>
      </c>
      <c r="H16397">
        <v>1</v>
      </c>
    </row>
    <row r="16398" spans="1:8" x14ac:dyDescent="0.25">
      <c r="A16398" t="s">
        <v>16392</v>
      </c>
      <c r="B16398">
        <v>40.117777673086799</v>
      </c>
      <c r="C16398">
        <v>28.136121068882701</v>
      </c>
      <c r="D16398">
        <v>52.099434277290797</v>
      </c>
      <c r="E16398">
        <v>1.8516921415621299</v>
      </c>
      <c r="F16398">
        <v>0.88884425909440301</v>
      </c>
      <c r="G16398">
        <v>3.7367290380750103E-2</v>
      </c>
      <c r="H16398">
        <v>0.128297690246612</v>
      </c>
    </row>
    <row r="16399" spans="1:8" x14ac:dyDescent="0.25">
      <c r="A16399" t="s">
        <v>16393</v>
      </c>
      <c r="B16399">
        <v>2096.6058930671302</v>
      </c>
      <c r="C16399">
        <v>2124.4092298021301</v>
      </c>
      <c r="D16399">
        <v>2068.8025563321298</v>
      </c>
      <c r="E16399">
        <v>0.97382487672811702</v>
      </c>
      <c r="F16399">
        <v>-3.8265739614190303E-2</v>
      </c>
      <c r="G16399">
        <v>0.80844574376204403</v>
      </c>
      <c r="H16399">
        <v>1</v>
      </c>
    </row>
    <row r="16400" spans="1:8" x14ac:dyDescent="0.25">
      <c r="A16400" t="s">
        <v>16394</v>
      </c>
      <c r="B16400">
        <v>67.483439301853196</v>
      </c>
      <c r="C16400">
        <v>59.711171499831501</v>
      </c>
      <c r="D16400">
        <v>75.255707103874798</v>
      </c>
      <c r="E16400">
        <v>1.26032876618552</v>
      </c>
      <c r="F16400">
        <v>0.33380012061131598</v>
      </c>
      <c r="G16400">
        <v>0.35940199091029001</v>
      </c>
      <c r="H16400">
        <v>0.66167318252898899</v>
      </c>
    </row>
    <row r="16401" spans="1:8" x14ac:dyDescent="0.25">
      <c r="A16401" t="s">
        <v>16395</v>
      </c>
      <c r="B16401">
        <v>448.85342935478099</v>
      </c>
      <c r="C16401">
        <v>330.73706914737897</v>
      </c>
      <c r="D16401">
        <v>566.969789562183</v>
      </c>
      <c r="E16401">
        <v>1.7142613950828001</v>
      </c>
      <c r="F16401">
        <v>0.777587112155539</v>
      </c>
      <c r="G16401" s="1">
        <v>3.0454272211666102E-6</v>
      </c>
      <c r="H16401" s="1">
        <v>6.3808613651404698E-5</v>
      </c>
    </row>
    <row r="16402" spans="1:8" x14ac:dyDescent="0.25">
      <c r="A16402" t="s">
        <v>16396</v>
      </c>
      <c r="B16402">
        <v>297.45257760945799</v>
      </c>
      <c r="C16402">
        <v>302.90662218084401</v>
      </c>
      <c r="D16402">
        <v>291.998533038071</v>
      </c>
      <c r="E16402">
        <v>0.96398860789427998</v>
      </c>
      <c r="F16402">
        <v>-5.2911997634968698E-2</v>
      </c>
      <c r="G16402">
        <v>0.81380229153324302</v>
      </c>
      <c r="H16402">
        <v>1</v>
      </c>
    </row>
    <row r="16403" spans="1:8" x14ac:dyDescent="0.25">
      <c r="A16403" t="s">
        <v>16397</v>
      </c>
      <c r="B16403">
        <v>109.668948845497</v>
      </c>
      <c r="C16403">
        <v>129.89863712086401</v>
      </c>
      <c r="D16403">
        <v>89.4392605701305</v>
      </c>
      <c r="E16403">
        <v>0.68853116978364903</v>
      </c>
      <c r="F16403">
        <v>-0.53840612829121903</v>
      </c>
      <c r="G16403">
        <v>3.2221484713933699E-2</v>
      </c>
      <c r="H16403">
        <v>0.114836095422055</v>
      </c>
    </row>
    <row r="16404" spans="1:8" x14ac:dyDescent="0.25">
      <c r="A16404" t="s">
        <v>16398</v>
      </c>
      <c r="B16404">
        <v>348.52780769734801</v>
      </c>
      <c r="C16404">
        <v>394.64172228850401</v>
      </c>
      <c r="D16404">
        <v>302.41389310619201</v>
      </c>
      <c r="E16404">
        <v>0.76629985129932998</v>
      </c>
      <c r="F16404">
        <v>-0.38401906914051098</v>
      </c>
      <c r="G16404">
        <v>2.3965977919876601E-2</v>
      </c>
      <c r="H16404">
        <v>9.1211603003158906E-2</v>
      </c>
    </row>
    <row r="16405" spans="1:8" x14ac:dyDescent="0.25">
      <c r="A16405" t="s">
        <v>16399</v>
      </c>
      <c r="B16405">
        <v>8631.1680125844305</v>
      </c>
      <c r="C16405">
        <v>8790.5163168663403</v>
      </c>
      <c r="D16405">
        <v>8471.8197083025207</v>
      </c>
      <c r="E16405">
        <v>0.96374540503925299</v>
      </c>
      <c r="F16405">
        <v>-5.32760183477686E-2</v>
      </c>
      <c r="G16405">
        <v>0.758865399797931</v>
      </c>
      <c r="H16405">
        <v>0.990216737878863</v>
      </c>
    </row>
    <row r="16406" spans="1:8" x14ac:dyDescent="0.25">
      <c r="A16406" t="s">
        <v>16400</v>
      </c>
      <c r="B16406">
        <v>2205.1609540581298</v>
      </c>
      <c r="C16406">
        <v>2290.6551432789902</v>
      </c>
      <c r="D16406">
        <v>2119.66676483726</v>
      </c>
      <c r="E16406">
        <v>0.92535394123230696</v>
      </c>
      <c r="F16406">
        <v>-0.11192280321284399</v>
      </c>
      <c r="G16406">
        <v>0.39806040356458899</v>
      </c>
      <c r="H16406">
        <v>0.70603142193150503</v>
      </c>
    </row>
    <row r="16407" spans="1:8" x14ac:dyDescent="0.25">
      <c r="A16407" t="s">
        <v>16401</v>
      </c>
      <c r="B16407">
        <v>651.26190943069605</v>
      </c>
      <c r="C16407">
        <v>517.96595179297401</v>
      </c>
      <c r="D16407">
        <v>784.55786706841695</v>
      </c>
      <c r="E16407">
        <v>1.51469003773823</v>
      </c>
      <c r="F16407">
        <v>0.59902259451024797</v>
      </c>
      <c r="G16407">
        <v>3.3916984113612901E-2</v>
      </c>
      <c r="H16407">
        <v>0.119226148452501</v>
      </c>
    </row>
    <row r="16408" spans="1:8" x14ac:dyDescent="0.25">
      <c r="A16408" t="s">
        <v>16402</v>
      </c>
      <c r="B16408">
        <v>118.57694947673301</v>
      </c>
      <c r="C16408">
        <v>83.358510799918307</v>
      </c>
      <c r="D16408">
        <v>153.79538815354701</v>
      </c>
      <c r="E16408">
        <v>1.84498723258979</v>
      </c>
      <c r="F16408">
        <v>0.88361083279345998</v>
      </c>
      <c r="G16408">
        <v>8.09241784270797E-4</v>
      </c>
      <c r="H16408">
        <v>6.2644015627121696E-3</v>
      </c>
    </row>
    <row r="16409" spans="1:8" x14ac:dyDescent="0.25">
      <c r="A16409" t="s">
        <v>16403</v>
      </c>
      <c r="B16409">
        <v>13770.526643413799</v>
      </c>
      <c r="C16409">
        <v>14152.9181586675</v>
      </c>
      <c r="D16409">
        <v>13388.1351281601</v>
      </c>
      <c r="E16409">
        <v>0.94596287338530105</v>
      </c>
      <c r="F16409">
        <v>-8.0144532288855805E-2</v>
      </c>
      <c r="G16409">
        <v>0.55783536221133501</v>
      </c>
      <c r="H16409">
        <v>0.85767306074488303</v>
      </c>
    </row>
    <row r="16410" spans="1:8" x14ac:dyDescent="0.25">
      <c r="A16410" t="s">
        <v>16404</v>
      </c>
      <c r="B16410">
        <v>170.372902542346</v>
      </c>
      <c r="C16410">
        <v>183.627483255713</v>
      </c>
      <c r="D16410">
        <v>157.118321828978</v>
      </c>
      <c r="E16410">
        <v>0.85563619913137401</v>
      </c>
      <c r="F16410">
        <v>-0.224930575448238</v>
      </c>
      <c r="G16410">
        <v>0.33462331854220301</v>
      </c>
      <c r="H16410">
        <v>0.63286850081526302</v>
      </c>
    </row>
    <row r="16411" spans="1:8" x14ac:dyDescent="0.25">
      <c r="A16411" t="s">
        <v>16405</v>
      </c>
      <c r="B16411">
        <v>59.460413509183802</v>
      </c>
      <c r="C16411">
        <v>51.629141321389099</v>
      </c>
      <c r="D16411">
        <v>67.291685696978504</v>
      </c>
      <c r="E16411">
        <v>1.3033663542473199</v>
      </c>
      <c r="F16411">
        <v>0.38224265809437002</v>
      </c>
      <c r="G16411">
        <v>0.32727532131203801</v>
      </c>
      <c r="H16411">
        <v>0.62427360417592503</v>
      </c>
    </row>
    <row r="16412" spans="1:8" x14ac:dyDescent="0.25">
      <c r="A16412" t="s">
        <v>16406</v>
      </c>
      <c r="B16412">
        <v>0</v>
      </c>
      <c r="C16412">
        <v>0</v>
      </c>
      <c r="D16412">
        <v>0</v>
      </c>
      <c r="E16412" t="s">
        <v>33</v>
      </c>
      <c r="F16412" t="s">
        <v>33</v>
      </c>
      <c r="G16412" t="s">
        <v>33</v>
      </c>
      <c r="H16412" t="s">
        <v>33</v>
      </c>
    </row>
    <row r="16413" spans="1:8" x14ac:dyDescent="0.25">
      <c r="A16413" t="s">
        <v>16407</v>
      </c>
      <c r="B16413">
        <v>0</v>
      </c>
      <c r="C16413">
        <v>0</v>
      </c>
      <c r="D16413">
        <v>0</v>
      </c>
      <c r="E16413" t="s">
        <v>33</v>
      </c>
      <c r="F16413" t="s">
        <v>33</v>
      </c>
      <c r="G16413" t="s">
        <v>33</v>
      </c>
      <c r="H16413" t="s">
        <v>33</v>
      </c>
    </row>
    <row r="16414" spans="1:8" x14ac:dyDescent="0.25">
      <c r="A16414" t="s">
        <v>16408</v>
      </c>
      <c r="B16414">
        <v>0</v>
      </c>
      <c r="C16414">
        <v>0</v>
      </c>
      <c r="D16414">
        <v>0</v>
      </c>
      <c r="E16414" t="s">
        <v>33</v>
      </c>
      <c r="F16414" t="s">
        <v>33</v>
      </c>
      <c r="G16414" t="s">
        <v>33</v>
      </c>
      <c r="H16414" t="s">
        <v>33</v>
      </c>
    </row>
    <row r="16415" spans="1:8" x14ac:dyDescent="0.25">
      <c r="A16415" t="s">
        <v>16409</v>
      </c>
      <c r="B16415">
        <v>0</v>
      </c>
      <c r="C16415">
        <v>0</v>
      </c>
      <c r="D16415">
        <v>0</v>
      </c>
      <c r="E16415" t="s">
        <v>33</v>
      </c>
      <c r="F16415" t="s">
        <v>33</v>
      </c>
      <c r="G16415" t="s">
        <v>33</v>
      </c>
      <c r="H16415" t="s">
        <v>33</v>
      </c>
    </row>
    <row r="16416" spans="1:8" x14ac:dyDescent="0.25">
      <c r="A16416" t="s">
        <v>16410</v>
      </c>
      <c r="B16416">
        <v>0.29937561762026998</v>
      </c>
      <c r="C16416">
        <v>0.59875123524053897</v>
      </c>
      <c r="D16416">
        <v>0</v>
      </c>
      <c r="E16416">
        <v>0</v>
      </c>
      <c r="F16416" t="e">
        <f>-Inf</f>
        <v>#NAME?</v>
      </c>
      <c r="G16416">
        <v>0.98397824126404099</v>
      </c>
      <c r="H16416">
        <v>1</v>
      </c>
    </row>
    <row r="16417" spans="1:8" x14ac:dyDescent="0.25">
      <c r="A16417" t="s">
        <v>16411</v>
      </c>
      <c r="B16417">
        <v>0</v>
      </c>
      <c r="C16417">
        <v>0</v>
      </c>
      <c r="D16417">
        <v>0</v>
      </c>
      <c r="E16417" t="s">
        <v>33</v>
      </c>
      <c r="F16417" t="s">
        <v>33</v>
      </c>
      <c r="G16417" t="s">
        <v>33</v>
      </c>
      <c r="H16417" t="s">
        <v>33</v>
      </c>
    </row>
    <row r="16418" spans="1:8" x14ac:dyDescent="0.25">
      <c r="A16418" t="s">
        <v>16412</v>
      </c>
      <c r="B16418">
        <v>0.21947578948484101</v>
      </c>
      <c r="C16418">
        <v>0</v>
      </c>
      <c r="D16418">
        <v>0.43895157896968201</v>
      </c>
      <c r="E16418" t="s">
        <v>12</v>
      </c>
      <c r="F16418" t="s">
        <v>12</v>
      </c>
      <c r="G16418">
        <v>1</v>
      </c>
      <c r="H16418">
        <v>1</v>
      </c>
    </row>
    <row r="16419" spans="1:8" x14ac:dyDescent="0.25">
      <c r="A16419" t="s">
        <v>16413</v>
      </c>
      <c r="B16419">
        <v>42.787504064266898</v>
      </c>
      <c r="C16419">
        <v>36.964552546316902</v>
      </c>
      <c r="D16419">
        <v>48.6104555822169</v>
      </c>
      <c r="E16419">
        <v>1.3150559721048301</v>
      </c>
      <c r="F16419">
        <v>0.395124205570482</v>
      </c>
      <c r="G16419">
        <v>0.37992351546014802</v>
      </c>
      <c r="H16419">
        <v>0.68392312775072395</v>
      </c>
    </row>
    <row r="16420" spans="1:8" x14ac:dyDescent="0.25">
      <c r="A16420" t="s">
        <v>16414</v>
      </c>
      <c r="B16420">
        <v>459.13607416738</v>
      </c>
      <c r="C16420">
        <v>422.92697541754501</v>
      </c>
      <c r="D16420">
        <v>495.34517291721602</v>
      </c>
      <c r="E16420">
        <v>1.1712309729786701</v>
      </c>
      <c r="F16420">
        <v>0.22802561103299099</v>
      </c>
      <c r="G16420">
        <v>0.18019274702934501</v>
      </c>
      <c r="H16420">
        <v>0.415996544514387</v>
      </c>
    </row>
    <row r="16421" spans="1:8" x14ac:dyDescent="0.25">
      <c r="A16421" t="s">
        <v>16415</v>
      </c>
      <c r="B16421">
        <v>163.53073283040399</v>
      </c>
      <c r="C16421">
        <v>139.334711811978</v>
      </c>
      <c r="D16421">
        <v>187.72675384882999</v>
      </c>
      <c r="E16421">
        <v>1.3473078704332699</v>
      </c>
      <c r="F16421">
        <v>0.43007955562283601</v>
      </c>
      <c r="G16421">
        <v>0.304084174787629</v>
      </c>
      <c r="H16421">
        <v>0.59552850683653502</v>
      </c>
    </row>
    <row r="16422" spans="1:8" x14ac:dyDescent="0.25">
      <c r="A16422" t="s">
        <v>16416</v>
      </c>
      <c r="B16422">
        <v>132.52510296250199</v>
      </c>
      <c r="C16422">
        <v>83.058764683196401</v>
      </c>
      <c r="D16422">
        <v>181.991441241807</v>
      </c>
      <c r="E16422">
        <v>2.1911166381532499</v>
      </c>
      <c r="F16422">
        <v>1.1316662843310601</v>
      </c>
      <c r="G16422" s="1">
        <v>8.5852561923446908E-6</v>
      </c>
      <c r="H16422">
        <v>1.4857446245174999E-4</v>
      </c>
    </row>
    <row r="16423" spans="1:8" x14ac:dyDescent="0.25">
      <c r="A16423" t="s">
        <v>16417</v>
      </c>
      <c r="B16423">
        <v>531.50403542653396</v>
      </c>
      <c r="C16423">
        <v>620.17364103082002</v>
      </c>
      <c r="D16423">
        <v>442.83442982224801</v>
      </c>
      <c r="E16423">
        <v>0.71404909935577399</v>
      </c>
      <c r="F16423">
        <v>-0.48590481480435599</v>
      </c>
      <c r="G16423">
        <v>1.7792695058295499E-3</v>
      </c>
      <c r="H16423">
        <v>1.19089968634884E-2</v>
      </c>
    </row>
    <row r="16424" spans="1:8" x14ac:dyDescent="0.25">
      <c r="A16424" t="s">
        <v>16418</v>
      </c>
      <c r="B16424">
        <v>9453.35556085182</v>
      </c>
      <c r="C16424">
        <v>9954.3316265548601</v>
      </c>
      <c r="D16424">
        <v>8952.3794951487798</v>
      </c>
      <c r="E16424">
        <v>0.89934511235960801</v>
      </c>
      <c r="F16424">
        <v>-0.15305325684768101</v>
      </c>
      <c r="G16424">
        <v>0.17102383504697199</v>
      </c>
      <c r="H16424">
        <v>0.40047970116775999</v>
      </c>
    </row>
    <row r="16425" spans="1:8" x14ac:dyDescent="0.25">
      <c r="A16425" t="s">
        <v>16419</v>
      </c>
      <c r="B16425">
        <v>101.189079786338</v>
      </c>
      <c r="C16425">
        <v>88.146297687232902</v>
      </c>
      <c r="D16425">
        <v>114.231861885442</v>
      </c>
      <c r="E16425">
        <v>1.2959348819251399</v>
      </c>
      <c r="F16425">
        <v>0.37399322757136599</v>
      </c>
      <c r="G16425">
        <v>0.19856658473456401</v>
      </c>
      <c r="H16425">
        <v>0.44650192304506198</v>
      </c>
    </row>
    <row r="16426" spans="1:8" x14ac:dyDescent="0.25">
      <c r="A16426" t="s">
        <v>16420</v>
      </c>
      <c r="B16426">
        <v>0</v>
      </c>
      <c r="C16426">
        <v>0</v>
      </c>
      <c r="D16426">
        <v>0</v>
      </c>
      <c r="E16426" t="s">
        <v>33</v>
      </c>
      <c r="F16426" t="s">
        <v>33</v>
      </c>
      <c r="G16426" t="s">
        <v>33</v>
      </c>
      <c r="H16426" t="s">
        <v>33</v>
      </c>
    </row>
    <row r="16427" spans="1:8" x14ac:dyDescent="0.25">
      <c r="A16427" t="s">
        <v>16421</v>
      </c>
      <c r="B16427">
        <v>300.42271587658001</v>
      </c>
      <c r="C16427">
        <v>237.809653556661</v>
      </c>
      <c r="D16427">
        <v>363.03577819650002</v>
      </c>
      <c r="E16427">
        <v>1.5265813341341199</v>
      </c>
      <c r="F16427">
        <v>0.61030445638126496</v>
      </c>
      <c r="G16427">
        <v>5.0286909806073897E-4</v>
      </c>
      <c r="H16427">
        <v>4.2753873743333701E-3</v>
      </c>
    </row>
    <row r="16428" spans="1:8" x14ac:dyDescent="0.25">
      <c r="A16428" t="s">
        <v>16422</v>
      </c>
      <c r="B16428">
        <v>0</v>
      </c>
      <c r="C16428">
        <v>0</v>
      </c>
      <c r="D16428">
        <v>0</v>
      </c>
      <c r="E16428" t="s">
        <v>33</v>
      </c>
      <c r="F16428" t="s">
        <v>33</v>
      </c>
      <c r="G16428" t="s">
        <v>33</v>
      </c>
      <c r="H16428" t="s">
        <v>33</v>
      </c>
    </row>
    <row r="16429" spans="1:8" x14ac:dyDescent="0.25">
      <c r="A16429" t="s">
        <v>16423</v>
      </c>
      <c r="B16429">
        <v>0</v>
      </c>
      <c r="C16429">
        <v>0</v>
      </c>
      <c r="D16429">
        <v>0</v>
      </c>
      <c r="E16429" t="s">
        <v>33</v>
      </c>
      <c r="F16429" t="s">
        <v>33</v>
      </c>
      <c r="G16429" t="s">
        <v>33</v>
      </c>
      <c r="H16429" t="s">
        <v>33</v>
      </c>
    </row>
    <row r="16430" spans="1:8" x14ac:dyDescent="0.25">
      <c r="A16430" t="s">
        <v>16424</v>
      </c>
      <c r="B16430">
        <v>184.15825097405801</v>
      </c>
      <c r="C16430">
        <v>131.70007781400901</v>
      </c>
      <c r="D16430">
        <v>236.61642413410701</v>
      </c>
      <c r="E16430">
        <v>1.7966308605243599</v>
      </c>
      <c r="F16430">
        <v>0.84529402020169198</v>
      </c>
      <c r="G16430">
        <v>7.8948053567590992E-3</v>
      </c>
      <c r="H16430">
        <v>3.8970428317773698E-2</v>
      </c>
    </row>
    <row r="16431" spans="1:8" x14ac:dyDescent="0.25">
      <c r="A16431" t="s">
        <v>16425</v>
      </c>
      <c r="B16431">
        <v>3.4983042783100902</v>
      </c>
      <c r="C16431">
        <v>3.14288823636041</v>
      </c>
      <c r="D16431">
        <v>3.8537203202597801</v>
      </c>
      <c r="E16431">
        <v>1.2261716072737401</v>
      </c>
      <c r="F16431">
        <v>0.29416090369210801</v>
      </c>
      <c r="G16431">
        <v>0.941605585410345</v>
      </c>
      <c r="H16431">
        <v>1</v>
      </c>
    </row>
    <row r="16432" spans="1:8" x14ac:dyDescent="0.25">
      <c r="A16432" t="s">
        <v>16426</v>
      </c>
      <c r="B16432">
        <v>552.09056285689701</v>
      </c>
      <c r="C16432">
        <v>610.59806725619001</v>
      </c>
      <c r="D16432">
        <v>493.58305845760401</v>
      </c>
      <c r="E16432">
        <v>0.80836000787816198</v>
      </c>
      <c r="F16432">
        <v>-0.30693014608292501</v>
      </c>
      <c r="G16432">
        <v>4.4571397796339798E-2</v>
      </c>
      <c r="H16432">
        <v>0.147353515349748</v>
      </c>
    </row>
    <row r="16433" spans="1:8" x14ac:dyDescent="0.25">
      <c r="A16433" t="s">
        <v>16427</v>
      </c>
      <c r="B16433">
        <v>1376.44013165516</v>
      </c>
      <c r="C16433">
        <v>1514.6689049967199</v>
      </c>
      <c r="D16433">
        <v>1238.2113583136099</v>
      </c>
      <c r="E16433">
        <v>0.817479882388083</v>
      </c>
      <c r="F16433">
        <v>-0.29074486756235401</v>
      </c>
      <c r="G16433">
        <v>1.98537894169875E-2</v>
      </c>
      <c r="H16433">
        <v>7.90549783024206E-2</v>
      </c>
    </row>
    <row r="16434" spans="1:8" x14ac:dyDescent="0.25">
      <c r="A16434" t="s">
        <v>16428</v>
      </c>
      <c r="B16434">
        <v>381.289293077568</v>
      </c>
      <c r="C16434">
        <v>385.21083458481303</v>
      </c>
      <c r="D16434">
        <v>377.36775157032298</v>
      </c>
      <c r="E16434">
        <v>0.97963950566721802</v>
      </c>
      <c r="F16434">
        <v>-2.9677140625157201E-2</v>
      </c>
      <c r="G16434">
        <v>0.77950449662937704</v>
      </c>
      <c r="H16434">
        <v>0.997406649391123</v>
      </c>
    </row>
    <row r="16435" spans="1:8" x14ac:dyDescent="0.25">
      <c r="A16435" t="s">
        <v>16429</v>
      </c>
      <c r="B16435">
        <v>1188.1985955504199</v>
      </c>
      <c r="C16435">
        <v>1090.70986112932</v>
      </c>
      <c r="D16435">
        <v>1285.6873299715101</v>
      </c>
      <c r="E16435">
        <v>1.1787619932585001</v>
      </c>
      <c r="F16435">
        <v>0.237272449607938</v>
      </c>
      <c r="G16435">
        <v>6.1276737670992898E-2</v>
      </c>
      <c r="H16435">
        <v>0.18813693698439601</v>
      </c>
    </row>
    <row r="16436" spans="1:8" x14ac:dyDescent="0.25">
      <c r="A16436" t="s">
        <v>16430</v>
      </c>
      <c r="B16436">
        <v>3966.35353968862</v>
      </c>
      <c r="C16436">
        <v>4909.9076369889199</v>
      </c>
      <c r="D16436">
        <v>3022.7994423883301</v>
      </c>
      <c r="E16436">
        <v>0.61565301546937301</v>
      </c>
      <c r="F16436">
        <v>-0.69981062368015301</v>
      </c>
      <c r="G16436" s="1">
        <v>1.3410746859930999E-9</v>
      </c>
      <c r="H16436" s="1">
        <v>9.3552954257766998E-8</v>
      </c>
    </row>
    <row r="16437" spans="1:8" x14ac:dyDescent="0.25">
      <c r="A16437" t="s">
        <v>16431</v>
      </c>
      <c r="B16437">
        <v>256.07579121238001</v>
      </c>
      <c r="C16437">
        <v>265.18899935170703</v>
      </c>
      <c r="D16437">
        <v>246.962583073053</v>
      </c>
      <c r="E16437">
        <v>0.93127008916957199</v>
      </c>
      <c r="F16437">
        <v>-0.10272845256457</v>
      </c>
      <c r="G16437">
        <v>0.56720498544130704</v>
      </c>
      <c r="H16437">
        <v>0.86564532586896004</v>
      </c>
    </row>
    <row r="16438" spans="1:8" x14ac:dyDescent="0.25">
      <c r="A16438" t="s">
        <v>16432</v>
      </c>
      <c r="B16438">
        <v>0.21947578948484101</v>
      </c>
      <c r="C16438">
        <v>0</v>
      </c>
      <c r="D16438">
        <v>0.43895157896968201</v>
      </c>
      <c r="E16438" t="s">
        <v>12</v>
      </c>
      <c r="F16438" t="s">
        <v>12</v>
      </c>
      <c r="G16438">
        <v>1</v>
      </c>
      <c r="H16438">
        <v>1</v>
      </c>
    </row>
    <row r="16439" spans="1:8" x14ac:dyDescent="0.25">
      <c r="A16439" t="s">
        <v>16433</v>
      </c>
      <c r="B16439">
        <v>665.99764256051799</v>
      </c>
      <c r="C16439">
        <v>711.46208595620999</v>
      </c>
      <c r="D16439">
        <v>620.53319916482599</v>
      </c>
      <c r="E16439">
        <v>0.87219433250729705</v>
      </c>
      <c r="F16439">
        <v>-0.197278479026639</v>
      </c>
      <c r="G16439">
        <v>0.165912412318337</v>
      </c>
      <c r="H16439">
        <v>0.39208135463569099</v>
      </c>
    </row>
    <row r="16440" spans="1:8" x14ac:dyDescent="0.25">
      <c r="A16440" t="s">
        <v>16434</v>
      </c>
      <c r="B16440">
        <v>233.33367887195101</v>
      </c>
      <c r="C16440">
        <v>198.29800001641101</v>
      </c>
      <c r="D16440">
        <v>268.369357727492</v>
      </c>
      <c r="E16440">
        <v>1.35336391544686</v>
      </c>
      <c r="F16440">
        <v>0.43654982779645402</v>
      </c>
      <c r="G16440">
        <v>2.5994259933200401E-2</v>
      </c>
      <c r="H16440">
        <v>9.7285233994123602E-2</v>
      </c>
    </row>
    <row r="16441" spans="1:8" x14ac:dyDescent="0.25">
      <c r="A16441" t="s">
        <v>16435</v>
      </c>
      <c r="B16441">
        <v>1309.3854951558201</v>
      </c>
      <c r="C16441">
        <v>1640.2367843873899</v>
      </c>
      <c r="D16441">
        <v>978.534205924258</v>
      </c>
      <c r="E16441">
        <v>0.59658106392835897</v>
      </c>
      <c r="F16441">
        <v>-0.74520990905166695</v>
      </c>
      <c r="G16441" s="1">
        <v>1.37604366799038E-8</v>
      </c>
      <c r="H16441" s="1">
        <v>6.5002713744070605E-7</v>
      </c>
    </row>
    <row r="16442" spans="1:8" x14ac:dyDescent="0.25">
      <c r="A16442" t="s">
        <v>16436</v>
      </c>
      <c r="B16442">
        <v>5.0372048292710003</v>
      </c>
      <c r="C16442">
        <v>6.1351624161566303</v>
      </c>
      <c r="D16442">
        <v>3.9392472423853602</v>
      </c>
      <c r="E16442">
        <v>0.64207709188131001</v>
      </c>
      <c r="F16442">
        <v>-0.63918156794835901</v>
      </c>
      <c r="G16442">
        <v>0.57120109184624102</v>
      </c>
      <c r="H16442">
        <v>0.86747761801102496</v>
      </c>
    </row>
    <row r="16443" spans="1:8" x14ac:dyDescent="0.25">
      <c r="A16443" t="s">
        <v>16437</v>
      </c>
      <c r="B16443">
        <v>0</v>
      </c>
      <c r="C16443">
        <v>0</v>
      </c>
      <c r="D16443">
        <v>0</v>
      </c>
      <c r="E16443" t="s">
        <v>33</v>
      </c>
      <c r="F16443" t="s">
        <v>33</v>
      </c>
      <c r="G16443" t="s">
        <v>33</v>
      </c>
      <c r="H16443" t="s">
        <v>33</v>
      </c>
    </row>
    <row r="16444" spans="1:8" x14ac:dyDescent="0.25">
      <c r="A16444" t="s">
        <v>16438</v>
      </c>
      <c r="B16444">
        <v>0</v>
      </c>
      <c r="C16444">
        <v>0</v>
      </c>
      <c r="D16444">
        <v>0</v>
      </c>
      <c r="E16444" t="s">
        <v>33</v>
      </c>
      <c r="F16444" t="s">
        <v>33</v>
      </c>
      <c r="G16444" t="s">
        <v>33</v>
      </c>
      <c r="H16444" t="s">
        <v>33</v>
      </c>
    </row>
    <row r="16445" spans="1:8" x14ac:dyDescent="0.25">
      <c r="A16445" t="s">
        <v>16439</v>
      </c>
      <c r="B16445">
        <v>0</v>
      </c>
      <c r="C16445">
        <v>0</v>
      </c>
      <c r="D16445">
        <v>0</v>
      </c>
      <c r="E16445" t="s">
        <v>33</v>
      </c>
      <c r="F16445" t="s">
        <v>33</v>
      </c>
      <c r="G16445" t="s">
        <v>33</v>
      </c>
      <c r="H16445" t="s">
        <v>33</v>
      </c>
    </row>
    <row r="16446" spans="1:8" x14ac:dyDescent="0.25">
      <c r="A16446" t="s">
        <v>16440</v>
      </c>
      <c r="B16446">
        <v>98.456651582701099</v>
      </c>
      <c r="C16446">
        <v>84.705145330557002</v>
      </c>
      <c r="D16446">
        <v>112.208157834845</v>
      </c>
      <c r="E16446">
        <v>1.3246911671889501</v>
      </c>
      <c r="F16446">
        <v>0.40565605514910302</v>
      </c>
      <c r="G16446">
        <v>0.15973783732934199</v>
      </c>
      <c r="H16446">
        <v>0.38210547531279798</v>
      </c>
    </row>
    <row r="16447" spans="1:8" x14ac:dyDescent="0.25">
      <c r="A16447" t="s">
        <v>16441</v>
      </c>
      <c r="B16447">
        <v>745.00406378755497</v>
      </c>
      <c r="C16447">
        <v>967.52216671555698</v>
      </c>
      <c r="D16447">
        <v>522.48596085955296</v>
      </c>
      <c r="E16447">
        <v>0.54002479615865895</v>
      </c>
      <c r="F16447">
        <v>-0.88890244228936299</v>
      </c>
      <c r="G16447" s="1">
        <v>4.1439041999958498E-10</v>
      </c>
      <c r="H16447" s="1">
        <v>3.5856724899771799E-8</v>
      </c>
    </row>
    <row r="16448" spans="1:8" x14ac:dyDescent="0.25">
      <c r="A16448" t="s">
        <v>16442</v>
      </c>
      <c r="B16448">
        <v>4925.8601994802902</v>
      </c>
      <c r="C16448">
        <v>6055.8739737666301</v>
      </c>
      <c r="D16448">
        <v>3795.8464251939399</v>
      </c>
      <c r="E16448">
        <v>0.62680406521620602</v>
      </c>
      <c r="F16448">
        <v>-0.67391355826729304</v>
      </c>
      <c r="G16448" s="1">
        <v>4.8240138668170196E-9</v>
      </c>
      <c r="H16448" s="1">
        <v>2.6731922924791998E-7</v>
      </c>
    </row>
    <row r="16449" spans="1:8" x14ac:dyDescent="0.25">
      <c r="A16449" t="s">
        <v>16443</v>
      </c>
      <c r="B16449">
        <v>0</v>
      </c>
      <c r="C16449">
        <v>0</v>
      </c>
      <c r="D16449">
        <v>0</v>
      </c>
      <c r="E16449" t="s">
        <v>33</v>
      </c>
      <c r="F16449" t="s">
        <v>33</v>
      </c>
      <c r="G16449" t="s">
        <v>33</v>
      </c>
      <c r="H16449" t="s">
        <v>33</v>
      </c>
    </row>
    <row r="16450" spans="1:8" x14ac:dyDescent="0.25">
      <c r="A16450" t="s">
        <v>16444</v>
      </c>
      <c r="B16450">
        <v>1270.5238052611901</v>
      </c>
      <c r="C16450">
        <v>1382.8248821099801</v>
      </c>
      <c r="D16450">
        <v>1158.2227284124101</v>
      </c>
      <c r="E16450">
        <v>0.83757729803439696</v>
      </c>
      <c r="F16450">
        <v>-0.25570575536106099</v>
      </c>
      <c r="G16450">
        <v>5.0972209772330801E-2</v>
      </c>
      <c r="H16450">
        <v>0.16358734512881801</v>
      </c>
    </row>
    <row r="16451" spans="1:8" x14ac:dyDescent="0.25">
      <c r="A16451" t="s">
        <v>16445</v>
      </c>
      <c r="B16451">
        <v>383.227270049455</v>
      </c>
      <c r="C16451">
        <v>359.02676826563902</v>
      </c>
      <c r="D16451">
        <v>407.42777183327098</v>
      </c>
      <c r="E16451">
        <v>1.1348116849377099</v>
      </c>
      <c r="F16451">
        <v>0.182452910954816</v>
      </c>
      <c r="G16451">
        <v>0.28426248583592201</v>
      </c>
      <c r="H16451">
        <v>0.56870682374623505</v>
      </c>
    </row>
    <row r="16452" spans="1:8" x14ac:dyDescent="0.25">
      <c r="A16452" t="s">
        <v>16446</v>
      </c>
      <c r="B16452">
        <v>722.85378286604703</v>
      </c>
      <c r="C16452">
        <v>803.51101114645303</v>
      </c>
      <c r="D16452">
        <v>642.19655458564102</v>
      </c>
      <c r="E16452">
        <v>0.799238026208691</v>
      </c>
      <c r="F16452">
        <v>-0.32330286946772901</v>
      </c>
      <c r="G16452">
        <v>2.5462012259700299E-2</v>
      </c>
      <c r="H16452">
        <v>9.5731208826005207E-2</v>
      </c>
    </row>
    <row r="16453" spans="1:8" x14ac:dyDescent="0.25">
      <c r="A16453" t="s">
        <v>16447</v>
      </c>
      <c r="B16453">
        <v>743.51274341564897</v>
      </c>
      <c r="C16453">
        <v>680.78923786823896</v>
      </c>
      <c r="D16453">
        <v>806.23624896305796</v>
      </c>
      <c r="E16453">
        <v>1.1842670302598099</v>
      </c>
      <c r="F16453">
        <v>0.243994418632171</v>
      </c>
      <c r="G16453">
        <v>9.1873274437633295E-2</v>
      </c>
      <c r="H16453">
        <v>0.25582878024175698</v>
      </c>
    </row>
    <row r="16454" spans="1:8" x14ac:dyDescent="0.25">
      <c r="A16454" t="s">
        <v>16448</v>
      </c>
      <c r="B16454">
        <v>859.53766822849695</v>
      </c>
      <c r="C16454">
        <v>811.59971030872396</v>
      </c>
      <c r="D16454">
        <v>907.47562614826995</v>
      </c>
      <c r="E16454">
        <v>1.11813202323973</v>
      </c>
      <c r="F16454">
        <v>0.16109054419897401</v>
      </c>
      <c r="G16454">
        <v>0.20739017135337401</v>
      </c>
      <c r="H16454">
        <v>0.460247633047845</v>
      </c>
    </row>
    <row r="16455" spans="1:8" x14ac:dyDescent="0.25">
      <c r="A16455" t="s">
        <v>16449</v>
      </c>
      <c r="B16455">
        <v>374.23442477187803</v>
      </c>
      <c r="C16455">
        <v>377.13325039558998</v>
      </c>
      <c r="D16455">
        <v>371.33559914816499</v>
      </c>
      <c r="E16455">
        <v>0.98462704828772496</v>
      </c>
      <c r="F16455">
        <v>-2.2350723083648799E-2</v>
      </c>
      <c r="G16455">
        <v>0.93455940070659504</v>
      </c>
      <c r="H16455">
        <v>1</v>
      </c>
    </row>
    <row r="16456" spans="1:8" x14ac:dyDescent="0.25">
      <c r="A16456" t="s">
        <v>16450</v>
      </c>
      <c r="B16456">
        <v>130.36820759068101</v>
      </c>
      <c r="C16456">
        <v>117.333753159252</v>
      </c>
      <c r="D16456">
        <v>143.40266202210901</v>
      </c>
      <c r="E16456">
        <v>1.22217740557123</v>
      </c>
      <c r="F16456">
        <v>0.28945371523950097</v>
      </c>
      <c r="G16456">
        <v>0.208060858538202</v>
      </c>
      <c r="H16456">
        <v>0.46150842149008497</v>
      </c>
    </row>
    <row r="16457" spans="1:8" x14ac:dyDescent="0.25">
      <c r="A16457" t="s">
        <v>16451</v>
      </c>
      <c r="B16457">
        <v>279.13473059044202</v>
      </c>
      <c r="C16457">
        <v>259.05902392297298</v>
      </c>
      <c r="D16457">
        <v>299.21043725791202</v>
      </c>
      <c r="E16457">
        <v>1.1549894411201</v>
      </c>
      <c r="F16457">
        <v>0.20787966262548399</v>
      </c>
      <c r="G16457">
        <v>0.25583738215392898</v>
      </c>
      <c r="H16457">
        <v>0.52999093047956003</v>
      </c>
    </row>
    <row r="16458" spans="1:8" x14ac:dyDescent="0.25">
      <c r="A16458" t="s">
        <v>16452</v>
      </c>
      <c r="B16458">
        <v>301.933723963153</v>
      </c>
      <c r="C16458">
        <v>303.06094122842501</v>
      </c>
      <c r="D16458">
        <v>300.80650669788099</v>
      </c>
      <c r="E16458">
        <v>0.99256111816519299</v>
      </c>
      <c r="F16458">
        <v>-1.07721541843726E-2</v>
      </c>
      <c r="G16458">
        <v>0.98720735214662003</v>
      </c>
      <c r="H16458">
        <v>1</v>
      </c>
    </row>
    <row r="16459" spans="1:8" x14ac:dyDescent="0.25">
      <c r="A16459" t="s">
        <v>16453</v>
      </c>
      <c r="B16459">
        <v>65.414137315305695</v>
      </c>
      <c r="C16459">
        <v>57.470485606449699</v>
      </c>
      <c r="D16459">
        <v>73.357789024161605</v>
      </c>
      <c r="E16459">
        <v>1.2764428253922599</v>
      </c>
      <c r="F16459">
        <v>0.352128917791737</v>
      </c>
      <c r="G16459">
        <v>0.56941082105484098</v>
      </c>
      <c r="H16459">
        <v>0.86686227256022097</v>
      </c>
    </row>
    <row r="16460" spans="1:8" x14ac:dyDescent="0.25">
      <c r="A16460" t="s">
        <v>16454</v>
      </c>
      <c r="B16460">
        <v>1496.60876317458</v>
      </c>
      <c r="C16460">
        <v>1566.4657033333499</v>
      </c>
      <c r="D16460">
        <v>1426.75182301581</v>
      </c>
      <c r="E16460">
        <v>0.91080948659122496</v>
      </c>
      <c r="F16460">
        <v>-0.134778776857228</v>
      </c>
      <c r="G16460">
        <v>0.31555637656455099</v>
      </c>
      <c r="H16460">
        <v>0.60924519045363501</v>
      </c>
    </row>
    <row r="16461" spans="1:8" x14ac:dyDescent="0.25">
      <c r="A16461" t="s">
        <v>16455</v>
      </c>
      <c r="B16461">
        <v>1151.21738003822</v>
      </c>
      <c r="C16461">
        <v>1182.4360692585501</v>
      </c>
      <c r="D16461">
        <v>1119.9986908179001</v>
      </c>
      <c r="E16461">
        <v>0.94719597950035295</v>
      </c>
      <c r="F16461">
        <v>-7.82651376189923E-2</v>
      </c>
      <c r="G16461">
        <v>0.58985972614399595</v>
      </c>
      <c r="H16461">
        <v>0.879980977085706</v>
      </c>
    </row>
    <row r="16462" spans="1:8" x14ac:dyDescent="0.25">
      <c r="A16462" t="s">
        <v>16456</v>
      </c>
      <c r="B16462">
        <v>0</v>
      </c>
      <c r="C16462">
        <v>0</v>
      </c>
      <c r="D16462">
        <v>0</v>
      </c>
      <c r="E16462" t="s">
        <v>33</v>
      </c>
      <c r="F16462" t="s">
        <v>33</v>
      </c>
      <c r="G16462" t="s">
        <v>33</v>
      </c>
      <c r="H16462" t="s">
        <v>33</v>
      </c>
    </row>
    <row r="16463" spans="1:8" x14ac:dyDescent="0.25">
      <c r="A16463" t="s">
        <v>16457</v>
      </c>
      <c r="B16463">
        <v>0.48171504003247301</v>
      </c>
      <c r="C16463">
        <v>0</v>
      </c>
      <c r="D16463">
        <v>0.96343008006494502</v>
      </c>
      <c r="E16463" t="s">
        <v>12</v>
      </c>
      <c r="F16463" t="s">
        <v>12</v>
      </c>
      <c r="G16463">
        <v>0.77360732044353198</v>
      </c>
      <c r="H16463">
        <v>0.99275469186044196</v>
      </c>
    </row>
    <row r="16464" spans="1:8" x14ac:dyDescent="0.25">
      <c r="A16464" t="s">
        <v>16458</v>
      </c>
      <c r="B16464">
        <v>0</v>
      </c>
      <c r="C16464">
        <v>0</v>
      </c>
      <c r="D16464">
        <v>0</v>
      </c>
      <c r="E16464" t="s">
        <v>33</v>
      </c>
      <c r="F16464" t="s">
        <v>33</v>
      </c>
      <c r="G16464" t="s">
        <v>33</v>
      </c>
      <c r="H16464" t="s">
        <v>33</v>
      </c>
    </row>
    <row r="16465" spans="1:8" x14ac:dyDescent="0.25">
      <c r="A16465" t="s">
        <v>16459</v>
      </c>
      <c r="B16465">
        <v>169.997810505567</v>
      </c>
      <c r="C16465">
        <v>145.16642312039701</v>
      </c>
      <c r="D16465">
        <v>194.82919789073699</v>
      </c>
      <c r="E16465">
        <v>1.3421092405724699</v>
      </c>
      <c r="F16465">
        <v>0.42450210404037397</v>
      </c>
      <c r="G16465">
        <v>5.90381967550314E-2</v>
      </c>
      <c r="H16465">
        <v>0.18301230885240399</v>
      </c>
    </row>
    <row r="16466" spans="1:8" x14ac:dyDescent="0.25">
      <c r="A16466" t="s">
        <v>16460</v>
      </c>
      <c r="B16466">
        <v>519.69482287607298</v>
      </c>
      <c r="C16466">
        <v>539.51284528139797</v>
      </c>
      <c r="D16466">
        <v>499.87680047074701</v>
      </c>
      <c r="E16466">
        <v>0.92653364019539197</v>
      </c>
      <c r="F16466">
        <v>-0.110084736916519</v>
      </c>
      <c r="G16466">
        <v>0.48834890372359202</v>
      </c>
      <c r="H16466">
        <v>0.79736625148603602</v>
      </c>
    </row>
    <row r="16467" spans="1:8" x14ac:dyDescent="0.25">
      <c r="A16467" t="s">
        <v>16461</v>
      </c>
      <c r="B16467">
        <v>58.735855728554696</v>
      </c>
      <c r="C16467">
        <v>31.5780144237618</v>
      </c>
      <c r="D16467">
        <v>85.893697033347706</v>
      </c>
      <c r="E16467">
        <v>2.72004743175729</v>
      </c>
      <c r="F16467">
        <v>1.44363180918311</v>
      </c>
      <c r="G16467">
        <v>6.2628786795337699E-3</v>
      </c>
      <c r="H16467">
        <v>3.23812957409505E-2</v>
      </c>
    </row>
    <row r="16468" spans="1:8" x14ac:dyDescent="0.25">
      <c r="A16468" t="s">
        <v>16462</v>
      </c>
      <c r="B16468">
        <v>2229.98910188636</v>
      </c>
      <c r="C16468">
        <v>2399.3007050425199</v>
      </c>
      <c r="D16468">
        <v>2060.6774987302001</v>
      </c>
      <c r="E16468">
        <v>0.85886587471063902</v>
      </c>
      <c r="F16468">
        <v>-0.21949524524446101</v>
      </c>
      <c r="G16468">
        <v>6.8361768693037298E-2</v>
      </c>
      <c r="H16468">
        <v>0.20455114097045499</v>
      </c>
    </row>
    <row r="16469" spans="1:8" x14ac:dyDescent="0.25">
      <c r="A16469" t="s">
        <v>16463</v>
      </c>
      <c r="B16469">
        <v>468.53483310256701</v>
      </c>
      <c r="C16469">
        <v>470.22239501592099</v>
      </c>
      <c r="D16469">
        <v>466.84727118921199</v>
      </c>
      <c r="E16469">
        <v>0.99282228183412002</v>
      </c>
      <c r="F16469">
        <v>-1.0392600761900199E-2</v>
      </c>
      <c r="G16469">
        <v>0.91635028259784401</v>
      </c>
      <c r="H16469">
        <v>1</v>
      </c>
    </row>
    <row r="16470" spans="1:8" x14ac:dyDescent="0.25">
      <c r="A16470" t="s">
        <v>16464</v>
      </c>
      <c r="B16470">
        <v>355.11513243172698</v>
      </c>
      <c r="C16470">
        <v>337.62307885174698</v>
      </c>
      <c r="D16470">
        <v>372.60718601170697</v>
      </c>
      <c r="E16470">
        <v>1.10361882629274</v>
      </c>
      <c r="F16470">
        <v>0.14224197250291301</v>
      </c>
      <c r="G16470">
        <v>0.42175578861303697</v>
      </c>
      <c r="H16470">
        <v>0.73198195663165899</v>
      </c>
    </row>
    <row r="16471" spans="1:8" x14ac:dyDescent="0.25">
      <c r="A16471" t="s">
        <v>16465</v>
      </c>
      <c r="B16471">
        <v>62.457619629123599</v>
      </c>
      <c r="C16471">
        <v>45.646074958203101</v>
      </c>
      <c r="D16471">
        <v>79.269164300043997</v>
      </c>
      <c r="E16471">
        <v>1.73660417401997</v>
      </c>
      <c r="F16471">
        <v>0.79626895655020002</v>
      </c>
      <c r="G16471">
        <v>1.8997116155373101E-2</v>
      </c>
      <c r="H16471">
        <v>7.6405481695370397E-2</v>
      </c>
    </row>
    <row r="16472" spans="1:8" x14ac:dyDescent="0.25">
      <c r="A16472" t="s">
        <v>16466</v>
      </c>
      <c r="B16472">
        <v>806.13099145958802</v>
      </c>
      <c r="C16472">
        <v>851.85406015695003</v>
      </c>
      <c r="D16472">
        <v>760.40792276222703</v>
      </c>
      <c r="E16472">
        <v>0.89265046482507304</v>
      </c>
      <c r="F16472">
        <v>-0.16383272511715999</v>
      </c>
      <c r="G16472">
        <v>0.25436937171938101</v>
      </c>
      <c r="H16472">
        <v>0.52808691692099397</v>
      </c>
    </row>
    <row r="16473" spans="1:8" x14ac:dyDescent="0.25">
      <c r="A16473" t="s">
        <v>16467</v>
      </c>
      <c r="B16473">
        <v>346.20821177804601</v>
      </c>
      <c r="C16473">
        <v>263.84977480309999</v>
      </c>
      <c r="D16473">
        <v>428.566648752991</v>
      </c>
      <c r="E16473">
        <v>1.6242827914968401</v>
      </c>
      <c r="F16473">
        <v>0.69980283102845997</v>
      </c>
      <c r="G16473" s="1">
        <v>4.8635217677059799E-5</v>
      </c>
      <c r="H16473">
        <v>6.2212981361174299E-4</v>
      </c>
    </row>
    <row r="16474" spans="1:8" x14ac:dyDescent="0.25">
      <c r="A16474" t="s">
        <v>16468</v>
      </c>
      <c r="B16474">
        <v>302.16299728343398</v>
      </c>
      <c r="C16474">
        <v>260.84934964306802</v>
      </c>
      <c r="D16474">
        <v>343.47664492379897</v>
      </c>
      <c r="E16474">
        <v>1.3167625121312101</v>
      </c>
      <c r="F16474">
        <v>0.396995168323375</v>
      </c>
      <c r="G16474">
        <v>3.35666315962352E-2</v>
      </c>
      <c r="H16474">
        <v>0.118387661271613</v>
      </c>
    </row>
    <row r="16475" spans="1:8" x14ac:dyDescent="0.25">
      <c r="A16475" t="s">
        <v>16469</v>
      </c>
      <c r="B16475">
        <v>1.04332990820037</v>
      </c>
      <c r="C16475">
        <v>0.59875123524053897</v>
      </c>
      <c r="D16475">
        <v>1.48790858116021</v>
      </c>
      <c r="E16475">
        <v>2.4850196435293599</v>
      </c>
      <c r="F16475">
        <v>1.3132572560170901</v>
      </c>
      <c r="G16475">
        <v>0.825651305476511</v>
      </c>
      <c r="H16475">
        <v>1</v>
      </c>
    </row>
    <row r="16476" spans="1:8" x14ac:dyDescent="0.25">
      <c r="A16476" t="s">
        <v>16470</v>
      </c>
      <c r="B16476">
        <v>2279.5503815896</v>
      </c>
      <c r="C16476">
        <v>2746.4926886850699</v>
      </c>
      <c r="D16476">
        <v>1812.60807449412</v>
      </c>
      <c r="E16476">
        <v>0.65997192781967295</v>
      </c>
      <c r="F16476">
        <v>-0.59952343474455305</v>
      </c>
      <c r="G16476" s="1">
        <v>6.6414900490274698E-7</v>
      </c>
      <c r="H16476" s="1">
        <v>1.75526487375031E-5</v>
      </c>
    </row>
    <row r="16477" spans="1:8" x14ac:dyDescent="0.25">
      <c r="A16477" t="s">
        <v>16471</v>
      </c>
      <c r="B16477">
        <v>0.26223925054763197</v>
      </c>
      <c r="C16477">
        <v>0</v>
      </c>
      <c r="D16477">
        <v>0.52447850109526295</v>
      </c>
      <c r="E16477" t="s">
        <v>12</v>
      </c>
      <c r="F16477" t="s">
        <v>12</v>
      </c>
      <c r="G16477">
        <v>1</v>
      </c>
      <c r="H16477">
        <v>1</v>
      </c>
    </row>
    <row r="16478" spans="1:8" x14ac:dyDescent="0.25">
      <c r="A16478" t="s">
        <v>16472</v>
      </c>
      <c r="B16478">
        <v>108.588190787665</v>
      </c>
      <c r="C16478">
        <v>101.616347984637</v>
      </c>
      <c r="D16478">
        <v>115.560033590693</v>
      </c>
      <c r="E16478">
        <v>1.1372189207996799</v>
      </c>
      <c r="F16478">
        <v>0.18551000757231101</v>
      </c>
      <c r="G16478">
        <v>0.49553567708466001</v>
      </c>
      <c r="H16478">
        <v>0.80406158638385405</v>
      </c>
    </row>
    <row r="16479" spans="1:8" x14ac:dyDescent="0.25">
      <c r="A16479" t="s">
        <v>16473</v>
      </c>
      <c r="B16479">
        <v>715.60790275866202</v>
      </c>
      <c r="C16479">
        <v>834.63125541489603</v>
      </c>
      <c r="D16479">
        <v>596.58455010242801</v>
      </c>
      <c r="E16479">
        <v>0.71478817289901897</v>
      </c>
      <c r="F16479">
        <v>-0.48441233157832397</v>
      </c>
      <c r="G16479">
        <v>6.6340003409706596E-4</v>
      </c>
      <c r="H16479">
        <v>5.3620377507994903E-3</v>
      </c>
    </row>
    <row r="16480" spans="1:8" x14ac:dyDescent="0.25">
      <c r="A16480" t="s">
        <v>16474</v>
      </c>
      <c r="B16480">
        <v>229.38495076973999</v>
      </c>
      <c r="C16480">
        <v>271.92735899232298</v>
      </c>
      <c r="D16480">
        <v>186.842542547157</v>
      </c>
      <c r="E16480">
        <v>0.68710461220061403</v>
      </c>
      <c r="F16480">
        <v>-0.54139832770228402</v>
      </c>
      <c r="G16480">
        <v>6.3976899834270497E-3</v>
      </c>
      <c r="H16480">
        <v>3.2879961256916002E-2</v>
      </c>
    </row>
    <row r="16481" spans="1:8" x14ac:dyDescent="0.25">
      <c r="A16481" t="s">
        <v>16475</v>
      </c>
      <c r="B16481">
        <v>179.52767884482901</v>
      </c>
      <c r="C16481">
        <v>165.82222923889</v>
      </c>
      <c r="D16481">
        <v>193.23312845076799</v>
      </c>
      <c r="E16481">
        <v>1.1653029231225001</v>
      </c>
      <c r="F16481">
        <v>0.220705035462191</v>
      </c>
      <c r="G16481">
        <v>0.29305286557772497</v>
      </c>
      <c r="H16481">
        <v>0.58062147453411395</v>
      </c>
    </row>
    <row r="16482" spans="1:8" x14ac:dyDescent="0.25">
      <c r="A16482" t="s">
        <v>16476</v>
      </c>
      <c r="B16482">
        <v>295.20901777312503</v>
      </c>
      <c r="C16482">
        <v>351.08868315993197</v>
      </c>
      <c r="D16482">
        <v>239.32935238631799</v>
      </c>
      <c r="E16482">
        <v>0.68167777506316196</v>
      </c>
      <c r="F16482">
        <v>-0.552838147679378</v>
      </c>
      <c r="G16482">
        <v>1.7395859684541E-3</v>
      </c>
      <c r="H16482">
        <v>1.16912129425829E-2</v>
      </c>
    </row>
    <row r="16483" spans="1:8" x14ac:dyDescent="0.25">
      <c r="A16483" t="s">
        <v>16477</v>
      </c>
      <c r="B16483">
        <v>86.057996573801503</v>
      </c>
      <c r="C16483">
        <v>113.14175351436501</v>
      </c>
      <c r="D16483">
        <v>58.974239633238099</v>
      </c>
      <c r="E16483">
        <v>0.52124205080267305</v>
      </c>
      <c r="F16483">
        <v>-0.93997461797036796</v>
      </c>
      <c r="G16483">
        <v>2.0686189461080399E-3</v>
      </c>
      <c r="H16483">
        <v>1.3431098049081E-2</v>
      </c>
    </row>
    <row r="16484" spans="1:8" x14ac:dyDescent="0.25">
      <c r="A16484" t="s">
        <v>16478</v>
      </c>
      <c r="B16484">
        <v>1044.2094084497301</v>
      </c>
      <c r="C16484">
        <v>1207.7142282437201</v>
      </c>
      <c r="D16484">
        <v>880.704588655728</v>
      </c>
      <c r="E16484">
        <v>0.72923260160349401</v>
      </c>
      <c r="F16484">
        <v>-0.45554903389388801</v>
      </c>
      <c r="G16484">
        <v>4.78033953989662E-4</v>
      </c>
      <c r="H16484">
        <v>4.1224988518955199E-3</v>
      </c>
    </row>
    <row r="16485" spans="1:8" x14ac:dyDescent="0.25">
      <c r="A16485" t="s">
        <v>16479</v>
      </c>
      <c r="B16485">
        <v>809.28326809436999</v>
      </c>
      <c r="C16485">
        <v>636.79102555380302</v>
      </c>
      <c r="D16485">
        <v>981.77551063493695</v>
      </c>
      <c r="E16485">
        <v>1.54175462787201</v>
      </c>
      <c r="F16485">
        <v>0.62457317684810099</v>
      </c>
      <c r="G16485">
        <v>1.94811541108253E-3</v>
      </c>
      <c r="H16485">
        <v>1.2796416484913699E-2</v>
      </c>
    </row>
    <row r="16486" spans="1:8" x14ac:dyDescent="0.25">
      <c r="A16486" t="s">
        <v>16480</v>
      </c>
      <c r="B16486">
        <v>1198.0463731950199</v>
      </c>
      <c r="C16486">
        <v>1227.3401889069801</v>
      </c>
      <c r="D16486">
        <v>1168.7525574830699</v>
      </c>
      <c r="E16486">
        <v>0.952264553908171</v>
      </c>
      <c r="F16486">
        <v>-7.0565662541708096E-2</v>
      </c>
      <c r="G16486">
        <v>0.62498935955452695</v>
      </c>
      <c r="H16486">
        <v>0.90687359217026198</v>
      </c>
    </row>
    <row r="16487" spans="1:8" x14ac:dyDescent="0.25">
      <c r="A16487" t="s">
        <v>16481</v>
      </c>
      <c r="B16487">
        <v>19.4959194956086</v>
      </c>
      <c r="C16487">
        <v>19.455339655199701</v>
      </c>
      <c r="D16487">
        <v>19.5364993360174</v>
      </c>
      <c r="E16487">
        <v>1.00417158899593</v>
      </c>
      <c r="F16487">
        <v>6.0058125576535103E-3</v>
      </c>
      <c r="G16487">
        <v>1</v>
      </c>
      <c r="H16487">
        <v>1</v>
      </c>
    </row>
    <row r="16488" spans="1:8" x14ac:dyDescent="0.25">
      <c r="A16488" t="s">
        <v>16482</v>
      </c>
      <c r="B16488">
        <v>1663.1823015422401</v>
      </c>
      <c r="C16488">
        <v>1304.88329035895</v>
      </c>
      <c r="D16488">
        <v>2021.48131272553</v>
      </c>
      <c r="E16488">
        <v>1.5491663719361899</v>
      </c>
      <c r="F16488">
        <v>0.63149208994943096</v>
      </c>
      <c r="G16488">
        <v>3.5430854887616301E-4</v>
      </c>
      <c r="H16488">
        <v>3.2304180661971598E-3</v>
      </c>
    </row>
    <row r="16489" spans="1:8" x14ac:dyDescent="0.25">
      <c r="A16489" t="s">
        <v>16483</v>
      </c>
      <c r="B16489">
        <v>1660.6999613261301</v>
      </c>
      <c r="C16489">
        <v>1828.35008541908</v>
      </c>
      <c r="D16489">
        <v>1493.0498372331799</v>
      </c>
      <c r="E16489">
        <v>0.81661047801518505</v>
      </c>
      <c r="F16489">
        <v>-0.292280015833282</v>
      </c>
      <c r="G16489">
        <v>3.7500747965346901E-2</v>
      </c>
      <c r="H16489">
        <v>0.128657731963461</v>
      </c>
    </row>
    <row r="16490" spans="1:8" x14ac:dyDescent="0.25">
      <c r="A16490" t="s">
        <v>16484</v>
      </c>
      <c r="B16490">
        <v>1.0055297460925401</v>
      </c>
      <c r="C16490">
        <v>1.0476294121201299</v>
      </c>
      <c r="D16490">
        <v>0.96343008006494502</v>
      </c>
      <c r="E16490">
        <v>0.91962870545530795</v>
      </c>
      <c r="F16490">
        <v>-0.120876595586736</v>
      </c>
      <c r="G16490">
        <v>1</v>
      </c>
      <c r="H16490">
        <v>1</v>
      </c>
    </row>
    <row r="16491" spans="1:8" x14ac:dyDescent="0.25">
      <c r="A16491" t="s">
        <v>16485</v>
      </c>
      <c r="B16491">
        <v>424.47322443357899</v>
      </c>
      <c r="C16491">
        <v>438.79944063794301</v>
      </c>
      <c r="D16491">
        <v>410.14700822921498</v>
      </c>
      <c r="E16491">
        <v>0.93470266879312203</v>
      </c>
      <c r="F16491">
        <v>-9.7420581733897102E-2</v>
      </c>
      <c r="G16491">
        <v>0.60694794540873398</v>
      </c>
      <c r="H16491">
        <v>0.89143669967421402</v>
      </c>
    </row>
    <row r="16492" spans="1:8" x14ac:dyDescent="0.25">
      <c r="A16492" t="s">
        <v>16486</v>
      </c>
      <c r="B16492">
        <v>699.20841599067501</v>
      </c>
      <c r="C16492">
        <v>683.47880193850096</v>
      </c>
      <c r="D16492">
        <v>714.93803004284803</v>
      </c>
      <c r="E16492">
        <v>1.04602809628495</v>
      </c>
      <c r="F16492">
        <v>6.4921602853099197E-2</v>
      </c>
      <c r="G16492">
        <v>0.68024030187027495</v>
      </c>
      <c r="H16492">
        <v>0.94554872976994297</v>
      </c>
    </row>
    <row r="16493" spans="1:8" x14ac:dyDescent="0.25">
      <c r="A16493" t="s">
        <v>16487</v>
      </c>
      <c r="B16493">
        <v>0.21947578948484101</v>
      </c>
      <c r="C16493">
        <v>0</v>
      </c>
      <c r="D16493">
        <v>0.43895157896968201</v>
      </c>
      <c r="E16493" t="s">
        <v>12</v>
      </c>
      <c r="F16493" t="s">
        <v>12</v>
      </c>
      <c r="G16493">
        <v>1</v>
      </c>
      <c r="H16493">
        <v>1</v>
      </c>
    </row>
    <row r="16494" spans="1:8" x14ac:dyDescent="0.25">
      <c r="A16494" t="s">
        <v>16488</v>
      </c>
      <c r="B16494">
        <v>0</v>
      </c>
      <c r="C16494">
        <v>0</v>
      </c>
      <c r="D16494">
        <v>0</v>
      </c>
      <c r="E16494" t="s">
        <v>33</v>
      </c>
      <c r="F16494" t="s">
        <v>33</v>
      </c>
      <c r="G16494" t="s">
        <v>33</v>
      </c>
      <c r="H16494" t="s">
        <v>33</v>
      </c>
    </row>
    <row r="16495" spans="1:8" x14ac:dyDescent="0.25">
      <c r="A16495" t="s">
        <v>16489</v>
      </c>
      <c r="B16495">
        <v>337.96688550475102</v>
      </c>
      <c r="C16495">
        <v>285.99616052496799</v>
      </c>
      <c r="D16495">
        <v>389.93761048453501</v>
      </c>
      <c r="E16495">
        <v>1.36343652225531</v>
      </c>
      <c r="F16495">
        <v>0.44724753401976097</v>
      </c>
      <c r="G16495">
        <v>9.0023945435350004E-3</v>
      </c>
      <c r="H16495">
        <v>4.3154784602734003E-2</v>
      </c>
    </row>
    <row r="16496" spans="1:8" x14ac:dyDescent="0.25">
      <c r="A16496" t="s">
        <v>16490</v>
      </c>
      <c r="B16496">
        <v>200.685616290529</v>
      </c>
      <c r="C16496">
        <v>221.63744221953999</v>
      </c>
      <c r="D16496">
        <v>179.73379036151701</v>
      </c>
      <c r="E16496">
        <v>0.81093604294297705</v>
      </c>
      <c r="F16496">
        <v>-0.30233995870314501</v>
      </c>
      <c r="G16496">
        <v>0.113156116105545</v>
      </c>
      <c r="H16496">
        <v>0.29857554283354398</v>
      </c>
    </row>
    <row r="16497" spans="1:8" x14ac:dyDescent="0.25">
      <c r="A16497" t="s">
        <v>16491</v>
      </c>
      <c r="B16497">
        <v>556.30926626569999</v>
      </c>
      <c r="C16497">
        <v>555.67171865086004</v>
      </c>
      <c r="D16497">
        <v>556.94681388053903</v>
      </c>
      <c r="E16497">
        <v>1.0022946916081601</v>
      </c>
      <c r="F16497">
        <v>3.3067476697363099E-3</v>
      </c>
      <c r="G16497">
        <v>0.99684654318099197</v>
      </c>
      <c r="H16497">
        <v>1</v>
      </c>
    </row>
    <row r="16498" spans="1:8" x14ac:dyDescent="0.25">
      <c r="A16498" t="s">
        <v>16492</v>
      </c>
      <c r="B16498">
        <v>0.22443908843979801</v>
      </c>
      <c r="C16498">
        <v>0.44887817687959602</v>
      </c>
      <c r="D16498">
        <v>0</v>
      </c>
      <c r="E16498">
        <v>0</v>
      </c>
      <c r="F16498" t="e">
        <f>-Inf</f>
        <v>#NAME?</v>
      </c>
      <c r="G16498">
        <v>0.98397682774395001</v>
      </c>
      <c r="H16498">
        <v>1</v>
      </c>
    </row>
    <row r="16499" spans="1:8" x14ac:dyDescent="0.25">
      <c r="A16499" t="s">
        <v>16493</v>
      </c>
      <c r="B16499">
        <v>2.1927351195620899</v>
      </c>
      <c r="C16499">
        <v>2.5441370011198701</v>
      </c>
      <c r="D16499">
        <v>1.8413332380043099</v>
      </c>
      <c r="E16499">
        <v>0.72375553564678297</v>
      </c>
      <c r="F16499">
        <v>-0.46642561728514798</v>
      </c>
      <c r="G16499">
        <v>0.95146469606889505</v>
      </c>
      <c r="H16499">
        <v>1</v>
      </c>
    </row>
    <row r="16500" spans="1:8" x14ac:dyDescent="0.25">
      <c r="A16500" t="s">
        <v>16494</v>
      </c>
      <c r="B16500">
        <v>195.24660359001501</v>
      </c>
      <c r="C16500">
        <v>145.31407318414799</v>
      </c>
      <c r="D16500">
        <v>245.17913399588201</v>
      </c>
      <c r="E16500">
        <v>1.68723598907851</v>
      </c>
      <c r="F16500">
        <v>0.754661773543995</v>
      </c>
      <c r="G16500">
        <v>6.2349366632796797E-2</v>
      </c>
      <c r="H16500">
        <v>0.19042661214539999</v>
      </c>
    </row>
    <row r="16501" spans="1:8" x14ac:dyDescent="0.25">
      <c r="A16501" t="s">
        <v>16495</v>
      </c>
      <c r="B16501">
        <v>1359.16831570095</v>
      </c>
      <c r="C16501">
        <v>1421.43655630186</v>
      </c>
      <c r="D16501">
        <v>1296.9000751000499</v>
      </c>
      <c r="E16501">
        <v>0.91238688730096196</v>
      </c>
      <c r="F16501">
        <v>-0.13228238230330799</v>
      </c>
      <c r="G16501">
        <v>0.29840133954859799</v>
      </c>
      <c r="H16501">
        <v>0.587595985688803</v>
      </c>
    </row>
    <row r="16502" spans="1:8" x14ac:dyDescent="0.25">
      <c r="A16502" t="s">
        <v>16496</v>
      </c>
      <c r="B16502">
        <v>0</v>
      </c>
      <c r="C16502">
        <v>0</v>
      </c>
      <c r="D16502">
        <v>0</v>
      </c>
      <c r="E16502" t="s">
        <v>33</v>
      </c>
      <c r="F16502" t="s">
        <v>33</v>
      </c>
      <c r="G16502" t="s">
        <v>33</v>
      </c>
      <c r="H16502" t="s">
        <v>33</v>
      </c>
    </row>
    <row r="16503" spans="1:8" x14ac:dyDescent="0.25">
      <c r="A16503" t="s">
        <v>16497</v>
      </c>
      <c r="B16503">
        <v>322.495421926571</v>
      </c>
      <c r="C16503">
        <v>286.89169388411699</v>
      </c>
      <c r="D16503">
        <v>358.09914996902398</v>
      </c>
      <c r="E16503">
        <v>1.2482032683513999</v>
      </c>
      <c r="F16503">
        <v>0.31985289442707898</v>
      </c>
      <c r="G16503">
        <v>7.6053307408912404E-2</v>
      </c>
      <c r="H16503">
        <v>0.221647025870995</v>
      </c>
    </row>
    <row r="16504" spans="1:8" x14ac:dyDescent="0.25">
      <c r="A16504" t="s">
        <v>16498</v>
      </c>
      <c r="B16504">
        <v>1192.6431147400599</v>
      </c>
      <c r="C16504">
        <v>1003.88352203741</v>
      </c>
      <c r="D16504">
        <v>1381.4027074427099</v>
      </c>
      <c r="E16504">
        <v>1.3760587529508499</v>
      </c>
      <c r="F16504">
        <v>0.46054206944499698</v>
      </c>
      <c r="G16504">
        <v>6.6391417676963304E-4</v>
      </c>
      <c r="H16504">
        <v>5.3631630850537997E-3</v>
      </c>
    </row>
    <row r="16505" spans="1:8" x14ac:dyDescent="0.25">
      <c r="A16505" t="s">
        <v>16499</v>
      </c>
      <c r="B16505">
        <v>225.722833125579</v>
      </c>
      <c r="C16505">
        <v>227.92988767609</v>
      </c>
      <c r="D16505">
        <v>223.515778575067</v>
      </c>
      <c r="E16505">
        <v>0.98063391709604997</v>
      </c>
      <c r="F16505">
        <v>-2.8213434038739101E-2</v>
      </c>
      <c r="G16505">
        <v>0.89764371034187596</v>
      </c>
      <c r="H16505">
        <v>1</v>
      </c>
    </row>
    <row r="16506" spans="1:8" x14ac:dyDescent="0.25">
      <c r="A16506" t="s">
        <v>16500</v>
      </c>
      <c r="B16506">
        <v>1.7017572766549001</v>
      </c>
      <c r="C16506">
        <v>0.59875123524053897</v>
      </c>
      <c r="D16506">
        <v>2.8047633180692499</v>
      </c>
      <c r="E16506">
        <v>4.6843549591049802</v>
      </c>
      <c r="F16506">
        <v>2.2278504008471902</v>
      </c>
      <c r="G16506">
        <v>0.421815947330064</v>
      </c>
      <c r="H16506">
        <v>0.73198195663165899</v>
      </c>
    </row>
    <row r="16507" spans="1:8" x14ac:dyDescent="0.25">
      <c r="A16507" t="s">
        <v>16501</v>
      </c>
      <c r="B16507">
        <v>276.02597647968702</v>
      </c>
      <c r="C16507">
        <v>266.39242980781398</v>
      </c>
      <c r="D16507">
        <v>285.65952315156102</v>
      </c>
      <c r="E16507">
        <v>1.07232597922414</v>
      </c>
      <c r="F16507">
        <v>0.10074354116947901</v>
      </c>
      <c r="G16507">
        <v>0.55832442916583402</v>
      </c>
      <c r="H16507">
        <v>0.85827836318130102</v>
      </c>
    </row>
    <row r="16508" spans="1:8" x14ac:dyDescent="0.25">
      <c r="A16508" t="s">
        <v>16502</v>
      </c>
      <c r="B16508">
        <v>1250.5216715094</v>
      </c>
      <c r="C16508">
        <v>1288.1101047919799</v>
      </c>
      <c r="D16508">
        <v>1212.9332382268301</v>
      </c>
      <c r="E16508">
        <v>0.94163785666654298</v>
      </c>
      <c r="F16508">
        <v>-8.6755772676663706E-2</v>
      </c>
      <c r="G16508">
        <v>0.58147486719860897</v>
      </c>
      <c r="H16508">
        <v>0.87334364365369499</v>
      </c>
    </row>
    <row r="16509" spans="1:8" x14ac:dyDescent="0.25">
      <c r="A16509" t="s">
        <v>16503</v>
      </c>
      <c r="B16509">
        <v>4.3446981631669699</v>
      </c>
      <c r="C16509">
        <v>1.9453857658793301</v>
      </c>
      <c r="D16509">
        <v>6.7440105604546199</v>
      </c>
      <c r="E16509">
        <v>3.4666700449544399</v>
      </c>
      <c r="F16509">
        <v>1.7935505284469899</v>
      </c>
      <c r="G16509">
        <v>0.24968860530886799</v>
      </c>
      <c r="H16509">
        <v>0.52151508858640006</v>
      </c>
    </row>
    <row r="16510" spans="1:8" x14ac:dyDescent="0.25">
      <c r="A16510" t="s">
        <v>16504</v>
      </c>
      <c r="B16510">
        <v>220.507603381004</v>
      </c>
      <c r="C16510">
        <v>298.11438930431001</v>
      </c>
      <c r="D16510">
        <v>142.900817457697</v>
      </c>
      <c r="E16510">
        <v>0.47934894317304</v>
      </c>
      <c r="F16510">
        <v>-1.0608518432923799</v>
      </c>
      <c r="G16510" s="1">
        <v>1.93249556021275E-7</v>
      </c>
      <c r="H16510" s="1">
        <v>6.3818449711392702E-6</v>
      </c>
    </row>
    <row r="16511" spans="1:8" x14ac:dyDescent="0.25">
      <c r="A16511" t="s">
        <v>16505</v>
      </c>
      <c r="B16511">
        <v>1236.01777982362</v>
      </c>
      <c r="C16511">
        <v>1486.09576172221</v>
      </c>
      <c r="D16511">
        <v>985.93979792503399</v>
      </c>
      <c r="E16511">
        <v>0.66344297811767206</v>
      </c>
      <c r="F16511">
        <v>-0.59195562133716495</v>
      </c>
      <c r="G16511" s="1">
        <v>8.3797894629389207E-6</v>
      </c>
      <c r="H16511">
        <v>1.4586020382396E-4</v>
      </c>
    </row>
    <row r="16512" spans="1:8" x14ac:dyDescent="0.25">
      <c r="A16512" t="s">
        <v>16506</v>
      </c>
      <c r="B16512">
        <v>741.21602740577896</v>
      </c>
      <c r="C16512">
        <v>803.34854111863694</v>
      </c>
      <c r="D16512">
        <v>679.08351369291995</v>
      </c>
      <c r="E16512">
        <v>0.84531617216522004</v>
      </c>
      <c r="F16512">
        <v>-0.242437043788923</v>
      </c>
      <c r="G16512">
        <v>0.49850774060177999</v>
      </c>
      <c r="H16512">
        <v>0.80640882180987605</v>
      </c>
    </row>
    <row r="16513" spans="1:8" x14ac:dyDescent="0.25">
      <c r="A16513" t="s">
        <v>16507</v>
      </c>
      <c r="B16513">
        <v>458.129776671228</v>
      </c>
      <c r="C16513">
        <v>468.41428533894799</v>
      </c>
      <c r="D16513">
        <v>447.84526800350699</v>
      </c>
      <c r="E16513">
        <v>0.95608798027891695</v>
      </c>
      <c r="F16513">
        <v>-6.4784712171034695E-2</v>
      </c>
      <c r="G16513">
        <v>0.76547895176646796</v>
      </c>
      <c r="H16513">
        <v>0.99144287376891904</v>
      </c>
    </row>
    <row r="16514" spans="1:8" x14ac:dyDescent="0.25">
      <c r="A16514" t="s">
        <v>16508</v>
      </c>
      <c r="B16514">
        <v>926.74524573467602</v>
      </c>
      <c r="C16514">
        <v>1021.70952400393</v>
      </c>
      <c r="D16514">
        <v>831.78096746542496</v>
      </c>
      <c r="E16514">
        <v>0.81410709005216997</v>
      </c>
      <c r="F16514">
        <v>-0.29670951154428199</v>
      </c>
      <c r="G16514">
        <v>3.0904494869313799E-2</v>
      </c>
      <c r="H16514">
        <v>0.111310606095239</v>
      </c>
    </row>
    <row r="16515" spans="1:8" x14ac:dyDescent="0.25">
      <c r="A16515" t="s">
        <v>16509</v>
      </c>
      <c r="B16515">
        <v>24.005041505080499</v>
      </c>
      <c r="C16515">
        <v>23.645116305477</v>
      </c>
      <c r="D16515">
        <v>24.364966704683901</v>
      </c>
      <c r="E16515">
        <v>1.03044393564857</v>
      </c>
      <c r="F16515">
        <v>4.3266012919770502E-2</v>
      </c>
      <c r="G16515">
        <v>0.98064459430239403</v>
      </c>
      <c r="H16515">
        <v>1</v>
      </c>
    </row>
    <row r="16516" spans="1:8" x14ac:dyDescent="0.25">
      <c r="A16516" t="s">
        <v>16510</v>
      </c>
      <c r="B16516">
        <v>1.22004223662242</v>
      </c>
      <c r="C16516">
        <v>0.59875123524053897</v>
      </c>
      <c r="D16516">
        <v>1.8413332380043099</v>
      </c>
      <c r="E16516">
        <v>3.0752892514110299</v>
      </c>
      <c r="F16516">
        <v>1.6207221118992501</v>
      </c>
      <c r="G16516">
        <v>0.66787622797129098</v>
      </c>
      <c r="H16516">
        <v>0.93886719529765295</v>
      </c>
    </row>
    <row r="16517" spans="1:8" x14ac:dyDescent="0.25">
      <c r="A16517" t="s">
        <v>16511</v>
      </c>
      <c r="B16517">
        <v>273.23284770255202</v>
      </c>
      <c r="C16517">
        <v>207.121985504626</v>
      </c>
      <c r="D16517">
        <v>339.34370990047898</v>
      </c>
      <c r="E16517">
        <v>1.6383760954864901</v>
      </c>
      <c r="F16517">
        <v>0.71226657114959802</v>
      </c>
      <c r="G16517">
        <v>2.2778068780782501E-4</v>
      </c>
      <c r="H16517">
        <v>2.2353308719548701E-3</v>
      </c>
    </row>
    <row r="16518" spans="1:8" x14ac:dyDescent="0.25">
      <c r="A16518" t="s">
        <v>16512</v>
      </c>
      <c r="B16518">
        <v>1249.64270444312</v>
      </c>
      <c r="C16518">
        <v>1285.98742903422</v>
      </c>
      <c r="D16518">
        <v>1213.29797985202</v>
      </c>
      <c r="E16518">
        <v>0.94347577002616001</v>
      </c>
      <c r="F16518">
        <v>-8.3942627312797002E-2</v>
      </c>
      <c r="G16518">
        <v>0.48781729195059598</v>
      </c>
      <c r="H16518">
        <v>0.79679719335112398</v>
      </c>
    </row>
    <row r="16519" spans="1:8" x14ac:dyDescent="0.25">
      <c r="A16519" t="s">
        <v>16513</v>
      </c>
      <c r="B16519">
        <v>512.15092403756296</v>
      </c>
      <c r="C16519">
        <v>522.29819151957997</v>
      </c>
      <c r="D16519">
        <v>502.00365655554498</v>
      </c>
      <c r="E16519">
        <v>0.961143777073036</v>
      </c>
      <c r="F16519">
        <v>-5.7175835631238202E-2</v>
      </c>
      <c r="G16519">
        <v>0.65451458757482495</v>
      </c>
      <c r="H16519">
        <v>0.92960492007352402</v>
      </c>
    </row>
    <row r="16520" spans="1:8" x14ac:dyDescent="0.25">
      <c r="A16520" t="s">
        <v>16514</v>
      </c>
      <c r="B16520">
        <v>699.91484007486804</v>
      </c>
      <c r="C16520">
        <v>424.72397012147002</v>
      </c>
      <c r="D16520">
        <v>975.10571002826703</v>
      </c>
      <c r="E16520">
        <v>2.2958574948086601</v>
      </c>
      <c r="F16520">
        <v>1.19903309588411</v>
      </c>
      <c r="G16520" s="1">
        <v>1.37584642855841E-6</v>
      </c>
      <c r="H16520" s="1">
        <v>3.2928835134566699E-5</v>
      </c>
    </row>
    <row r="16521" spans="1:8" x14ac:dyDescent="0.25">
      <c r="A16521" t="s">
        <v>16515</v>
      </c>
      <c r="B16521">
        <v>107.422305121053</v>
      </c>
      <c r="C16521">
        <v>84.855759387121196</v>
      </c>
      <c r="D16521">
        <v>129.98885085498401</v>
      </c>
      <c r="E16521">
        <v>1.53188011979199</v>
      </c>
      <c r="F16521">
        <v>0.61530340082115598</v>
      </c>
      <c r="G16521">
        <v>2.2352200303292099E-2</v>
      </c>
      <c r="H16521">
        <v>8.6682805657972595E-2</v>
      </c>
    </row>
    <row r="16522" spans="1:8" x14ac:dyDescent="0.25">
      <c r="A16522" t="s">
        <v>16516</v>
      </c>
      <c r="B16522">
        <v>448.43265001077299</v>
      </c>
      <c r="C16522">
        <v>443.27340244267401</v>
      </c>
      <c r="D16522">
        <v>453.59189757887202</v>
      </c>
      <c r="E16522">
        <v>1.0232779478293501</v>
      </c>
      <c r="F16522">
        <v>3.3198070293513599E-2</v>
      </c>
      <c r="G16522">
        <v>0.93006936468475898</v>
      </c>
      <c r="H16522">
        <v>1</v>
      </c>
    </row>
    <row r="16523" spans="1:8" x14ac:dyDescent="0.25">
      <c r="A16523" t="s">
        <v>16517</v>
      </c>
      <c r="B16523">
        <v>2.7543499877299902</v>
      </c>
      <c r="C16523">
        <v>3.14288823636041</v>
      </c>
      <c r="D16523">
        <v>2.3658117390995699</v>
      </c>
      <c r="E16523">
        <v>0.75275083336698001</v>
      </c>
      <c r="F16523">
        <v>-0.409755694735492</v>
      </c>
      <c r="G16523">
        <v>0.94651792432678405</v>
      </c>
      <c r="H16523">
        <v>1</v>
      </c>
    </row>
    <row r="16524" spans="1:8" x14ac:dyDescent="0.25">
      <c r="A16524" t="s">
        <v>16518</v>
      </c>
      <c r="B16524">
        <v>123.025622545164</v>
      </c>
      <c r="C16524">
        <v>121.67192087148401</v>
      </c>
      <c r="D16524">
        <v>124.379324218845</v>
      </c>
      <c r="E16524">
        <v>1.02225166930849</v>
      </c>
      <c r="F16524">
        <v>3.1750418747008798E-2</v>
      </c>
      <c r="G16524">
        <v>0.91672993313617801</v>
      </c>
      <c r="H16524">
        <v>1</v>
      </c>
    </row>
    <row r="16525" spans="1:8" x14ac:dyDescent="0.25">
      <c r="A16525" t="s">
        <v>16519</v>
      </c>
      <c r="B16525">
        <v>0.22443908843979801</v>
      </c>
      <c r="C16525">
        <v>0.44887817687959602</v>
      </c>
      <c r="D16525">
        <v>0</v>
      </c>
      <c r="E16525">
        <v>0</v>
      </c>
      <c r="F16525" t="e">
        <f>-Inf</f>
        <v>#NAME?</v>
      </c>
      <c r="G16525">
        <v>0.98397682774395001</v>
      </c>
      <c r="H16525">
        <v>1</v>
      </c>
    </row>
    <row r="16526" spans="1:8" x14ac:dyDescent="0.25">
      <c r="A16526" t="s">
        <v>16520</v>
      </c>
      <c r="B16526">
        <v>0.88782975584927804</v>
      </c>
      <c r="C16526">
        <v>0.89775635375919105</v>
      </c>
      <c r="D16526">
        <v>0.87790315793936402</v>
      </c>
      <c r="E16526">
        <v>0.97788576406427496</v>
      </c>
      <c r="F16526">
        <v>-3.2262154499161297E-2</v>
      </c>
      <c r="G16526">
        <v>1</v>
      </c>
      <c r="H16526">
        <v>1</v>
      </c>
    </row>
    <row r="16527" spans="1:8" x14ac:dyDescent="0.25">
      <c r="A16527" t="s">
        <v>16521</v>
      </c>
      <c r="B16527">
        <v>8.4082530185295301</v>
      </c>
      <c r="C16527">
        <v>8.2311622386001293</v>
      </c>
      <c r="D16527">
        <v>8.5853437984589203</v>
      </c>
      <c r="E16527">
        <v>1.04302934987697</v>
      </c>
      <c r="F16527">
        <v>6.0779754527091397E-2</v>
      </c>
      <c r="G16527">
        <v>1</v>
      </c>
      <c r="H16527">
        <v>1</v>
      </c>
    </row>
    <row r="16528" spans="1:8" x14ac:dyDescent="0.25">
      <c r="A16528" t="s">
        <v>16522</v>
      </c>
      <c r="B16528">
        <v>1904.14002389028</v>
      </c>
      <c r="C16528">
        <v>1779.74285820562</v>
      </c>
      <c r="D16528">
        <v>2028.5371895749499</v>
      </c>
      <c r="E16528">
        <v>1.13979229090441</v>
      </c>
      <c r="F16528">
        <v>0.18877094001745501</v>
      </c>
      <c r="G16528">
        <v>0.10778708333605699</v>
      </c>
      <c r="H16528">
        <v>0.288168735276642</v>
      </c>
    </row>
    <row r="16529" spans="1:8" x14ac:dyDescent="0.25">
      <c r="A16529" t="s">
        <v>16523</v>
      </c>
      <c r="B16529">
        <v>108.62716413350699</v>
      </c>
      <c r="C16529">
        <v>96.973988166463798</v>
      </c>
      <c r="D16529">
        <v>120.280340100551</v>
      </c>
      <c r="E16529">
        <v>1.2403361187340201</v>
      </c>
      <c r="F16529">
        <v>0.310731129580674</v>
      </c>
      <c r="G16529">
        <v>0.30763016057994202</v>
      </c>
      <c r="H16529">
        <v>0.599667240346344</v>
      </c>
    </row>
    <row r="16530" spans="1:8" x14ac:dyDescent="0.25">
      <c r="A16530" t="s">
        <v>16524</v>
      </c>
      <c r="B16530">
        <v>25.558530704566898</v>
      </c>
      <c r="C16530">
        <v>37.264298663038801</v>
      </c>
      <c r="D16530">
        <v>13.852762746095101</v>
      </c>
      <c r="E16530">
        <v>0.37174355195460002</v>
      </c>
      <c r="F16530">
        <v>-1.42762037653381</v>
      </c>
      <c r="G16530">
        <v>9.2927636162410399E-3</v>
      </c>
      <c r="H16530">
        <v>4.4234636224571897E-2</v>
      </c>
    </row>
    <row r="16531" spans="1:8" x14ac:dyDescent="0.25">
      <c r="A16531" t="s">
        <v>16525</v>
      </c>
      <c r="B16531">
        <v>3733.7201575345098</v>
      </c>
      <c r="C16531">
        <v>3146.2501019093302</v>
      </c>
      <c r="D16531">
        <v>4321.1902131596798</v>
      </c>
      <c r="E16531">
        <v>1.3734414217538899</v>
      </c>
      <c r="F16531">
        <v>0.45779537976407297</v>
      </c>
      <c r="G16531">
        <v>1.1510122780613599E-2</v>
      </c>
      <c r="H16531">
        <v>5.2458645177382399E-2</v>
      </c>
    </row>
    <row r="16532" spans="1:8" x14ac:dyDescent="0.25">
      <c r="A16532" t="s">
        <v>16526</v>
      </c>
      <c r="B16532">
        <v>2607.1611556081398</v>
      </c>
      <c r="C16532">
        <v>2915.6336141557999</v>
      </c>
      <c r="D16532">
        <v>2298.6886970604901</v>
      </c>
      <c r="E16532">
        <v>0.78840108232393802</v>
      </c>
      <c r="F16532">
        <v>-0.34299833796016599</v>
      </c>
      <c r="G16532">
        <v>5.1786828053477897E-3</v>
      </c>
      <c r="H16532">
        <v>2.8090998532444102E-2</v>
      </c>
    </row>
    <row r="16533" spans="1:8" x14ac:dyDescent="0.25">
      <c r="A16533" t="s">
        <v>16527</v>
      </c>
      <c r="B16533">
        <v>103.19534629071499</v>
      </c>
      <c r="C16533">
        <v>75.427094678040007</v>
      </c>
      <c r="D16533">
        <v>130.96359790339099</v>
      </c>
      <c r="E16533">
        <v>1.7362938140784501</v>
      </c>
      <c r="F16533">
        <v>0.79601109999855402</v>
      </c>
      <c r="G16533">
        <v>3.6443172370155701E-3</v>
      </c>
      <c r="H16533">
        <v>2.1178696038684601E-2</v>
      </c>
    </row>
    <row r="16534" spans="1:8" x14ac:dyDescent="0.25">
      <c r="A16534" t="s">
        <v>16528</v>
      </c>
      <c r="B16534">
        <v>532.01513680560004</v>
      </c>
      <c r="C16534">
        <v>556.87366711056097</v>
      </c>
      <c r="D16534">
        <v>507.15660650063899</v>
      </c>
      <c r="E16534">
        <v>0.91072111405826095</v>
      </c>
      <c r="F16534">
        <v>-0.13491876310298501</v>
      </c>
      <c r="G16534">
        <v>0.397888777847136</v>
      </c>
      <c r="H16534">
        <v>0.70585379924561897</v>
      </c>
    </row>
    <row r="16535" spans="1:8" x14ac:dyDescent="0.25">
      <c r="A16535" t="s">
        <v>16529</v>
      </c>
      <c r="B16535">
        <v>768.04552740810504</v>
      </c>
      <c r="C16535">
        <v>581.86764094128603</v>
      </c>
      <c r="D16535">
        <v>954.22341387492304</v>
      </c>
      <c r="E16535">
        <v>1.6399320854675401</v>
      </c>
      <c r="F16535">
        <v>0.71363606972874005</v>
      </c>
      <c r="G16535" s="1">
        <v>3.9189283663430798E-5</v>
      </c>
      <c r="H16535">
        <v>5.1824300321412801E-4</v>
      </c>
    </row>
    <row r="16536" spans="1:8" x14ac:dyDescent="0.25">
      <c r="A16536" t="s">
        <v>16530</v>
      </c>
      <c r="B16536">
        <v>475.64698925801702</v>
      </c>
      <c r="C16536">
        <v>349.902295662499</v>
      </c>
      <c r="D16536">
        <v>601.39168285353503</v>
      </c>
      <c r="E16536">
        <v>1.71874174679212</v>
      </c>
      <c r="F16536">
        <v>0.781352785879177</v>
      </c>
      <c r="G16536">
        <v>1.6862684379542101E-3</v>
      </c>
      <c r="H16536">
        <v>1.13881648578986E-2</v>
      </c>
    </row>
    <row r="16537" spans="1:8" x14ac:dyDescent="0.25">
      <c r="A16537" t="s">
        <v>16531</v>
      </c>
      <c r="B16537">
        <v>54.014315799169196</v>
      </c>
      <c r="C16537">
        <v>35.469526953723602</v>
      </c>
      <c r="D16537">
        <v>72.559104644614706</v>
      </c>
      <c r="E16537">
        <v>2.0456744387733501</v>
      </c>
      <c r="F16537">
        <v>1.03257656397887</v>
      </c>
      <c r="G16537">
        <v>3.49916792138622E-3</v>
      </c>
      <c r="H16537">
        <v>2.0542222210176101E-2</v>
      </c>
    </row>
    <row r="16538" spans="1:8" x14ac:dyDescent="0.25">
      <c r="A16538" t="s">
        <v>16532</v>
      </c>
      <c r="B16538">
        <v>324.139221119399</v>
      </c>
      <c r="C16538">
        <v>397.03450423485702</v>
      </c>
      <c r="D16538">
        <v>251.243938003941</v>
      </c>
      <c r="E16538">
        <v>0.63280126871624098</v>
      </c>
      <c r="F16538">
        <v>-0.66017560258488495</v>
      </c>
      <c r="G16538">
        <v>1.4635185477596501E-4</v>
      </c>
      <c r="H16538">
        <v>1.5558421041097501E-3</v>
      </c>
    </row>
    <row r="16539" spans="1:8" x14ac:dyDescent="0.25">
      <c r="A16539" t="s">
        <v>16533</v>
      </c>
      <c r="B16539">
        <v>67.967979833173999</v>
      </c>
      <c r="C16539">
        <v>41.155070194797403</v>
      </c>
      <c r="D16539">
        <v>94.780889471550495</v>
      </c>
      <c r="E16539">
        <v>2.3030185350900498</v>
      </c>
      <c r="F16539">
        <v>1.20352602223579</v>
      </c>
      <c r="G16539">
        <v>3.622638432142E-4</v>
      </c>
      <c r="H16539">
        <v>3.28795998495671E-3</v>
      </c>
    </row>
    <row r="16540" spans="1:8" x14ac:dyDescent="0.25">
      <c r="A16540" t="s">
        <v>16534</v>
      </c>
      <c r="B16540">
        <v>24.7717815627433</v>
      </c>
      <c r="C16540">
        <v>36.665547427798302</v>
      </c>
      <c r="D16540">
        <v>12.878015697688401</v>
      </c>
      <c r="E16540">
        <v>0.35122933110565902</v>
      </c>
      <c r="F16540">
        <v>-1.5095147657494701</v>
      </c>
      <c r="G16540">
        <v>5.3429864680548597E-3</v>
      </c>
      <c r="H16540">
        <v>2.8886473551232E-2</v>
      </c>
    </row>
    <row r="16541" spans="1:8" x14ac:dyDescent="0.25">
      <c r="A16541" t="s">
        <v>16535</v>
      </c>
      <c r="B16541">
        <v>100.771114213142</v>
      </c>
      <c r="C16541">
        <v>64.3527903198014</v>
      </c>
      <c r="D16541">
        <v>137.18943810648301</v>
      </c>
      <c r="E16541">
        <v>2.1318335603587601</v>
      </c>
      <c r="F16541">
        <v>1.0920948062873601</v>
      </c>
      <c r="G16541">
        <v>6.0219045513551103E-2</v>
      </c>
      <c r="H16541">
        <v>0.185717516161719</v>
      </c>
    </row>
    <row r="16542" spans="1:8" x14ac:dyDescent="0.25">
      <c r="A16542" t="s">
        <v>16536</v>
      </c>
      <c r="B16542">
        <v>463.79292688996202</v>
      </c>
      <c r="C16542">
        <v>338.66848526925799</v>
      </c>
      <c r="D16542">
        <v>588.91736851066696</v>
      </c>
      <c r="E16542">
        <v>1.7389198999205699</v>
      </c>
      <c r="F16542">
        <v>0.79819147913739197</v>
      </c>
      <c r="G16542" s="1">
        <v>1.1649831352783799E-6</v>
      </c>
      <c r="H16542" s="1">
        <v>2.8527029209170499E-5</v>
      </c>
    </row>
    <row r="16543" spans="1:8" x14ac:dyDescent="0.25">
      <c r="A16543" t="s">
        <v>16537</v>
      </c>
      <c r="B16543">
        <v>1663.0398115866799</v>
      </c>
      <c r="C16543">
        <v>1933.4075857604</v>
      </c>
      <c r="D16543">
        <v>1392.67203741296</v>
      </c>
      <c r="E16543">
        <v>0.72031994064264004</v>
      </c>
      <c r="F16543">
        <v>-0.47329025186672402</v>
      </c>
      <c r="G16543">
        <v>1.6083175662572001E-4</v>
      </c>
      <c r="H16543">
        <v>1.6888272787337899E-3</v>
      </c>
    </row>
    <row r="16544" spans="1:8" x14ac:dyDescent="0.25">
      <c r="A16544" t="s">
        <v>16538</v>
      </c>
      <c r="B16544">
        <v>699.88665035388897</v>
      </c>
      <c r="C16544">
        <v>706.53257699077005</v>
      </c>
      <c r="D16544">
        <v>693.240723717008</v>
      </c>
      <c r="E16544">
        <v>0.98118720394978298</v>
      </c>
      <c r="F16544">
        <v>-2.7399675625528402E-2</v>
      </c>
      <c r="G16544">
        <v>0.89559660544435704</v>
      </c>
      <c r="H16544">
        <v>1</v>
      </c>
    </row>
    <row r="16545" spans="1:8" x14ac:dyDescent="0.25">
      <c r="A16545" t="s">
        <v>16539</v>
      </c>
      <c r="B16545">
        <v>197.81582159896899</v>
      </c>
      <c r="C16545">
        <v>128.25966645553601</v>
      </c>
      <c r="D16545">
        <v>267.37197674240099</v>
      </c>
      <c r="E16545">
        <v>2.0846146269613999</v>
      </c>
      <c r="F16545">
        <v>1.0597807039774501</v>
      </c>
      <c r="G16545">
        <v>2.5334278795241701E-4</v>
      </c>
      <c r="H16545">
        <v>2.4309445290867401E-3</v>
      </c>
    </row>
    <row r="16546" spans="1:8" x14ac:dyDescent="0.25">
      <c r="A16546" t="s">
        <v>16540</v>
      </c>
      <c r="B16546">
        <v>267.42866734048198</v>
      </c>
      <c r="C16546">
        <v>308.13810025761597</v>
      </c>
      <c r="D16546">
        <v>226.71923442334801</v>
      </c>
      <c r="E16546">
        <v>0.73577150710607098</v>
      </c>
      <c r="F16546">
        <v>-0.44267028613925202</v>
      </c>
      <c r="G16546">
        <v>1.4753905977751501E-2</v>
      </c>
      <c r="H16546">
        <v>6.3277686257148802E-2</v>
      </c>
    </row>
    <row r="16547" spans="1:8" x14ac:dyDescent="0.25">
      <c r="A16547" t="s">
        <v>16541</v>
      </c>
      <c r="B16547">
        <v>0</v>
      </c>
      <c r="C16547">
        <v>0</v>
      </c>
      <c r="D16547">
        <v>0</v>
      </c>
      <c r="E16547" t="s">
        <v>33</v>
      </c>
      <c r="F16547" t="s">
        <v>33</v>
      </c>
      <c r="G16547" t="s">
        <v>33</v>
      </c>
      <c r="H16547" t="s">
        <v>33</v>
      </c>
    </row>
    <row r="16548" spans="1:8" x14ac:dyDescent="0.25">
      <c r="A16548" t="s">
        <v>16542</v>
      </c>
      <c r="B16548">
        <v>0</v>
      </c>
      <c r="C16548">
        <v>0</v>
      </c>
      <c r="D16548">
        <v>0</v>
      </c>
      <c r="E16548" t="s">
        <v>33</v>
      </c>
      <c r="F16548" t="s">
        <v>33</v>
      </c>
      <c r="G16548" t="s">
        <v>33</v>
      </c>
      <c r="H16548" t="s">
        <v>33</v>
      </c>
    </row>
    <row r="16549" spans="1:8" x14ac:dyDescent="0.25">
      <c r="A16549" t="s">
        <v>16543</v>
      </c>
      <c r="B16549">
        <v>0</v>
      </c>
      <c r="C16549">
        <v>0</v>
      </c>
      <c r="D16549">
        <v>0</v>
      </c>
      <c r="E16549" t="s">
        <v>33</v>
      </c>
      <c r="F16549" t="s">
        <v>33</v>
      </c>
      <c r="G16549" t="s">
        <v>33</v>
      </c>
      <c r="H16549" t="s">
        <v>33</v>
      </c>
    </row>
    <row r="16550" spans="1:8" x14ac:dyDescent="0.25">
      <c r="A16550" t="s">
        <v>16544</v>
      </c>
      <c r="B16550">
        <v>0.21947578948484101</v>
      </c>
      <c r="C16550">
        <v>0</v>
      </c>
      <c r="D16550">
        <v>0.43895157896968201</v>
      </c>
      <c r="E16550" t="s">
        <v>12</v>
      </c>
      <c r="F16550" t="s">
        <v>12</v>
      </c>
      <c r="G16550">
        <v>1</v>
      </c>
      <c r="H16550">
        <v>1</v>
      </c>
    </row>
    <row r="16551" spans="1:8" x14ac:dyDescent="0.25">
      <c r="A16551" t="s">
        <v>16545</v>
      </c>
      <c r="B16551">
        <v>0</v>
      </c>
      <c r="C16551">
        <v>0</v>
      </c>
      <c r="D16551">
        <v>0</v>
      </c>
      <c r="E16551" t="s">
        <v>33</v>
      </c>
      <c r="F16551" t="s">
        <v>33</v>
      </c>
      <c r="G16551" t="s">
        <v>33</v>
      </c>
      <c r="H16551" t="s">
        <v>33</v>
      </c>
    </row>
    <row r="16552" spans="1:8" x14ac:dyDescent="0.25">
      <c r="A16552" t="s">
        <v>16546</v>
      </c>
      <c r="B16552">
        <v>0</v>
      </c>
      <c r="C16552">
        <v>0</v>
      </c>
      <c r="D16552">
        <v>0</v>
      </c>
      <c r="E16552" t="s">
        <v>33</v>
      </c>
      <c r="F16552" t="s">
        <v>33</v>
      </c>
      <c r="G16552" t="s">
        <v>33</v>
      </c>
      <c r="H16552" t="s">
        <v>33</v>
      </c>
    </row>
    <row r="16553" spans="1:8" x14ac:dyDescent="0.25">
      <c r="A16553" t="s">
        <v>16547</v>
      </c>
      <c r="B16553">
        <v>0</v>
      </c>
      <c r="C16553">
        <v>0</v>
      </c>
      <c r="D16553">
        <v>0</v>
      </c>
      <c r="E16553" t="s">
        <v>33</v>
      </c>
      <c r="F16553" t="s">
        <v>33</v>
      </c>
      <c r="G16553" t="s">
        <v>33</v>
      </c>
      <c r="H16553" t="s">
        <v>33</v>
      </c>
    </row>
    <row r="16554" spans="1:8" x14ac:dyDescent="0.25">
      <c r="A16554" t="s">
        <v>16548</v>
      </c>
      <c r="B16554">
        <v>0</v>
      </c>
      <c r="C16554">
        <v>0</v>
      </c>
      <c r="D16554">
        <v>0</v>
      </c>
      <c r="E16554" t="s">
        <v>33</v>
      </c>
      <c r="F16554" t="s">
        <v>33</v>
      </c>
      <c r="G16554" t="s">
        <v>33</v>
      </c>
      <c r="H16554" t="s">
        <v>33</v>
      </c>
    </row>
    <row r="16555" spans="1:8" x14ac:dyDescent="0.25">
      <c r="A16555" t="s">
        <v>16549</v>
      </c>
      <c r="B16555">
        <v>0</v>
      </c>
      <c r="C16555">
        <v>0</v>
      </c>
      <c r="D16555">
        <v>0</v>
      </c>
      <c r="E16555" t="s">
        <v>33</v>
      </c>
      <c r="F16555" t="s">
        <v>33</v>
      </c>
      <c r="G16555" t="s">
        <v>33</v>
      </c>
      <c r="H16555" t="s">
        <v>33</v>
      </c>
    </row>
    <row r="16556" spans="1:8" x14ac:dyDescent="0.25">
      <c r="A16556" t="s">
        <v>16550</v>
      </c>
      <c r="B16556">
        <v>0</v>
      </c>
      <c r="C16556">
        <v>0</v>
      </c>
      <c r="D16556">
        <v>0</v>
      </c>
      <c r="E16556" t="s">
        <v>33</v>
      </c>
      <c r="F16556" t="s">
        <v>33</v>
      </c>
      <c r="G16556" t="s">
        <v>33</v>
      </c>
      <c r="H16556" t="s">
        <v>33</v>
      </c>
    </row>
    <row r="16557" spans="1:8" x14ac:dyDescent="0.25">
      <c r="A16557" t="s">
        <v>16551</v>
      </c>
      <c r="B16557">
        <v>0</v>
      </c>
      <c r="C16557">
        <v>0</v>
      </c>
      <c r="D16557">
        <v>0</v>
      </c>
      <c r="E16557" t="s">
        <v>33</v>
      </c>
      <c r="F16557" t="s">
        <v>33</v>
      </c>
      <c r="G16557" t="s">
        <v>33</v>
      </c>
      <c r="H16557" t="s">
        <v>33</v>
      </c>
    </row>
    <row r="16558" spans="1:8" x14ac:dyDescent="0.25">
      <c r="A16558" t="s">
        <v>16552</v>
      </c>
      <c r="B16558">
        <v>0</v>
      </c>
      <c r="C16558">
        <v>0</v>
      </c>
      <c r="D16558">
        <v>0</v>
      </c>
      <c r="E16558" t="s">
        <v>33</v>
      </c>
      <c r="F16558" t="s">
        <v>33</v>
      </c>
      <c r="G16558" t="s">
        <v>33</v>
      </c>
      <c r="H16558" t="s">
        <v>33</v>
      </c>
    </row>
    <row r="16559" spans="1:8" x14ac:dyDescent="0.25">
      <c r="A16559" t="s">
        <v>16553</v>
      </c>
      <c r="B16559">
        <v>0</v>
      </c>
      <c r="C16559">
        <v>0</v>
      </c>
      <c r="D16559">
        <v>0</v>
      </c>
      <c r="E16559" t="s">
        <v>33</v>
      </c>
      <c r="F16559" t="s">
        <v>33</v>
      </c>
      <c r="G16559" t="s">
        <v>33</v>
      </c>
      <c r="H16559" t="s">
        <v>33</v>
      </c>
    </row>
    <row r="16560" spans="1:8" x14ac:dyDescent="0.25">
      <c r="A16560" t="s">
        <v>16554</v>
      </c>
      <c r="B16560">
        <v>0</v>
      </c>
      <c r="C16560">
        <v>0</v>
      </c>
      <c r="D16560">
        <v>0</v>
      </c>
      <c r="E16560" t="s">
        <v>33</v>
      </c>
      <c r="F16560" t="s">
        <v>33</v>
      </c>
      <c r="G16560" t="s">
        <v>33</v>
      </c>
      <c r="H16560" t="s">
        <v>33</v>
      </c>
    </row>
    <row r="16561" spans="1:8" x14ac:dyDescent="0.25">
      <c r="A16561" t="s">
        <v>16555</v>
      </c>
      <c r="B16561">
        <v>0</v>
      </c>
      <c r="C16561">
        <v>0</v>
      </c>
      <c r="D16561">
        <v>0</v>
      </c>
      <c r="E16561" t="s">
        <v>33</v>
      </c>
      <c r="F16561" t="s">
        <v>33</v>
      </c>
      <c r="G16561" t="s">
        <v>33</v>
      </c>
      <c r="H16561" t="s">
        <v>33</v>
      </c>
    </row>
    <row r="16562" spans="1:8" x14ac:dyDescent="0.25">
      <c r="A16562" t="s">
        <v>16556</v>
      </c>
      <c r="B16562">
        <v>0</v>
      </c>
      <c r="C16562">
        <v>0</v>
      </c>
      <c r="D16562">
        <v>0</v>
      </c>
      <c r="E16562" t="s">
        <v>33</v>
      </c>
      <c r="F16562" t="s">
        <v>33</v>
      </c>
      <c r="G16562" t="s">
        <v>33</v>
      </c>
      <c r="H16562" t="s">
        <v>33</v>
      </c>
    </row>
    <row r="16563" spans="1:8" x14ac:dyDescent="0.25">
      <c r="A16563" t="s">
        <v>16557</v>
      </c>
      <c r="B16563">
        <v>0</v>
      </c>
      <c r="C16563">
        <v>0</v>
      </c>
      <c r="D16563">
        <v>0</v>
      </c>
      <c r="E16563" t="s">
        <v>33</v>
      </c>
      <c r="F16563" t="s">
        <v>33</v>
      </c>
      <c r="G16563" t="s">
        <v>33</v>
      </c>
      <c r="H16563" t="s">
        <v>33</v>
      </c>
    </row>
    <row r="16564" spans="1:8" x14ac:dyDescent="0.25">
      <c r="A16564" t="s">
        <v>16558</v>
      </c>
      <c r="B16564">
        <v>0</v>
      </c>
      <c r="C16564">
        <v>0</v>
      </c>
      <c r="D16564">
        <v>0</v>
      </c>
      <c r="E16564" t="s">
        <v>33</v>
      </c>
      <c r="F16564" t="s">
        <v>33</v>
      </c>
      <c r="G16564" t="s">
        <v>33</v>
      </c>
      <c r="H16564" t="s">
        <v>33</v>
      </c>
    </row>
    <row r="16565" spans="1:8" x14ac:dyDescent="0.25">
      <c r="A16565" t="s">
        <v>16559</v>
      </c>
      <c r="B16565">
        <v>0</v>
      </c>
      <c r="C16565">
        <v>0</v>
      </c>
      <c r="D16565">
        <v>0</v>
      </c>
      <c r="E16565" t="s">
        <v>33</v>
      </c>
      <c r="F16565" t="s">
        <v>33</v>
      </c>
      <c r="G16565" t="s">
        <v>33</v>
      </c>
      <c r="H16565" t="s">
        <v>33</v>
      </c>
    </row>
    <row r="16566" spans="1:8" x14ac:dyDescent="0.25">
      <c r="A16566" t="s">
        <v>16560</v>
      </c>
      <c r="B16566">
        <v>0</v>
      </c>
      <c r="C16566">
        <v>0</v>
      </c>
      <c r="D16566">
        <v>0</v>
      </c>
      <c r="E16566" t="s">
        <v>33</v>
      </c>
      <c r="F16566" t="s">
        <v>33</v>
      </c>
      <c r="G16566" t="s">
        <v>33</v>
      </c>
      <c r="H16566" t="s">
        <v>33</v>
      </c>
    </row>
    <row r="16567" spans="1:8" x14ac:dyDescent="0.25">
      <c r="A16567" t="s">
        <v>16561</v>
      </c>
      <c r="B16567">
        <v>0</v>
      </c>
      <c r="C16567">
        <v>0</v>
      </c>
      <c r="D16567">
        <v>0</v>
      </c>
      <c r="E16567" t="s">
        <v>33</v>
      </c>
      <c r="F16567" t="s">
        <v>33</v>
      </c>
      <c r="G16567" t="s">
        <v>33</v>
      </c>
      <c r="H16567" t="s">
        <v>33</v>
      </c>
    </row>
    <row r="16568" spans="1:8" x14ac:dyDescent="0.25">
      <c r="A16568" t="s">
        <v>16562</v>
      </c>
      <c r="B16568">
        <v>0</v>
      </c>
      <c r="C16568">
        <v>0</v>
      </c>
      <c r="D16568">
        <v>0</v>
      </c>
      <c r="E16568" t="s">
        <v>33</v>
      </c>
      <c r="F16568" t="s">
        <v>33</v>
      </c>
      <c r="G16568" t="s">
        <v>33</v>
      </c>
      <c r="H16568" t="s">
        <v>33</v>
      </c>
    </row>
    <row r="16569" spans="1:8" x14ac:dyDescent="0.25">
      <c r="A16569" t="s">
        <v>16563</v>
      </c>
      <c r="B16569">
        <v>0</v>
      </c>
      <c r="C16569">
        <v>0</v>
      </c>
      <c r="D16569">
        <v>0</v>
      </c>
      <c r="E16569" t="s">
        <v>33</v>
      </c>
      <c r="F16569" t="s">
        <v>33</v>
      </c>
      <c r="G16569" t="s">
        <v>33</v>
      </c>
      <c r="H16569" t="s">
        <v>33</v>
      </c>
    </row>
    <row r="16570" spans="1:8" x14ac:dyDescent="0.25">
      <c r="A16570" t="s">
        <v>16564</v>
      </c>
      <c r="B16570">
        <v>0</v>
      </c>
      <c r="C16570">
        <v>0</v>
      </c>
      <c r="D16570">
        <v>0</v>
      </c>
      <c r="E16570" t="s">
        <v>33</v>
      </c>
      <c r="F16570" t="s">
        <v>33</v>
      </c>
      <c r="G16570" t="s">
        <v>33</v>
      </c>
      <c r="H16570" t="s">
        <v>33</v>
      </c>
    </row>
    <row r="16571" spans="1:8" x14ac:dyDescent="0.25">
      <c r="A16571" t="s">
        <v>16565</v>
      </c>
      <c r="B16571">
        <v>0</v>
      </c>
      <c r="C16571">
        <v>0</v>
      </c>
      <c r="D16571">
        <v>0</v>
      </c>
      <c r="E16571" t="s">
        <v>33</v>
      </c>
      <c r="F16571" t="s">
        <v>33</v>
      </c>
      <c r="G16571" t="s">
        <v>33</v>
      </c>
      <c r="H16571" t="s">
        <v>33</v>
      </c>
    </row>
    <row r="16572" spans="1:8" x14ac:dyDescent="0.25">
      <c r="A16572" t="s">
        <v>16566</v>
      </c>
      <c r="B16572">
        <v>0</v>
      </c>
      <c r="C16572">
        <v>0</v>
      </c>
      <c r="D16572">
        <v>0</v>
      </c>
      <c r="E16572" t="s">
        <v>33</v>
      </c>
      <c r="F16572" t="s">
        <v>33</v>
      </c>
      <c r="G16572" t="s">
        <v>33</v>
      </c>
      <c r="H16572" t="s">
        <v>33</v>
      </c>
    </row>
    <row r="16573" spans="1:8" x14ac:dyDescent="0.25">
      <c r="A16573" t="s">
        <v>16567</v>
      </c>
      <c r="B16573">
        <v>0</v>
      </c>
      <c r="C16573">
        <v>0</v>
      </c>
      <c r="D16573">
        <v>0</v>
      </c>
      <c r="E16573" t="s">
        <v>33</v>
      </c>
      <c r="F16573" t="s">
        <v>33</v>
      </c>
      <c r="G16573" t="s">
        <v>33</v>
      </c>
      <c r="H16573" t="s">
        <v>33</v>
      </c>
    </row>
    <row r="16574" spans="1:8" x14ac:dyDescent="0.25">
      <c r="A16574" t="s">
        <v>16568</v>
      </c>
      <c r="B16574">
        <v>0</v>
      </c>
      <c r="C16574">
        <v>0</v>
      </c>
      <c r="D16574">
        <v>0</v>
      </c>
      <c r="E16574" t="s">
        <v>33</v>
      </c>
      <c r="F16574" t="s">
        <v>33</v>
      </c>
      <c r="G16574" t="s">
        <v>33</v>
      </c>
      <c r="H16574" t="s">
        <v>33</v>
      </c>
    </row>
    <row r="16575" spans="1:8" x14ac:dyDescent="0.25">
      <c r="A16575" t="s">
        <v>16569</v>
      </c>
      <c r="B16575">
        <v>3.1342892285208799</v>
      </c>
      <c r="C16575">
        <v>3.29276129472135</v>
      </c>
      <c r="D16575">
        <v>2.9758171623204199</v>
      </c>
      <c r="E16575">
        <v>0.90374518404688897</v>
      </c>
      <c r="F16575">
        <v>-0.14601204075742</v>
      </c>
      <c r="G16575">
        <v>1</v>
      </c>
      <c r="H16575">
        <v>1</v>
      </c>
    </row>
    <row r="16576" spans="1:8" x14ac:dyDescent="0.25">
      <c r="A16576" t="s">
        <v>16570</v>
      </c>
      <c r="B16576">
        <v>0</v>
      </c>
      <c r="C16576">
        <v>0</v>
      </c>
      <c r="D16576">
        <v>0</v>
      </c>
      <c r="E16576" t="s">
        <v>33</v>
      </c>
      <c r="F16576" t="s">
        <v>33</v>
      </c>
      <c r="G16576" t="s">
        <v>33</v>
      </c>
      <c r="H16576" t="s">
        <v>33</v>
      </c>
    </row>
    <row r="16577" spans="1:8" x14ac:dyDescent="0.25">
      <c r="A16577" t="s">
        <v>16571</v>
      </c>
      <c r="B16577">
        <v>1.43951802610727</v>
      </c>
      <c r="C16577">
        <v>0.59875123524053897</v>
      </c>
      <c r="D16577">
        <v>2.2802848169739902</v>
      </c>
      <c r="E16577">
        <v>3.8084010232695702</v>
      </c>
      <c r="F16577">
        <v>1.9291854019180299</v>
      </c>
      <c r="G16577">
        <v>0.53519598941129098</v>
      </c>
      <c r="H16577">
        <v>0.83921043887649505</v>
      </c>
    </row>
    <row r="16578" spans="1:8" x14ac:dyDescent="0.25">
      <c r="A16578" t="s">
        <v>16572</v>
      </c>
      <c r="B16578">
        <v>1.2727322955951299</v>
      </c>
      <c r="C16578">
        <v>1.4965075889997299</v>
      </c>
      <c r="D16578">
        <v>1.0489570021905299</v>
      </c>
      <c r="E16578">
        <v>0.70093664068329398</v>
      </c>
      <c r="F16578">
        <v>-0.51264405336641705</v>
      </c>
      <c r="G16578">
        <v>0.96429523817441298</v>
      </c>
      <c r="H16578">
        <v>1</v>
      </c>
    </row>
    <row r="16579" spans="1:8" x14ac:dyDescent="0.25">
      <c r="A16579" t="s">
        <v>16573</v>
      </c>
      <c r="B16579">
        <v>127.75743075731801</v>
      </c>
      <c r="C16579">
        <v>107.157946152976</v>
      </c>
      <c r="D16579">
        <v>148.35691536165999</v>
      </c>
      <c r="E16579">
        <v>1.38446956747258</v>
      </c>
      <c r="F16579">
        <v>0.469333341650717</v>
      </c>
      <c r="G16579">
        <v>9.5966404611886796E-2</v>
      </c>
      <c r="H16579">
        <v>0.26425999850133702</v>
      </c>
    </row>
    <row r="16580" spans="1:8" x14ac:dyDescent="0.25">
      <c r="A16580" t="s">
        <v>16574</v>
      </c>
      <c r="B16580">
        <v>70.008224574815898</v>
      </c>
      <c r="C16580">
        <v>56.272242137765403</v>
      </c>
      <c r="D16580">
        <v>83.744207011866393</v>
      </c>
      <c r="E16580">
        <v>1.4881974456756899</v>
      </c>
      <c r="F16580">
        <v>0.57356594781685799</v>
      </c>
      <c r="G16580">
        <v>6.7606884969822006E-2</v>
      </c>
      <c r="H16580">
        <v>0.20282255498502599</v>
      </c>
    </row>
    <row r="16581" spans="1:8" x14ac:dyDescent="0.25">
      <c r="A16581" t="s">
        <v>16575</v>
      </c>
      <c r="B16581">
        <v>27757.930283859201</v>
      </c>
      <c r="C16581">
        <v>29041.947788270401</v>
      </c>
      <c r="D16581">
        <v>26473.912779447899</v>
      </c>
      <c r="E16581">
        <v>0.911574973292265</v>
      </c>
      <c r="F16581">
        <v>-0.13356677800987299</v>
      </c>
      <c r="G16581">
        <v>0.26194620320679701</v>
      </c>
      <c r="H16581">
        <v>0.537327076056067</v>
      </c>
    </row>
    <row r="16582" spans="1:8" x14ac:dyDescent="0.25">
      <c r="A16582" t="s">
        <v>16576</v>
      </c>
      <c r="B16582">
        <v>10.335483677760999</v>
      </c>
      <c r="C16582">
        <v>8.2319032368033707</v>
      </c>
      <c r="D16582">
        <v>12.439064118718701</v>
      </c>
      <c r="E16582">
        <v>1.51107997274626</v>
      </c>
      <c r="F16582">
        <v>0.59558001604958799</v>
      </c>
      <c r="G16582">
        <v>0.44096491193981802</v>
      </c>
      <c r="H16582">
        <v>0.75035326511230405</v>
      </c>
    </row>
    <row r="16583" spans="1:8" x14ac:dyDescent="0.25">
      <c r="A16583" t="s">
        <v>16577</v>
      </c>
      <c r="B16583">
        <v>1.85622313486918</v>
      </c>
      <c r="C16583">
        <v>1.3466345306387899</v>
      </c>
      <c r="D16583">
        <v>2.3658117390995699</v>
      </c>
      <c r="E16583">
        <v>1.7568328193525</v>
      </c>
      <c r="F16583">
        <v>0.81297691065955102</v>
      </c>
      <c r="G16583">
        <v>0.89753532493384303</v>
      </c>
      <c r="H16583">
        <v>1</v>
      </c>
    </row>
    <row r="16584" spans="1:8" x14ac:dyDescent="0.25">
      <c r="A16584" t="s">
        <v>16578</v>
      </c>
      <c r="B16584">
        <v>929.48398688130999</v>
      </c>
      <c r="C16584">
        <v>1180.1850093903199</v>
      </c>
      <c r="D16584">
        <v>678.78296437230097</v>
      </c>
      <c r="E16584">
        <v>0.575149623975447</v>
      </c>
      <c r="F16584">
        <v>-0.797990775896531</v>
      </c>
      <c r="G16584" s="1">
        <v>6.6665782616626699E-9</v>
      </c>
      <c r="H16584" s="1">
        <v>3.47782827691028E-7</v>
      </c>
    </row>
    <row r="16585" spans="1:8" x14ac:dyDescent="0.25">
      <c r="A16585" t="s">
        <v>16579</v>
      </c>
      <c r="B16585">
        <v>982.922907258794</v>
      </c>
      <c r="C16585">
        <v>1036.9647130339999</v>
      </c>
      <c r="D16585">
        <v>928.88110148358396</v>
      </c>
      <c r="E16585">
        <v>0.89576924827636195</v>
      </c>
      <c r="F16585">
        <v>-0.15880095550856899</v>
      </c>
      <c r="G16585">
        <v>0.24065212240563399</v>
      </c>
      <c r="H16585">
        <v>0.50916376746626901</v>
      </c>
    </row>
    <row r="16586" spans="1:8" x14ac:dyDescent="0.25">
      <c r="A16586" t="s">
        <v>16580</v>
      </c>
      <c r="B16586">
        <v>1187.4045522604599</v>
      </c>
      <c r="C16586">
        <v>1424.4243844924399</v>
      </c>
      <c r="D16586">
        <v>950.38472002848903</v>
      </c>
      <c r="E16586">
        <v>0.66720615736098898</v>
      </c>
      <c r="F16586">
        <v>-0.583795492026288</v>
      </c>
      <c r="G16586" s="1">
        <v>7.8688609499084706E-6</v>
      </c>
      <c r="H16586">
        <v>1.3953079741522401E-4</v>
      </c>
    </row>
    <row r="16587" spans="1:8" x14ac:dyDescent="0.25">
      <c r="A16587" t="s">
        <v>16581</v>
      </c>
      <c r="B16587">
        <v>1407.8961157758799</v>
      </c>
      <c r="C16587">
        <v>1590.22364278703</v>
      </c>
      <c r="D16587">
        <v>1225.5685887647401</v>
      </c>
      <c r="E16587">
        <v>0.77068945259599098</v>
      </c>
      <c r="F16587">
        <v>-0.375778448045268</v>
      </c>
      <c r="G16587">
        <v>3.4232666954290697E-2</v>
      </c>
      <c r="H16587">
        <v>0.12010127482326</v>
      </c>
    </row>
    <row r="16588" spans="1:8" x14ac:dyDescent="0.25">
      <c r="A16588" t="s">
        <v>16582</v>
      </c>
      <c r="B16588">
        <v>723.12419679720097</v>
      </c>
      <c r="C16588">
        <v>837.92031171860106</v>
      </c>
      <c r="D16588">
        <v>608.32808187579997</v>
      </c>
      <c r="E16588">
        <v>0.725997536243154</v>
      </c>
      <c r="F16588">
        <v>-0.46196344261098499</v>
      </c>
      <c r="G16588">
        <v>1.0312147825661301E-3</v>
      </c>
      <c r="H16588">
        <v>7.6375893707238797E-3</v>
      </c>
    </row>
    <row r="16589" spans="1:8" x14ac:dyDescent="0.25">
      <c r="A16589" t="s">
        <v>16583</v>
      </c>
      <c r="B16589">
        <v>12.6014572373316</v>
      </c>
      <c r="C16589">
        <v>13.020431122321201</v>
      </c>
      <c r="D16589">
        <v>12.182483352342</v>
      </c>
      <c r="E16589">
        <v>0.93564362330962003</v>
      </c>
      <c r="F16589">
        <v>-9.59689676291577E-2</v>
      </c>
      <c r="G16589">
        <v>1</v>
      </c>
      <c r="H16589">
        <v>1</v>
      </c>
    </row>
    <row r="16590" spans="1:8" x14ac:dyDescent="0.25">
      <c r="A16590" t="s">
        <v>16584</v>
      </c>
      <c r="B16590">
        <v>161.73880609295</v>
      </c>
      <c r="C16590">
        <v>130.649484409076</v>
      </c>
      <c r="D16590">
        <v>192.82812777682301</v>
      </c>
      <c r="E16590">
        <v>1.4759195464795001</v>
      </c>
      <c r="F16590">
        <v>0.56161408111475997</v>
      </c>
      <c r="G16590">
        <v>1.3702979672616E-2</v>
      </c>
      <c r="H16590">
        <v>5.9875267819310997E-2</v>
      </c>
    </row>
    <row r="16591" spans="1:8" x14ac:dyDescent="0.25">
      <c r="A16591" t="s">
        <v>16585</v>
      </c>
      <c r="B16591">
        <v>193.49252198877201</v>
      </c>
      <c r="C16591">
        <v>203.68305614255999</v>
      </c>
      <c r="D16591">
        <v>183.30198783498301</v>
      </c>
      <c r="E16591">
        <v>0.899937340427022</v>
      </c>
      <c r="F16591">
        <v>-0.152103539891941</v>
      </c>
      <c r="G16591">
        <v>0.51560569173752901</v>
      </c>
      <c r="H16591">
        <v>0.82217275620720498</v>
      </c>
    </row>
    <row r="16592" spans="1:8" x14ac:dyDescent="0.25">
      <c r="A16592" t="s">
        <v>16586</v>
      </c>
      <c r="B16592">
        <v>547.76175852574499</v>
      </c>
      <c r="C16592">
        <v>637.38236680701198</v>
      </c>
      <c r="D16592">
        <v>458.14115024447801</v>
      </c>
      <c r="E16592">
        <v>0.71878541689120001</v>
      </c>
      <c r="F16592">
        <v>-0.47636695592288197</v>
      </c>
      <c r="G16592">
        <v>1.7725545940146499E-3</v>
      </c>
      <c r="H16592">
        <v>1.18728833580483E-2</v>
      </c>
    </row>
    <row r="16593" spans="1:8" x14ac:dyDescent="0.25">
      <c r="A16593" t="s">
        <v>16587</v>
      </c>
      <c r="B16593">
        <v>26.6625476023431</v>
      </c>
      <c r="C16593">
        <v>26.788004541837399</v>
      </c>
      <c r="D16593">
        <v>26.537090662848801</v>
      </c>
      <c r="E16593">
        <v>0.99063334939350201</v>
      </c>
      <c r="F16593">
        <v>-1.35769051741127E-2</v>
      </c>
      <c r="G16593">
        <v>0.96323819455576898</v>
      </c>
      <c r="H16593">
        <v>1</v>
      </c>
    </row>
    <row r="16594" spans="1:8" x14ac:dyDescent="0.25">
      <c r="A16594" t="s">
        <v>16588</v>
      </c>
      <c r="B16594">
        <v>820.36094535066297</v>
      </c>
      <c r="C16594">
        <v>967.69056472899899</v>
      </c>
      <c r="D16594">
        <v>673.03132597232798</v>
      </c>
      <c r="E16594">
        <v>0.69550262294932097</v>
      </c>
      <c r="F16594">
        <v>-0.52387213927320297</v>
      </c>
      <c r="G16594">
        <v>2.82189785068602E-4</v>
      </c>
      <c r="H16594">
        <v>2.6632678299237998E-3</v>
      </c>
    </row>
    <row r="16595" spans="1:8" x14ac:dyDescent="0.25">
      <c r="A16595" t="s">
        <v>16589</v>
      </c>
      <c r="B16595">
        <v>4397.7329328761998</v>
      </c>
      <c r="C16595">
        <v>4677.2729542242796</v>
      </c>
      <c r="D16595">
        <v>4118.19291152811</v>
      </c>
      <c r="E16595">
        <v>0.88046880133620797</v>
      </c>
      <c r="F16595">
        <v>-0.183656210598026</v>
      </c>
      <c r="G16595">
        <v>0.14480373516450701</v>
      </c>
      <c r="H16595">
        <v>0.35686397719988999</v>
      </c>
    </row>
    <row r="16596" spans="1:8" x14ac:dyDescent="0.25">
      <c r="A16596" t="s">
        <v>16590</v>
      </c>
      <c r="B16596">
        <v>1478.2890866799401</v>
      </c>
      <c r="C16596">
        <v>1886.1017921871701</v>
      </c>
      <c r="D16596">
        <v>1070.47638117271</v>
      </c>
      <c r="E16596">
        <v>0.56756023752639595</v>
      </c>
      <c r="F16596">
        <v>-0.81715457513811296</v>
      </c>
      <c r="G16596" s="1">
        <v>3.8875034438580999E-9</v>
      </c>
      <c r="H16596" s="1">
        <v>2.2497519930082999E-7</v>
      </c>
    </row>
    <row r="16597" spans="1:8" x14ac:dyDescent="0.25">
      <c r="A16597" t="s">
        <v>16591</v>
      </c>
      <c r="B16597">
        <v>775.14743185818998</v>
      </c>
      <c r="C16597">
        <v>1029.62760215815</v>
      </c>
      <c r="D16597">
        <v>520.66726155823198</v>
      </c>
      <c r="E16597">
        <v>0.50568502676782301</v>
      </c>
      <c r="F16597">
        <v>-0.98368903370042804</v>
      </c>
      <c r="G16597" s="1">
        <v>3.75621925820912E-12</v>
      </c>
      <c r="H16597" s="1">
        <v>6.1458576553861597E-10</v>
      </c>
    </row>
    <row r="16598" spans="1:8" x14ac:dyDescent="0.25">
      <c r="A16598" t="s">
        <v>16592</v>
      </c>
      <c r="B16598">
        <v>581.60087931348096</v>
      </c>
      <c r="C16598">
        <v>645.01477781037102</v>
      </c>
      <c r="D16598">
        <v>518.18698081658999</v>
      </c>
      <c r="E16598">
        <v>0.80337226160255903</v>
      </c>
      <c r="F16598">
        <v>-0.31585944522825798</v>
      </c>
      <c r="G16598">
        <v>4.1435174387182701E-2</v>
      </c>
      <c r="H16598">
        <v>0.138641061279144</v>
      </c>
    </row>
    <row r="16599" spans="1:8" x14ac:dyDescent="0.25">
      <c r="A16599" t="s">
        <v>16593</v>
      </c>
      <c r="B16599">
        <v>265.94587607654</v>
      </c>
      <c r="C16599">
        <v>332.39382376958503</v>
      </c>
      <c r="D16599">
        <v>199.49792838349401</v>
      </c>
      <c r="E16599">
        <v>0.60018542499088601</v>
      </c>
      <c r="F16599">
        <v>-0.73651981018755297</v>
      </c>
      <c r="G16599">
        <v>1.78019119022325E-4</v>
      </c>
      <c r="H16599">
        <v>1.8298047425264401E-3</v>
      </c>
    </row>
    <row r="16600" spans="1:8" x14ac:dyDescent="0.25">
      <c r="A16600" t="s">
        <v>16594</v>
      </c>
      <c r="B16600">
        <v>47.122013723771097</v>
      </c>
      <c r="C16600">
        <v>39.659303604000897</v>
      </c>
      <c r="D16600">
        <v>54.584723843541298</v>
      </c>
      <c r="E16600">
        <v>1.3763409561744</v>
      </c>
      <c r="F16600">
        <v>0.46083790815709702</v>
      </c>
      <c r="G16600">
        <v>0.22618429046319199</v>
      </c>
      <c r="H16600">
        <v>0.48823037416125298</v>
      </c>
    </row>
    <row r="16601" spans="1:8" x14ac:dyDescent="0.25">
      <c r="A16601" t="s">
        <v>16595</v>
      </c>
      <c r="B16601">
        <v>151.76939703828299</v>
      </c>
      <c r="C16601">
        <v>111.194885752079</v>
      </c>
      <c r="D16601">
        <v>192.34390832448699</v>
      </c>
      <c r="E16601">
        <v>1.72979096136973</v>
      </c>
      <c r="F16601">
        <v>0.79059770421064801</v>
      </c>
      <c r="G16601">
        <v>8.3601899415068604E-4</v>
      </c>
      <c r="H16601">
        <v>6.43020079347182E-3</v>
      </c>
    </row>
    <row r="16602" spans="1:8" x14ac:dyDescent="0.25">
      <c r="A16602" t="s">
        <v>16596</v>
      </c>
      <c r="B16602">
        <v>22.395850990185501</v>
      </c>
      <c r="C16602">
        <v>13.1695631824789</v>
      </c>
      <c r="D16602">
        <v>31.622138797891999</v>
      </c>
      <c r="E16602">
        <v>2.4011532014944001</v>
      </c>
      <c r="F16602">
        <v>1.2637274552072599</v>
      </c>
      <c r="G16602">
        <v>3.0038638484122401E-2</v>
      </c>
      <c r="H16602">
        <v>0.10888930824516301</v>
      </c>
    </row>
    <row r="16603" spans="1:8" x14ac:dyDescent="0.25">
      <c r="A16603" t="s">
        <v>16597</v>
      </c>
      <c r="B16603">
        <v>316.18553164588502</v>
      </c>
      <c r="C16603">
        <v>308.73907448746598</v>
      </c>
      <c r="D16603">
        <v>323.63198880430502</v>
      </c>
      <c r="E16603">
        <v>1.0482378666890899</v>
      </c>
      <c r="F16603">
        <v>6.7966131144196307E-2</v>
      </c>
      <c r="G16603">
        <v>0.73001687690374595</v>
      </c>
      <c r="H16603">
        <v>0.97447480164011102</v>
      </c>
    </row>
    <row r="16604" spans="1:8" x14ac:dyDescent="0.25">
      <c r="A16604" t="s">
        <v>16598</v>
      </c>
      <c r="B16604">
        <v>10.9516948344335</v>
      </c>
      <c r="C16604">
        <v>13.7683144177195</v>
      </c>
      <c r="D16604">
        <v>8.1350752511474695</v>
      </c>
      <c r="E16604">
        <v>0.590854842817784</v>
      </c>
      <c r="F16604">
        <v>-0.75912435241850096</v>
      </c>
      <c r="G16604">
        <v>0.31200682029356003</v>
      </c>
      <c r="H16604">
        <v>0.60531408339371595</v>
      </c>
    </row>
    <row r="16605" spans="1:8" x14ac:dyDescent="0.25">
      <c r="A16605" t="s">
        <v>16599</v>
      </c>
      <c r="B16605">
        <v>287.89662497033299</v>
      </c>
      <c r="C16605">
        <v>327.74775896039603</v>
      </c>
      <c r="D16605">
        <v>248.04549098026899</v>
      </c>
      <c r="E16605">
        <v>0.75681826709375699</v>
      </c>
      <c r="F16605">
        <v>-0.401981183895672</v>
      </c>
      <c r="G16605">
        <v>3.2069692805793797E-2</v>
      </c>
      <c r="H16605">
        <v>0.114534360243149</v>
      </c>
    </row>
    <row r="16606" spans="1:8" x14ac:dyDescent="0.25">
      <c r="A16606" t="s">
        <v>16600</v>
      </c>
      <c r="B16606">
        <v>371.22173704270199</v>
      </c>
      <c r="C16606">
        <v>393.89309799490297</v>
      </c>
      <c r="D16606">
        <v>348.55037609049998</v>
      </c>
      <c r="E16606">
        <v>0.88488571611125499</v>
      </c>
      <c r="F16606">
        <v>-0.176436953190134</v>
      </c>
      <c r="G16606">
        <v>0.26691776611740697</v>
      </c>
      <c r="H16606">
        <v>0.54399116233508005</v>
      </c>
    </row>
    <row r="16607" spans="1:8" x14ac:dyDescent="0.25">
      <c r="A16607" t="s">
        <v>16601</v>
      </c>
      <c r="B16607">
        <v>279.82796380057403</v>
      </c>
      <c r="C16607">
        <v>275.216415296028</v>
      </c>
      <c r="D16607">
        <v>284.43951230511902</v>
      </c>
      <c r="E16607">
        <v>1.03351216168981</v>
      </c>
      <c r="F16607">
        <v>4.7555365547438902E-2</v>
      </c>
      <c r="G16607">
        <v>0.85062029334495104</v>
      </c>
      <c r="H16607">
        <v>1</v>
      </c>
    </row>
    <row r="16608" spans="1:8" x14ac:dyDescent="0.25">
      <c r="A16608" t="s">
        <v>16602</v>
      </c>
      <c r="B16608">
        <v>2919.1949695780299</v>
      </c>
      <c r="C16608">
        <v>3126.8110642146098</v>
      </c>
      <c r="D16608">
        <v>2711.5788749414501</v>
      </c>
      <c r="E16608">
        <v>0.86720266087536901</v>
      </c>
      <c r="F16608">
        <v>-0.20555891150529801</v>
      </c>
      <c r="G16608">
        <v>9.6444378492819893E-2</v>
      </c>
      <c r="H16608">
        <v>0.26500853803263702</v>
      </c>
    </row>
    <row r="16609" spans="1:8" x14ac:dyDescent="0.25">
      <c r="A16609" t="s">
        <v>16603</v>
      </c>
      <c r="B16609">
        <v>242.80929605121901</v>
      </c>
      <c r="C16609">
        <v>266.84575397391302</v>
      </c>
      <c r="D16609">
        <v>218.77283812852599</v>
      </c>
      <c r="E16609">
        <v>0.81984755189289604</v>
      </c>
      <c r="F16609">
        <v>-0.28657242488232898</v>
      </c>
      <c r="G16609">
        <v>0.31051804194247701</v>
      </c>
      <c r="H16609">
        <v>0.603213726686194</v>
      </c>
    </row>
    <row r="16610" spans="1:8" x14ac:dyDescent="0.25">
      <c r="A16610" t="s">
        <v>16604</v>
      </c>
      <c r="B16610">
        <v>114.506022143216</v>
      </c>
      <c r="C16610">
        <v>95.631058626841195</v>
      </c>
      <c r="D16610">
        <v>133.38098565959001</v>
      </c>
      <c r="E16610">
        <v>1.3947454684157801</v>
      </c>
      <c r="F16610">
        <v>0.48000186401928802</v>
      </c>
      <c r="G16610">
        <v>7.4040301578852705E-2</v>
      </c>
      <c r="H16610">
        <v>0.21706122696257901</v>
      </c>
    </row>
    <row r="16611" spans="1:8" x14ac:dyDescent="0.25">
      <c r="A16611" t="s">
        <v>16605</v>
      </c>
      <c r="B16611">
        <v>4.6112369176343604</v>
      </c>
      <c r="C16611">
        <v>3.4418933548790598</v>
      </c>
      <c r="D16611">
        <v>5.7805804803896699</v>
      </c>
      <c r="E16611">
        <v>1.6794769286489999</v>
      </c>
      <c r="F16611">
        <v>0.74801197708339795</v>
      </c>
      <c r="G16611">
        <v>0.66993039905651497</v>
      </c>
      <c r="H16611">
        <v>0.93970417352082702</v>
      </c>
    </row>
    <row r="16612" spans="1:8" x14ac:dyDescent="0.25">
      <c r="A16612" t="s">
        <v>16606</v>
      </c>
      <c r="B16612">
        <v>30.206965707072701</v>
      </c>
      <c r="C16612">
        <v>25.291496952837701</v>
      </c>
      <c r="D16612">
        <v>35.122434461307698</v>
      </c>
      <c r="E16612">
        <v>1.38870524456509</v>
      </c>
      <c r="F16612">
        <v>0.47374041693609598</v>
      </c>
      <c r="G16612">
        <v>0.37116205964341797</v>
      </c>
      <c r="H16612">
        <v>0.67435642534446205</v>
      </c>
    </row>
    <row r="16613" spans="1:8" x14ac:dyDescent="0.25">
      <c r="A16613" t="s">
        <v>16607</v>
      </c>
      <c r="B16613">
        <v>0</v>
      </c>
      <c r="C16613">
        <v>0</v>
      </c>
      <c r="D16613">
        <v>0</v>
      </c>
      <c r="E16613" t="s">
        <v>33</v>
      </c>
      <c r="F16613" t="s">
        <v>33</v>
      </c>
      <c r="G16613" t="s">
        <v>33</v>
      </c>
      <c r="H16613" t="s">
        <v>33</v>
      </c>
    </row>
    <row r="16614" spans="1:8" x14ac:dyDescent="0.25">
      <c r="A16614" t="s">
        <v>16608</v>
      </c>
      <c r="B16614">
        <v>6.0451278497514798</v>
      </c>
      <c r="C16614">
        <v>4.63939582536013</v>
      </c>
      <c r="D16614">
        <v>7.4508598741428198</v>
      </c>
      <c r="E16614">
        <v>1.6059978830464301</v>
      </c>
      <c r="F16614">
        <v>0.68346999116131002</v>
      </c>
      <c r="G16614">
        <v>0.56445202300817199</v>
      </c>
      <c r="H16614">
        <v>0.86320057015048701</v>
      </c>
    </row>
    <row r="16615" spans="1:8" x14ac:dyDescent="0.25">
      <c r="A16615" t="s">
        <v>16609</v>
      </c>
      <c r="B16615">
        <v>13.911989695034499</v>
      </c>
      <c r="C16615">
        <v>14.0680605344414</v>
      </c>
      <c r="D16615">
        <v>13.7559188556277</v>
      </c>
      <c r="E16615">
        <v>0.97781203186825805</v>
      </c>
      <c r="F16615">
        <v>-3.2370937230131902E-2</v>
      </c>
      <c r="G16615">
        <v>1</v>
      </c>
      <c r="H16615">
        <v>1</v>
      </c>
    </row>
    <row r="16616" spans="1:8" x14ac:dyDescent="0.25">
      <c r="A16616" t="s">
        <v>16610</v>
      </c>
      <c r="B16616">
        <v>566.02920000588699</v>
      </c>
      <c r="C16616">
        <v>568.24178959989604</v>
      </c>
      <c r="D16616">
        <v>563.81661041187795</v>
      </c>
      <c r="E16616">
        <v>0.99221250659664895</v>
      </c>
      <c r="F16616">
        <v>-1.1278952723039999E-2</v>
      </c>
      <c r="G16616">
        <v>0.90208593506354595</v>
      </c>
      <c r="H16616">
        <v>1</v>
      </c>
    </row>
    <row r="16617" spans="1:8" x14ac:dyDescent="0.25">
      <c r="A16617" t="s">
        <v>16611</v>
      </c>
      <c r="B16617">
        <v>121.886826176127</v>
      </c>
      <c r="C16617">
        <v>104.008388932786</v>
      </c>
      <c r="D16617">
        <v>139.765263419468</v>
      </c>
      <c r="E16617">
        <v>1.34378836989571</v>
      </c>
      <c r="F16617">
        <v>0.42630594932010601</v>
      </c>
      <c r="G16617">
        <v>0.16565226719867801</v>
      </c>
      <c r="H16617">
        <v>0.39177523062310199</v>
      </c>
    </row>
    <row r="16618" spans="1:8" x14ac:dyDescent="0.25">
      <c r="A16618" t="s">
        <v>16612</v>
      </c>
      <c r="B16618">
        <v>23.853245249813501</v>
      </c>
      <c r="C16618">
        <v>18.5583242996438</v>
      </c>
      <c r="D16618">
        <v>29.148166199983301</v>
      </c>
      <c r="E16618">
        <v>1.5706248974506201</v>
      </c>
      <c r="F16618">
        <v>0.65133867190935901</v>
      </c>
      <c r="G16618">
        <v>0.38593815264375703</v>
      </c>
      <c r="H16618">
        <v>0.69088073117986304</v>
      </c>
    </row>
    <row r="16619" spans="1:8" x14ac:dyDescent="0.25">
      <c r="A16619" t="s">
        <v>16613</v>
      </c>
      <c r="B16619">
        <v>1899.0048139901801</v>
      </c>
      <c r="C16619">
        <v>2585.6184933667</v>
      </c>
      <c r="D16619">
        <v>1212.3911346136599</v>
      </c>
      <c r="E16619">
        <v>0.468897920448822</v>
      </c>
      <c r="F16619">
        <v>-1.0926542141328</v>
      </c>
      <c r="G16619" s="1">
        <v>2.5940474452753899E-18</v>
      </c>
      <c r="H16619" s="1">
        <v>1.72748041295089E-15</v>
      </c>
    </row>
    <row r="16620" spans="1:8" x14ac:dyDescent="0.25">
      <c r="A16620" t="s">
        <v>16614</v>
      </c>
      <c r="B16620">
        <v>1756.78690097344</v>
      </c>
      <c r="C16620">
        <v>1850.50610411759</v>
      </c>
      <c r="D16620">
        <v>1663.0676978293</v>
      </c>
      <c r="E16620">
        <v>0.89870965252628898</v>
      </c>
      <c r="F16620">
        <v>-0.154072997521087</v>
      </c>
      <c r="G16620">
        <v>0.19035678669858799</v>
      </c>
      <c r="H16620">
        <v>0.43214448120600202</v>
      </c>
    </row>
    <row r="16621" spans="1:8" x14ac:dyDescent="0.25">
      <c r="A16621" t="s">
        <v>16615</v>
      </c>
      <c r="B16621">
        <v>5.0866610686414901</v>
      </c>
      <c r="C16621">
        <v>5.0882740022397304</v>
      </c>
      <c r="D16621">
        <v>5.0850481350432402</v>
      </c>
      <c r="E16621">
        <v>0.99936601936234803</v>
      </c>
      <c r="F16621">
        <v>-9.1493077681278998E-4</v>
      </c>
      <c r="G16621">
        <v>1</v>
      </c>
      <c r="H16621">
        <v>1</v>
      </c>
    </row>
    <row r="16622" spans="1:8" x14ac:dyDescent="0.25">
      <c r="A16622" t="s">
        <v>16616</v>
      </c>
      <c r="B16622">
        <v>0</v>
      </c>
      <c r="C16622">
        <v>0</v>
      </c>
      <c r="D16622">
        <v>0</v>
      </c>
      <c r="E16622" t="s">
        <v>33</v>
      </c>
      <c r="F16622" t="s">
        <v>33</v>
      </c>
      <c r="G16622" t="s">
        <v>33</v>
      </c>
      <c r="H16622" t="s">
        <v>33</v>
      </c>
    </row>
    <row r="16623" spans="1:8" x14ac:dyDescent="0.25">
      <c r="A16623" t="s">
        <v>16617</v>
      </c>
      <c r="B16623">
        <v>450.02201772020499</v>
      </c>
      <c r="C16623">
        <v>411.70576199375802</v>
      </c>
      <c r="D16623">
        <v>488.33827344665201</v>
      </c>
      <c r="E16623">
        <v>1.1861341728174699</v>
      </c>
      <c r="F16623">
        <v>0.24626721351785</v>
      </c>
      <c r="G16623">
        <v>0.119272230656391</v>
      </c>
      <c r="H16623">
        <v>0.30958488712917998</v>
      </c>
    </row>
    <row r="16624" spans="1:8" x14ac:dyDescent="0.25">
      <c r="A16624" t="s">
        <v>16618</v>
      </c>
      <c r="B16624">
        <v>426.192167264754</v>
      </c>
      <c r="C16624">
        <v>526.197855029778</v>
      </c>
      <c r="D16624">
        <v>326.18647949973001</v>
      </c>
      <c r="E16624">
        <v>0.61989321389626595</v>
      </c>
      <c r="F16624">
        <v>-0.68990838430899504</v>
      </c>
      <c r="G16624" s="1">
        <v>2.5592888707594001E-5</v>
      </c>
      <c r="H16624">
        <v>3.6326562378491802E-4</v>
      </c>
    </row>
    <row r="16625" spans="1:8" x14ac:dyDescent="0.25">
      <c r="A16625" t="s">
        <v>16619</v>
      </c>
      <c r="B16625">
        <v>1.3695447958817499</v>
      </c>
      <c r="C16625">
        <v>0.89775635375919105</v>
      </c>
      <c r="D16625">
        <v>1.8413332380043099</v>
      </c>
      <c r="E16625">
        <v>2.0510389375625802</v>
      </c>
      <c r="F16625">
        <v>1.0363548806501499</v>
      </c>
      <c r="G16625">
        <v>0.87343710444321598</v>
      </c>
      <c r="H16625">
        <v>1</v>
      </c>
    </row>
    <row r="16626" spans="1:8" x14ac:dyDescent="0.25">
      <c r="A16626" t="s">
        <v>16620</v>
      </c>
      <c r="B16626">
        <v>2125.4252090720302</v>
      </c>
      <c r="C16626">
        <v>2287.0404059214502</v>
      </c>
      <c r="D16626">
        <v>1963.8100122226101</v>
      </c>
      <c r="E16626">
        <v>0.85866870000986895</v>
      </c>
      <c r="F16626">
        <v>-0.21982649093631201</v>
      </c>
      <c r="G16626">
        <v>6.0415526128630499E-2</v>
      </c>
      <c r="H16626">
        <v>0.186000451464778</v>
      </c>
    </row>
    <row r="16627" spans="1:8" x14ac:dyDescent="0.25">
      <c r="A16627" t="s">
        <v>16621</v>
      </c>
      <c r="B16627">
        <v>517.040764758362</v>
      </c>
      <c r="C16627">
        <v>597.87664125238803</v>
      </c>
      <c r="D16627">
        <v>436.20488826433598</v>
      </c>
      <c r="E16627">
        <v>0.72959011636682403</v>
      </c>
      <c r="F16627">
        <v>-0.45484190919659201</v>
      </c>
      <c r="G16627">
        <v>3.3573089812113498E-3</v>
      </c>
      <c r="H16627">
        <v>1.98635263129E-2</v>
      </c>
    </row>
    <row r="16628" spans="1:8" x14ac:dyDescent="0.25">
      <c r="A16628" t="s">
        <v>16622</v>
      </c>
      <c r="B16628">
        <v>6.2112183950476796</v>
      </c>
      <c r="C16628">
        <v>4.1905176484805402</v>
      </c>
      <c r="D16628">
        <v>8.2319191416148207</v>
      </c>
      <c r="E16628">
        <v>1.96441581497686</v>
      </c>
      <c r="F16628">
        <v>0.97410034243757604</v>
      </c>
      <c r="G16628">
        <v>0.41252792820455098</v>
      </c>
      <c r="H16628">
        <v>0.72234910600690405</v>
      </c>
    </row>
    <row r="16629" spans="1:8" x14ac:dyDescent="0.25">
      <c r="A16629" t="s">
        <v>16623</v>
      </c>
      <c r="B16629">
        <v>163.98767673783701</v>
      </c>
      <c r="C16629">
        <v>182.88478694773801</v>
      </c>
      <c r="D16629">
        <v>145.090566527937</v>
      </c>
      <c r="E16629">
        <v>0.793344099033231</v>
      </c>
      <c r="F16629">
        <v>-0.33398134964616699</v>
      </c>
      <c r="G16629">
        <v>0.296079099858718</v>
      </c>
      <c r="H16629">
        <v>0.58462223140506897</v>
      </c>
    </row>
    <row r="16630" spans="1:8" x14ac:dyDescent="0.25">
      <c r="A16630" t="s">
        <v>16624</v>
      </c>
      <c r="B16630">
        <v>0.21947578948484101</v>
      </c>
      <c r="C16630">
        <v>0</v>
      </c>
      <c r="D16630">
        <v>0.43895157896968201</v>
      </c>
      <c r="E16630" t="s">
        <v>12</v>
      </c>
      <c r="F16630" t="s">
        <v>12</v>
      </c>
      <c r="G16630">
        <v>1</v>
      </c>
      <c r="H16630">
        <v>1</v>
      </c>
    </row>
    <row r="16631" spans="1:8" x14ac:dyDescent="0.25">
      <c r="A16631" t="s">
        <v>16625</v>
      </c>
      <c r="B16631">
        <v>2.4662285580900201</v>
      </c>
      <c r="C16631">
        <v>1.3466345306387899</v>
      </c>
      <c r="D16631">
        <v>3.5858225855412602</v>
      </c>
      <c r="E16631">
        <v>2.6628030872194399</v>
      </c>
      <c r="F16631">
        <v>1.4129457460116499</v>
      </c>
      <c r="G16631">
        <v>0.684901366056344</v>
      </c>
      <c r="H16631">
        <v>0.94876846654366698</v>
      </c>
    </row>
    <row r="16632" spans="1:8" x14ac:dyDescent="0.25">
      <c r="A16632" t="s">
        <v>16626</v>
      </c>
      <c r="B16632">
        <v>1.0055297460925401</v>
      </c>
      <c r="C16632">
        <v>1.0476294121201299</v>
      </c>
      <c r="D16632">
        <v>0.96343008006494502</v>
      </c>
      <c r="E16632">
        <v>0.91962870545530795</v>
      </c>
      <c r="F16632">
        <v>-0.120876595586736</v>
      </c>
      <c r="G16632">
        <v>1</v>
      </c>
      <c r="H16632">
        <v>1</v>
      </c>
    </row>
    <row r="16633" spans="1:8" x14ac:dyDescent="0.25">
      <c r="A16633" t="s">
        <v>16627</v>
      </c>
      <c r="B16633">
        <v>0</v>
      </c>
      <c r="C16633">
        <v>0</v>
      </c>
      <c r="D16633">
        <v>0</v>
      </c>
      <c r="E16633" t="s">
        <v>33</v>
      </c>
      <c r="F16633" t="s">
        <v>33</v>
      </c>
      <c r="G16633" t="s">
        <v>33</v>
      </c>
      <c r="H16633" t="s">
        <v>33</v>
      </c>
    </row>
    <row r="16634" spans="1:8" x14ac:dyDescent="0.25">
      <c r="A16634" t="s">
        <v>16628</v>
      </c>
      <c r="B16634">
        <v>0</v>
      </c>
      <c r="C16634">
        <v>0</v>
      </c>
      <c r="D16634">
        <v>0</v>
      </c>
      <c r="E16634" t="s">
        <v>33</v>
      </c>
      <c r="F16634" t="s">
        <v>33</v>
      </c>
      <c r="G16634" t="s">
        <v>33</v>
      </c>
      <c r="H16634" t="s">
        <v>33</v>
      </c>
    </row>
    <row r="16635" spans="1:8" x14ac:dyDescent="0.25">
      <c r="A16635" t="s">
        <v>16629</v>
      </c>
      <c r="B16635">
        <v>0</v>
      </c>
      <c r="C16635">
        <v>0</v>
      </c>
      <c r="D16635">
        <v>0</v>
      </c>
      <c r="E16635" t="s">
        <v>33</v>
      </c>
      <c r="F16635" t="s">
        <v>33</v>
      </c>
      <c r="G16635" t="s">
        <v>33</v>
      </c>
      <c r="H16635" t="s">
        <v>33</v>
      </c>
    </row>
    <row r="16636" spans="1:8" x14ac:dyDescent="0.25">
      <c r="A16636" t="s">
        <v>16630</v>
      </c>
      <c r="B16636">
        <v>345.015191357574</v>
      </c>
      <c r="C16636">
        <v>237.65088851986101</v>
      </c>
      <c r="D16636">
        <v>452.37949419528798</v>
      </c>
      <c r="E16636">
        <v>1.90354640377236</v>
      </c>
      <c r="F16636">
        <v>0.92868973968019097</v>
      </c>
      <c r="G16636">
        <v>1.04543345314337E-2</v>
      </c>
      <c r="H16636">
        <v>4.8732740972997797E-2</v>
      </c>
    </row>
    <row r="16637" spans="1:8" x14ac:dyDescent="0.25">
      <c r="A16637" t="s">
        <v>16631</v>
      </c>
      <c r="B16637">
        <v>0.44391487792463902</v>
      </c>
      <c r="C16637">
        <v>0.44887817687959602</v>
      </c>
      <c r="D16637">
        <v>0.43895157896968201</v>
      </c>
      <c r="E16637">
        <v>0.97788576406427496</v>
      </c>
      <c r="F16637">
        <v>-3.2262154499161297E-2</v>
      </c>
      <c r="G16637">
        <v>1</v>
      </c>
      <c r="H16637">
        <v>1</v>
      </c>
    </row>
    <row r="16638" spans="1:8" x14ac:dyDescent="0.25">
      <c r="A16638" t="s">
        <v>16632</v>
      </c>
      <c r="B16638">
        <v>0</v>
      </c>
      <c r="C16638">
        <v>0</v>
      </c>
      <c r="D16638">
        <v>0</v>
      </c>
      <c r="E16638" t="s">
        <v>33</v>
      </c>
      <c r="F16638" t="s">
        <v>33</v>
      </c>
      <c r="G16638" t="s">
        <v>33</v>
      </c>
      <c r="H16638" t="s">
        <v>33</v>
      </c>
    </row>
    <row r="16639" spans="1:8" x14ac:dyDescent="0.25">
      <c r="A16639" t="s">
        <v>16633</v>
      </c>
      <c r="B16639">
        <v>84.5971751964601</v>
      </c>
      <c r="C16639">
        <v>65.999170967162001</v>
      </c>
      <c r="D16639">
        <v>103.195179425758</v>
      </c>
      <c r="E16639">
        <v>1.5635829649603199</v>
      </c>
      <c r="F16639">
        <v>0.64485577184450604</v>
      </c>
      <c r="G16639">
        <v>2.8623575723436798E-2</v>
      </c>
      <c r="H16639">
        <v>0.10479396173116701</v>
      </c>
    </row>
    <row r="16640" spans="1:8" x14ac:dyDescent="0.25">
      <c r="A16640" t="s">
        <v>16634</v>
      </c>
      <c r="B16640">
        <v>336.59923599061602</v>
      </c>
      <c r="C16640">
        <v>341.81878348765002</v>
      </c>
      <c r="D16640">
        <v>331.37968849358299</v>
      </c>
      <c r="E16640">
        <v>0.96946014818859505</v>
      </c>
      <c r="F16640">
        <v>-4.4746500518552099E-2</v>
      </c>
      <c r="G16640">
        <v>0.82519964482590802</v>
      </c>
      <c r="H16640">
        <v>1</v>
      </c>
    </row>
    <row r="16641" spans="1:8" x14ac:dyDescent="0.25">
      <c r="A16641" t="s">
        <v>16635</v>
      </c>
      <c r="B16641">
        <v>143.59838851197301</v>
      </c>
      <c r="C16641">
        <v>123.316819522438</v>
      </c>
      <c r="D16641">
        <v>163.87995750150799</v>
      </c>
      <c r="E16641">
        <v>1.3289343508546301</v>
      </c>
      <c r="F16641">
        <v>0.41026983746901402</v>
      </c>
      <c r="G16641">
        <v>9.4336808547861195E-2</v>
      </c>
      <c r="H16641">
        <v>0.26109561334534098</v>
      </c>
    </row>
    <row r="16642" spans="1:8" x14ac:dyDescent="0.25">
      <c r="A16642" t="s">
        <v>16636</v>
      </c>
      <c r="B16642">
        <v>150.31053626761801</v>
      </c>
      <c r="C16642">
        <v>122.865718350949</v>
      </c>
      <c r="D16642">
        <v>177.755354184287</v>
      </c>
      <c r="E16642">
        <v>1.4467449225873901</v>
      </c>
      <c r="F16642">
        <v>0.53281058091767497</v>
      </c>
      <c r="G16642">
        <v>2.7203049016246799E-2</v>
      </c>
      <c r="H16642">
        <v>0.101011032843906</v>
      </c>
    </row>
    <row r="16643" spans="1:8" x14ac:dyDescent="0.25">
      <c r="A16643" t="s">
        <v>16637</v>
      </c>
      <c r="B16643">
        <v>1215.93034610123</v>
      </c>
      <c r="C16643">
        <v>1063.7712425309201</v>
      </c>
      <c r="D16643">
        <v>1368.08944967153</v>
      </c>
      <c r="E16643">
        <v>1.2860748579897501</v>
      </c>
      <c r="F16643">
        <v>0.36297461942125803</v>
      </c>
      <c r="G16643">
        <v>2.1866299883706301E-2</v>
      </c>
      <c r="H16643">
        <v>8.5073425271713493E-2</v>
      </c>
    </row>
    <row r="16644" spans="1:8" x14ac:dyDescent="0.25">
      <c r="A16644" t="s">
        <v>16638</v>
      </c>
      <c r="B16644">
        <v>384.97565160379099</v>
      </c>
      <c r="C16644">
        <v>369.051220217148</v>
      </c>
      <c r="D16644">
        <v>400.90008299043501</v>
      </c>
      <c r="E16644">
        <v>1.0862993021796501</v>
      </c>
      <c r="F16644">
        <v>0.119421655885216</v>
      </c>
      <c r="G16644">
        <v>0.49025282197037401</v>
      </c>
      <c r="H16644">
        <v>0.79866109047489797</v>
      </c>
    </row>
    <row r="16645" spans="1:8" x14ac:dyDescent="0.25">
      <c r="A16645" t="s">
        <v>16639</v>
      </c>
      <c r="B16645">
        <v>0</v>
      </c>
      <c r="C16645">
        <v>0</v>
      </c>
      <c r="D16645">
        <v>0</v>
      </c>
      <c r="E16645" t="s">
        <v>33</v>
      </c>
      <c r="F16645" t="s">
        <v>33</v>
      </c>
      <c r="G16645" t="s">
        <v>33</v>
      </c>
      <c r="H16645" t="s">
        <v>33</v>
      </c>
    </row>
    <row r="16646" spans="1:8" x14ac:dyDescent="0.25">
      <c r="A16646" t="s">
        <v>16640</v>
      </c>
      <c r="B16646">
        <v>0</v>
      </c>
      <c r="C16646">
        <v>0</v>
      </c>
      <c r="D16646">
        <v>0</v>
      </c>
      <c r="E16646" t="s">
        <v>33</v>
      </c>
      <c r="F16646" t="s">
        <v>33</v>
      </c>
      <c r="G16646" t="s">
        <v>33</v>
      </c>
      <c r="H16646" t="s">
        <v>33</v>
      </c>
    </row>
    <row r="16647" spans="1:8" x14ac:dyDescent="0.25">
      <c r="A16647" t="s">
        <v>16641</v>
      </c>
      <c r="B16647">
        <v>186.48201700483199</v>
      </c>
      <c r="C16647">
        <v>218.952324138498</v>
      </c>
      <c r="D16647">
        <v>154.01170987116501</v>
      </c>
      <c r="E16647">
        <v>0.70340294617628796</v>
      </c>
      <c r="F16647">
        <v>-0.50757671723858899</v>
      </c>
      <c r="G16647">
        <v>2.39977924954041E-2</v>
      </c>
      <c r="H16647">
        <v>9.1294075107225495E-2</v>
      </c>
    </row>
    <row r="16648" spans="1:8" x14ac:dyDescent="0.25">
      <c r="A16648" t="s">
        <v>16642</v>
      </c>
      <c r="B16648">
        <v>806.37319686967305</v>
      </c>
      <c r="C16648">
        <v>825.51715678660196</v>
      </c>
      <c r="D16648">
        <v>787.22923695274505</v>
      </c>
      <c r="E16648">
        <v>0.95361947414527903</v>
      </c>
      <c r="F16648">
        <v>-6.8514397084407597E-2</v>
      </c>
      <c r="G16648">
        <v>0.70695160348531605</v>
      </c>
      <c r="H16648">
        <v>0.96335652645014602</v>
      </c>
    </row>
    <row r="16649" spans="1:8" x14ac:dyDescent="0.25">
      <c r="A16649" t="s">
        <v>16643</v>
      </c>
      <c r="B16649">
        <v>1711.6757141293499</v>
      </c>
      <c r="C16649">
        <v>1542.2314687692699</v>
      </c>
      <c r="D16649">
        <v>1881.1199594894299</v>
      </c>
      <c r="E16649">
        <v>1.21973905835977</v>
      </c>
      <c r="F16649">
        <v>0.28657254166041102</v>
      </c>
      <c r="G16649">
        <v>0.35600529494246402</v>
      </c>
      <c r="H16649">
        <v>0.65790977496400704</v>
      </c>
    </row>
    <row r="16650" spans="1:8" x14ac:dyDescent="0.25">
      <c r="A16650" t="s">
        <v>16644</v>
      </c>
      <c r="B16650">
        <v>5537.2017767633697</v>
      </c>
      <c r="C16650">
        <v>5751.0338217911603</v>
      </c>
      <c r="D16650">
        <v>5323.36973173558</v>
      </c>
      <c r="E16650">
        <v>0.92563700661346804</v>
      </c>
      <c r="F16650">
        <v>-0.111481550893045</v>
      </c>
      <c r="G16650">
        <v>0.35093007150754801</v>
      </c>
      <c r="H16650">
        <v>0.65184607357591495</v>
      </c>
    </row>
    <row r="16651" spans="1:8" x14ac:dyDescent="0.25">
      <c r="A16651" t="s">
        <v>16645</v>
      </c>
      <c r="B16651">
        <v>901.88214528797005</v>
      </c>
      <c r="C16651">
        <v>1146.0510019941801</v>
      </c>
      <c r="D16651">
        <v>657.71328858175605</v>
      </c>
      <c r="E16651">
        <v>0.57389530434274105</v>
      </c>
      <c r="F16651">
        <v>-0.80114052468004704</v>
      </c>
      <c r="G16651" s="1">
        <v>1.0348430871382499E-5</v>
      </c>
      <c r="H16651">
        <v>1.7376154402407899E-4</v>
      </c>
    </row>
    <row r="16652" spans="1:8" x14ac:dyDescent="0.25">
      <c r="A16652" t="s">
        <v>16646</v>
      </c>
      <c r="B16652">
        <v>3064.72015747449</v>
      </c>
      <c r="C16652">
        <v>3022.3382361426702</v>
      </c>
      <c r="D16652">
        <v>3107.1020788063202</v>
      </c>
      <c r="E16652">
        <v>1.02804578311256</v>
      </c>
      <c r="F16652">
        <v>3.99045151141426E-2</v>
      </c>
      <c r="G16652">
        <v>0.68326901869790502</v>
      </c>
      <c r="H16652">
        <v>0.94741724179698805</v>
      </c>
    </row>
    <row r="16653" spans="1:8" x14ac:dyDescent="0.25">
      <c r="A16653" t="s">
        <v>16647</v>
      </c>
      <c r="B16653">
        <v>1146.29332801494</v>
      </c>
      <c r="C16653">
        <v>1388.6565934184</v>
      </c>
      <c r="D16653">
        <v>903.93006261148696</v>
      </c>
      <c r="E16653">
        <v>0.65093851632988797</v>
      </c>
      <c r="F16653">
        <v>-0.61940681320915103</v>
      </c>
      <c r="G16653" s="1">
        <v>1.88969052946447E-6</v>
      </c>
      <c r="H16653" s="1">
        <v>4.2834571976450297E-5</v>
      </c>
    </row>
    <row r="16654" spans="1:8" x14ac:dyDescent="0.25">
      <c r="A16654" t="s">
        <v>16648</v>
      </c>
      <c r="B16654">
        <v>459.898336006759</v>
      </c>
      <c r="C16654">
        <v>502.39249169109502</v>
      </c>
      <c r="D16654">
        <v>417.40418032242297</v>
      </c>
      <c r="E16654">
        <v>0.83083283931534502</v>
      </c>
      <c r="F16654">
        <v>-0.26736985393220503</v>
      </c>
      <c r="G16654">
        <v>7.8322260119534998E-2</v>
      </c>
      <c r="H16654">
        <v>0.22652161941690399</v>
      </c>
    </row>
    <row r="16655" spans="1:8" x14ac:dyDescent="0.25">
      <c r="A16655" t="s">
        <v>16649</v>
      </c>
      <c r="B16655">
        <v>103.581336439179</v>
      </c>
      <c r="C16655">
        <v>112.541520282718</v>
      </c>
      <c r="D16655">
        <v>94.621152595641107</v>
      </c>
      <c r="E16655">
        <v>0.840766610917832</v>
      </c>
      <c r="F16655">
        <v>-0.25022271771350402</v>
      </c>
      <c r="G16655">
        <v>0.36820027414433198</v>
      </c>
      <c r="H16655">
        <v>0.67080357668283097</v>
      </c>
    </row>
    <row r="16656" spans="1:8" x14ac:dyDescent="0.25">
      <c r="A16656" t="s">
        <v>16650</v>
      </c>
      <c r="B16656">
        <v>128.330756499335</v>
      </c>
      <c r="C16656">
        <v>128.40583452288101</v>
      </c>
      <c r="D16656">
        <v>128.25567847578901</v>
      </c>
      <c r="E16656">
        <v>0.99883061351806801</v>
      </c>
      <c r="F16656">
        <v>-1.6880552653451399E-3</v>
      </c>
      <c r="G16656">
        <v>1</v>
      </c>
      <c r="H16656">
        <v>1</v>
      </c>
    </row>
    <row r="16657" spans="1:8" x14ac:dyDescent="0.25">
      <c r="A16657" t="s">
        <v>16651</v>
      </c>
      <c r="B16657">
        <v>1591.0949823450101</v>
      </c>
      <c r="C16657">
        <v>1729.2934353978301</v>
      </c>
      <c r="D16657">
        <v>1452.89652929218</v>
      </c>
      <c r="E16657">
        <v>0.84016772373737303</v>
      </c>
      <c r="F16657">
        <v>-0.25125073122247299</v>
      </c>
      <c r="G16657">
        <v>4.7525738421054703E-2</v>
      </c>
      <c r="H16657">
        <v>0.15484580740444301</v>
      </c>
    </row>
    <row r="16658" spans="1:8" x14ac:dyDescent="0.25">
      <c r="A16658" t="s">
        <v>16652</v>
      </c>
      <c r="B16658">
        <v>1071.89936450205</v>
      </c>
      <c r="C16658">
        <v>1164.7903212767301</v>
      </c>
      <c r="D16658">
        <v>979.00840772737797</v>
      </c>
      <c r="E16658">
        <v>0.84050183955365199</v>
      </c>
      <c r="F16658">
        <v>-0.25067711788632702</v>
      </c>
      <c r="G16658">
        <v>7.4200109432072101E-2</v>
      </c>
      <c r="H16658">
        <v>0.21738962648941401</v>
      </c>
    </row>
    <row r="16659" spans="1:8" x14ac:dyDescent="0.25">
      <c r="A16659" t="s">
        <v>16653</v>
      </c>
      <c r="B16659">
        <v>499.29819848789202</v>
      </c>
      <c r="C16659">
        <v>547.13636430631902</v>
      </c>
      <c r="D16659">
        <v>451.46003266946502</v>
      </c>
      <c r="E16659">
        <v>0.82513256679958402</v>
      </c>
      <c r="F16659">
        <v>-0.277302171771313</v>
      </c>
      <c r="G16659">
        <v>6.5175374129561106E-2</v>
      </c>
      <c r="H16659">
        <v>0.197246743498208</v>
      </c>
    </row>
    <row r="16660" spans="1:8" x14ac:dyDescent="0.25">
      <c r="A16660" t="s">
        <v>16654</v>
      </c>
      <c r="B16660">
        <v>283.459704852036</v>
      </c>
      <c r="C16660">
        <v>172.71046193786799</v>
      </c>
      <c r="D16660">
        <v>394.20894776620497</v>
      </c>
      <c r="E16660">
        <v>2.2824844733958298</v>
      </c>
      <c r="F16660">
        <v>1.1906050463076301</v>
      </c>
      <c r="G16660">
        <v>7.5444670377841604E-3</v>
      </c>
      <c r="H16660">
        <v>3.75928343704428E-2</v>
      </c>
    </row>
    <row r="16661" spans="1:8" x14ac:dyDescent="0.25">
      <c r="A16661" t="s">
        <v>16655</v>
      </c>
      <c r="B16661">
        <v>790.29954109611401</v>
      </c>
      <c r="C16661">
        <v>857.98255358927702</v>
      </c>
      <c r="D16661">
        <v>722.61652860295101</v>
      </c>
      <c r="E16661">
        <v>0.842227531993469</v>
      </c>
      <c r="F16661">
        <v>-0.247718057635854</v>
      </c>
      <c r="G16661">
        <v>8.5573093759989505E-2</v>
      </c>
      <c r="H16661">
        <v>0.24265708862333299</v>
      </c>
    </row>
    <row r="16662" spans="1:8" x14ac:dyDescent="0.25">
      <c r="A16662" t="s">
        <v>16656</v>
      </c>
      <c r="B16662">
        <v>2.07569892435402</v>
      </c>
      <c r="C16662">
        <v>1.3466345306387899</v>
      </c>
      <c r="D16662">
        <v>2.8047633180692499</v>
      </c>
      <c r="E16662">
        <v>2.0827947407072598</v>
      </c>
      <c r="F16662">
        <v>1.05852066887694</v>
      </c>
      <c r="G16662">
        <v>0.76822230388641499</v>
      </c>
      <c r="H16662">
        <v>0.99275469186044196</v>
      </c>
    </row>
    <row r="16663" spans="1:8" x14ac:dyDescent="0.25">
      <c r="A16663" t="s">
        <v>16657</v>
      </c>
      <c r="B16663">
        <v>677.50646811935303</v>
      </c>
      <c r="C16663">
        <v>703.39339374542499</v>
      </c>
      <c r="D16663">
        <v>651.61954249328096</v>
      </c>
      <c r="E16663">
        <v>0.92639417470718699</v>
      </c>
      <c r="F16663">
        <v>-0.110301913394708</v>
      </c>
      <c r="G16663">
        <v>0.50244880730749197</v>
      </c>
      <c r="H16663">
        <v>0.80972190406995403</v>
      </c>
    </row>
    <row r="16664" spans="1:8" x14ac:dyDescent="0.25">
      <c r="A16664" t="s">
        <v>16658</v>
      </c>
      <c r="B16664">
        <v>134.922932524499</v>
      </c>
      <c r="C16664">
        <v>148.16314328941201</v>
      </c>
      <c r="D16664">
        <v>121.68272175958499</v>
      </c>
      <c r="E16664">
        <v>0.82127524469360202</v>
      </c>
      <c r="F16664">
        <v>-0.284062282621942</v>
      </c>
      <c r="G16664">
        <v>0.28462745171204301</v>
      </c>
      <c r="H16664">
        <v>0.56912841638855205</v>
      </c>
    </row>
    <row r="16665" spans="1:8" x14ac:dyDescent="0.25">
      <c r="A16665" t="s">
        <v>16659</v>
      </c>
      <c r="B16665">
        <v>1446.4563154983</v>
      </c>
      <c r="C16665">
        <v>1278.3535360344499</v>
      </c>
      <c r="D16665">
        <v>1614.5590949621601</v>
      </c>
      <c r="E16665">
        <v>1.26299888837531</v>
      </c>
      <c r="F16665">
        <v>0.33685336934230098</v>
      </c>
      <c r="G16665">
        <v>1.1887238452860001E-2</v>
      </c>
      <c r="H16665">
        <v>5.3755406450897797E-2</v>
      </c>
    </row>
    <row r="16666" spans="1:8" x14ac:dyDescent="0.25">
      <c r="A16666" t="s">
        <v>16660</v>
      </c>
      <c r="B16666">
        <v>689.29561263955497</v>
      </c>
      <c r="C16666">
        <v>683.77706605881599</v>
      </c>
      <c r="D16666">
        <v>694.81415922029396</v>
      </c>
      <c r="E16666">
        <v>1.01614136201598</v>
      </c>
      <c r="F16666">
        <v>2.31011187369435E-2</v>
      </c>
      <c r="G16666">
        <v>0.90099591715942895</v>
      </c>
      <c r="H16666">
        <v>1</v>
      </c>
    </row>
    <row r="16667" spans="1:8" x14ac:dyDescent="0.25">
      <c r="A16667" t="s">
        <v>16661</v>
      </c>
      <c r="B16667">
        <v>0.26223925054763197</v>
      </c>
      <c r="C16667">
        <v>0</v>
      </c>
      <c r="D16667">
        <v>0.52447850109526295</v>
      </c>
      <c r="E16667" t="s">
        <v>12</v>
      </c>
      <c r="F16667" t="s">
        <v>12</v>
      </c>
      <c r="G16667">
        <v>1</v>
      </c>
      <c r="H16667">
        <v>1</v>
      </c>
    </row>
    <row r="16668" spans="1:8" x14ac:dyDescent="0.25">
      <c r="A16668" t="s">
        <v>16662</v>
      </c>
      <c r="B16668">
        <v>5.6644934237446503</v>
      </c>
      <c r="C16668">
        <v>4.9384009438787899</v>
      </c>
      <c r="D16668">
        <v>6.3905859036105097</v>
      </c>
      <c r="E16668">
        <v>1.29405975258686</v>
      </c>
      <c r="F16668">
        <v>0.37190423461827599</v>
      </c>
      <c r="G16668">
        <v>0.89101677780228306</v>
      </c>
      <c r="H16668">
        <v>1</v>
      </c>
    </row>
    <row r="16669" spans="1:8" x14ac:dyDescent="0.25">
      <c r="A16669" t="s">
        <v>16663</v>
      </c>
      <c r="B16669">
        <v>486.96246231720698</v>
      </c>
      <c r="C16669">
        <v>465.58225819235798</v>
      </c>
      <c r="D16669">
        <v>508.34266644205502</v>
      </c>
      <c r="E16669">
        <v>1.0918428644934099</v>
      </c>
      <c r="F16669">
        <v>0.126765241854569</v>
      </c>
      <c r="G16669">
        <v>0.43073124608001601</v>
      </c>
      <c r="H16669">
        <v>0.741137759746475</v>
      </c>
    </row>
    <row r="16670" spans="1:8" x14ac:dyDescent="0.25">
      <c r="A16670" t="s">
        <v>16664</v>
      </c>
      <c r="B16670">
        <v>735.01192775350205</v>
      </c>
      <c r="C16670">
        <v>785.70427513322397</v>
      </c>
      <c r="D16670">
        <v>684.31958037378001</v>
      </c>
      <c r="E16670">
        <v>0.87096328991941296</v>
      </c>
      <c r="F16670">
        <v>-0.19931618268472601</v>
      </c>
      <c r="G16670">
        <v>0.17478955671355401</v>
      </c>
      <c r="H16670">
        <v>0.407073297325381</v>
      </c>
    </row>
    <row r="16671" spans="1:8" x14ac:dyDescent="0.25">
      <c r="A16671" t="s">
        <v>16665</v>
      </c>
      <c r="B16671">
        <v>8826.8024547725199</v>
      </c>
      <c r="C16671">
        <v>9746.23556188154</v>
      </c>
      <c r="D16671">
        <v>7907.3693476634999</v>
      </c>
      <c r="E16671">
        <v>0.81132549048885905</v>
      </c>
      <c r="F16671">
        <v>-0.30164727871000602</v>
      </c>
      <c r="G16671">
        <v>8.4102508419522E-3</v>
      </c>
      <c r="H16671">
        <v>4.0810917943773402E-2</v>
      </c>
    </row>
    <row r="16672" spans="1:8" x14ac:dyDescent="0.25">
      <c r="A16672" t="s">
        <v>16666</v>
      </c>
      <c r="B16672">
        <v>154.46594679471301</v>
      </c>
      <c r="C16672">
        <v>136.18737758639799</v>
      </c>
      <c r="D16672">
        <v>172.744516003027</v>
      </c>
      <c r="E16672">
        <v>1.2684326481977899</v>
      </c>
      <c r="F16672">
        <v>0.34304691657115699</v>
      </c>
      <c r="G16672">
        <v>0.14410913064796099</v>
      </c>
      <c r="H16672">
        <v>0.35545712757637099</v>
      </c>
    </row>
    <row r="16673" spans="1:8" x14ac:dyDescent="0.25">
      <c r="A16673" t="s">
        <v>16667</v>
      </c>
      <c r="B16673">
        <v>924.77164967930605</v>
      </c>
      <c r="C16673">
        <v>912.75977013444901</v>
      </c>
      <c r="D16673">
        <v>936.78352922416298</v>
      </c>
      <c r="E16673">
        <v>1.0263199144788899</v>
      </c>
      <c r="F16673">
        <v>3.7480503938631698E-2</v>
      </c>
      <c r="G16673">
        <v>0.78237151419989903</v>
      </c>
      <c r="H16673">
        <v>1</v>
      </c>
    </row>
    <row r="16674" spans="1:8" x14ac:dyDescent="0.25">
      <c r="A16674" t="s">
        <v>16668</v>
      </c>
      <c r="B16674">
        <v>12.1389395504895</v>
      </c>
      <c r="C16674">
        <v>7.6316700051563604</v>
      </c>
      <c r="D16674">
        <v>16.646209095822599</v>
      </c>
      <c r="E16674">
        <v>2.1812013733004099</v>
      </c>
      <c r="F16674">
        <v>1.1251229689015101</v>
      </c>
      <c r="G16674">
        <v>0.19426440653053501</v>
      </c>
      <c r="H16674">
        <v>0.43885663219989601</v>
      </c>
    </row>
    <row r="16675" spans="1:8" x14ac:dyDescent="0.25">
      <c r="A16675" t="s">
        <v>16669</v>
      </c>
      <c r="B16675">
        <v>1125.6351817807799</v>
      </c>
      <c r="C16675">
        <v>971.26677017997099</v>
      </c>
      <c r="D16675">
        <v>1280.00359338158</v>
      </c>
      <c r="E16675">
        <v>1.3178702625071901</v>
      </c>
      <c r="F16675">
        <v>0.398208351491461</v>
      </c>
      <c r="G16675">
        <v>3.16823304175962E-3</v>
      </c>
      <c r="H16675">
        <v>1.8958129295613101E-2</v>
      </c>
    </row>
    <row r="16676" spans="1:8" x14ac:dyDescent="0.25">
      <c r="A16676" t="s">
        <v>16670</v>
      </c>
      <c r="B16676">
        <v>1033.11194943025</v>
      </c>
      <c r="C16676">
        <v>1263.1005699989801</v>
      </c>
      <c r="D16676">
        <v>803.12332886151205</v>
      </c>
      <c r="E16676">
        <v>0.63583482419152004</v>
      </c>
      <c r="F16676">
        <v>-0.65327606093339596</v>
      </c>
      <c r="G16676" s="1">
        <v>9.9555954129247405E-7</v>
      </c>
      <c r="H16676" s="1">
        <v>2.4955544044821601E-5</v>
      </c>
    </row>
    <row r="16677" spans="1:8" x14ac:dyDescent="0.25">
      <c r="A16677" t="s">
        <v>16671</v>
      </c>
      <c r="B16677">
        <v>0</v>
      </c>
      <c r="C16677">
        <v>0</v>
      </c>
      <c r="D16677">
        <v>0</v>
      </c>
      <c r="E16677" t="s">
        <v>33</v>
      </c>
      <c r="F16677" t="s">
        <v>33</v>
      </c>
      <c r="G16677" t="s">
        <v>33</v>
      </c>
      <c r="H16677" t="s">
        <v>33</v>
      </c>
    </row>
    <row r="16678" spans="1:8" x14ac:dyDescent="0.25">
      <c r="A16678" t="s">
        <v>16672</v>
      </c>
      <c r="B16678">
        <v>747.77348824770195</v>
      </c>
      <c r="C16678">
        <v>695.45604963792096</v>
      </c>
      <c r="D16678">
        <v>800.09092685748305</v>
      </c>
      <c r="E16678">
        <v>1.1504550535925899</v>
      </c>
      <c r="F16678">
        <v>0.202204620914684</v>
      </c>
      <c r="G16678">
        <v>0.16419051572631699</v>
      </c>
      <c r="H16678">
        <v>0.38929006745386102</v>
      </c>
    </row>
    <row r="16679" spans="1:8" x14ac:dyDescent="0.25">
      <c r="A16679" t="s">
        <v>16673</v>
      </c>
      <c r="B16679">
        <v>964.71206681250601</v>
      </c>
      <c r="C16679">
        <v>1090.5407221176799</v>
      </c>
      <c r="D16679">
        <v>838.88341150733299</v>
      </c>
      <c r="E16679">
        <v>0.76923620961016204</v>
      </c>
      <c r="F16679">
        <v>-0.37850141983892999</v>
      </c>
      <c r="G16679">
        <v>4.9942966630872497E-3</v>
      </c>
      <c r="H16679">
        <v>2.7230339697741399E-2</v>
      </c>
    </row>
    <row r="16680" spans="1:8" x14ac:dyDescent="0.25">
      <c r="A16680" t="s">
        <v>16674</v>
      </c>
      <c r="B16680">
        <v>0.70119082951731304</v>
      </c>
      <c r="C16680">
        <v>0</v>
      </c>
      <c r="D16680">
        <v>1.4023816590346301</v>
      </c>
      <c r="E16680" t="s">
        <v>12</v>
      </c>
      <c r="F16680" t="s">
        <v>12</v>
      </c>
      <c r="G16680">
        <v>0.58171150128461502</v>
      </c>
      <c r="H16680">
        <v>0.87334364365369499</v>
      </c>
    </row>
    <row r="16681" spans="1:8" x14ac:dyDescent="0.25">
      <c r="A16681" t="s">
        <v>16675</v>
      </c>
      <c r="B16681">
        <v>2253.2163474041099</v>
      </c>
      <c r="C16681">
        <v>2713.8655628527799</v>
      </c>
      <c r="D16681">
        <v>1792.5671319554499</v>
      </c>
      <c r="E16681">
        <v>0.66052171356311395</v>
      </c>
      <c r="F16681">
        <v>-0.59832210641310402</v>
      </c>
      <c r="G16681" s="1">
        <v>9.0128614347841494E-6</v>
      </c>
      <c r="H16681">
        <v>1.54489028669757E-4</v>
      </c>
    </row>
    <row r="16682" spans="1:8" x14ac:dyDescent="0.25">
      <c r="A16682" t="s">
        <v>16676</v>
      </c>
      <c r="B16682">
        <v>5236.6005795479296</v>
      </c>
      <c r="C16682">
        <v>6033.8478211749898</v>
      </c>
      <c r="D16682">
        <v>4439.3533379208702</v>
      </c>
      <c r="E16682">
        <v>0.73574168084610103</v>
      </c>
      <c r="F16682">
        <v>-0.44272877042292103</v>
      </c>
      <c r="G16682">
        <v>1.4201305950942199E-4</v>
      </c>
      <c r="H16682">
        <v>1.5186874896319499E-3</v>
      </c>
    </row>
    <row r="16683" spans="1:8" x14ac:dyDescent="0.25">
      <c r="A16683" t="s">
        <v>16677</v>
      </c>
      <c r="B16683">
        <v>1362.8675240601401</v>
      </c>
      <c r="C16683">
        <v>1573.4815791445899</v>
      </c>
      <c r="D16683">
        <v>1152.2534689756901</v>
      </c>
      <c r="E16683">
        <v>0.73229549315861997</v>
      </c>
      <c r="F16683">
        <v>-0.44950217794611103</v>
      </c>
      <c r="G16683">
        <v>5.0288893607421602E-4</v>
      </c>
      <c r="H16683">
        <v>4.2753873743333701E-3</v>
      </c>
    </row>
    <row r="16684" spans="1:8" x14ac:dyDescent="0.25">
      <c r="A16684" t="s">
        <v>16678</v>
      </c>
      <c r="B16684">
        <v>294.94857126447198</v>
      </c>
      <c r="C16684">
        <v>293.62857152832697</v>
      </c>
      <c r="D16684">
        <v>296.26857100061699</v>
      </c>
      <c r="E16684">
        <v>1.00899094886628</v>
      </c>
      <c r="F16684">
        <v>1.2913232834454899E-2</v>
      </c>
      <c r="G16684">
        <v>0.92740208669949298</v>
      </c>
      <c r="H16684">
        <v>1</v>
      </c>
    </row>
    <row r="16685" spans="1:8" x14ac:dyDescent="0.25">
      <c r="A16685" t="s">
        <v>16679</v>
      </c>
      <c r="B16685">
        <v>774.50276483306504</v>
      </c>
      <c r="C16685">
        <v>716.54665496743303</v>
      </c>
      <c r="D16685">
        <v>832.45887469869695</v>
      </c>
      <c r="E16685">
        <v>1.1617650699053701</v>
      </c>
      <c r="F16685">
        <v>0.216318358975369</v>
      </c>
      <c r="G16685">
        <v>0.14522093346273801</v>
      </c>
      <c r="H16685">
        <v>0.35734234976464901</v>
      </c>
    </row>
    <row r="16686" spans="1:8" x14ac:dyDescent="0.25">
      <c r="A16686" t="s">
        <v>16680</v>
      </c>
      <c r="B16686">
        <v>508.50370836081402</v>
      </c>
      <c r="C16686">
        <v>574.68484911301005</v>
      </c>
      <c r="D16686">
        <v>442.32256760861901</v>
      </c>
      <c r="E16686">
        <v>0.76967849124840504</v>
      </c>
      <c r="F16686">
        <v>-0.37767216329419501</v>
      </c>
      <c r="G16686">
        <v>1.41321436554023E-2</v>
      </c>
      <c r="H16686">
        <v>6.1422439389019902E-2</v>
      </c>
    </row>
    <row r="16687" spans="1:8" x14ac:dyDescent="0.25">
      <c r="A16687" t="s">
        <v>16681</v>
      </c>
      <c r="B16687">
        <v>543.66655467227304</v>
      </c>
      <c r="C16687">
        <v>486.22694933780298</v>
      </c>
      <c r="D16687">
        <v>601.10616000674202</v>
      </c>
      <c r="E16687">
        <v>1.2362666463169001</v>
      </c>
      <c r="F16687">
        <v>0.30598994698814902</v>
      </c>
      <c r="G16687">
        <v>9.6211107729178E-2</v>
      </c>
      <c r="H16687">
        <v>0.26472152648263497</v>
      </c>
    </row>
    <row r="16688" spans="1:8" x14ac:dyDescent="0.25">
      <c r="A16688" t="s">
        <v>16682</v>
      </c>
      <c r="B16688">
        <v>5.10088717047116</v>
      </c>
      <c r="C16688">
        <v>7.4825379449986498</v>
      </c>
      <c r="D16688">
        <v>2.7192363959436698</v>
      </c>
      <c r="E16688">
        <v>0.36341097311256798</v>
      </c>
      <c r="F16688">
        <v>-1.4603261128054901</v>
      </c>
      <c r="G16688">
        <v>0.27490372009827402</v>
      </c>
      <c r="H16688">
        <v>0.55567353485273296</v>
      </c>
    </row>
    <row r="16689" spans="1:8" x14ac:dyDescent="0.25">
      <c r="A16689" t="s">
        <v>16683</v>
      </c>
      <c r="B16689">
        <v>417.89371424810798</v>
      </c>
      <c r="C16689">
        <v>403.17337164203002</v>
      </c>
      <c r="D16689">
        <v>432.614056854186</v>
      </c>
      <c r="E16689">
        <v>1.07302239503629</v>
      </c>
      <c r="F16689">
        <v>0.101680186877871</v>
      </c>
      <c r="G16689">
        <v>0.59253176068287605</v>
      </c>
      <c r="H16689">
        <v>0.88151051705412098</v>
      </c>
    </row>
    <row r="16690" spans="1:8" x14ac:dyDescent="0.25">
      <c r="A16690" t="s">
        <v>16684</v>
      </c>
      <c r="B16690">
        <v>156.07959765889501</v>
      </c>
      <c r="C16690">
        <v>170.15891495471601</v>
      </c>
      <c r="D16690">
        <v>142.00028036307501</v>
      </c>
      <c r="E16690">
        <v>0.83451566672757105</v>
      </c>
      <c r="F16690">
        <v>-0.26098896070031302</v>
      </c>
      <c r="G16690">
        <v>0.24605349679027699</v>
      </c>
      <c r="H16690">
        <v>0.51668076481523795</v>
      </c>
    </row>
    <row r="16691" spans="1:8" x14ac:dyDescent="0.25">
      <c r="A16691" t="s">
        <v>16685</v>
      </c>
      <c r="B16691">
        <v>837.38917386991</v>
      </c>
      <c r="C16691">
        <v>749.93203806996496</v>
      </c>
      <c r="D16691">
        <v>924.84630966985605</v>
      </c>
      <c r="E16691">
        <v>1.2332401640688</v>
      </c>
      <c r="F16691">
        <v>0.302453780901634</v>
      </c>
      <c r="G16691">
        <v>3.0626854059752399E-2</v>
      </c>
      <c r="H16691">
        <v>0.11053180657056801</v>
      </c>
    </row>
    <row r="16692" spans="1:8" x14ac:dyDescent="0.25">
      <c r="A16692" t="s">
        <v>16686</v>
      </c>
      <c r="B16692">
        <v>269.88334735209497</v>
      </c>
      <c r="C16692">
        <v>294.51965889825698</v>
      </c>
      <c r="D16692">
        <v>245.247035805933</v>
      </c>
      <c r="E16692">
        <v>0.83270175146662895</v>
      </c>
      <c r="F16692">
        <v>-0.26412823642472399</v>
      </c>
      <c r="G16692">
        <v>0.12211430822243401</v>
      </c>
      <c r="H16692">
        <v>0.314639463748421</v>
      </c>
    </row>
    <row r="16693" spans="1:8" x14ac:dyDescent="0.25">
      <c r="A16693" t="s">
        <v>16687</v>
      </c>
      <c r="B16693">
        <v>5.2623849159140299</v>
      </c>
      <c r="C16693">
        <v>6.5855225894427001</v>
      </c>
      <c r="D16693">
        <v>3.9392472423853602</v>
      </c>
      <c r="E16693">
        <v>0.59816775189571103</v>
      </c>
      <c r="F16693">
        <v>-0.74137796014759405</v>
      </c>
      <c r="G16693">
        <v>0.63450842101624005</v>
      </c>
      <c r="H16693">
        <v>0.91454172831346903</v>
      </c>
    </row>
    <row r="16694" spans="1:8" x14ac:dyDescent="0.25">
      <c r="A16694" t="s">
        <v>16688</v>
      </c>
      <c r="B16694">
        <v>642.22715495076295</v>
      </c>
      <c r="C16694">
        <v>727.18171412543404</v>
      </c>
      <c r="D16694">
        <v>557.27259577609095</v>
      </c>
      <c r="E16694">
        <v>0.76634572205423401</v>
      </c>
      <c r="F16694">
        <v>-0.38393271191377598</v>
      </c>
      <c r="G16694">
        <v>7.9186898170150108E-3</v>
      </c>
      <c r="H16694">
        <v>3.9014667212328498E-2</v>
      </c>
    </row>
    <row r="16695" spans="1:8" x14ac:dyDescent="0.25">
      <c r="A16695" t="s">
        <v>16689</v>
      </c>
      <c r="B16695">
        <v>0</v>
      </c>
      <c r="C16695">
        <v>0</v>
      </c>
      <c r="D16695">
        <v>0</v>
      </c>
      <c r="E16695" t="s">
        <v>33</v>
      </c>
      <c r="F16695" t="s">
        <v>33</v>
      </c>
      <c r="G16695" t="s">
        <v>33</v>
      </c>
      <c r="H16695" t="s">
        <v>33</v>
      </c>
    </row>
    <row r="16696" spans="1:8" x14ac:dyDescent="0.25">
      <c r="A16696" t="s">
        <v>16690</v>
      </c>
      <c r="B16696">
        <v>8200.6329561926104</v>
      </c>
      <c r="C16696">
        <v>8732.9567200541896</v>
      </c>
      <c r="D16696">
        <v>7668.3091923310203</v>
      </c>
      <c r="E16696">
        <v>0.87808853726729996</v>
      </c>
      <c r="F16696">
        <v>-0.187561681508668</v>
      </c>
      <c r="G16696">
        <v>0.115181342778055</v>
      </c>
      <c r="H16696">
        <v>0.30208441265039898</v>
      </c>
    </row>
    <row r="16697" spans="1:8" x14ac:dyDescent="0.25">
      <c r="A16697" t="s">
        <v>16691</v>
      </c>
      <c r="B16697">
        <v>984.60388685916701</v>
      </c>
      <c r="C16697">
        <v>936.85598761141603</v>
      </c>
      <c r="D16697">
        <v>1032.3517861069199</v>
      </c>
      <c r="E16697">
        <v>1.10193220703961</v>
      </c>
      <c r="F16697">
        <v>0.140035469302659</v>
      </c>
      <c r="G16697">
        <v>0.31011921348490701</v>
      </c>
      <c r="H16697">
        <v>0.60279810427318603</v>
      </c>
    </row>
    <row r="16698" spans="1:8" x14ac:dyDescent="0.25">
      <c r="A16698" t="s">
        <v>16692</v>
      </c>
      <c r="B16698">
        <v>2330.2131276004302</v>
      </c>
      <c r="C16698">
        <v>2758.6731613134898</v>
      </c>
      <c r="D16698">
        <v>1901.7530938873699</v>
      </c>
      <c r="E16698">
        <v>0.68937238399850398</v>
      </c>
      <c r="F16698">
        <v>-0.53664458885176702</v>
      </c>
      <c r="G16698">
        <v>9.7357781500832796E-4</v>
      </c>
      <c r="H16698">
        <v>7.2949431784012798E-3</v>
      </c>
    </row>
    <row r="16699" spans="1:8" x14ac:dyDescent="0.25">
      <c r="A16699" t="s">
        <v>16693</v>
      </c>
      <c r="B16699">
        <v>1874.58710642704</v>
      </c>
      <c r="C16699">
        <v>2024.8696156866499</v>
      </c>
      <c r="D16699">
        <v>1724.3045971674301</v>
      </c>
      <c r="E16699">
        <v>0.85156327291854195</v>
      </c>
      <c r="F16699">
        <v>-0.231814365765175</v>
      </c>
      <c r="G16699">
        <v>6.1768596308495301E-2</v>
      </c>
      <c r="H16699">
        <v>0.18929187746642201</v>
      </c>
    </row>
    <row r="16700" spans="1:8" x14ac:dyDescent="0.25">
      <c r="A16700" t="s">
        <v>16694</v>
      </c>
      <c r="B16700">
        <v>1658.58189557738</v>
      </c>
      <c r="C16700">
        <v>1872.05522060063</v>
      </c>
      <c r="D16700">
        <v>1445.10857055414</v>
      </c>
      <c r="E16700">
        <v>0.77193693575475697</v>
      </c>
      <c r="F16700">
        <v>-0.37344510515336499</v>
      </c>
      <c r="G16700">
        <v>2.80114266114852E-3</v>
      </c>
      <c r="H16700">
        <v>1.71188338252465E-2</v>
      </c>
    </row>
    <row r="16701" spans="1:8" x14ac:dyDescent="0.25">
      <c r="A16701" t="s">
        <v>16695</v>
      </c>
      <c r="B16701">
        <v>62.261192575037001</v>
      </c>
      <c r="C16701">
        <v>74.230333205762193</v>
      </c>
      <c r="D16701">
        <v>50.292051944311901</v>
      </c>
      <c r="E16701">
        <v>0.67751348771270103</v>
      </c>
      <c r="F16701">
        <v>-0.56167842744293806</v>
      </c>
      <c r="G16701">
        <v>0.11165438921012601</v>
      </c>
      <c r="H16701">
        <v>0.29588584750557101</v>
      </c>
    </row>
    <row r="16702" spans="1:8" x14ac:dyDescent="0.25">
      <c r="A16702" t="s">
        <v>16696</v>
      </c>
      <c r="B16702">
        <v>1100.92944907831</v>
      </c>
      <c r="C16702">
        <v>1193.81308372632</v>
      </c>
      <c r="D16702">
        <v>1008.0458144303</v>
      </c>
      <c r="E16702">
        <v>0.844391662456764</v>
      </c>
      <c r="F16702">
        <v>-0.244015761336903</v>
      </c>
      <c r="G16702">
        <v>0.32465381407848298</v>
      </c>
      <c r="H16702">
        <v>0.62068401803532303</v>
      </c>
    </row>
    <row r="16703" spans="1:8" x14ac:dyDescent="0.25">
      <c r="A16703" t="s">
        <v>16697</v>
      </c>
      <c r="B16703">
        <v>1456.95676440701</v>
      </c>
      <c r="C16703">
        <v>1716.8517485592699</v>
      </c>
      <c r="D16703">
        <v>1197.0617802547499</v>
      </c>
      <c r="E16703">
        <v>0.69724236892282099</v>
      </c>
      <c r="F16703">
        <v>-0.52026785534686104</v>
      </c>
      <c r="G16703" s="1">
        <v>4.4090715124442498E-5</v>
      </c>
      <c r="H16703">
        <v>5.7081697321866097E-4</v>
      </c>
    </row>
    <row r="16704" spans="1:8" x14ac:dyDescent="0.25">
      <c r="A16704" t="s">
        <v>16698</v>
      </c>
      <c r="B16704">
        <v>532.14154230327597</v>
      </c>
      <c r="C16704">
        <v>515.42477878466798</v>
      </c>
      <c r="D16704">
        <v>548.85830582188396</v>
      </c>
      <c r="E16704">
        <v>1.0648659676704899</v>
      </c>
      <c r="F16704">
        <v>9.0671853037048597E-2</v>
      </c>
      <c r="G16704">
        <v>0.52898072767592796</v>
      </c>
      <c r="H16704">
        <v>0.83345838542513895</v>
      </c>
    </row>
    <row r="16705" spans="1:8" x14ac:dyDescent="0.25">
      <c r="A16705" t="s">
        <v>16699</v>
      </c>
      <c r="B16705">
        <v>1017.0631151424</v>
      </c>
      <c r="C16705">
        <v>1168.06678061098</v>
      </c>
      <c r="D16705">
        <v>866.05944967381902</v>
      </c>
      <c r="E16705">
        <v>0.74144686249943104</v>
      </c>
      <c r="F16705">
        <v>-0.43158479257231402</v>
      </c>
      <c r="G16705">
        <v>1.2211199283213999E-3</v>
      </c>
      <c r="H16705">
        <v>8.7735395089535498E-3</v>
      </c>
    </row>
    <row r="16706" spans="1:8" x14ac:dyDescent="0.25">
      <c r="A16706" t="s">
        <v>16700</v>
      </c>
      <c r="B16706">
        <v>297.14113352831902</v>
      </c>
      <c r="C16706">
        <v>309.64275882685098</v>
      </c>
      <c r="D16706">
        <v>284.639508229787</v>
      </c>
      <c r="E16706">
        <v>0.91925129884582202</v>
      </c>
      <c r="F16706">
        <v>-0.12146878501755801</v>
      </c>
      <c r="G16706">
        <v>0.49325740673020702</v>
      </c>
      <c r="H16706">
        <v>0.80185930937640204</v>
      </c>
    </row>
    <row r="16707" spans="1:8" x14ac:dyDescent="0.25">
      <c r="A16707" t="s">
        <v>16701</v>
      </c>
      <c r="B16707">
        <v>490.98326233586403</v>
      </c>
      <c r="C16707">
        <v>656.698207378696</v>
      </c>
      <c r="D16707">
        <v>325.268317293032</v>
      </c>
      <c r="E16707">
        <v>0.49530867244390298</v>
      </c>
      <c r="F16707">
        <v>-1.01360021330071</v>
      </c>
      <c r="G16707" s="1">
        <v>2.17079321987716E-10</v>
      </c>
      <c r="H16707" s="1">
        <v>2.1005342135133901E-8</v>
      </c>
    </row>
    <row r="16708" spans="1:8" x14ac:dyDescent="0.25">
      <c r="A16708" t="s">
        <v>16702</v>
      </c>
      <c r="B16708">
        <v>1331.9676451619</v>
      </c>
      <c r="C16708">
        <v>1342.1231360812801</v>
      </c>
      <c r="D16708">
        <v>1321.8121542425099</v>
      </c>
      <c r="E16708">
        <v>0.98486652879103997</v>
      </c>
      <c r="F16708">
        <v>-2.1999874174826399E-2</v>
      </c>
      <c r="G16708">
        <v>0.88868880866941402</v>
      </c>
      <c r="H16708">
        <v>1</v>
      </c>
    </row>
    <row r="16709" spans="1:8" x14ac:dyDescent="0.25">
      <c r="A16709" t="s">
        <v>16703</v>
      </c>
      <c r="B16709">
        <v>0.22443908843979801</v>
      </c>
      <c r="C16709">
        <v>0.44887817687959602</v>
      </c>
      <c r="D16709">
        <v>0</v>
      </c>
      <c r="E16709">
        <v>0</v>
      </c>
      <c r="F16709" t="e">
        <f>-Inf</f>
        <v>#NAME?</v>
      </c>
      <c r="G16709">
        <v>0.98397682774395001</v>
      </c>
      <c r="H16709">
        <v>1</v>
      </c>
    </row>
    <row r="16710" spans="1:8" x14ac:dyDescent="0.25">
      <c r="A16710" t="s">
        <v>16704</v>
      </c>
      <c r="B16710">
        <v>757.02829142750204</v>
      </c>
      <c r="C16710">
        <v>666.56389429340504</v>
      </c>
      <c r="D16710">
        <v>847.49268856159995</v>
      </c>
      <c r="E16710">
        <v>1.2714350354364601</v>
      </c>
      <c r="F16710">
        <v>0.34645774873816498</v>
      </c>
      <c r="G16710">
        <v>1.9909443701473101E-2</v>
      </c>
      <c r="H16710">
        <v>7.92415231621212E-2</v>
      </c>
    </row>
    <row r="16711" spans="1:8" x14ac:dyDescent="0.25">
      <c r="A16711" t="s">
        <v>16705</v>
      </c>
      <c r="B16711">
        <v>923.82008839244895</v>
      </c>
      <c r="C16711">
        <v>989.06683720937099</v>
      </c>
      <c r="D16711">
        <v>858.57333957552601</v>
      </c>
      <c r="E16711">
        <v>0.86806402487214196</v>
      </c>
      <c r="F16711">
        <v>-0.20412664097441499</v>
      </c>
      <c r="G16711">
        <v>0.225879453028003</v>
      </c>
      <c r="H16711">
        <v>0.487923475227796</v>
      </c>
    </row>
    <row r="16712" spans="1:8" x14ac:dyDescent="0.25">
      <c r="A16712" t="s">
        <v>16706</v>
      </c>
      <c r="B16712">
        <v>470.12419077246801</v>
      </c>
      <c r="C16712">
        <v>413.49238272283799</v>
      </c>
      <c r="D16712">
        <v>526.75599882209804</v>
      </c>
      <c r="E16712">
        <v>1.27391947429218</v>
      </c>
      <c r="F16712">
        <v>0.34927408629829898</v>
      </c>
      <c r="G16712">
        <v>4.0005271227159703E-2</v>
      </c>
      <c r="H16712">
        <v>0.13518867284010899</v>
      </c>
    </row>
    <row r="16713" spans="1:8" x14ac:dyDescent="0.25">
      <c r="A16713" t="s">
        <v>16707</v>
      </c>
      <c r="B16713">
        <v>504.49456007160597</v>
      </c>
      <c r="C16713">
        <v>563.45177971797102</v>
      </c>
      <c r="D16713">
        <v>445.53734042524098</v>
      </c>
      <c r="E16713">
        <v>0.79072842870112003</v>
      </c>
      <c r="F16713">
        <v>-0.33874580074337501</v>
      </c>
      <c r="G16713">
        <v>2.4360540906287E-2</v>
      </c>
      <c r="H16713">
        <v>9.2478594227241695E-2</v>
      </c>
    </row>
    <row r="16714" spans="1:8" x14ac:dyDescent="0.25">
      <c r="A16714" t="s">
        <v>16708</v>
      </c>
      <c r="B16714">
        <v>118.43328170101201</v>
      </c>
      <c r="C16714">
        <v>133.93928171098401</v>
      </c>
      <c r="D16714">
        <v>102.92728169103999</v>
      </c>
      <c r="E16714">
        <v>0.76846224928350504</v>
      </c>
      <c r="F16714">
        <v>-0.37995370564040898</v>
      </c>
      <c r="G16714">
        <v>0.110409038796595</v>
      </c>
      <c r="H16714">
        <v>0.29356505839283797</v>
      </c>
    </row>
    <row r="16715" spans="1:8" x14ac:dyDescent="0.25">
      <c r="A16715" t="s">
        <v>16709</v>
      </c>
      <c r="B16715">
        <v>601.28874812707204</v>
      </c>
      <c r="C16715">
        <v>645.16909685795201</v>
      </c>
      <c r="D16715">
        <v>557.40839939619195</v>
      </c>
      <c r="E16715">
        <v>0.86397256488389795</v>
      </c>
      <c r="F16715">
        <v>-0.21094259399673401</v>
      </c>
      <c r="G16715">
        <v>0.17086457933426</v>
      </c>
      <c r="H16715">
        <v>0.40031511310309897</v>
      </c>
    </row>
    <row r="16716" spans="1:8" x14ac:dyDescent="0.25">
      <c r="A16716" t="s">
        <v>16710</v>
      </c>
      <c r="B16716">
        <v>1609.6198241807899</v>
      </c>
      <c r="C16716">
        <v>1680.3412611772501</v>
      </c>
      <c r="D16716">
        <v>1538.89838718434</v>
      </c>
      <c r="E16716">
        <v>0.91582491172428904</v>
      </c>
      <c r="F16716">
        <v>-0.126856286010126</v>
      </c>
      <c r="G16716">
        <v>0.28597372576552199</v>
      </c>
      <c r="H16716">
        <v>0.57105706141248502</v>
      </c>
    </row>
    <row r="16717" spans="1:8" x14ac:dyDescent="0.25">
      <c r="A16717" t="s">
        <v>16711</v>
      </c>
      <c r="B16717">
        <v>16.349680893891499</v>
      </c>
      <c r="C16717">
        <v>17.8089590078391</v>
      </c>
      <c r="D16717">
        <v>14.8904027799439</v>
      </c>
      <c r="E16717">
        <v>0.83611865092111604</v>
      </c>
      <c r="F16717">
        <v>-0.25822040981886002</v>
      </c>
      <c r="G16717">
        <v>0.70921268011044003</v>
      </c>
      <c r="H16717">
        <v>0.96486336970285003</v>
      </c>
    </row>
    <row r="16718" spans="1:8" x14ac:dyDescent="0.25">
      <c r="A16718" t="s">
        <v>16712</v>
      </c>
      <c r="B16718">
        <v>2277.4076847687602</v>
      </c>
      <c r="C16718">
        <v>2362.7768796928499</v>
      </c>
      <c r="D16718">
        <v>2192.03848984468</v>
      </c>
      <c r="E16718">
        <v>0.92773825098950202</v>
      </c>
      <c r="F16718">
        <v>-0.108210269346141</v>
      </c>
      <c r="G16718">
        <v>0.37759188907357999</v>
      </c>
      <c r="H16718">
        <v>0.68138209216396695</v>
      </c>
    </row>
    <row r="16719" spans="1:8" x14ac:dyDescent="0.25">
      <c r="A16719" t="s">
        <v>16713</v>
      </c>
      <c r="B16719">
        <v>1135.2607747505699</v>
      </c>
      <c r="C16719">
        <v>1250.3761800023699</v>
      </c>
      <c r="D16719">
        <v>1020.14536949877</v>
      </c>
      <c r="E16719">
        <v>0.81587076418621196</v>
      </c>
      <c r="F16719">
        <v>-0.29358745082020399</v>
      </c>
      <c r="G16719">
        <v>2.3711118650038301E-2</v>
      </c>
      <c r="H16719">
        <v>9.0490397256867805E-2</v>
      </c>
    </row>
    <row r="16720" spans="1:8" x14ac:dyDescent="0.25">
      <c r="A16720" t="s">
        <v>16714</v>
      </c>
      <c r="B16720">
        <v>1089.1085034406501</v>
      </c>
      <c r="C16720">
        <v>1149.05365014883</v>
      </c>
      <c r="D16720">
        <v>1029.16335673246</v>
      </c>
      <c r="E16720">
        <v>0.89566170961570502</v>
      </c>
      <c r="F16720">
        <v>-0.15897416396177499</v>
      </c>
      <c r="G16720">
        <v>0.21786443211244599</v>
      </c>
      <c r="H16720">
        <v>0.47644199137744497</v>
      </c>
    </row>
    <row r="16721" spans="1:8" x14ac:dyDescent="0.25">
      <c r="A16721" t="s">
        <v>16715</v>
      </c>
      <c r="B16721">
        <v>26.066560140592099</v>
      </c>
      <c r="C16721">
        <v>23.047847066643001</v>
      </c>
      <c r="D16721">
        <v>29.085273214541299</v>
      </c>
      <c r="E16721">
        <v>1.2619518487102499</v>
      </c>
      <c r="F16721">
        <v>0.33565686360713198</v>
      </c>
      <c r="G16721">
        <v>0.49792485295439398</v>
      </c>
      <c r="H16721">
        <v>0.80595299593477798</v>
      </c>
    </row>
    <row r="16722" spans="1:8" x14ac:dyDescent="0.25">
      <c r="A16722" t="s">
        <v>16716</v>
      </c>
      <c r="B16722">
        <v>1781.78353218134</v>
      </c>
      <c r="C16722">
        <v>1765.7928078068001</v>
      </c>
      <c r="D16722">
        <v>1797.7742565558899</v>
      </c>
      <c r="E16722">
        <v>1.0181116655406499</v>
      </c>
      <c r="F16722">
        <v>2.5895803542100401E-2</v>
      </c>
      <c r="G16722">
        <v>0.84896005013661902</v>
      </c>
      <c r="H16722">
        <v>1</v>
      </c>
    </row>
    <row r="16723" spans="1:8" x14ac:dyDescent="0.25">
      <c r="A16723" t="s">
        <v>16717</v>
      </c>
      <c r="B16723">
        <v>1111.6019215471499</v>
      </c>
      <c r="C16723">
        <v>1062.5700350694301</v>
      </c>
      <c r="D16723">
        <v>1160.6338080248699</v>
      </c>
      <c r="E16723">
        <v>1.0922892324448401</v>
      </c>
      <c r="F16723">
        <v>0.12735492490516101</v>
      </c>
      <c r="G16723">
        <v>0.28429021520418202</v>
      </c>
      <c r="H16723">
        <v>0.56870682374623505</v>
      </c>
    </row>
    <row r="16724" spans="1:8" x14ac:dyDescent="0.25">
      <c r="A16724" t="s">
        <v>16718</v>
      </c>
      <c r="B16724">
        <v>235.301520310961</v>
      </c>
      <c r="C16724">
        <v>224.786258441527</v>
      </c>
      <c r="D16724">
        <v>245.81678218039499</v>
      </c>
      <c r="E16724">
        <v>1.0935578708622</v>
      </c>
      <c r="F16724">
        <v>0.12902956953710501</v>
      </c>
      <c r="G16724">
        <v>0.49002765824692801</v>
      </c>
      <c r="H16724">
        <v>0.79864868726822802</v>
      </c>
    </row>
    <row r="16725" spans="1:8" x14ac:dyDescent="0.25">
      <c r="A16725" t="s">
        <v>16719</v>
      </c>
      <c r="B16725">
        <v>1240.28882230106</v>
      </c>
      <c r="C16725">
        <v>1206.99227988544</v>
      </c>
      <c r="D16725">
        <v>1273.58536471668</v>
      </c>
      <c r="E16725">
        <v>1.05517275126032</v>
      </c>
      <c r="F16725">
        <v>7.7479214083067793E-2</v>
      </c>
      <c r="G16725">
        <v>0.545520281490943</v>
      </c>
      <c r="H16725">
        <v>0.84764517191349298</v>
      </c>
    </row>
    <row r="16726" spans="1:8" x14ac:dyDescent="0.25">
      <c r="A16726" t="s">
        <v>16720</v>
      </c>
      <c r="B16726">
        <v>521.17631368642003</v>
      </c>
      <c r="C16726">
        <v>662.97879686399403</v>
      </c>
      <c r="D16726">
        <v>379.37383050884603</v>
      </c>
      <c r="E16726">
        <v>0.57222618928893398</v>
      </c>
      <c r="F16726">
        <v>-0.80534256735447596</v>
      </c>
      <c r="G16726" s="1">
        <v>2.7824825124209102E-7</v>
      </c>
      <c r="H16726" s="1">
        <v>8.6942917115540993E-6</v>
      </c>
    </row>
    <row r="16727" spans="1:8" x14ac:dyDescent="0.25">
      <c r="A16727" t="s">
        <v>16721</v>
      </c>
      <c r="B16727">
        <v>192.931794349059</v>
      </c>
      <c r="C16727">
        <v>129.15223582187301</v>
      </c>
      <c r="D16727">
        <v>256.71135287624497</v>
      </c>
      <c r="E16727">
        <v>1.98766479916231</v>
      </c>
      <c r="F16727">
        <v>0.99107448056186598</v>
      </c>
      <c r="G16727" s="1">
        <v>6.1921474603694404E-6</v>
      </c>
      <c r="H16727">
        <v>1.14186752040706E-4</v>
      </c>
    </row>
    <row r="16728" spans="1:8" x14ac:dyDescent="0.25">
      <c r="A16728" t="s">
        <v>16722</v>
      </c>
      <c r="B16728">
        <v>2438.7569804213599</v>
      </c>
      <c r="C16728">
        <v>2667.4797555794198</v>
      </c>
      <c r="D16728">
        <v>2210.03420526331</v>
      </c>
      <c r="E16728">
        <v>0.82851020729987102</v>
      </c>
      <c r="F16728">
        <v>-0.271408623234008</v>
      </c>
      <c r="G16728">
        <v>2.81640582770003E-2</v>
      </c>
      <c r="H16728">
        <v>0.10361160294045101</v>
      </c>
    </row>
    <row r="16729" spans="1:8" x14ac:dyDescent="0.25">
      <c r="A16729" t="s">
        <v>16723</v>
      </c>
      <c r="B16729">
        <v>459.74972238163798</v>
      </c>
      <c r="C16729">
        <v>496.10967921118697</v>
      </c>
      <c r="D16729">
        <v>423.38976555208899</v>
      </c>
      <c r="E16729">
        <v>0.85341968377895405</v>
      </c>
      <c r="F16729">
        <v>-0.22867270878847201</v>
      </c>
      <c r="G16729">
        <v>0.14502993031856101</v>
      </c>
      <c r="H16729">
        <v>0.35712037674171299</v>
      </c>
    </row>
    <row r="16730" spans="1:8" x14ac:dyDescent="0.25">
      <c r="A16730" t="s">
        <v>16724</v>
      </c>
      <c r="B16730">
        <v>471.710010372417</v>
      </c>
      <c r="C16730">
        <v>395.70120767187598</v>
      </c>
      <c r="D16730">
        <v>547.71881307295905</v>
      </c>
      <c r="E16730">
        <v>1.38417271025147</v>
      </c>
      <c r="F16730">
        <v>0.46902396658566498</v>
      </c>
      <c r="G16730">
        <v>4.4655668135985101E-2</v>
      </c>
      <c r="H16730">
        <v>0.147575989607375</v>
      </c>
    </row>
    <row r="16731" spans="1:8" x14ac:dyDescent="0.25">
      <c r="A16731" t="s">
        <v>16725</v>
      </c>
      <c r="B16731">
        <v>20.038313572811099</v>
      </c>
      <c r="C16731">
        <v>16.612197535561201</v>
      </c>
      <c r="D16731">
        <v>23.464429610061</v>
      </c>
      <c r="E16731">
        <v>1.4124819765615899</v>
      </c>
      <c r="F16731">
        <v>0.49823245868455701</v>
      </c>
      <c r="G16731">
        <v>0.43684521684070399</v>
      </c>
      <c r="H16731">
        <v>0.746235783285782</v>
      </c>
    </row>
    <row r="16732" spans="1:8" x14ac:dyDescent="0.25">
      <c r="A16732" t="s">
        <v>16726</v>
      </c>
      <c r="B16732">
        <v>1253.4394755742601</v>
      </c>
      <c r="C16732">
        <v>1304.9887035251099</v>
      </c>
      <c r="D16732">
        <v>1201.89024762342</v>
      </c>
      <c r="E16732">
        <v>0.92099666792271695</v>
      </c>
      <c r="F16732">
        <v>-0.118732158093084</v>
      </c>
      <c r="G16732">
        <v>0.389784586514696</v>
      </c>
      <c r="H16732">
        <v>0.69548359156255601</v>
      </c>
    </row>
    <row r="16733" spans="1:8" x14ac:dyDescent="0.25">
      <c r="A16733" t="s">
        <v>16727</v>
      </c>
      <c r="B16733">
        <v>140.253415799918</v>
      </c>
      <c r="C16733">
        <v>162.826250068078</v>
      </c>
      <c r="D16733">
        <v>117.68058153175799</v>
      </c>
      <c r="E16733">
        <v>0.72273715990238296</v>
      </c>
      <c r="F16733">
        <v>-0.46845702177612297</v>
      </c>
      <c r="G16733">
        <v>5.7088136716007702E-2</v>
      </c>
      <c r="H16733">
        <v>0.17834964148840601</v>
      </c>
    </row>
    <row r="16734" spans="1:8" x14ac:dyDescent="0.25">
      <c r="A16734" t="s">
        <v>16728</v>
      </c>
      <c r="B16734">
        <v>1888.84079606265</v>
      </c>
      <c r="C16734">
        <v>2092.8097264304702</v>
      </c>
      <c r="D16734">
        <v>1684.8718656948199</v>
      </c>
      <c r="E16734">
        <v>0.80507646940678401</v>
      </c>
      <c r="F16734">
        <v>-0.31280227216400103</v>
      </c>
      <c r="G16734">
        <v>1.15763341342035E-2</v>
      </c>
      <c r="H16734">
        <v>5.268036959479E-2</v>
      </c>
    </row>
    <row r="16735" spans="1:8" x14ac:dyDescent="0.25">
      <c r="A16735" t="s">
        <v>16729</v>
      </c>
      <c r="B16735">
        <v>872.44137831320597</v>
      </c>
      <c r="C16735">
        <v>895.99399454951094</v>
      </c>
      <c r="D16735">
        <v>848.888762076901</v>
      </c>
      <c r="E16735">
        <v>0.94742684352890805</v>
      </c>
      <c r="F16735">
        <v>-7.7913546382239504E-2</v>
      </c>
      <c r="G16735">
        <v>0.57428942922724402</v>
      </c>
      <c r="H16735">
        <v>0.86998755475090195</v>
      </c>
    </row>
    <row r="16736" spans="1:8" x14ac:dyDescent="0.25">
      <c r="A16736" t="s">
        <v>16730</v>
      </c>
      <c r="B16736">
        <v>343.52494256064301</v>
      </c>
      <c r="C16736">
        <v>265.039867291549</v>
      </c>
      <c r="D16736">
        <v>422.01001782973799</v>
      </c>
      <c r="E16736">
        <v>1.5922510909104799</v>
      </c>
      <c r="F16736">
        <v>0.67106786040885202</v>
      </c>
      <c r="G16736">
        <v>1.35287072118333E-4</v>
      </c>
      <c r="H16736">
        <v>1.4580219904106401E-3</v>
      </c>
    </row>
    <row r="16737" spans="1:8" x14ac:dyDescent="0.25">
      <c r="A16737" t="s">
        <v>16731</v>
      </c>
      <c r="B16737">
        <v>3366.6688124207799</v>
      </c>
      <c r="C16737">
        <v>3388.0885440848601</v>
      </c>
      <c r="D16737">
        <v>3345.2490807567001</v>
      </c>
      <c r="E16737">
        <v>0.98735586075430204</v>
      </c>
      <c r="F16737">
        <v>-1.8357943320844599E-2</v>
      </c>
      <c r="G16737">
        <v>0.94091306613162995</v>
      </c>
      <c r="H16737">
        <v>1</v>
      </c>
    </row>
    <row r="16738" spans="1:8" x14ac:dyDescent="0.25">
      <c r="A16738" t="s">
        <v>16732</v>
      </c>
      <c r="B16738">
        <v>0.26223925054763197</v>
      </c>
      <c r="C16738">
        <v>0</v>
      </c>
      <c r="D16738">
        <v>0.52447850109526295</v>
      </c>
      <c r="E16738" t="s">
        <v>12</v>
      </c>
      <c r="F16738" t="s">
        <v>12</v>
      </c>
      <c r="G16738">
        <v>1</v>
      </c>
      <c r="H16738">
        <v>1</v>
      </c>
    </row>
    <row r="16739" spans="1:8" x14ac:dyDescent="0.25">
      <c r="A16739" t="s">
        <v>16733</v>
      </c>
      <c r="B16739">
        <v>0.74825379449986495</v>
      </c>
      <c r="C16739">
        <v>1.4965075889997299</v>
      </c>
      <c r="D16739">
        <v>0</v>
      </c>
      <c r="E16739">
        <v>0</v>
      </c>
      <c r="F16739" t="e">
        <f>-Inf</f>
        <v>#NAME?</v>
      </c>
      <c r="G16739">
        <v>0.52581220553432695</v>
      </c>
      <c r="H16739">
        <v>0.83132163559175798</v>
      </c>
    </row>
    <row r="16740" spans="1:8" x14ac:dyDescent="0.25">
      <c r="A16740" t="s">
        <v>16734</v>
      </c>
      <c r="B16740">
        <v>11.2355561027401</v>
      </c>
      <c r="C16740">
        <v>6.43490853287852</v>
      </c>
      <c r="D16740">
        <v>16.036203672601701</v>
      </c>
      <c r="E16740">
        <v>2.4920639649602401</v>
      </c>
      <c r="F16740">
        <v>1.3173410991591099</v>
      </c>
      <c r="G16740">
        <v>0.12037579369476401</v>
      </c>
      <c r="H16740">
        <v>0.31155069527154999</v>
      </c>
    </row>
    <row r="16741" spans="1:8" x14ac:dyDescent="0.25">
      <c r="A16741" t="s">
        <v>16735</v>
      </c>
      <c r="B16741">
        <v>206.52416840729799</v>
      </c>
      <c r="C16741">
        <v>190.81546207141301</v>
      </c>
      <c r="D16741">
        <v>222.232874743184</v>
      </c>
      <c r="E16741">
        <v>1.16464814921557</v>
      </c>
      <c r="F16741">
        <v>0.21989416942768999</v>
      </c>
      <c r="G16741">
        <v>0.26370778800259198</v>
      </c>
      <c r="H16741">
        <v>0.53989452490850398</v>
      </c>
    </row>
    <row r="16742" spans="1:8" x14ac:dyDescent="0.25">
      <c r="A16742" t="s">
        <v>16736</v>
      </c>
      <c r="B16742">
        <v>2.4927745322175499</v>
      </c>
      <c r="C16742">
        <v>2.0952588242402701</v>
      </c>
      <c r="D16742">
        <v>2.8902902401948301</v>
      </c>
      <c r="E16742">
        <v>1.37944305818296</v>
      </c>
      <c r="F16742">
        <v>0.46408590513442</v>
      </c>
      <c r="G16742">
        <v>0.91254421868899005</v>
      </c>
      <c r="H16742">
        <v>1</v>
      </c>
    </row>
    <row r="16743" spans="1:8" x14ac:dyDescent="0.25">
      <c r="A16743" t="s">
        <v>16737</v>
      </c>
      <c r="B16743">
        <v>1.18786916850474</v>
      </c>
      <c r="C16743">
        <v>0.44887817687959602</v>
      </c>
      <c r="D16743">
        <v>1.92686016012989</v>
      </c>
      <c r="E16743">
        <v>4.2926126939932301</v>
      </c>
      <c r="F16743">
        <v>2.1018560098083099</v>
      </c>
      <c r="G16743">
        <v>0.67184404790914498</v>
      </c>
      <c r="H16743">
        <v>0.93990592104722104</v>
      </c>
    </row>
    <row r="16744" spans="1:8" x14ac:dyDescent="0.25">
      <c r="A16744" t="s">
        <v>16738</v>
      </c>
      <c r="B16744">
        <v>583.93274259392103</v>
      </c>
      <c r="C16744">
        <v>514.375667376141</v>
      </c>
      <c r="D16744">
        <v>653.48981781170198</v>
      </c>
      <c r="E16744">
        <v>1.2704524324511499</v>
      </c>
      <c r="F16744">
        <v>0.345342359844998</v>
      </c>
      <c r="G16744">
        <v>1.8918022210276698E-2</v>
      </c>
      <c r="H16744">
        <v>7.6137424807817697E-2</v>
      </c>
    </row>
    <row r="16745" spans="1:8" x14ac:dyDescent="0.25">
      <c r="A16745" t="s">
        <v>16739</v>
      </c>
      <c r="B16745">
        <v>2259.9357805118002</v>
      </c>
      <c r="C16745">
        <v>2322.0825436461801</v>
      </c>
      <c r="D16745">
        <v>2197.7890173774199</v>
      </c>
      <c r="E16745">
        <v>0.946473252379048</v>
      </c>
      <c r="F16745">
        <v>-7.9366359381373902E-2</v>
      </c>
      <c r="G16745">
        <v>0.47179294599393301</v>
      </c>
      <c r="H16745">
        <v>0.78109920356901896</v>
      </c>
    </row>
    <row r="16746" spans="1:8" x14ac:dyDescent="0.25">
      <c r="A16746" t="s">
        <v>16740</v>
      </c>
      <c r="B16746">
        <v>4265.3910271824898</v>
      </c>
      <c r="C16746">
        <v>4494.1649353960602</v>
      </c>
      <c r="D16746">
        <v>4036.6171189689298</v>
      </c>
      <c r="E16746">
        <v>0.89819069326461998</v>
      </c>
      <c r="F16746">
        <v>-0.15490632138994001</v>
      </c>
      <c r="G16746">
        <v>0.16410431370289</v>
      </c>
      <c r="H16746">
        <v>0.38913694835634</v>
      </c>
    </row>
    <row r="16747" spans="1:8" x14ac:dyDescent="0.25">
      <c r="A16747" t="s">
        <v>16741</v>
      </c>
      <c r="B16747">
        <v>50.632219017722598</v>
      </c>
      <c r="C16747">
        <v>39.809917660565098</v>
      </c>
      <c r="D16747">
        <v>61.454520374879998</v>
      </c>
      <c r="E16747">
        <v>1.54369875614577</v>
      </c>
      <c r="F16747">
        <v>0.62639124650692402</v>
      </c>
      <c r="G16747">
        <v>0.30503648085739798</v>
      </c>
      <c r="H16747">
        <v>0.59693884771897898</v>
      </c>
    </row>
    <row r="16748" spans="1:8" x14ac:dyDescent="0.25">
      <c r="A16748" t="s">
        <v>16742</v>
      </c>
      <c r="B16748">
        <v>0.66339066740948005</v>
      </c>
      <c r="C16748">
        <v>0.44887817687959602</v>
      </c>
      <c r="D16748">
        <v>0.87790315793936402</v>
      </c>
      <c r="E16748">
        <v>1.9557715281285499</v>
      </c>
      <c r="F16748">
        <v>0.96773784550083897</v>
      </c>
      <c r="G16748">
        <v>1</v>
      </c>
      <c r="H16748">
        <v>1</v>
      </c>
    </row>
    <row r="16749" spans="1:8" x14ac:dyDescent="0.25">
      <c r="A16749" t="s">
        <v>16743</v>
      </c>
      <c r="B16749">
        <v>568.10103453786098</v>
      </c>
      <c r="C16749">
        <v>530.23849961989697</v>
      </c>
      <c r="D16749">
        <v>605.963569455825</v>
      </c>
      <c r="E16749">
        <v>1.1428132244079099</v>
      </c>
      <c r="F16749">
        <v>0.19258963606430801</v>
      </c>
      <c r="G16749">
        <v>0.31794124079886299</v>
      </c>
      <c r="H16749">
        <v>0.61220781554487502</v>
      </c>
    </row>
    <row r="16750" spans="1:8" x14ac:dyDescent="0.25">
      <c r="A16750" t="s">
        <v>16744</v>
      </c>
      <c r="B16750">
        <v>1300.9401406414199</v>
      </c>
      <c r="C16750">
        <v>1316.52374203148</v>
      </c>
      <c r="D16750">
        <v>1285.3565392513499</v>
      </c>
      <c r="E16750">
        <v>0.97632613694300396</v>
      </c>
      <c r="F16750">
        <v>-3.4564941407840201E-2</v>
      </c>
      <c r="G16750">
        <v>0.74876961778126805</v>
      </c>
      <c r="H16750">
        <v>0.98518572854940201</v>
      </c>
    </row>
    <row r="16751" spans="1:8" x14ac:dyDescent="0.25">
      <c r="A16751" t="s">
        <v>16745</v>
      </c>
      <c r="B16751">
        <v>641.97003392251099</v>
      </c>
      <c r="C16751">
        <v>446.87776582536901</v>
      </c>
      <c r="D16751">
        <v>837.06230201965195</v>
      </c>
      <c r="E16751">
        <v>1.87313481679632</v>
      </c>
      <c r="F16751">
        <v>0.90545473968980394</v>
      </c>
      <c r="G16751">
        <v>9.0610527301455794E-3</v>
      </c>
      <c r="H16751">
        <v>4.3367414825984198E-2</v>
      </c>
    </row>
    <row r="16752" spans="1:8" x14ac:dyDescent="0.25">
      <c r="A16752" t="s">
        <v>16746</v>
      </c>
      <c r="B16752">
        <v>1123.0154777436201</v>
      </c>
      <c r="C16752">
        <v>1131.7046842909201</v>
      </c>
      <c r="D16752">
        <v>1114.32627119632</v>
      </c>
      <c r="E16752">
        <v>0.98464403891242303</v>
      </c>
      <c r="F16752">
        <v>-2.2325828298818601E-2</v>
      </c>
      <c r="G16752">
        <v>0.92982042132498199</v>
      </c>
      <c r="H16752">
        <v>1</v>
      </c>
    </row>
    <row r="16753" spans="1:8" x14ac:dyDescent="0.25">
      <c r="A16753" t="s">
        <v>16747</v>
      </c>
      <c r="B16753">
        <v>15.8706524241805</v>
      </c>
      <c r="C16753">
        <v>14.2171925945991</v>
      </c>
      <c r="D16753">
        <v>17.524112253761899</v>
      </c>
      <c r="E16753">
        <v>1.2326000465393701</v>
      </c>
      <c r="F16753">
        <v>0.30170475069110098</v>
      </c>
      <c r="G16753">
        <v>0.69128258698043099</v>
      </c>
      <c r="H16753">
        <v>0.952848715882186</v>
      </c>
    </row>
    <row r="16754" spans="1:8" x14ac:dyDescent="0.25">
      <c r="A16754" t="s">
        <v>16748</v>
      </c>
      <c r="B16754">
        <v>788.58711310093497</v>
      </c>
      <c r="C16754">
        <v>627.07372970104905</v>
      </c>
      <c r="D16754">
        <v>950.10049650082101</v>
      </c>
      <c r="E16754">
        <v>1.5151336302252201</v>
      </c>
      <c r="F16754">
        <v>0.59944504066941195</v>
      </c>
      <c r="G16754" s="1">
        <v>1.2972772627309999E-5</v>
      </c>
      <c r="H16754">
        <v>2.0735698201272199E-4</v>
      </c>
    </row>
    <row r="16755" spans="1:8" x14ac:dyDescent="0.25">
      <c r="A16755" t="s">
        <v>16749</v>
      </c>
      <c r="B16755">
        <v>0</v>
      </c>
      <c r="C16755">
        <v>0</v>
      </c>
      <c r="D16755">
        <v>0</v>
      </c>
      <c r="E16755" t="s">
        <v>33</v>
      </c>
      <c r="F16755" t="s">
        <v>33</v>
      </c>
      <c r="G16755" t="s">
        <v>33</v>
      </c>
      <c r="H16755" t="s">
        <v>33</v>
      </c>
    </row>
    <row r="16756" spans="1:8" x14ac:dyDescent="0.25">
      <c r="A16756" t="s">
        <v>16750</v>
      </c>
      <c r="B16756">
        <v>16.3281833742926</v>
      </c>
      <c r="C16756">
        <v>10.326421062840399</v>
      </c>
      <c r="D16756">
        <v>22.329945685744899</v>
      </c>
      <c r="E16756">
        <v>2.1624089846674099</v>
      </c>
      <c r="F16756">
        <v>1.1126394113009099</v>
      </c>
      <c r="G16756">
        <v>0.103862845795888</v>
      </c>
      <c r="H16756">
        <v>0.28046678904682298</v>
      </c>
    </row>
    <row r="16757" spans="1:8" x14ac:dyDescent="0.25">
      <c r="A16757" t="s">
        <v>16751</v>
      </c>
      <c r="B16757">
        <v>116.31815570895699</v>
      </c>
      <c r="C16757">
        <v>82.757536570067998</v>
      </c>
      <c r="D16757">
        <v>149.87877484784499</v>
      </c>
      <c r="E16757">
        <v>1.8110589205485601</v>
      </c>
      <c r="F16757">
        <v>0.85683348333967801</v>
      </c>
      <c r="G16757">
        <v>1.5989908291180899E-3</v>
      </c>
      <c r="H16757">
        <v>1.08940147138999E-2</v>
      </c>
    </row>
    <row r="16758" spans="1:8" x14ac:dyDescent="0.25">
      <c r="A16758" t="s">
        <v>16752</v>
      </c>
      <c r="B16758">
        <v>388.68897473712002</v>
      </c>
      <c r="C16758">
        <v>270.72318753801301</v>
      </c>
      <c r="D16758">
        <v>506.65476193622698</v>
      </c>
      <c r="E16758">
        <v>1.87148639369905</v>
      </c>
      <c r="F16758">
        <v>0.90418455942448295</v>
      </c>
      <c r="G16758" s="1">
        <v>1.49670432349807E-7</v>
      </c>
      <c r="H16758" s="1">
        <v>5.1018341693784702E-6</v>
      </c>
    </row>
    <row r="16759" spans="1:8" x14ac:dyDescent="0.25">
      <c r="A16759" t="s">
        <v>16753</v>
      </c>
      <c r="B16759">
        <v>76.626413716263897</v>
      </c>
      <c r="C16759">
        <v>82.911114619445101</v>
      </c>
      <c r="D16759">
        <v>70.341712813082793</v>
      </c>
      <c r="E16759">
        <v>0.84839907334432996</v>
      </c>
      <c r="F16759">
        <v>-0.23718504978771801</v>
      </c>
      <c r="G16759">
        <v>0.48018232576238601</v>
      </c>
      <c r="H16759">
        <v>0.78894261025591395</v>
      </c>
    </row>
    <row r="16760" spans="1:8" x14ac:dyDescent="0.25">
      <c r="A16760" t="s">
        <v>16754</v>
      </c>
      <c r="B16760">
        <v>31.7253871277602</v>
      </c>
      <c r="C16760">
        <v>36.218151247325103</v>
      </c>
      <c r="D16760">
        <v>27.232623008195201</v>
      </c>
      <c r="E16760">
        <v>0.75190538639672999</v>
      </c>
      <c r="F16760">
        <v>-0.41137695846823702</v>
      </c>
      <c r="G16760">
        <v>0.40758694998057599</v>
      </c>
      <c r="H16760">
        <v>0.71638182868656297</v>
      </c>
    </row>
    <row r="16761" spans="1:8" x14ac:dyDescent="0.25">
      <c r="A16761" t="s">
        <v>16755</v>
      </c>
      <c r="B16761">
        <v>8.1423780590973305</v>
      </c>
      <c r="C16761">
        <v>5.6870252374802703</v>
      </c>
      <c r="D16761">
        <v>10.5977308807144</v>
      </c>
      <c r="E16761">
        <v>1.86349285226838</v>
      </c>
      <c r="F16761">
        <v>0.89800928538458802</v>
      </c>
      <c r="G16761">
        <v>0.37656773608638699</v>
      </c>
      <c r="H16761">
        <v>0.68046597282813903</v>
      </c>
    </row>
    <row r="16762" spans="1:8" x14ac:dyDescent="0.25">
      <c r="A16762" t="s">
        <v>16756</v>
      </c>
      <c r="B16762">
        <v>0.44391487792463902</v>
      </c>
      <c r="C16762">
        <v>0.44887817687959602</v>
      </c>
      <c r="D16762">
        <v>0.43895157896968201</v>
      </c>
      <c r="E16762">
        <v>0.97788576406427496</v>
      </c>
      <c r="F16762">
        <v>-3.2262154499161297E-2</v>
      </c>
      <c r="G16762">
        <v>1</v>
      </c>
      <c r="H16762">
        <v>1</v>
      </c>
    </row>
    <row r="16763" spans="1:8" x14ac:dyDescent="0.25">
      <c r="A16763" t="s">
        <v>16757</v>
      </c>
      <c r="B16763">
        <v>0.44391487792463902</v>
      </c>
      <c r="C16763">
        <v>0.44887817687959602</v>
      </c>
      <c r="D16763">
        <v>0.43895157896968201</v>
      </c>
      <c r="E16763">
        <v>0.97788576406427496</v>
      </c>
      <c r="F16763">
        <v>-3.2262154499161297E-2</v>
      </c>
      <c r="G16763">
        <v>1</v>
      </c>
      <c r="H16763">
        <v>1</v>
      </c>
    </row>
    <row r="16764" spans="1:8" x14ac:dyDescent="0.25">
      <c r="A16764" t="s">
        <v>16758</v>
      </c>
      <c r="B16764">
        <v>1.5293444521526101</v>
      </c>
      <c r="C16764">
        <v>2.0952588242402701</v>
      </c>
      <c r="D16764">
        <v>0.96343008006494502</v>
      </c>
      <c r="E16764">
        <v>0.45981435272765397</v>
      </c>
      <c r="F16764">
        <v>-1.1208765955867399</v>
      </c>
      <c r="G16764">
        <v>0.78887596544340199</v>
      </c>
      <c r="H16764">
        <v>1</v>
      </c>
    </row>
    <row r="16765" spans="1:8" x14ac:dyDescent="0.25">
      <c r="A16765" t="s">
        <v>16759</v>
      </c>
      <c r="B16765">
        <v>165.24648714395201</v>
      </c>
      <c r="C16765">
        <v>140.07592612354699</v>
      </c>
      <c r="D16765">
        <v>190.417048164357</v>
      </c>
      <c r="E16765">
        <v>1.3593845383282299</v>
      </c>
      <c r="F16765">
        <v>0.44295361877327299</v>
      </c>
      <c r="G16765">
        <v>6.6412444990578606E-2</v>
      </c>
      <c r="H16765">
        <v>0.200112370488186</v>
      </c>
    </row>
    <row r="16766" spans="1:8" x14ac:dyDescent="0.25">
      <c r="A16766" t="s">
        <v>16760</v>
      </c>
      <c r="B16766">
        <v>922.50996599693599</v>
      </c>
      <c r="C16766">
        <v>837.93364968625997</v>
      </c>
      <c r="D16766">
        <v>1007.08628230761</v>
      </c>
      <c r="E16766">
        <v>1.2018687669181001</v>
      </c>
      <c r="F16766">
        <v>0.26527937553945502</v>
      </c>
      <c r="G16766">
        <v>5.5425192153080297E-2</v>
      </c>
      <c r="H16766">
        <v>0.17418240062356199</v>
      </c>
    </row>
    <row r="16767" spans="1:8" x14ac:dyDescent="0.25">
      <c r="A16767" t="s">
        <v>16761</v>
      </c>
      <c r="B16767">
        <v>298.97247136846198</v>
      </c>
      <c r="C16767">
        <v>254.11988198089099</v>
      </c>
      <c r="D16767">
        <v>343.82506075603402</v>
      </c>
      <c r="E16767">
        <v>1.3530033859447901</v>
      </c>
      <c r="F16767">
        <v>0.43616544972068799</v>
      </c>
      <c r="G16767">
        <v>6.1642656053027003E-2</v>
      </c>
      <c r="H16767">
        <v>0.18903467773766899</v>
      </c>
    </row>
    <row r="16768" spans="1:8" x14ac:dyDescent="0.25">
      <c r="A16768" t="s">
        <v>16762</v>
      </c>
      <c r="B16768">
        <v>95.057126270003295</v>
      </c>
      <c r="C16768">
        <v>85.305378562204098</v>
      </c>
      <c r="D16768">
        <v>104.808873977803</v>
      </c>
      <c r="E16768">
        <v>1.2286314854271101</v>
      </c>
      <c r="F16768">
        <v>0.297052259997996</v>
      </c>
      <c r="G16768">
        <v>0.45180325744996103</v>
      </c>
      <c r="H16768">
        <v>0.761497771439129</v>
      </c>
    </row>
    <row r="16769" spans="1:8" x14ac:dyDescent="0.25">
      <c r="A16769" t="s">
        <v>16763</v>
      </c>
      <c r="B16769">
        <v>196.11094656628501</v>
      </c>
      <c r="C16769">
        <v>176.294077370872</v>
      </c>
      <c r="D16769">
        <v>215.92781576169901</v>
      </c>
      <c r="E16769">
        <v>1.2248160515764099</v>
      </c>
      <c r="F16769">
        <v>0.29256509501920502</v>
      </c>
      <c r="G16769">
        <v>0.18544547930347399</v>
      </c>
      <c r="H16769">
        <v>0.42447510320538201</v>
      </c>
    </row>
    <row r="16770" spans="1:8" x14ac:dyDescent="0.25">
      <c r="A16770" t="s">
        <v>16764</v>
      </c>
      <c r="B16770">
        <v>450.24314230831499</v>
      </c>
      <c r="C16770">
        <v>510.771303993446</v>
      </c>
      <c r="D16770">
        <v>389.71498062318301</v>
      </c>
      <c r="E16770">
        <v>0.76299309999644005</v>
      </c>
      <c r="F16770">
        <v>-0.390258084545682</v>
      </c>
      <c r="G16770">
        <v>1.36202748671273E-2</v>
      </c>
      <c r="H16770">
        <v>5.9629702519717401E-2</v>
      </c>
    </row>
    <row r="16771" spans="1:8" x14ac:dyDescent="0.25">
      <c r="A16771" t="s">
        <v>16765</v>
      </c>
      <c r="B16771">
        <v>297.13414851663998</v>
      </c>
      <c r="C16771">
        <v>328.94896642189298</v>
      </c>
      <c r="D16771">
        <v>265.31933061138801</v>
      </c>
      <c r="E16771">
        <v>0.80656684681933999</v>
      </c>
      <c r="F16771">
        <v>-0.31013398856375202</v>
      </c>
      <c r="G16771">
        <v>9.3087874410334906E-2</v>
      </c>
      <c r="H16771">
        <v>0.25826970304257901</v>
      </c>
    </row>
    <row r="16772" spans="1:8" x14ac:dyDescent="0.25">
      <c r="A16772" t="s">
        <v>16766</v>
      </c>
      <c r="B16772">
        <v>489.94790788467702</v>
      </c>
      <c r="C16772">
        <v>561.81873703826898</v>
      </c>
      <c r="D16772">
        <v>418.07707873108598</v>
      </c>
      <c r="E16772">
        <v>0.74414940472625801</v>
      </c>
      <c r="F16772">
        <v>-0.42633579100242802</v>
      </c>
      <c r="G16772">
        <v>7.5296384161723396E-3</v>
      </c>
      <c r="H16772">
        <v>3.7549424236936198E-2</v>
      </c>
    </row>
    <row r="16773" spans="1:8" x14ac:dyDescent="0.25">
      <c r="A16773" t="s">
        <v>16767</v>
      </c>
      <c r="B16773">
        <v>417.88213840076099</v>
      </c>
      <c r="C16773">
        <v>348.55417913545398</v>
      </c>
      <c r="D16773">
        <v>487.21009766606898</v>
      </c>
      <c r="E16773">
        <v>1.39780305855042</v>
      </c>
      <c r="F16773">
        <v>0.48316110859066902</v>
      </c>
      <c r="G16773">
        <v>2.9407583567290802E-3</v>
      </c>
      <c r="H16773">
        <v>1.78028149695291E-2</v>
      </c>
    </row>
    <row r="16774" spans="1:8" x14ac:dyDescent="0.25">
      <c r="A16774" t="s">
        <v>16768</v>
      </c>
      <c r="B16774">
        <v>0</v>
      </c>
      <c r="C16774">
        <v>0</v>
      </c>
      <c r="D16774">
        <v>0</v>
      </c>
      <c r="E16774" t="s">
        <v>33</v>
      </c>
      <c r="F16774" t="s">
        <v>33</v>
      </c>
      <c r="G16774" t="s">
        <v>33</v>
      </c>
      <c r="H16774" t="s">
        <v>33</v>
      </c>
    </row>
    <row r="16775" spans="1:8" x14ac:dyDescent="0.25">
      <c r="A16775" t="s">
        <v>16769</v>
      </c>
      <c r="B16775">
        <v>260.02812021847399</v>
      </c>
      <c r="C16775">
        <v>271.47996281184999</v>
      </c>
      <c r="D16775">
        <v>248.57627762509799</v>
      </c>
      <c r="E16775">
        <v>0.91563397552612102</v>
      </c>
      <c r="F16775">
        <v>-0.12715709833972799</v>
      </c>
      <c r="G16775">
        <v>0.51035857155490505</v>
      </c>
      <c r="H16775">
        <v>0.816867023372287</v>
      </c>
    </row>
    <row r="16776" spans="1:8" x14ac:dyDescent="0.25">
      <c r="A16776" t="s">
        <v>16770</v>
      </c>
      <c r="B16776">
        <v>261.58260736489001</v>
      </c>
      <c r="C16776">
        <v>247.23683626933601</v>
      </c>
      <c r="D16776">
        <v>275.92837846044398</v>
      </c>
      <c r="E16776">
        <v>1.11604881628501</v>
      </c>
      <c r="F16776">
        <v>0.15840013242877801</v>
      </c>
      <c r="G16776">
        <v>0.37508941868395501</v>
      </c>
      <c r="H16776">
        <v>0.67899011734985804</v>
      </c>
    </row>
    <row r="16777" spans="1:8" x14ac:dyDescent="0.25">
      <c r="A16777" t="s">
        <v>16771</v>
      </c>
      <c r="B16777">
        <v>486.749406452492</v>
      </c>
      <c r="C16777">
        <v>518.86296714852995</v>
      </c>
      <c r="D16777">
        <v>454.63584575645399</v>
      </c>
      <c r="E16777">
        <v>0.87621563792643697</v>
      </c>
      <c r="F16777">
        <v>-0.19064213204389499</v>
      </c>
      <c r="G16777">
        <v>0.234204603395778</v>
      </c>
      <c r="H16777">
        <v>0.49949217347045999</v>
      </c>
    </row>
    <row r="16778" spans="1:8" x14ac:dyDescent="0.25">
      <c r="A16778" t="s">
        <v>16772</v>
      </c>
      <c r="B16778">
        <v>11.620712595833099</v>
      </c>
      <c r="C16778">
        <v>13.618441359358499</v>
      </c>
      <c r="D16778">
        <v>9.6229838323076695</v>
      </c>
      <c r="E16778">
        <v>0.70661418427996603</v>
      </c>
      <c r="F16778">
        <v>-0.50100538530644001</v>
      </c>
      <c r="G16778">
        <v>0.49804267998444801</v>
      </c>
      <c r="H16778">
        <v>0.80602213419297597</v>
      </c>
    </row>
    <row r="16779" spans="1:8" x14ac:dyDescent="0.25">
      <c r="A16779" t="s">
        <v>16773</v>
      </c>
      <c r="B16779">
        <v>505.29925276489701</v>
      </c>
      <c r="C16779">
        <v>639.78107673899001</v>
      </c>
      <c r="D16779">
        <v>370.81742879080298</v>
      </c>
      <c r="E16779">
        <v>0.57960049503321698</v>
      </c>
      <c r="F16779">
        <v>-0.78686926779503397</v>
      </c>
      <c r="G16779" s="1">
        <v>4.48991784700262E-7</v>
      </c>
      <c r="H16779" s="1">
        <v>1.2847303880819201E-5</v>
      </c>
    </row>
    <row r="16780" spans="1:8" x14ac:dyDescent="0.25">
      <c r="A16780" t="s">
        <v>16774</v>
      </c>
      <c r="B16780">
        <v>1229.0407880283999</v>
      </c>
      <c r="C16780">
        <v>1407.8158919478899</v>
      </c>
      <c r="D16780">
        <v>1050.2656841089099</v>
      </c>
      <c r="E16780">
        <v>0.74602488160276004</v>
      </c>
      <c r="F16780">
        <v>-0.422704346489571</v>
      </c>
      <c r="G16780">
        <v>4.6199032313891698E-2</v>
      </c>
      <c r="H16780">
        <v>0.151482999377924</v>
      </c>
    </row>
    <row r="16781" spans="1:8" x14ac:dyDescent="0.25">
      <c r="A16781" t="s">
        <v>16775</v>
      </c>
      <c r="B16781">
        <v>9.3020803674705803</v>
      </c>
      <c r="C16781">
        <v>8.5309083553220209</v>
      </c>
      <c r="D16781">
        <v>10.073252379619101</v>
      </c>
      <c r="E16781">
        <v>1.1807948180963499</v>
      </c>
      <c r="F16781">
        <v>0.23975829527526199</v>
      </c>
      <c r="G16781">
        <v>0.80115795184718397</v>
      </c>
      <c r="H16781">
        <v>1</v>
      </c>
    </row>
    <row r="16782" spans="1:8" x14ac:dyDescent="0.25">
      <c r="A16782" t="s">
        <v>16776</v>
      </c>
      <c r="B16782">
        <v>181.405270012741</v>
      </c>
      <c r="C16782">
        <v>165.06841795786599</v>
      </c>
      <c r="D16782">
        <v>197.74212206761601</v>
      </c>
      <c r="E16782">
        <v>1.19794037232543</v>
      </c>
      <c r="F16782">
        <v>0.260556099536288</v>
      </c>
      <c r="G16782">
        <v>0.25346988957962202</v>
      </c>
      <c r="H16782">
        <v>0.52708851214951402</v>
      </c>
    </row>
    <row r="16783" spans="1:8" x14ac:dyDescent="0.25">
      <c r="A16783" t="s">
        <v>16777</v>
      </c>
      <c r="B16783">
        <v>9538.1301734506305</v>
      </c>
      <c r="C16783">
        <v>8050.55000046852</v>
      </c>
      <c r="D16783">
        <v>11025.710346432699</v>
      </c>
      <c r="E16783">
        <v>1.36955988668986</v>
      </c>
      <c r="F16783">
        <v>0.45371235209037902</v>
      </c>
      <c r="G16783">
        <v>3.12001056909776E-2</v>
      </c>
      <c r="H16783">
        <v>0.11208373297928401</v>
      </c>
    </row>
    <row r="16784" spans="1:8" x14ac:dyDescent="0.25">
      <c r="A16784" t="s">
        <v>16778</v>
      </c>
      <c r="B16784">
        <v>6456.6374066109402</v>
      </c>
      <c r="C16784">
        <v>5455.7751715759396</v>
      </c>
      <c r="D16784">
        <v>7457.4996416459398</v>
      </c>
      <c r="E16784">
        <v>1.36690010257365</v>
      </c>
      <c r="F16784">
        <v>0.45090781003403002</v>
      </c>
      <c r="G16784">
        <v>3.1161439568532802E-4</v>
      </c>
      <c r="H16784">
        <v>2.9014153613784398E-3</v>
      </c>
    </row>
    <row r="16785" spans="1:8" x14ac:dyDescent="0.25">
      <c r="A16785" t="s">
        <v>16779</v>
      </c>
      <c r="B16785">
        <v>0.29937561762026998</v>
      </c>
      <c r="C16785">
        <v>0.59875123524053897</v>
      </c>
      <c r="D16785">
        <v>0</v>
      </c>
      <c r="E16785">
        <v>0</v>
      </c>
      <c r="F16785" t="e">
        <f>-Inf</f>
        <v>#NAME?</v>
      </c>
      <c r="G16785">
        <v>0.98397824126404099</v>
      </c>
      <c r="H16785">
        <v>1</v>
      </c>
    </row>
    <row r="16786" spans="1:8" x14ac:dyDescent="0.25">
      <c r="A16786" t="s">
        <v>16780</v>
      </c>
      <c r="B16786">
        <v>7303.5746439761197</v>
      </c>
      <c r="C16786">
        <v>6189.9927684640998</v>
      </c>
      <c r="D16786">
        <v>8417.1565194881405</v>
      </c>
      <c r="E16786">
        <v>1.3598007032206401</v>
      </c>
      <c r="F16786">
        <v>0.44339522092820199</v>
      </c>
      <c r="G16786">
        <v>1.1413968118557101E-3</v>
      </c>
      <c r="H16786">
        <v>8.31694729545711E-3</v>
      </c>
    </row>
    <row r="16787" spans="1:8" x14ac:dyDescent="0.25">
      <c r="A16787" t="s">
        <v>16781</v>
      </c>
      <c r="B16787">
        <v>6344.9697251485304</v>
      </c>
      <c r="C16787">
        <v>5164.0021336095897</v>
      </c>
      <c r="D16787">
        <v>7525.9373166874602</v>
      </c>
      <c r="E16787">
        <v>1.4573846257160401</v>
      </c>
      <c r="F16787">
        <v>0.54338167656768199</v>
      </c>
      <c r="G16787">
        <v>1.6071272755269098E-2</v>
      </c>
      <c r="H16787">
        <v>6.7433572130494807E-2</v>
      </c>
    </row>
    <row r="16788" spans="1:8" x14ac:dyDescent="0.25">
      <c r="A16788" t="s">
        <v>16782</v>
      </c>
      <c r="B16788">
        <v>6650.6340127009498</v>
      </c>
      <c r="C16788">
        <v>5621.1618606056099</v>
      </c>
      <c r="D16788">
        <v>7680.1061647962897</v>
      </c>
      <c r="E16788">
        <v>1.3662844720092899</v>
      </c>
      <c r="F16788">
        <v>0.45025789624078999</v>
      </c>
      <c r="G16788">
        <v>7.4645401001944096E-3</v>
      </c>
      <c r="H16788">
        <v>3.7287480633721601E-2</v>
      </c>
    </row>
    <row r="16789" spans="1:8" x14ac:dyDescent="0.25">
      <c r="A16789" t="s">
        <v>16783</v>
      </c>
      <c r="B16789">
        <v>9642.5926570117808</v>
      </c>
      <c r="C16789">
        <v>7919.03462262842</v>
      </c>
      <c r="D16789">
        <v>11366.1506913951</v>
      </c>
      <c r="E16789">
        <v>1.43529498645159</v>
      </c>
      <c r="F16789">
        <v>0.52134727470933795</v>
      </c>
      <c r="G16789">
        <v>3.8937114146446799E-3</v>
      </c>
      <c r="H16789">
        <v>2.2339502085041402E-2</v>
      </c>
    </row>
    <row r="16790" spans="1:8" x14ac:dyDescent="0.25">
      <c r="A16790" t="s">
        <v>16784</v>
      </c>
      <c r="B16790">
        <v>6390.77851678362</v>
      </c>
      <c r="C16790">
        <v>5428.43213469285</v>
      </c>
      <c r="D16790">
        <v>7353.1248988743801</v>
      </c>
      <c r="E16790">
        <v>1.3545577648251199</v>
      </c>
      <c r="F16790">
        <v>0.43782191827212602</v>
      </c>
      <c r="G16790">
        <v>5.2285520122018002E-2</v>
      </c>
      <c r="H16790">
        <v>0.166466441032386</v>
      </c>
    </row>
    <row r="16791" spans="1:8" x14ac:dyDescent="0.25">
      <c r="A16791" t="s">
        <v>16785</v>
      </c>
      <c r="B16791">
        <v>11637.533584794601</v>
      </c>
      <c r="C16791">
        <v>10636.366531776799</v>
      </c>
      <c r="D16791">
        <v>12638.700637812401</v>
      </c>
      <c r="E16791">
        <v>1.18825358265471</v>
      </c>
      <c r="F16791">
        <v>0.24884275145753801</v>
      </c>
      <c r="G16791">
        <v>2.3368139275813701E-2</v>
      </c>
      <c r="H16791">
        <v>8.9504101018534704E-2</v>
      </c>
    </row>
    <row r="16792" spans="1:8" x14ac:dyDescent="0.25">
      <c r="A16792" t="s">
        <v>16786</v>
      </c>
      <c r="B16792">
        <v>7051.7837359123496</v>
      </c>
      <c r="C16792">
        <v>5849.5250654963102</v>
      </c>
      <c r="D16792">
        <v>8254.0424063283899</v>
      </c>
      <c r="E16792">
        <v>1.41106197749544</v>
      </c>
      <c r="F16792">
        <v>0.49678135622832698</v>
      </c>
      <c r="G16792" s="1">
        <v>1.14105742556252E-5</v>
      </c>
      <c r="H16792">
        <v>1.88237869342569E-4</v>
      </c>
    </row>
    <row r="16793" spans="1:8" x14ac:dyDescent="0.25">
      <c r="A16793" t="s">
        <v>16787</v>
      </c>
      <c r="B16793">
        <v>5246.5976008432399</v>
      </c>
      <c r="C16793">
        <v>4330.9379720343104</v>
      </c>
      <c r="D16793">
        <v>6162.2572296521703</v>
      </c>
      <c r="E16793">
        <v>1.4228458752914599</v>
      </c>
      <c r="F16793">
        <v>0.50877939552907503</v>
      </c>
      <c r="G16793">
        <v>1.6356263532532901E-4</v>
      </c>
      <c r="H16793">
        <v>1.7125074523474499E-3</v>
      </c>
    </row>
    <row r="16794" spans="1:8" x14ac:dyDescent="0.25">
      <c r="A16794" t="s">
        <v>16788</v>
      </c>
      <c r="B16794">
        <v>23.3529822288193</v>
      </c>
      <c r="C16794">
        <v>23.047847066643001</v>
      </c>
      <c r="D16794">
        <v>23.658117390995699</v>
      </c>
      <c r="E16794">
        <v>1.02647840913679</v>
      </c>
      <c r="F16794">
        <v>3.7703282235729399E-2</v>
      </c>
      <c r="G16794">
        <v>0.92312448187861096</v>
      </c>
      <c r="H16794">
        <v>1</v>
      </c>
    </row>
    <row r="16795" spans="1:8" x14ac:dyDescent="0.25">
      <c r="A16795" t="s">
        <v>16789</v>
      </c>
      <c r="B16795">
        <v>9626.8608160236599</v>
      </c>
      <c r="C16795">
        <v>8063.1430423618503</v>
      </c>
      <c r="D16795">
        <v>11190.5785896855</v>
      </c>
      <c r="E16795">
        <v>1.3878680473473901</v>
      </c>
      <c r="F16795">
        <v>0.47287040906392003</v>
      </c>
      <c r="G16795">
        <v>1.99552101467044E-4</v>
      </c>
      <c r="H16795">
        <v>2.0154538283972301E-3</v>
      </c>
    </row>
    <row r="16796" spans="1:8" x14ac:dyDescent="0.25">
      <c r="A16796" t="s">
        <v>16790</v>
      </c>
      <c r="B16796">
        <v>5231.6352847628996</v>
      </c>
      <c r="C16796">
        <v>4290.2495639732697</v>
      </c>
      <c r="D16796">
        <v>6173.0210055525304</v>
      </c>
      <c r="E16796">
        <v>1.4388489325631699</v>
      </c>
      <c r="F16796">
        <v>0.52491512878234903</v>
      </c>
      <c r="G16796">
        <v>5.9378060264335495E-4</v>
      </c>
      <c r="H16796">
        <v>4.8843068036449203E-3</v>
      </c>
    </row>
    <row r="16797" spans="1:8" x14ac:dyDescent="0.25">
      <c r="A16797" t="s">
        <v>16791</v>
      </c>
      <c r="B16797">
        <v>3295.0350117154198</v>
      </c>
      <c r="C16797">
        <v>2834.0787670436298</v>
      </c>
      <c r="D16797">
        <v>3755.9912563871999</v>
      </c>
      <c r="E16797">
        <v>1.32529529526989</v>
      </c>
      <c r="F16797">
        <v>0.406313849152111</v>
      </c>
      <c r="G16797">
        <v>3.1956447317858599E-3</v>
      </c>
      <c r="H16797">
        <v>1.9085927635556499E-2</v>
      </c>
    </row>
    <row r="16798" spans="1:8" x14ac:dyDescent="0.25">
      <c r="A16798" t="s">
        <v>16792</v>
      </c>
      <c r="B16798">
        <v>916.31650158876801</v>
      </c>
      <c r="C16798">
        <v>780.77106117676703</v>
      </c>
      <c r="D16798">
        <v>1051.8619420007699</v>
      </c>
      <c r="E16798">
        <v>1.3472091811592199</v>
      </c>
      <c r="F16798">
        <v>0.429973875440746</v>
      </c>
      <c r="G16798">
        <v>0.176179531888841</v>
      </c>
      <c r="H16798">
        <v>0.40919850496004101</v>
      </c>
    </row>
    <row r="16799" spans="1:8" x14ac:dyDescent="0.25">
      <c r="A16799" t="s">
        <v>16793</v>
      </c>
      <c r="B16799">
        <v>8076.3076475675198</v>
      </c>
      <c r="C16799">
        <v>6543.3347344868698</v>
      </c>
      <c r="D16799">
        <v>9609.2805606481797</v>
      </c>
      <c r="E16799">
        <v>1.4685601379984601</v>
      </c>
      <c r="F16799">
        <v>0.55440234568706603</v>
      </c>
      <c r="G16799">
        <v>7.1090433355690903E-4</v>
      </c>
      <c r="H16799">
        <v>5.6489431326080504E-3</v>
      </c>
    </row>
    <row r="16800" spans="1:8" x14ac:dyDescent="0.25">
      <c r="A16800" t="s">
        <v>16794</v>
      </c>
      <c r="B16800">
        <v>8120.2647808716602</v>
      </c>
      <c r="C16800">
        <v>6504.3996022357596</v>
      </c>
      <c r="D16800">
        <v>9736.1299595075598</v>
      </c>
      <c r="E16800">
        <v>1.4968529848874801</v>
      </c>
      <c r="F16800">
        <v>0.58193253242562504</v>
      </c>
      <c r="G16800" s="1">
        <v>5.0127946828983702E-7</v>
      </c>
      <c r="H16800" s="1">
        <v>1.4074926474696601E-5</v>
      </c>
    </row>
    <row r="16801" spans="1:8" x14ac:dyDescent="0.25">
      <c r="A16801" t="s">
        <v>16795</v>
      </c>
      <c r="B16801">
        <v>4571.8087496116405</v>
      </c>
      <c r="C16801">
        <v>3850.8521130982899</v>
      </c>
      <c r="D16801">
        <v>5292.7653861249901</v>
      </c>
      <c r="E16801">
        <v>1.37444005396161</v>
      </c>
      <c r="F16801">
        <v>0.45884398525154202</v>
      </c>
      <c r="G16801">
        <v>2.7729162485160101E-3</v>
      </c>
      <c r="H16801">
        <v>1.7009865930740001E-2</v>
      </c>
    </row>
    <row r="16802" spans="1:8" x14ac:dyDescent="0.25">
      <c r="A16802" t="s">
        <v>16796</v>
      </c>
      <c r="B16802">
        <v>0</v>
      </c>
      <c r="C16802">
        <v>0</v>
      </c>
      <c r="D16802">
        <v>0</v>
      </c>
      <c r="E16802" t="s">
        <v>33</v>
      </c>
      <c r="F16802" t="s">
        <v>33</v>
      </c>
      <c r="G16802" t="s">
        <v>33</v>
      </c>
      <c r="H16802" t="s">
        <v>33</v>
      </c>
    </row>
    <row r="16803" spans="1:8" x14ac:dyDescent="0.25">
      <c r="A16803" t="s">
        <v>16797</v>
      </c>
      <c r="B16803">
        <v>4221.6152340077397</v>
      </c>
      <c r="C16803">
        <v>3482.2497710580201</v>
      </c>
      <c r="D16803">
        <v>4960.9806969574602</v>
      </c>
      <c r="E16803">
        <v>1.42464815079883</v>
      </c>
      <c r="F16803">
        <v>0.51060565697874805</v>
      </c>
      <c r="G16803">
        <v>1.3750922894666701E-3</v>
      </c>
      <c r="H16803">
        <v>9.6597659115399605E-3</v>
      </c>
    </row>
    <row r="16804" spans="1:8" x14ac:dyDescent="0.25">
      <c r="A16804" t="s">
        <v>16798</v>
      </c>
      <c r="B16804">
        <v>6293.4606955459503</v>
      </c>
      <c r="C16804">
        <v>5175.0853299462697</v>
      </c>
      <c r="D16804">
        <v>7411.8360611456201</v>
      </c>
      <c r="E16804">
        <v>1.43221523677226</v>
      </c>
      <c r="F16804">
        <v>0.51824832059787895</v>
      </c>
      <c r="G16804">
        <v>9.3776587154161602E-4</v>
      </c>
      <c r="H16804">
        <v>7.0618870945631804E-3</v>
      </c>
    </row>
    <row r="16805" spans="1:8" x14ac:dyDescent="0.25">
      <c r="A16805" t="s">
        <v>16799</v>
      </c>
      <c r="B16805">
        <v>4762.8420067134402</v>
      </c>
      <c r="C16805">
        <v>3857.41985173085</v>
      </c>
      <c r="D16805">
        <v>5668.26416169602</v>
      </c>
      <c r="E16805">
        <v>1.4694444420284201</v>
      </c>
      <c r="F16805">
        <v>0.55527081341231199</v>
      </c>
      <c r="G16805">
        <v>6.2821080616715596E-4</v>
      </c>
      <c r="H16805">
        <v>5.1183965999983998E-3</v>
      </c>
    </row>
    <row r="16806" spans="1:8" x14ac:dyDescent="0.25">
      <c r="A16806" t="s">
        <v>16800</v>
      </c>
      <c r="B16806">
        <v>4902.6665992995404</v>
      </c>
      <c r="C16806">
        <v>4210.4583666458802</v>
      </c>
      <c r="D16806">
        <v>5594.8748319531896</v>
      </c>
      <c r="E16806">
        <v>1.3288042167271601</v>
      </c>
      <c r="F16806">
        <v>0.41012855655990499</v>
      </c>
      <c r="G16806">
        <v>4.0561646786557303E-4</v>
      </c>
      <c r="H16806">
        <v>3.6050791055035002E-3</v>
      </c>
    </row>
    <row r="16807" spans="1:8" x14ac:dyDescent="0.25">
      <c r="A16807" t="s">
        <v>16801</v>
      </c>
      <c r="B16807">
        <v>13657.624884154</v>
      </c>
      <c r="C16807">
        <v>12069.464287700899</v>
      </c>
      <c r="D16807">
        <v>15245.785480607101</v>
      </c>
      <c r="E16807">
        <v>1.2631700228934699</v>
      </c>
      <c r="F16807">
        <v>0.33704883918595102</v>
      </c>
      <c r="G16807">
        <v>2.9880611753382899E-2</v>
      </c>
      <c r="H16807">
        <v>0.108415183493401</v>
      </c>
    </row>
    <row r="16808" spans="1:8" x14ac:dyDescent="0.25">
      <c r="A16808" t="s">
        <v>16802</v>
      </c>
      <c r="B16808">
        <v>19.670030409282901</v>
      </c>
      <c r="C16808">
        <v>15.864314240163001</v>
      </c>
      <c r="D16808">
        <v>23.475746578402799</v>
      </c>
      <c r="E16808">
        <v>1.47978325586682</v>
      </c>
      <c r="F16808">
        <v>0.56538587951283703</v>
      </c>
      <c r="G16808">
        <v>0.32768530989385097</v>
      </c>
      <c r="H16808">
        <v>0.62455577755687097</v>
      </c>
    </row>
    <row r="16809" spans="1:8" x14ac:dyDescent="0.25">
      <c r="A16809" t="s">
        <v>16803</v>
      </c>
      <c r="B16809">
        <v>9157.9401402003004</v>
      </c>
      <c r="C16809">
        <v>7285.4711505274599</v>
      </c>
      <c r="D16809">
        <v>11030.4091298731</v>
      </c>
      <c r="E16809">
        <v>1.5140282490960899</v>
      </c>
      <c r="F16809">
        <v>0.59839212371903905</v>
      </c>
      <c r="G16809">
        <v>4.95623388271297E-4</v>
      </c>
      <c r="H16809">
        <v>4.2376388323547703E-3</v>
      </c>
    </row>
    <row r="16810" spans="1:8" x14ac:dyDescent="0.25">
      <c r="A16810" t="s">
        <v>16804</v>
      </c>
      <c r="B16810">
        <v>5722.9913598591702</v>
      </c>
      <c r="C16810">
        <v>4753.7558292946696</v>
      </c>
      <c r="D16810">
        <v>6692.2268904236598</v>
      </c>
      <c r="E16810">
        <v>1.4077767413259401</v>
      </c>
      <c r="F16810">
        <v>0.49341855576431998</v>
      </c>
      <c r="G16810">
        <v>1.24018391625055E-2</v>
      </c>
      <c r="H16810">
        <v>5.5552090902631697E-2</v>
      </c>
    </row>
    <row r="16811" spans="1:8" x14ac:dyDescent="0.25">
      <c r="A16811" t="s">
        <v>16805</v>
      </c>
      <c r="B16811">
        <v>39.893655318355599</v>
      </c>
      <c r="C16811">
        <v>35.469526953723602</v>
      </c>
      <c r="D16811">
        <v>44.317783682987503</v>
      </c>
      <c r="E16811">
        <v>1.2494608045043301</v>
      </c>
      <c r="F16811">
        <v>0.321305644894675</v>
      </c>
      <c r="G16811">
        <v>0.44235234962333603</v>
      </c>
      <c r="H16811">
        <v>0.75216882413304798</v>
      </c>
    </row>
    <row r="16812" spans="1:8" x14ac:dyDescent="0.25">
      <c r="A16812" t="s">
        <v>16806</v>
      </c>
      <c r="B16812">
        <v>1.3476688247755999</v>
      </c>
      <c r="C16812">
        <v>1.6463806473606699</v>
      </c>
      <c r="D16812">
        <v>1.0489570021905299</v>
      </c>
      <c r="E16812">
        <v>0.63712908911564103</v>
      </c>
      <c r="F16812">
        <v>-0.65034238746233897</v>
      </c>
      <c r="G16812">
        <v>0.96457193362807703</v>
      </c>
      <c r="H16812">
        <v>1</v>
      </c>
    </row>
    <row r="16813" spans="1:8" x14ac:dyDescent="0.25">
      <c r="A16813" t="s">
        <v>16807</v>
      </c>
      <c r="B16813">
        <v>4527.5465880478796</v>
      </c>
      <c r="C16813">
        <v>3777.8118723809798</v>
      </c>
      <c r="D16813">
        <v>5277.2813037147798</v>
      </c>
      <c r="E16813">
        <v>1.3969147967097599</v>
      </c>
      <c r="F16813">
        <v>0.482244027824697</v>
      </c>
      <c r="G16813">
        <v>3.8879601246958999E-4</v>
      </c>
      <c r="H16813">
        <v>3.4900501907370002E-3</v>
      </c>
    </row>
    <row r="16814" spans="1:8" x14ac:dyDescent="0.25">
      <c r="A16814" t="s">
        <v>16808</v>
      </c>
      <c r="B16814">
        <v>3872.8563396423401</v>
      </c>
      <c r="C16814">
        <v>3180.2438692237502</v>
      </c>
      <c r="D16814">
        <v>4565.4688100609401</v>
      </c>
      <c r="E16814">
        <v>1.43557192397805</v>
      </c>
      <c r="F16814">
        <v>0.52162561321109902</v>
      </c>
      <c r="G16814">
        <v>1.03699702576343E-2</v>
      </c>
      <c r="H16814">
        <v>4.84147145776661E-2</v>
      </c>
    </row>
    <row r="16815" spans="1:8" x14ac:dyDescent="0.25">
      <c r="A16815" t="s">
        <v>16809</v>
      </c>
      <c r="B16815">
        <v>2016.06637845817</v>
      </c>
      <c r="C16815">
        <v>1579.21602826708</v>
      </c>
      <c r="D16815">
        <v>2452.9167286492702</v>
      </c>
      <c r="E16815">
        <v>1.55324964079862</v>
      </c>
      <c r="F16815">
        <v>0.63528972064487799</v>
      </c>
      <c r="G16815" s="1">
        <v>1.8952325845002E-6</v>
      </c>
      <c r="H16815" s="1">
        <v>4.2906158560798103E-5</v>
      </c>
    </row>
    <row r="16816" spans="1:8" x14ac:dyDescent="0.25">
      <c r="A16816" t="s">
        <v>16810</v>
      </c>
      <c r="B16816">
        <v>2841.7388575066302</v>
      </c>
      <c r="C16816">
        <v>2233.0295976267498</v>
      </c>
      <c r="D16816">
        <v>3450.4481173865101</v>
      </c>
      <c r="E16816">
        <v>1.5451869160416101</v>
      </c>
      <c r="F16816">
        <v>0.62778136663160999</v>
      </c>
      <c r="G16816">
        <v>1.9920598498755101E-4</v>
      </c>
      <c r="H16816">
        <v>2.01380747081657E-3</v>
      </c>
    </row>
    <row r="16817" spans="1:8" x14ac:dyDescent="0.25">
      <c r="A16817" t="s">
        <v>16811</v>
      </c>
      <c r="B16817">
        <v>1336.1559419063501</v>
      </c>
      <c r="C16817">
        <v>1170.0225403516999</v>
      </c>
      <c r="D16817">
        <v>1502.28934346099</v>
      </c>
      <c r="E16817">
        <v>1.2839832495957</v>
      </c>
      <c r="F16817">
        <v>0.36062638167918598</v>
      </c>
      <c r="G16817">
        <v>5.8213597263137304E-3</v>
      </c>
      <c r="H16817">
        <v>3.0698163596306598E-2</v>
      </c>
    </row>
    <row r="16818" spans="1:8" x14ac:dyDescent="0.25">
      <c r="A16818" t="s">
        <v>16812</v>
      </c>
      <c r="B16818">
        <v>3699.8117595175299</v>
      </c>
      <c r="C16818">
        <v>3001.6646460673001</v>
      </c>
      <c r="D16818">
        <v>4397.9588729677598</v>
      </c>
      <c r="E16818">
        <v>1.4651732926694001</v>
      </c>
      <c r="F16818">
        <v>0.55107130880408794</v>
      </c>
      <c r="G16818" s="1">
        <v>3.2923369201178099E-6</v>
      </c>
      <c r="H16818" s="1">
        <v>6.7875692884628196E-5</v>
      </c>
    </row>
    <row r="16819" spans="1:8" x14ac:dyDescent="0.25">
      <c r="A16819" t="s">
        <v>16813</v>
      </c>
      <c r="B16819">
        <v>5919.1406697574503</v>
      </c>
      <c r="C16819">
        <v>4790.2218567844902</v>
      </c>
      <c r="D16819">
        <v>7048.0594827304103</v>
      </c>
      <c r="E16819">
        <v>1.4713430178078499</v>
      </c>
      <c r="F16819">
        <v>0.55713362483930795</v>
      </c>
      <c r="G16819" s="1">
        <v>2.2332134645187499E-5</v>
      </c>
      <c r="H16819">
        <v>3.2598034010063599E-4</v>
      </c>
    </row>
    <row r="16820" spans="1:8" x14ac:dyDescent="0.25">
      <c r="A16820" t="s">
        <v>16814</v>
      </c>
      <c r="B16820">
        <v>3541.8183548336501</v>
      </c>
      <c r="C16820">
        <v>2909.5117897073001</v>
      </c>
      <c r="D16820">
        <v>4174.1249199599997</v>
      </c>
      <c r="E16820">
        <v>1.4346478796636599</v>
      </c>
      <c r="F16820">
        <v>0.52069668491487597</v>
      </c>
      <c r="G16820" s="1">
        <v>6.6954130383557801E-5</v>
      </c>
      <c r="H16820">
        <v>8.12021858924039E-4</v>
      </c>
    </row>
    <row r="16821" spans="1:8" x14ac:dyDescent="0.25">
      <c r="A16821" t="s">
        <v>16815</v>
      </c>
      <c r="B16821">
        <v>4727.9340111953898</v>
      </c>
      <c r="C16821">
        <v>3859.3867264446299</v>
      </c>
      <c r="D16821">
        <v>5596.4812959461497</v>
      </c>
      <c r="E16821">
        <v>1.45009601074671</v>
      </c>
      <c r="F16821">
        <v>0.53614842413161601</v>
      </c>
      <c r="G16821">
        <v>7.6657492187537396E-2</v>
      </c>
      <c r="H16821">
        <v>0.22296081842134799</v>
      </c>
    </row>
    <row r="16822" spans="1:8" x14ac:dyDescent="0.25">
      <c r="A16822" t="s">
        <v>16816</v>
      </c>
      <c r="B16822">
        <v>2.1078719924717002</v>
      </c>
      <c r="C16822">
        <v>1.4965075889997299</v>
      </c>
      <c r="D16822">
        <v>2.7192363959436698</v>
      </c>
      <c r="E16822">
        <v>1.81705486556284</v>
      </c>
      <c r="F16822">
        <v>0.861601982081873</v>
      </c>
      <c r="G16822">
        <v>0.76645616757160095</v>
      </c>
      <c r="H16822">
        <v>0.99206602689346801</v>
      </c>
    </row>
    <row r="16823" spans="1:8" x14ac:dyDescent="0.25">
      <c r="A16823" t="s">
        <v>16817</v>
      </c>
      <c r="B16823">
        <v>3.6043795814714299</v>
      </c>
      <c r="C16823">
        <v>4.4895227669991904</v>
      </c>
      <c r="D16823">
        <v>2.7192363959436698</v>
      </c>
      <c r="E16823">
        <v>0.60568495518761301</v>
      </c>
      <c r="F16823">
        <v>-0.72336051863928297</v>
      </c>
      <c r="G16823">
        <v>0.71581152766091505</v>
      </c>
      <c r="H16823">
        <v>0.96851419898069002</v>
      </c>
    </row>
    <row r="16824" spans="1:8" x14ac:dyDescent="0.25">
      <c r="A16824" t="s">
        <v>16818</v>
      </c>
      <c r="B16824">
        <v>15723.4342394299</v>
      </c>
      <c r="C16824">
        <v>13663.731539070801</v>
      </c>
      <c r="D16824">
        <v>17783.136939789001</v>
      </c>
      <c r="E16824">
        <v>1.3014846558525299</v>
      </c>
      <c r="F16824">
        <v>0.38015830286307201</v>
      </c>
      <c r="G16824">
        <v>3.2450508880425299E-3</v>
      </c>
      <c r="H16824">
        <v>1.9345619702878299E-2</v>
      </c>
    </row>
    <row r="16825" spans="1:8" x14ac:dyDescent="0.25">
      <c r="A16825" t="s">
        <v>16819</v>
      </c>
      <c r="B16825">
        <v>10377.0438003401</v>
      </c>
      <c r="C16825">
        <v>8487.0598493316702</v>
      </c>
      <c r="D16825">
        <v>12267.0277513485</v>
      </c>
      <c r="E16825">
        <v>1.4453801397800301</v>
      </c>
      <c r="F16825">
        <v>0.531448976220951</v>
      </c>
      <c r="G16825" s="1">
        <v>2.0888322759835798E-6</v>
      </c>
      <c r="H16825" s="1">
        <v>4.6585877699073701E-5</v>
      </c>
    </row>
    <row r="16826" spans="1:8" x14ac:dyDescent="0.25">
      <c r="A16826" t="s">
        <v>16820</v>
      </c>
      <c r="B16826">
        <v>8655.0450703015504</v>
      </c>
      <c r="C16826">
        <v>7242.3929245128802</v>
      </c>
      <c r="D16826">
        <v>10067.697216090201</v>
      </c>
      <c r="E16826">
        <v>1.3901064635715501</v>
      </c>
      <c r="F16826">
        <v>0.47519537833362002</v>
      </c>
      <c r="G16826">
        <v>4.7433472241800801E-3</v>
      </c>
      <c r="H16826">
        <v>2.6115253392717402E-2</v>
      </c>
    </row>
    <row r="16827" spans="1:8" x14ac:dyDescent="0.25">
      <c r="A16827" t="s">
        <v>16821</v>
      </c>
      <c r="B16827">
        <v>10533.965017112299</v>
      </c>
      <c r="C16827">
        <v>9343.3017240804693</v>
      </c>
      <c r="D16827">
        <v>11724.628310144</v>
      </c>
      <c r="E16827">
        <v>1.25486992247357</v>
      </c>
      <c r="F16827">
        <v>0.32753782479092097</v>
      </c>
      <c r="G16827">
        <v>1.4617945362875299E-2</v>
      </c>
      <c r="H16827">
        <v>6.2865897405263799E-2</v>
      </c>
    </row>
    <row r="16828" spans="1:8" x14ac:dyDescent="0.25">
      <c r="A16828" t="s">
        <v>16822</v>
      </c>
      <c r="B16828">
        <v>15506.0603688839</v>
      </c>
      <c r="C16828">
        <v>12794.089267855699</v>
      </c>
      <c r="D16828">
        <v>18218.031469911999</v>
      </c>
      <c r="E16828">
        <v>1.4239412504087801</v>
      </c>
      <c r="F16828">
        <v>0.50988962418887895</v>
      </c>
      <c r="G16828">
        <v>2.4707389783678499E-3</v>
      </c>
      <c r="H16828">
        <v>1.5472637485269501E-2</v>
      </c>
    </row>
    <row r="16829" spans="1:8" x14ac:dyDescent="0.25">
      <c r="A16829" t="s">
        <v>16823</v>
      </c>
      <c r="B16829">
        <v>9261.27029984201</v>
      </c>
      <c r="C16829">
        <v>8100.9942362888796</v>
      </c>
      <c r="D16829">
        <v>10421.5463633951</v>
      </c>
      <c r="E16829">
        <v>1.28645275621987</v>
      </c>
      <c r="F16829">
        <v>0.36339847641192902</v>
      </c>
      <c r="G16829">
        <v>6.5549155815096197E-3</v>
      </c>
      <c r="H16829">
        <v>3.35634055863471E-2</v>
      </c>
    </row>
    <row r="16830" spans="1:8" x14ac:dyDescent="0.25">
      <c r="A16830" t="s">
        <v>16824</v>
      </c>
      <c r="B16830">
        <v>476.20879150290801</v>
      </c>
      <c r="C16830">
        <v>468.41724933176101</v>
      </c>
      <c r="D16830">
        <v>484.00033367405501</v>
      </c>
      <c r="E16830">
        <v>1.03326752882078</v>
      </c>
      <c r="F16830">
        <v>4.7213838455549099E-2</v>
      </c>
      <c r="G16830">
        <v>0.86549723225559505</v>
      </c>
      <c r="H16830">
        <v>1</v>
      </c>
    </row>
    <row r="16831" spans="1:8" x14ac:dyDescent="0.25">
      <c r="A16831" t="s">
        <v>16825</v>
      </c>
      <c r="B16831">
        <v>8582.3103740280894</v>
      </c>
      <c r="C16831">
        <v>7240.1966985116896</v>
      </c>
      <c r="D16831">
        <v>9924.4240495444901</v>
      </c>
      <c r="E16831">
        <v>1.3707395617559099</v>
      </c>
      <c r="F16831">
        <v>0.45495448748820499</v>
      </c>
      <c r="G16831">
        <v>5.7074924247114004E-3</v>
      </c>
      <c r="H16831">
        <v>3.0248365329786701E-2</v>
      </c>
    </row>
    <row r="16832" spans="1:8" x14ac:dyDescent="0.25">
      <c r="A16832" t="s">
        <v>16826</v>
      </c>
      <c r="B16832">
        <v>8925.7577746859806</v>
      </c>
      <c r="C16832">
        <v>7600.5389793834302</v>
      </c>
      <c r="D16832">
        <v>10250.976569988499</v>
      </c>
      <c r="E16832">
        <v>1.3487170578026699</v>
      </c>
      <c r="F16832">
        <v>0.431587722549162</v>
      </c>
      <c r="G16832">
        <v>8.7758245473824707E-3</v>
      </c>
      <c r="H16832">
        <v>4.2220606844103101E-2</v>
      </c>
    </row>
    <row r="16833" spans="1:8" x14ac:dyDescent="0.25">
      <c r="A16833" t="s">
        <v>16827</v>
      </c>
      <c r="B16833">
        <v>19493.160784130101</v>
      </c>
      <c r="C16833">
        <v>15852.599521935799</v>
      </c>
      <c r="D16833">
        <v>23133.722046324401</v>
      </c>
      <c r="E16833">
        <v>1.4593014864416001</v>
      </c>
      <c r="F16833">
        <v>0.5452779696583</v>
      </c>
      <c r="G16833">
        <v>7.6217590582718304E-4</v>
      </c>
      <c r="H16833">
        <v>5.96419215351202E-3</v>
      </c>
    </row>
    <row r="16834" spans="1:8" x14ac:dyDescent="0.25">
      <c r="A16834" t="s">
        <v>16828</v>
      </c>
      <c r="B16834">
        <v>10098.0188716636</v>
      </c>
      <c r="C16834">
        <v>7877.2383728794903</v>
      </c>
      <c r="D16834">
        <v>12318.799370447599</v>
      </c>
      <c r="E16834">
        <v>1.5638474789413499</v>
      </c>
      <c r="F16834">
        <v>0.64509981436850905</v>
      </c>
      <c r="G16834">
        <v>1.9187937672192901E-3</v>
      </c>
      <c r="H16834">
        <v>1.26592559466323E-2</v>
      </c>
    </row>
    <row r="16835" spans="1:8" x14ac:dyDescent="0.25">
      <c r="A16835" t="s">
        <v>16829</v>
      </c>
      <c r="B16835">
        <v>3141.0541524412502</v>
      </c>
      <c r="C16835">
        <v>2505.1668505318999</v>
      </c>
      <c r="D16835">
        <v>3776.9414543506</v>
      </c>
      <c r="E16835">
        <v>1.5076606388706899</v>
      </c>
      <c r="F16835">
        <v>0.59231172720345304</v>
      </c>
      <c r="G16835">
        <v>1.1534869666938101E-3</v>
      </c>
      <c r="H16835">
        <v>8.38321290267997E-3</v>
      </c>
    </row>
    <row r="16836" spans="1:8" x14ac:dyDescent="0.25">
      <c r="A16836" t="s">
        <v>16830</v>
      </c>
      <c r="B16836">
        <v>5169.2301484466398</v>
      </c>
      <c r="C16836">
        <v>4711.9382820191504</v>
      </c>
      <c r="D16836">
        <v>5626.52201487412</v>
      </c>
      <c r="E16836">
        <v>1.19409925981948</v>
      </c>
      <c r="F16836">
        <v>0.255922765997454</v>
      </c>
      <c r="G16836">
        <v>2.7734240885616102E-2</v>
      </c>
      <c r="H16836">
        <v>0.102602439354434</v>
      </c>
    </row>
    <row r="16837" spans="1:8" x14ac:dyDescent="0.25">
      <c r="A16837" t="s">
        <v>16831</v>
      </c>
      <c r="B16837">
        <v>5676.7879558684899</v>
      </c>
      <c r="C16837">
        <v>4871.4725117907201</v>
      </c>
      <c r="D16837">
        <v>6482.1033999462697</v>
      </c>
      <c r="E16837">
        <v>1.3306250593136399</v>
      </c>
      <c r="F16837">
        <v>0.41210410898681299</v>
      </c>
      <c r="G16837">
        <v>4.2423515298076002E-4</v>
      </c>
      <c r="H16837">
        <v>3.7391695804836998E-3</v>
      </c>
    </row>
    <row r="16838" spans="1:8" x14ac:dyDescent="0.25">
      <c r="A16838" t="s">
        <v>16832</v>
      </c>
      <c r="B16838">
        <v>283.56899282309001</v>
      </c>
      <c r="C16838">
        <v>309.49214477028698</v>
      </c>
      <c r="D16838">
        <v>257.64584087589299</v>
      </c>
      <c r="E16838">
        <v>0.83247941904026201</v>
      </c>
      <c r="F16838">
        <v>-0.26451348926872098</v>
      </c>
      <c r="G16838">
        <v>0.165703365461397</v>
      </c>
      <c r="H16838">
        <v>0.391844589616899</v>
      </c>
    </row>
    <row r="16839" spans="1:8" x14ac:dyDescent="0.25">
      <c r="A16839" t="s">
        <v>16833</v>
      </c>
      <c r="B16839">
        <v>250.52277913599499</v>
      </c>
      <c r="C16839">
        <v>226.87929427115699</v>
      </c>
      <c r="D16839">
        <v>274.16626400083197</v>
      </c>
      <c r="E16839">
        <v>1.2084234697643199</v>
      </c>
      <c r="F16839">
        <v>0.273126109191552</v>
      </c>
      <c r="G16839">
        <v>0.142371038998335</v>
      </c>
      <c r="H16839">
        <v>0.35260684737746301</v>
      </c>
    </row>
    <row r="16840" spans="1:8" x14ac:dyDescent="0.25">
      <c r="A16840" t="s">
        <v>16834</v>
      </c>
      <c r="B16840">
        <v>42.806431559298701</v>
      </c>
      <c r="C16840">
        <v>41.454816311519302</v>
      </c>
      <c r="D16840">
        <v>44.158046807078101</v>
      </c>
      <c r="E16840">
        <v>1.06520908150322</v>
      </c>
      <c r="F16840">
        <v>9.1136633495754099E-2</v>
      </c>
      <c r="G16840">
        <v>0.84042581742634903</v>
      </c>
      <c r="H16840">
        <v>1</v>
      </c>
    </row>
    <row r="16841" spans="1:8" x14ac:dyDescent="0.25">
      <c r="A16841" t="s">
        <v>16835</v>
      </c>
      <c r="B16841">
        <v>260.34292651183898</v>
      </c>
      <c r="C16841">
        <v>270.87824758379702</v>
      </c>
      <c r="D16841">
        <v>249.807605439881</v>
      </c>
      <c r="E16841">
        <v>0.92221360581049505</v>
      </c>
      <c r="F16841">
        <v>-0.116827144285505</v>
      </c>
      <c r="G16841">
        <v>0.50939744267447995</v>
      </c>
      <c r="H16841">
        <v>0.81609919408495502</v>
      </c>
    </row>
    <row r="16842" spans="1:8" x14ac:dyDescent="0.25">
      <c r="A16842" t="s">
        <v>16836</v>
      </c>
      <c r="B16842">
        <v>64.444918845071498</v>
      </c>
      <c r="C16842">
        <v>81.413866032242197</v>
      </c>
      <c r="D16842">
        <v>47.4759716579008</v>
      </c>
      <c r="E16842">
        <v>0.58314355983413202</v>
      </c>
      <c r="F16842">
        <v>-0.77807700123027201</v>
      </c>
      <c r="G16842">
        <v>2.1084248617054501E-2</v>
      </c>
      <c r="H16842">
        <v>8.2584179893307394E-2</v>
      </c>
    </row>
    <row r="16843" spans="1:8" x14ac:dyDescent="0.25">
      <c r="A16843" t="s">
        <v>16837</v>
      </c>
      <c r="B16843">
        <v>54.408456190640599</v>
      </c>
      <c r="C16843">
        <v>57.316166558869398</v>
      </c>
      <c r="D16843">
        <v>51.500745822411801</v>
      </c>
      <c r="E16843">
        <v>0.89853786312654804</v>
      </c>
      <c r="F16843">
        <v>-0.15434879672367799</v>
      </c>
      <c r="G16843">
        <v>0.58294909741664602</v>
      </c>
      <c r="H16843">
        <v>0.87451299312671105</v>
      </c>
    </row>
    <row r="16844" spans="1:8" x14ac:dyDescent="0.25">
      <c r="A16844" t="s">
        <v>16838</v>
      </c>
      <c r="B16844">
        <v>2.9387121854285101</v>
      </c>
      <c r="C16844">
        <v>0</v>
      </c>
      <c r="D16844">
        <v>5.87742437085703</v>
      </c>
      <c r="E16844" t="s">
        <v>12</v>
      </c>
      <c r="F16844" t="s">
        <v>12</v>
      </c>
      <c r="G16844">
        <v>8.7777289510850606E-2</v>
      </c>
      <c r="H16844">
        <v>0.247464858492526</v>
      </c>
    </row>
    <row r="16845" spans="1:8" x14ac:dyDescent="0.25">
      <c r="A16845" t="s">
        <v>16839</v>
      </c>
      <c r="B16845">
        <v>1462.7405056568</v>
      </c>
      <c r="C16845">
        <v>1595.3274777515301</v>
      </c>
      <c r="D16845">
        <v>1330.1535335620599</v>
      </c>
      <c r="E16845">
        <v>0.83378087076942398</v>
      </c>
      <c r="F16845">
        <v>-0.26225982176081097</v>
      </c>
      <c r="G16845">
        <v>3.0201155463157998E-2</v>
      </c>
      <c r="H16845">
        <v>0.1093023116883</v>
      </c>
    </row>
    <row r="16846" spans="1:8" x14ac:dyDescent="0.25">
      <c r="A16846" t="s">
        <v>16840</v>
      </c>
      <c r="B16846">
        <v>456.58184193151698</v>
      </c>
      <c r="C16846">
        <v>511.07253210657399</v>
      </c>
      <c r="D16846">
        <v>402.09115175646002</v>
      </c>
      <c r="E16846">
        <v>0.78675946464798796</v>
      </c>
      <c r="F16846">
        <v>-0.34600546576330299</v>
      </c>
      <c r="G16846">
        <v>3.1161499555945799E-2</v>
      </c>
      <c r="H16846">
        <v>0.11196739249509099</v>
      </c>
    </row>
    <row r="16847" spans="1:8" x14ac:dyDescent="0.25">
      <c r="A16847" t="s">
        <v>16841</v>
      </c>
      <c r="B16847">
        <v>916.98196774156395</v>
      </c>
      <c r="C16847">
        <v>1147.38800354818</v>
      </c>
      <c r="D16847">
        <v>686.57593193494597</v>
      </c>
      <c r="E16847">
        <v>0.59838165451597802</v>
      </c>
      <c r="F16847">
        <v>-0.74086214984987298</v>
      </c>
      <c r="G16847">
        <v>4.1002510615431196E-3</v>
      </c>
      <c r="H16847">
        <v>2.3272322456133601E-2</v>
      </c>
    </row>
    <row r="16848" spans="1:8" x14ac:dyDescent="0.25">
      <c r="A16848" t="s">
        <v>16842</v>
      </c>
      <c r="B16848">
        <v>0.44887817687959602</v>
      </c>
      <c r="C16848">
        <v>0.89775635375919105</v>
      </c>
      <c r="D16848">
        <v>0</v>
      </c>
      <c r="E16848">
        <v>0</v>
      </c>
      <c r="F16848" t="e">
        <f>-Inf</f>
        <v>#NAME?</v>
      </c>
      <c r="G16848">
        <v>0.740288830177385</v>
      </c>
      <c r="H16848">
        <v>0.97880201825342195</v>
      </c>
    </row>
    <row r="16849" spans="1:8" x14ac:dyDescent="0.25">
      <c r="A16849" t="s">
        <v>16843</v>
      </c>
      <c r="B16849">
        <v>1.0055297460925401</v>
      </c>
      <c r="C16849">
        <v>1.0476294121201299</v>
      </c>
      <c r="D16849">
        <v>0.96343008006494502</v>
      </c>
      <c r="E16849">
        <v>0.91962870545530795</v>
      </c>
      <c r="F16849">
        <v>-0.120876595586736</v>
      </c>
      <c r="G16849">
        <v>1</v>
      </c>
      <c r="H16849">
        <v>1</v>
      </c>
    </row>
    <row r="16850" spans="1:8" x14ac:dyDescent="0.25">
      <c r="A16850" t="s">
        <v>16844</v>
      </c>
      <c r="B16850">
        <v>0.29937561762026998</v>
      </c>
      <c r="C16850">
        <v>0.59875123524053897</v>
      </c>
      <c r="D16850">
        <v>0</v>
      </c>
      <c r="E16850">
        <v>0</v>
      </c>
      <c r="F16850" t="e">
        <f>-Inf</f>
        <v>#NAME?</v>
      </c>
      <c r="G16850">
        <v>0.98397824126404099</v>
      </c>
      <c r="H16850">
        <v>1</v>
      </c>
    </row>
    <row r="16851" spans="1:8" x14ac:dyDescent="0.25">
      <c r="A16851" t="s">
        <v>16845</v>
      </c>
      <c r="B16851">
        <v>493.909354724259</v>
      </c>
      <c r="C16851">
        <v>389.26704013720098</v>
      </c>
      <c r="D16851">
        <v>598.551669311316</v>
      </c>
      <c r="E16851">
        <v>1.53763768209184</v>
      </c>
      <c r="F16851">
        <v>0.62071559703913404</v>
      </c>
      <c r="G16851" s="1">
        <v>4.5219608370072203E-5</v>
      </c>
      <c r="H16851">
        <v>5.8341398669860896E-4</v>
      </c>
    </row>
    <row r="16852" spans="1:8" x14ac:dyDescent="0.25">
      <c r="A16852" t="s">
        <v>16846</v>
      </c>
      <c r="B16852">
        <v>1.5250449482328501</v>
      </c>
      <c r="C16852">
        <v>0.59875123524053897</v>
      </c>
      <c r="D16852">
        <v>2.45133866122515</v>
      </c>
      <c r="E16852">
        <v>4.0940853512233097</v>
      </c>
      <c r="F16852">
        <v>2.0335411791818099</v>
      </c>
      <c r="G16852">
        <v>0.52482627815568605</v>
      </c>
      <c r="H16852">
        <v>0.83127900679803202</v>
      </c>
    </row>
    <row r="16853" spans="1:8" x14ac:dyDescent="0.25">
      <c r="A16853" t="s">
        <v>16847</v>
      </c>
      <c r="B16853">
        <v>4679.5247626199498</v>
      </c>
      <c r="C16853">
        <v>3889.9474923826001</v>
      </c>
      <c r="D16853">
        <v>5469.1020328572904</v>
      </c>
      <c r="E16853">
        <v>1.4059578036893901</v>
      </c>
      <c r="F16853">
        <v>0.49155329617319399</v>
      </c>
      <c r="G16853">
        <v>6.7694430174255202E-3</v>
      </c>
      <c r="H16853">
        <v>3.4529769077270497E-2</v>
      </c>
    </row>
    <row r="16854" spans="1:8" x14ac:dyDescent="0.25">
      <c r="A16854" t="s">
        <v>16848</v>
      </c>
      <c r="B16854">
        <v>5612.79881488312</v>
      </c>
      <c r="C16854">
        <v>4585.51414217411</v>
      </c>
      <c r="D16854">
        <v>6640.08348759213</v>
      </c>
      <c r="E16854">
        <v>1.44805648433654</v>
      </c>
      <c r="F16854">
        <v>0.53411787872143501</v>
      </c>
      <c r="G16854">
        <v>1.47402793424834E-2</v>
      </c>
      <c r="H16854">
        <v>6.3245236096258706E-2</v>
      </c>
    </row>
    <row r="16855" spans="1:8" x14ac:dyDescent="0.25">
      <c r="A16855" t="s">
        <v>16849</v>
      </c>
      <c r="B16855">
        <v>7547.5158547555302</v>
      </c>
      <c r="C16855">
        <v>5766.3720026199999</v>
      </c>
      <c r="D16855">
        <v>9328.6597068910596</v>
      </c>
      <c r="E16855">
        <v>1.6177693188459801</v>
      </c>
      <c r="F16855">
        <v>0.69400590549142605</v>
      </c>
      <c r="G16855">
        <v>4.4986992874894603E-3</v>
      </c>
      <c r="H16855">
        <v>2.5048968917000199E-2</v>
      </c>
    </row>
    <row r="16856" spans="1:8" x14ac:dyDescent="0.25">
      <c r="A16856" t="s">
        <v>16850</v>
      </c>
      <c r="B16856">
        <v>4283.2257778253797</v>
      </c>
      <c r="C16856">
        <v>3594.51970315574</v>
      </c>
      <c r="D16856">
        <v>4971.9318524950204</v>
      </c>
      <c r="E16856">
        <v>1.3831978297768099</v>
      </c>
      <c r="F16856">
        <v>0.46800751052091</v>
      </c>
      <c r="G16856">
        <v>7.43231788616732E-3</v>
      </c>
      <c r="H16856">
        <v>3.7167784749997101E-2</v>
      </c>
    </row>
    <row r="16857" spans="1:8" x14ac:dyDescent="0.25">
      <c r="A16857" t="s">
        <v>16851</v>
      </c>
      <c r="B16857">
        <v>7091.8694620374999</v>
      </c>
      <c r="C16857">
        <v>5904.3200659983604</v>
      </c>
      <c r="D16857">
        <v>8279.4188580766404</v>
      </c>
      <c r="E16857">
        <v>1.4022645733174199</v>
      </c>
      <c r="F16857">
        <v>0.48775857659681399</v>
      </c>
      <c r="G16857">
        <v>1.3662126298115499E-2</v>
      </c>
      <c r="H16857">
        <v>5.9783843694014599E-2</v>
      </c>
    </row>
    <row r="16858" spans="1:8" x14ac:dyDescent="0.25">
      <c r="A16858" t="s">
        <v>16852</v>
      </c>
      <c r="B16858">
        <v>6865.41732072573</v>
      </c>
      <c r="C16858">
        <v>5677.5580408646201</v>
      </c>
      <c r="D16858">
        <v>8053.2766005868398</v>
      </c>
      <c r="E16858">
        <v>1.41844020662102</v>
      </c>
      <c r="F16858">
        <v>0.504305336069092</v>
      </c>
      <c r="G16858" s="1">
        <v>8.5658210733134504E-6</v>
      </c>
      <c r="H16858">
        <v>1.4847733917249E-4</v>
      </c>
    </row>
    <row r="16859" spans="1:8" x14ac:dyDescent="0.25">
      <c r="A16859" t="s">
        <v>16853</v>
      </c>
      <c r="B16859">
        <v>4925.8142777103503</v>
      </c>
      <c r="C16859">
        <v>4335.1410866522501</v>
      </c>
      <c r="D16859">
        <v>5516.4874687684596</v>
      </c>
      <c r="E16859">
        <v>1.27250471403423</v>
      </c>
      <c r="F16859">
        <v>0.347671000820585</v>
      </c>
      <c r="G16859">
        <v>3.8897684055026097E-2</v>
      </c>
      <c r="H16859">
        <v>0.13219043006464501</v>
      </c>
    </row>
    <row r="16860" spans="1:8" x14ac:dyDescent="0.25">
      <c r="A16860" t="s">
        <v>16854</v>
      </c>
      <c r="B16860">
        <v>6620.6306666500705</v>
      </c>
      <c r="C16860">
        <v>5527.6527367383196</v>
      </c>
      <c r="D16860">
        <v>7713.6085965618204</v>
      </c>
      <c r="E16860">
        <v>1.39545824673374</v>
      </c>
      <c r="F16860">
        <v>0.48073895841950198</v>
      </c>
      <c r="G16860">
        <v>3.7881763701484998E-3</v>
      </c>
      <c r="H16860">
        <v>2.1852435355747699E-2</v>
      </c>
    </row>
    <row r="16861" spans="1:8" x14ac:dyDescent="0.25">
      <c r="A16861" t="s">
        <v>16855</v>
      </c>
      <c r="B16861">
        <v>3860.1065644404298</v>
      </c>
      <c r="C16861">
        <v>3150.1260534770299</v>
      </c>
      <c r="D16861">
        <v>4570.0870754038297</v>
      </c>
      <c r="E16861">
        <v>1.4507632386200799</v>
      </c>
      <c r="F16861">
        <v>0.53681209394685703</v>
      </c>
      <c r="G16861" s="1">
        <v>5.1590883785368498E-6</v>
      </c>
      <c r="H16861" s="1">
        <v>9.84658246414701E-5</v>
      </c>
    </row>
    <row r="16862" spans="1:8" x14ac:dyDescent="0.25">
      <c r="A16862" t="s">
        <v>16856</v>
      </c>
      <c r="B16862">
        <v>6437.2055949042697</v>
      </c>
      <c r="C16862">
        <v>5267.52311245893</v>
      </c>
      <c r="D16862">
        <v>7606.8880773496003</v>
      </c>
      <c r="E16862">
        <v>1.4441110014985099</v>
      </c>
      <c r="F16862">
        <v>0.53018163914796801</v>
      </c>
      <c r="G16862">
        <v>1.11304229221405E-2</v>
      </c>
      <c r="H16862">
        <v>5.1150289634562501E-2</v>
      </c>
    </row>
    <row r="16863" spans="1:8" x14ac:dyDescent="0.25">
      <c r="A16863" t="s">
        <v>16857</v>
      </c>
      <c r="B16863">
        <v>5632.6107988412896</v>
      </c>
      <c r="C16863">
        <v>4626.3894732036797</v>
      </c>
      <c r="D16863">
        <v>6638.8321244789104</v>
      </c>
      <c r="E16863">
        <v>1.43499205221078</v>
      </c>
      <c r="F16863">
        <v>0.52104274647041104</v>
      </c>
      <c r="G16863">
        <v>5.1701741183103798E-2</v>
      </c>
      <c r="H16863">
        <v>0.165192248857359</v>
      </c>
    </row>
    <row r="16864" spans="1:8" x14ac:dyDescent="0.25">
      <c r="A16864" t="s">
        <v>16858</v>
      </c>
      <c r="B16864">
        <v>11.953913557755801</v>
      </c>
      <c r="C16864">
        <v>11.822187653636901</v>
      </c>
      <c r="D16864">
        <v>12.085639461874599</v>
      </c>
      <c r="E16864">
        <v>1.0222845226244299</v>
      </c>
      <c r="F16864">
        <v>3.1796783605859899E-2</v>
      </c>
      <c r="G16864">
        <v>1</v>
      </c>
      <c r="H16864">
        <v>1</v>
      </c>
    </row>
    <row r="16865" spans="1:8" x14ac:dyDescent="0.25">
      <c r="A16865" t="s">
        <v>16859</v>
      </c>
      <c r="B16865">
        <v>430.79239551570703</v>
      </c>
      <c r="C16865">
        <v>448.67327853288799</v>
      </c>
      <c r="D16865">
        <v>412.91151249852601</v>
      </c>
      <c r="E16865">
        <v>0.92029441523395505</v>
      </c>
      <c r="F16865">
        <v>-0.11983262127342301</v>
      </c>
      <c r="G16865">
        <v>0.50619542316660004</v>
      </c>
      <c r="H16865">
        <v>0.813074986715972</v>
      </c>
    </row>
    <row r="16866" spans="1:8" x14ac:dyDescent="0.25">
      <c r="A16866" t="s">
        <v>16860</v>
      </c>
      <c r="B16866">
        <v>14475.057586998801</v>
      </c>
      <c r="C16866">
        <v>12574.1019112746</v>
      </c>
      <c r="D16866">
        <v>16376.0132627231</v>
      </c>
      <c r="E16866">
        <v>1.302360469024</v>
      </c>
      <c r="F16866">
        <v>0.38112881478392702</v>
      </c>
      <c r="G16866">
        <v>7.6321272095902901E-4</v>
      </c>
      <c r="H16866">
        <v>5.9666545144318097E-3</v>
      </c>
    </row>
    <row r="16867" spans="1:8" x14ac:dyDescent="0.25">
      <c r="A16867" t="s">
        <v>16861</v>
      </c>
      <c r="B16867">
        <v>6194.1436506723203</v>
      </c>
      <c r="C16867">
        <v>4723.8123395470202</v>
      </c>
      <c r="D16867">
        <v>7664.4749617976304</v>
      </c>
      <c r="E16867">
        <v>1.62251893404652</v>
      </c>
      <c r="F16867">
        <v>0.69823531390739402</v>
      </c>
      <c r="G16867">
        <v>1.3315399722019599E-4</v>
      </c>
      <c r="H16867">
        <v>1.4384787766921301E-3</v>
      </c>
    </row>
    <row r="16868" spans="1:8" x14ac:dyDescent="0.25">
      <c r="A16868" t="s">
        <v>16862</v>
      </c>
      <c r="B16868">
        <v>3550.8520473643398</v>
      </c>
      <c r="C16868">
        <v>2932.9810980173002</v>
      </c>
      <c r="D16868">
        <v>4168.7229967113799</v>
      </c>
      <c r="E16868">
        <v>1.42132624023027</v>
      </c>
      <c r="F16868">
        <v>0.50723773765021996</v>
      </c>
      <c r="G16868">
        <v>4.9589552555969899E-3</v>
      </c>
      <c r="H16868">
        <v>2.7103333340490299E-2</v>
      </c>
    </row>
    <row r="16869" spans="1:8" x14ac:dyDescent="0.25">
      <c r="A16869" t="s">
        <v>16863</v>
      </c>
      <c r="B16869">
        <v>1.35961819797184</v>
      </c>
      <c r="C16869">
        <v>0</v>
      </c>
      <c r="D16869">
        <v>2.7192363959436698</v>
      </c>
      <c r="E16869" t="s">
        <v>12</v>
      </c>
      <c r="F16869" t="s">
        <v>12</v>
      </c>
      <c r="G16869">
        <v>0.24115815187779499</v>
      </c>
      <c r="H16869">
        <v>0.50979145143252802</v>
      </c>
    </row>
    <row r="16870" spans="1:8" x14ac:dyDescent="0.25">
      <c r="A16870" t="s">
        <v>16864</v>
      </c>
      <c r="B16870">
        <v>8918.0291129048292</v>
      </c>
      <c r="C16870">
        <v>7262.1643122452697</v>
      </c>
      <c r="D16870">
        <v>10573.8939135644</v>
      </c>
      <c r="E16870">
        <v>1.4560251543379401</v>
      </c>
      <c r="F16870">
        <v>0.54203527979837196</v>
      </c>
      <c r="G16870" s="1">
        <v>1.2166012175155599E-6</v>
      </c>
      <c r="H16870" s="1">
        <v>2.95897144768177E-5</v>
      </c>
    </row>
    <row r="16871" spans="1:8" x14ac:dyDescent="0.25">
      <c r="A16871" t="s">
        <v>16865</v>
      </c>
      <c r="B16871">
        <v>4384.9267448071596</v>
      </c>
      <c r="C16871">
        <v>3686.2303503226899</v>
      </c>
      <c r="D16871">
        <v>5083.6231392916297</v>
      </c>
      <c r="E16871">
        <v>1.37908449992731</v>
      </c>
      <c r="F16871">
        <v>0.46371085706306903</v>
      </c>
      <c r="G16871">
        <v>1.63591370873814E-2</v>
      </c>
      <c r="H16871">
        <v>6.8440666968547101E-2</v>
      </c>
    </row>
    <row r="16872" spans="1:8" x14ac:dyDescent="0.25">
      <c r="A16872" t="s">
        <v>16866</v>
      </c>
      <c r="B16872">
        <v>4048.41051314283</v>
      </c>
      <c r="C16872">
        <v>3196.7150856793901</v>
      </c>
      <c r="D16872">
        <v>4900.1059406062604</v>
      </c>
      <c r="E16872">
        <v>1.53285663854052</v>
      </c>
      <c r="F16872">
        <v>0.61622277427120897</v>
      </c>
      <c r="G16872" s="1">
        <v>3.4347281694585899E-6</v>
      </c>
      <c r="H16872" s="1">
        <v>7.0009329098432303E-5</v>
      </c>
    </row>
    <row r="16873" spans="1:8" x14ac:dyDescent="0.25">
      <c r="A16873" t="s">
        <v>16867</v>
      </c>
      <c r="B16873">
        <v>38.190972340912602</v>
      </c>
      <c r="C16873">
        <v>37.565526776167097</v>
      </c>
      <c r="D16873">
        <v>38.816417905658099</v>
      </c>
      <c r="E16873">
        <v>1.0332989109122399</v>
      </c>
      <c r="F16873">
        <v>4.7257654891214501E-2</v>
      </c>
      <c r="G16873">
        <v>0.83581862988857902</v>
      </c>
      <c r="H16873">
        <v>1</v>
      </c>
    </row>
    <row r="16874" spans="1:8" x14ac:dyDescent="0.25">
      <c r="A16874" t="s">
        <v>16868</v>
      </c>
      <c r="B16874">
        <v>7191.2610027348201</v>
      </c>
      <c r="C16874">
        <v>5913.5840376850201</v>
      </c>
      <c r="D16874">
        <v>8468.93796778463</v>
      </c>
      <c r="E16874">
        <v>1.43211594082629</v>
      </c>
      <c r="F16874">
        <v>0.51814829461624801</v>
      </c>
      <c r="G16874">
        <v>2.4994068161213599E-2</v>
      </c>
      <c r="H16874">
        <v>9.4366108404766405E-2</v>
      </c>
    </row>
    <row r="16875" spans="1:8" x14ac:dyDescent="0.25">
      <c r="A16875" t="s">
        <v>16869</v>
      </c>
      <c r="B16875">
        <v>657.19182167955501</v>
      </c>
      <c r="C16875">
        <v>435.64988341775398</v>
      </c>
      <c r="D16875">
        <v>878.73375994135495</v>
      </c>
      <c r="E16875">
        <v>2.0170641457482499</v>
      </c>
      <c r="F16875">
        <v>1.01225696460599</v>
      </c>
      <c r="G16875" s="1">
        <v>2.0560038179212801E-8</v>
      </c>
      <c r="H16875" s="1">
        <v>9.1821232543293302E-7</v>
      </c>
    </row>
    <row r="16876" spans="1:8" x14ac:dyDescent="0.25">
      <c r="A16876" t="s">
        <v>16870</v>
      </c>
      <c r="B16876">
        <v>3733.4469859156502</v>
      </c>
      <c r="C16876">
        <v>2930.3041309164901</v>
      </c>
      <c r="D16876">
        <v>4536.5898409148003</v>
      </c>
      <c r="E16876">
        <v>1.5481634800466699</v>
      </c>
      <c r="F16876">
        <v>0.63055782251568904</v>
      </c>
      <c r="G16876">
        <v>6.8680793554653403E-3</v>
      </c>
      <c r="H16876">
        <v>3.4938296280289799E-2</v>
      </c>
    </row>
    <row r="16877" spans="1:8" x14ac:dyDescent="0.25">
      <c r="A16877" t="s">
        <v>16871</v>
      </c>
      <c r="B16877">
        <v>4825.8973578005798</v>
      </c>
      <c r="C16877">
        <v>3869.7087015182501</v>
      </c>
      <c r="D16877">
        <v>5782.08601408291</v>
      </c>
      <c r="E16877">
        <v>1.49419154258675</v>
      </c>
      <c r="F16877">
        <v>0.57936510115740802</v>
      </c>
      <c r="G16877">
        <v>7.6199980073458798E-4</v>
      </c>
      <c r="H16877">
        <v>5.96419215351202E-3</v>
      </c>
    </row>
    <row r="16878" spans="1:8" x14ac:dyDescent="0.25">
      <c r="A16878" t="s">
        <v>16872</v>
      </c>
      <c r="B16878">
        <v>9767.4799688808707</v>
      </c>
      <c r="C16878">
        <v>8269.8072577111598</v>
      </c>
      <c r="D16878">
        <v>11265.1526800506</v>
      </c>
      <c r="E16878">
        <v>1.36220256760476</v>
      </c>
      <c r="F16878">
        <v>0.44594125661620498</v>
      </c>
      <c r="G16878">
        <v>1.92261738975821E-3</v>
      </c>
      <c r="H16878">
        <v>1.26751896633217E-2</v>
      </c>
    </row>
    <row r="16879" spans="1:8" x14ac:dyDescent="0.25">
      <c r="A16879" t="s">
        <v>16873</v>
      </c>
      <c r="B16879">
        <v>11558.1723268106</v>
      </c>
      <c r="C16879">
        <v>9439.6873349865291</v>
      </c>
      <c r="D16879">
        <v>13676.6573186347</v>
      </c>
      <c r="E16879">
        <v>1.44884643243898</v>
      </c>
      <c r="F16879">
        <v>0.53490468744160302</v>
      </c>
      <c r="G16879">
        <v>4.42635009750998E-3</v>
      </c>
      <c r="H16879">
        <v>2.4725465256047401E-2</v>
      </c>
    </row>
    <row r="16880" spans="1:8" x14ac:dyDescent="0.25">
      <c r="A16880" t="s">
        <v>16874</v>
      </c>
      <c r="B16880">
        <v>11887.011888618399</v>
      </c>
      <c r="C16880">
        <v>9776.1240263408508</v>
      </c>
      <c r="D16880">
        <v>13997.899750896</v>
      </c>
      <c r="E16880">
        <v>1.4318455569078199</v>
      </c>
      <c r="F16880">
        <v>0.51787588764444903</v>
      </c>
      <c r="G16880">
        <v>1.7767328771224999E-2</v>
      </c>
      <c r="H16880">
        <v>7.2676450732842804E-2</v>
      </c>
    </row>
    <row r="16881" spans="1:8" x14ac:dyDescent="0.25">
      <c r="A16881" t="s">
        <v>16875</v>
      </c>
      <c r="B16881">
        <v>454.69518811985301</v>
      </c>
      <c r="C16881">
        <v>381.92251927931102</v>
      </c>
      <c r="D16881">
        <v>527.46785696039501</v>
      </c>
      <c r="E16881">
        <v>1.3810860327265599</v>
      </c>
      <c r="F16881">
        <v>0.465803192964516</v>
      </c>
      <c r="G16881">
        <v>4.00706384553535E-3</v>
      </c>
      <c r="H16881">
        <v>2.2834358843949999E-2</v>
      </c>
    </row>
    <row r="16882" spans="1:8" x14ac:dyDescent="0.25">
      <c r="A16882" t="s">
        <v>16876</v>
      </c>
      <c r="B16882">
        <v>6984.4756016656802</v>
      </c>
      <c r="C16882">
        <v>5646.8711138107901</v>
      </c>
      <c r="D16882">
        <v>8322.0800895205793</v>
      </c>
      <c r="E16882">
        <v>1.47375067037867</v>
      </c>
      <c r="F16882">
        <v>0.55949246945729103</v>
      </c>
      <c r="G16882">
        <v>2.2607276417026801E-4</v>
      </c>
      <c r="H16882">
        <v>2.2222051390150101E-3</v>
      </c>
    </row>
    <row r="16883" spans="1:8" x14ac:dyDescent="0.25">
      <c r="A16883" t="s">
        <v>16877</v>
      </c>
      <c r="B16883">
        <v>10434.338505330201</v>
      </c>
      <c r="C16883">
        <v>8954.3433220384195</v>
      </c>
      <c r="D16883">
        <v>11914.333688622</v>
      </c>
      <c r="E16883">
        <v>1.3305647617171901</v>
      </c>
      <c r="F16883">
        <v>0.412038731430733</v>
      </c>
      <c r="G16883">
        <v>3.3963553714431202E-2</v>
      </c>
      <c r="H16883">
        <v>0.119366537737226</v>
      </c>
    </row>
    <row r="16884" spans="1:8" x14ac:dyDescent="0.25">
      <c r="A16884" t="s">
        <v>16878</v>
      </c>
      <c r="B16884">
        <v>267.477677422326</v>
      </c>
      <c r="C16884">
        <v>266.09046069648201</v>
      </c>
      <c r="D16884">
        <v>268.86489414816998</v>
      </c>
      <c r="E16884">
        <v>1.0104266550722101</v>
      </c>
      <c r="F16884">
        <v>1.49646030596265E-2</v>
      </c>
      <c r="G16884">
        <v>0.92531770294084204</v>
      </c>
      <c r="H16884">
        <v>1</v>
      </c>
    </row>
    <row r="16885" spans="1:8" x14ac:dyDescent="0.25">
      <c r="A16885" t="s">
        <v>16879</v>
      </c>
      <c r="B16885">
        <v>1078.1461072990301</v>
      </c>
      <c r="C16885">
        <v>1217.1554899222599</v>
      </c>
      <c r="D16885">
        <v>939.13672467579602</v>
      </c>
      <c r="E16885">
        <v>0.771583197423509</v>
      </c>
      <c r="F16885">
        <v>-0.37410636837141997</v>
      </c>
      <c r="G16885">
        <v>5.4738573686128099E-3</v>
      </c>
      <c r="H16885">
        <v>2.9347180494576498E-2</v>
      </c>
    </row>
    <row r="16886" spans="1:8" x14ac:dyDescent="0.25">
      <c r="A16886" t="s">
        <v>16880</v>
      </c>
      <c r="B16886">
        <v>391.52716260160298</v>
      </c>
      <c r="C16886">
        <v>427.26440213157298</v>
      </c>
      <c r="D16886">
        <v>355.78992307163401</v>
      </c>
      <c r="E16886">
        <v>0.83271604490483797</v>
      </c>
      <c r="F16886">
        <v>-0.26410347258172201</v>
      </c>
      <c r="G16886">
        <v>0.103785786130571</v>
      </c>
      <c r="H16886">
        <v>0.28030260785984601</v>
      </c>
    </row>
    <row r="16887" spans="1:8" x14ac:dyDescent="0.25">
      <c r="A16887" t="s">
        <v>16881</v>
      </c>
      <c r="B16887">
        <v>343.43670266641197</v>
      </c>
      <c r="C16887">
        <v>292.43181005604902</v>
      </c>
      <c r="D16887">
        <v>394.44159527677402</v>
      </c>
      <c r="E16887">
        <v>1.34883272514427</v>
      </c>
      <c r="F16887">
        <v>0.43171144423265401</v>
      </c>
      <c r="G16887">
        <v>1.2458640792978299E-2</v>
      </c>
      <c r="H16887">
        <v>5.5723314361834898E-2</v>
      </c>
    </row>
    <row r="16888" spans="1:8" x14ac:dyDescent="0.25">
      <c r="A16888" t="s">
        <v>16882</v>
      </c>
      <c r="B16888">
        <v>332.036362261889</v>
      </c>
      <c r="C16888">
        <v>475.90201027136902</v>
      </c>
      <c r="D16888">
        <v>188.170714252408</v>
      </c>
      <c r="E16888">
        <v>0.39539802352402198</v>
      </c>
      <c r="F16888">
        <v>-1.33862243540147</v>
      </c>
      <c r="G16888" s="1">
        <v>4.3988698440863498E-14</v>
      </c>
      <c r="H16888" s="1">
        <v>1.1642773449098E-11</v>
      </c>
    </row>
    <row r="16889" spans="1:8" x14ac:dyDescent="0.25">
      <c r="A16889" t="s">
        <v>16883</v>
      </c>
      <c r="B16889">
        <v>1669.6937076654201</v>
      </c>
      <c r="C16889">
        <v>1803.08748739617</v>
      </c>
      <c r="D16889">
        <v>1536.29992793467</v>
      </c>
      <c r="E16889">
        <v>0.85203848325364995</v>
      </c>
      <c r="F16889">
        <v>-0.231009502059045</v>
      </c>
      <c r="G16889">
        <v>7.3585746855319004E-2</v>
      </c>
      <c r="H16889">
        <v>0.21606280009172599</v>
      </c>
    </row>
    <row r="16890" spans="1:8" x14ac:dyDescent="0.25">
      <c r="A16890" t="s">
        <v>16884</v>
      </c>
      <c r="B16890">
        <v>692.55730077255805</v>
      </c>
      <c r="C16890">
        <v>692.15810135577703</v>
      </c>
      <c r="D16890">
        <v>692.95650018933895</v>
      </c>
      <c r="E16890">
        <v>1.0011534920013201</v>
      </c>
      <c r="F16890">
        <v>1.66317814296998E-3</v>
      </c>
      <c r="G16890">
        <v>0.94571170905028001</v>
      </c>
      <c r="H16890">
        <v>1</v>
      </c>
    </row>
    <row r="16891" spans="1:8" x14ac:dyDescent="0.25">
      <c r="A16891" t="s">
        <v>16885</v>
      </c>
      <c r="B16891">
        <v>335.92558258038599</v>
      </c>
      <c r="C16891">
        <v>308.43932837074402</v>
      </c>
      <c r="D16891">
        <v>363.41183679002802</v>
      </c>
      <c r="E16891">
        <v>1.1782279474853701</v>
      </c>
      <c r="F16891">
        <v>0.23661867914555701</v>
      </c>
      <c r="G16891">
        <v>0.18752515149448101</v>
      </c>
      <c r="H16891">
        <v>0.427549743678448</v>
      </c>
    </row>
    <row r="16892" spans="1:8" x14ac:dyDescent="0.25">
      <c r="A16892" t="s">
        <v>16886</v>
      </c>
      <c r="B16892">
        <v>886.30007046165497</v>
      </c>
      <c r="C16892">
        <v>1057.4684230995299</v>
      </c>
      <c r="D16892">
        <v>715.13171782378299</v>
      </c>
      <c r="E16892">
        <v>0.67626768062508502</v>
      </c>
      <c r="F16892">
        <v>-0.56433368703229503</v>
      </c>
      <c r="G16892" s="1">
        <v>3.7368316049451101E-5</v>
      </c>
      <c r="H16892">
        <v>4.9671709915658803E-4</v>
      </c>
    </row>
    <row r="16893" spans="1:8" x14ac:dyDescent="0.25">
      <c r="A16893" t="s">
        <v>16887</v>
      </c>
      <c r="B16893">
        <v>536.33970795504797</v>
      </c>
      <c r="C16893">
        <v>725.67483256158903</v>
      </c>
      <c r="D16893">
        <v>347.00458334850703</v>
      </c>
      <c r="E16893">
        <v>0.47818191809629301</v>
      </c>
      <c r="F16893">
        <v>-1.0643685176735</v>
      </c>
      <c r="G16893" s="1">
        <v>1.6778496986142701E-7</v>
      </c>
      <c r="H16893" s="1">
        <v>5.6550447332696E-6</v>
      </c>
    </row>
    <row r="16894" spans="1:8" x14ac:dyDescent="0.25">
      <c r="A16894" t="s">
        <v>16888</v>
      </c>
      <c r="B16894">
        <v>8995.3112076300895</v>
      </c>
      <c r="C16894">
        <v>7551.5771721862102</v>
      </c>
      <c r="D16894">
        <v>10439.045243074001</v>
      </c>
      <c r="E16894">
        <v>1.38236622695492</v>
      </c>
      <c r="F16894">
        <v>0.46713987608635599</v>
      </c>
      <c r="G16894" s="1">
        <v>3.4703028844309499E-5</v>
      </c>
      <c r="H16894">
        <v>4.6750382720051102E-4</v>
      </c>
    </row>
    <row r="16895" spans="1:8" x14ac:dyDescent="0.25">
      <c r="A16895" t="s">
        <v>16889</v>
      </c>
      <c r="B16895">
        <v>9509.7307675186294</v>
      </c>
      <c r="C16895">
        <v>7846.84841937088</v>
      </c>
      <c r="D16895">
        <v>11172.6131156664</v>
      </c>
      <c r="E16895">
        <v>1.42383445155962</v>
      </c>
      <c r="F16895">
        <v>0.50978141470452798</v>
      </c>
      <c r="G16895">
        <v>7.8436408642939799E-4</v>
      </c>
      <c r="H16895">
        <v>6.1106739140008798E-3</v>
      </c>
    </row>
    <row r="16896" spans="1:8" x14ac:dyDescent="0.25">
      <c r="A16896" t="s">
        <v>16890</v>
      </c>
      <c r="B16896">
        <v>7844.4616680126901</v>
      </c>
      <c r="C16896">
        <v>6250.9132984056696</v>
      </c>
      <c r="D16896">
        <v>9438.0100376197206</v>
      </c>
      <c r="E16896">
        <v>1.5098609734399799</v>
      </c>
      <c r="F16896">
        <v>0.59441571368102597</v>
      </c>
      <c r="G16896" s="1">
        <v>2.3229907240571199E-5</v>
      </c>
      <c r="H16896">
        <v>3.3608671263328E-4</v>
      </c>
    </row>
    <row r="16897" spans="1:8" x14ac:dyDescent="0.25">
      <c r="A16897" t="s">
        <v>16891</v>
      </c>
      <c r="B16897">
        <v>20502.899926219099</v>
      </c>
      <c r="C16897">
        <v>17540.527252227799</v>
      </c>
      <c r="D16897">
        <v>23465.272600210399</v>
      </c>
      <c r="E16897">
        <v>1.3377746439879701</v>
      </c>
      <c r="F16897">
        <v>0.41983510597665202</v>
      </c>
      <c r="G16897">
        <v>6.9962038757147803E-4</v>
      </c>
      <c r="H16897">
        <v>5.5765136118296997E-3</v>
      </c>
    </row>
    <row r="16898" spans="1:8" x14ac:dyDescent="0.25">
      <c r="A16898" t="s">
        <v>16892</v>
      </c>
      <c r="B16898">
        <v>0</v>
      </c>
      <c r="C16898">
        <v>0</v>
      </c>
      <c r="D16898">
        <v>0</v>
      </c>
      <c r="E16898" t="s">
        <v>33</v>
      </c>
      <c r="F16898" t="s">
        <v>33</v>
      </c>
      <c r="G16898" t="s">
        <v>33</v>
      </c>
      <c r="H16898" t="s">
        <v>33</v>
      </c>
    </row>
    <row r="16899" spans="1:8" x14ac:dyDescent="0.25">
      <c r="A16899" t="s">
        <v>16893</v>
      </c>
      <c r="B16899">
        <v>1169.3166270976101</v>
      </c>
      <c r="C16899">
        <v>1250.3761800023699</v>
      </c>
      <c r="D16899">
        <v>1088.25707419285</v>
      </c>
      <c r="E16899">
        <v>0.87034373462776005</v>
      </c>
      <c r="F16899">
        <v>-0.20034280162319101</v>
      </c>
      <c r="G16899">
        <v>0.13158573033871199</v>
      </c>
      <c r="H16899">
        <v>0.33295093134206899</v>
      </c>
    </row>
    <row r="16900" spans="1:8" x14ac:dyDescent="0.25">
      <c r="A16900" t="s">
        <v>16894</v>
      </c>
      <c r="B16900">
        <v>160.11570575912199</v>
      </c>
      <c r="C16900">
        <v>170.90605725191099</v>
      </c>
      <c r="D16900">
        <v>149.32535426633299</v>
      </c>
      <c r="E16900">
        <v>0.87372768799079004</v>
      </c>
      <c r="F16900">
        <v>-0.19474438541335501</v>
      </c>
      <c r="G16900">
        <v>0.44821773948261001</v>
      </c>
      <c r="H16900">
        <v>0.75790150124898004</v>
      </c>
    </row>
    <row r="16901" spans="1:8" x14ac:dyDescent="0.25">
      <c r="A16901" t="s">
        <v>16895</v>
      </c>
      <c r="B16901">
        <v>48.7575171212847</v>
      </c>
      <c r="C16901">
        <v>64.051562206672997</v>
      </c>
      <c r="D16901">
        <v>33.463472035896302</v>
      </c>
      <c r="E16901">
        <v>0.52244583711980197</v>
      </c>
      <c r="F16901">
        <v>-0.93664661667758298</v>
      </c>
      <c r="G16901">
        <v>1.21446616429534E-2</v>
      </c>
      <c r="H16901">
        <v>5.4590314747721302E-2</v>
      </c>
    </row>
    <row r="16902" spans="1:8" x14ac:dyDescent="0.25">
      <c r="A16902" t="s">
        <v>16896</v>
      </c>
      <c r="B16902">
        <v>50.810868965857203</v>
      </c>
      <c r="C16902">
        <v>44.448572487721997</v>
      </c>
      <c r="D16902">
        <v>57.173165443992303</v>
      </c>
      <c r="E16902">
        <v>1.2862767518526099</v>
      </c>
      <c r="F16902">
        <v>0.36320108245548899</v>
      </c>
      <c r="G16902">
        <v>0.42618655797260602</v>
      </c>
      <c r="H16902">
        <v>0.73594150588863505</v>
      </c>
    </row>
    <row r="16903" spans="1:8" x14ac:dyDescent="0.25">
      <c r="A16903" t="s">
        <v>16897</v>
      </c>
      <c r="B16903">
        <v>182.106727705038</v>
      </c>
      <c r="C16903">
        <v>199.637965563221</v>
      </c>
      <c r="D16903">
        <v>164.575489846854</v>
      </c>
      <c r="E16903">
        <v>0.82436970033506496</v>
      </c>
      <c r="F16903">
        <v>-0.27863661521600402</v>
      </c>
      <c r="G16903">
        <v>0.15164188428771799</v>
      </c>
      <c r="H16903">
        <v>0.36796655351609903</v>
      </c>
    </row>
    <row r="16904" spans="1:8" x14ac:dyDescent="0.25">
      <c r="A16904" t="s">
        <v>16898</v>
      </c>
      <c r="B16904">
        <v>1130.22414617967</v>
      </c>
      <c r="C16904">
        <v>1203.2373024461799</v>
      </c>
      <c r="D16904">
        <v>1057.2109899131599</v>
      </c>
      <c r="E16904">
        <v>0.87863880862390698</v>
      </c>
      <c r="F16904">
        <v>-0.18665787160880901</v>
      </c>
      <c r="G16904">
        <v>0.16440059150737299</v>
      </c>
      <c r="H16904">
        <v>0.38956666082253499</v>
      </c>
    </row>
    <row r="16905" spans="1:8" x14ac:dyDescent="0.25">
      <c r="A16905" t="s">
        <v>16899</v>
      </c>
      <c r="B16905">
        <v>38.425290732270099</v>
      </c>
      <c r="C16905">
        <v>54.777216545172102</v>
      </c>
      <c r="D16905">
        <v>22.073364919368199</v>
      </c>
      <c r="E16905">
        <v>0.40296616570806099</v>
      </c>
      <c r="F16905">
        <v>-1.31126938420946</v>
      </c>
      <c r="G16905">
        <v>1.8280761993661299E-2</v>
      </c>
      <c r="H16905">
        <v>7.4303783731236805E-2</v>
      </c>
    </row>
    <row r="16906" spans="1:8" x14ac:dyDescent="0.25">
      <c r="A16906" t="s">
        <v>16900</v>
      </c>
      <c r="B16906">
        <v>1849.244271064</v>
      </c>
      <c r="C16906">
        <v>1901.38217515616</v>
      </c>
      <c r="D16906">
        <v>1797.1063669718301</v>
      </c>
      <c r="E16906">
        <v>0.94515789116632398</v>
      </c>
      <c r="F16906">
        <v>-8.1372739336476901E-2</v>
      </c>
      <c r="G16906">
        <v>0.52360350626164198</v>
      </c>
      <c r="H16906">
        <v>0.830219767028889</v>
      </c>
    </row>
    <row r="16907" spans="1:8" x14ac:dyDescent="0.25">
      <c r="A16907" t="s">
        <v>16901</v>
      </c>
      <c r="B16907">
        <v>2272.8250028522298</v>
      </c>
      <c r="C16907">
        <v>2396.6074359812501</v>
      </c>
      <c r="D16907">
        <v>2149.0425697232099</v>
      </c>
      <c r="E16907">
        <v>0.89670195354431204</v>
      </c>
      <c r="F16907">
        <v>-0.157299554108355</v>
      </c>
      <c r="G16907">
        <v>0.216480664680712</v>
      </c>
      <c r="H16907">
        <v>0.47456991509420898</v>
      </c>
    </row>
    <row r="16908" spans="1:8" x14ac:dyDescent="0.25">
      <c r="A16908" t="s">
        <v>16902</v>
      </c>
      <c r="B16908">
        <v>1725.8261123935299</v>
      </c>
      <c r="C16908">
        <v>1885.37910283068</v>
      </c>
      <c r="D16908">
        <v>1566.27312195637</v>
      </c>
      <c r="E16908">
        <v>0.83074704689618295</v>
      </c>
      <c r="F16908">
        <v>-0.26751883539112598</v>
      </c>
      <c r="G16908">
        <v>3.1060308119648099E-2</v>
      </c>
      <c r="H16908">
        <v>0.111782328641757</v>
      </c>
    </row>
    <row r="16909" spans="1:8" x14ac:dyDescent="0.25">
      <c r="A16909" t="s">
        <v>16903</v>
      </c>
      <c r="B16909">
        <v>1133.12284544621</v>
      </c>
      <c r="C16909">
        <v>956.91156049826202</v>
      </c>
      <c r="D16909">
        <v>1309.33413039416</v>
      </c>
      <c r="E16909">
        <v>1.36829168383376</v>
      </c>
      <c r="F16909">
        <v>0.45237580768315599</v>
      </c>
      <c r="G16909">
        <v>5.5701641014703495E-4</v>
      </c>
      <c r="H16909">
        <v>4.6412876619566302E-3</v>
      </c>
    </row>
    <row r="16910" spans="1:8" x14ac:dyDescent="0.25">
      <c r="A16910" t="s">
        <v>16904</v>
      </c>
      <c r="B16910">
        <v>190.71955956540401</v>
      </c>
      <c r="C16910">
        <v>124.066184814243</v>
      </c>
      <c r="D16910">
        <v>257.37293431656599</v>
      </c>
      <c r="E16910">
        <v>2.0744809288841801</v>
      </c>
      <c r="F16910">
        <v>1.0527503942880501</v>
      </c>
      <c r="G16910">
        <v>1.0316859301611699E-3</v>
      </c>
      <c r="H16910">
        <v>7.6375893707238797E-3</v>
      </c>
    </row>
    <row r="16911" spans="1:8" x14ac:dyDescent="0.25">
      <c r="A16911" t="s">
        <v>16905</v>
      </c>
      <c r="B16911">
        <v>267.966470582017</v>
      </c>
      <c r="C16911">
        <v>231.36955803635999</v>
      </c>
      <c r="D16911">
        <v>304.563383127674</v>
      </c>
      <c r="E16911">
        <v>1.31635028269281</v>
      </c>
      <c r="F16911">
        <v>0.396543443374478</v>
      </c>
      <c r="G16911">
        <v>3.81053638644187E-2</v>
      </c>
      <c r="H16911">
        <v>0.13008731768433399</v>
      </c>
    </row>
    <row r="16912" spans="1:8" x14ac:dyDescent="0.25">
      <c r="A16912" t="s">
        <v>16906</v>
      </c>
      <c r="B16912">
        <v>3611.9460386328401</v>
      </c>
      <c r="C16912">
        <v>2826.5695531633201</v>
      </c>
      <c r="D16912">
        <v>4397.3225241023702</v>
      </c>
      <c r="E16912">
        <v>1.5557100016099601</v>
      </c>
      <c r="F16912">
        <v>0.63757315400560399</v>
      </c>
      <c r="G16912" s="1">
        <v>2.3078305869684901E-5</v>
      </c>
      <c r="H16912">
        <v>3.3443103787648E-4</v>
      </c>
    </row>
    <row r="16913" spans="1:8" x14ac:dyDescent="0.25">
      <c r="A16913" t="s">
        <v>16907</v>
      </c>
      <c r="B16913">
        <v>522.49033546181499</v>
      </c>
      <c r="C16913">
        <v>632.60495389454195</v>
      </c>
      <c r="D16913">
        <v>412.375717029089</v>
      </c>
      <c r="E16913">
        <v>0.651869250296502</v>
      </c>
      <c r="F16913">
        <v>-0.61734547224871605</v>
      </c>
      <c r="G16913" s="1">
        <v>9.6443292050812799E-5</v>
      </c>
      <c r="H16913">
        <v>1.1084204152813099E-3</v>
      </c>
    </row>
    <row r="16914" spans="1:8" x14ac:dyDescent="0.25">
      <c r="A16914" t="s">
        <v>16908</v>
      </c>
      <c r="B16914">
        <v>0.29937561762026998</v>
      </c>
      <c r="C16914">
        <v>0.59875123524053897</v>
      </c>
      <c r="D16914">
        <v>0</v>
      </c>
      <c r="E16914">
        <v>0</v>
      </c>
      <c r="F16914" t="e">
        <f>-Inf</f>
        <v>#NAME?</v>
      </c>
      <c r="G16914">
        <v>0.98397824126404099</v>
      </c>
      <c r="H16914">
        <v>1</v>
      </c>
    </row>
    <row r="16915" spans="1:8" x14ac:dyDescent="0.25">
      <c r="A16915" t="s">
        <v>16909</v>
      </c>
      <c r="B16915">
        <v>1208.15268689923</v>
      </c>
      <c r="C16915">
        <v>955.86985907176802</v>
      </c>
      <c r="D16915">
        <v>1460.4355147266999</v>
      </c>
      <c r="E16915">
        <v>1.5278602007023301</v>
      </c>
      <c r="F16915">
        <v>0.61151254273203104</v>
      </c>
      <c r="G16915">
        <v>1.0145566330579E-2</v>
      </c>
      <c r="H16915">
        <v>4.7453197197962697E-2</v>
      </c>
    </row>
    <row r="16916" spans="1:8" x14ac:dyDescent="0.25">
      <c r="A16916" t="s">
        <v>16910</v>
      </c>
      <c r="B16916">
        <v>470.45651412947899</v>
      </c>
      <c r="C16916">
        <v>330.44547401089301</v>
      </c>
      <c r="D16916">
        <v>610.46755424806395</v>
      </c>
      <c r="E16916">
        <v>1.84740782446892</v>
      </c>
      <c r="F16916">
        <v>0.88550238358709898</v>
      </c>
      <c r="G16916">
        <v>3.0883310757572101E-3</v>
      </c>
      <c r="H16916">
        <v>1.8521753649276301E-2</v>
      </c>
    </row>
    <row r="16917" spans="1:8" x14ac:dyDescent="0.25">
      <c r="A16917" t="s">
        <v>16911</v>
      </c>
      <c r="B16917">
        <v>226.46401070186801</v>
      </c>
      <c r="C16917">
        <v>214.30551833110599</v>
      </c>
      <c r="D16917">
        <v>238.622503072629</v>
      </c>
      <c r="E16917">
        <v>1.11346877547014</v>
      </c>
      <c r="F16917">
        <v>0.155061101811373</v>
      </c>
      <c r="G16917">
        <v>0.49211791282709699</v>
      </c>
      <c r="H16917">
        <v>0.80060907484968702</v>
      </c>
    </row>
    <row r="16918" spans="1:8" x14ac:dyDescent="0.25">
      <c r="A16918" t="s">
        <v>16912</v>
      </c>
      <c r="B16918">
        <v>1650.1201826247</v>
      </c>
      <c r="C16918">
        <v>1875.03934380019</v>
      </c>
      <c r="D16918">
        <v>1425.20102144921</v>
      </c>
      <c r="E16918">
        <v>0.76009126217091405</v>
      </c>
      <c r="F16918">
        <v>-0.39575544530898399</v>
      </c>
      <c r="G16918">
        <v>1.4569107079020699E-3</v>
      </c>
      <c r="H16918">
        <v>1.0100723775355E-2</v>
      </c>
    </row>
    <row r="16919" spans="1:8" x14ac:dyDescent="0.25">
      <c r="A16919" t="s">
        <v>16913</v>
      </c>
      <c r="B16919">
        <v>5120.4080414112304</v>
      </c>
      <c r="C16919">
        <v>5239.3151145643296</v>
      </c>
      <c r="D16919">
        <v>5001.5009682581203</v>
      </c>
      <c r="E16919">
        <v>0.95460968826915304</v>
      </c>
      <c r="F16919">
        <v>-6.7017116608564603E-2</v>
      </c>
      <c r="G16919">
        <v>0.57731221673255395</v>
      </c>
      <c r="H16919">
        <v>0.87252736844868295</v>
      </c>
    </row>
    <row r="16920" spans="1:8" x14ac:dyDescent="0.25">
      <c r="A16920" t="s">
        <v>16914</v>
      </c>
      <c r="B16920">
        <v>469.94420102815201</v>
      </c>
      <c r="C16920">
        <v>564.208554991808</v>
      </c>
      <c r="D16920">
        <v>375.67984706449499</v>
      </c>
      <c r="E16920">
        <v>0.66585280166471394</v>
      </c>
      <c r="F16920">
        <v>-0.58672481515810004</v>
      </c>
      <c r="G16920">
        <v>2.92796213291548E-4</v>
      </c>
      <c r="H16920">
        <v>2.74895474534235E-3</v>
      </c>
    </row>
    <row r="16921" spans="1:8" x14ac:dyDescent="0.25">
      <c r="A16921" t="s">
        <v>16915</v>
      </c>
      <c r="B16921">
        <v>268.60402440114001</v>
      </c>
      <c r="C16921">
        <v>287.63439019209301</v>
      </c>
      <c r="D16921">
        <v>249.57365861018801</v>
      </c>
      <c r="E16921">
        <v>0.86767670042345602</v>
      </c>
      <c r="F16921">
        <v>-0.20477050565128299</v>
      </c>
      <c r="G16921">
        <v>0.22820647848373801</v>
      </c>
      <c r="H16921">
        <v>0.49100540343697702</v>
      </c>
    </row>
    <row r="16922" spans="1:8" x14ac:dyDescent="0.25">
      <c r="A16922" t="s">
        <v>16916</v>
      </c>
      <c r="B16922">
        <v>393.74554526400499</v>
      </c>
      <c r="C16922">
        <v>484.723772764974</v>
      </c>
      <c r="D16922">
        <v>302.76731776303598</v>
      </c>
      <c r="E16922">
        <v>0.62461825636482204</v>
      </c>
      <c r="F16922">
        <v>-0.67895335777018295</v>
      </c>
      <c r="G16922">
        <v>9.4597211788689795E-3</v>
      </c>
      <c r="H16922">
        <v>4.48869132025531E-2</v>
      </c>
    </row>
    <row r="16923" spans="1:8" x14ac:dyDescent="0.25">
      <c r="A16923" t="s">
        <v>16917</v>
      </c>
      <c r="B16923">
        <v>368.89874407480102</v>
      </c>
      <c r="C16923">
        <v>346.16065619089801</v>
      </c>
      <c r="D16923">
        <v>391.63683195870402</v>
      </c>
      <c r="E16923">
        <v>1.13137303432522</v>
      </c>
      <c r="F16923">
        <v>0.17807469063480599</v>
      </c>
      <c r="G16923">
        <v>0.276326663004485</v>
      </c>
      <c r="H16923">
        <v>0.55717312130346397</v>
      </c>
    </row>
    <row r="16924" spans="1:8" x14ac:dyDescent="0.25">
      <c r="A16924" t="s">
        <v>16918</v>
      </c>
      <c r="B16924">
        <v>673.05457604219896</v>
      </c>
      <c r="C16924">
        <v>641.278325326193</v>
      </c>
      <c r="D16924">
        <v>704.83082675820401</v>
      </c>
      <c r="E16924">
        <v>1.0991028371334499</v>
      </c>
      <c r="F16924">
        <v>0.13632637780805401</v>
      </c>
      <c r="G16924">
        <v>0.362966774509557</v>
      </c>
      <c r="H16924">
        <v>0.665516648001652</v>
      </c>
    </row>
    <row r="16925" spans="1:8" x14ac:dyDescent="0.25">
      <c r="A16925" t="s">
        <v>16919</v>
      </c>
      <c r="B16925">
        <v>283.74277106687498</v>
      </c>
      <c r="C16925">
        <v>326.40038343155402</v>
      </c>
      <c r="D16925">
        <v>241.085158702196</v>
      </c>
      <c r="E16925">
        <v>0.73861787834802495</v>
      </c>
      <c r="F16925">
        <v>-0.437099911287958</v>
      </c>
      <c r="G16925">
        <v>1.72540139916777E-2</v>
      </c>
      <c r="H16925">
        <v>7.1208096548286401E-2</v>
      </c>
    </row>
    <row r="16926" spans="1:8" x14ac:dyDescent="0.25">
      <c r="A16926" t="s">
        <v>16920</v>
      </c>
      <c r="B16926">
        <v>330.89183909091003</v>
      </c>
      <c r="C16926">
        <v>346.45151032918102</v>
      </c>
      <c r="D16926">
        <v>315.33216785263897</v>
      </c>
      <c r="E16926">
        <v>0.91017691784061205</v>
      </c>
      <c r="F16926">
        <v>-0.13578109497889801</v>
      </c>
      <c r="G16926">
        <v>0.38312792564977799</v>
      </c>
      <c r="H16926">
        <v>0.68755971740399902</v>
      </c>
    </row>
    <row r="16927" spans="1:8" x14ac:dyDescent="0.25">
      <c r="A16927" t="s">
        <v>16921</v>
      </c>
      <c r="B16927">
        <v>287.85728048226798</v>
      </c>
      <c r="C16927">
        <v>281.65206482711</v>
      </c>
      <c r="D16927">
        <v>294.06249613742602</v>
      </c>
      <c r="E16927">
        <v>1.0440629871395899</v>
      </c>
      <c r="F16927">
        <v>6.2208750693999101E-2</v>
      </c>
      <c r="G16927">
        <v>0.79045874832597596</v>
      </c>
      <c r="H16927">
        <v>1</v>
      </c>
    </row>
    <row r="16928" spans="1:8" x14ac:dyDescent="0.25">
      <c r="A16928" t="s">
        <v>16922</v>
      </c>
      <c r="B16928">
        <v>2.4394206782096499</v>
      </c>
      <c r="C16928">
        <v>2.2451318826012101</v>
      </c>
      <c r="D16928">
        <v>2.6337094738180902</v>
      </c>
      <c r="E16928">
        <v>1.1730756194004399</v>
      </c>
      <c r="F16928">
        <v>0.23029601610950801</v>
      </c>
      <c r="G16928">
        <v>0.923441536116969</v>
      </c>
      <c r="H16928">
        <v>1</v>
      </c>
    </row>
    <row r="16929" spans="1:8" x14ac:dyDescent="0.25">
      <c r="A16929" t="s">
        <v>16923</v>
      </c>
      <c r="B16929">
        <v>179.05717217979</v>
      </c>
      <c r="C16929">
        <v>164.17436659512299</v>
      </c>
      <c r="D16929">
        <v>193.93997776445599</v>
      </c>
      <c r="E16929">
        <v>1.1813048637656001</v>
      </c>
      <c r="F16929">
        <v>0.240381334493072</v>
      </c>
      <c r="G16929">
        <v>0.26969614412827297</v>
      </c>
      <c r="H16929">
        <v>0.54797823459253403</v>
      </c>
    </row>
    <row r="16930" spans="1:8" x14ac:dyDescent="0.25">
      <c r="A16930" t="s">
        <v>16924</v>
      </c>
      <c r="B16930">
        <v>9.0040323399207001</v>
      </c>
      <c r="C16930">
        <v>5.8368982958412099</v>
      </c>
      <c r="D16930">
        <v>12.1711663840002</v>
      </c>
      <c r="E16930">
        <v>2.08521131722856</v>
      </c>
      <c r="F16930">
        <v>1.0601935951181201</v>
      </c>
      <c r="G16930">
        <v>0.25409880598561502</v>
      </c>
      <c r="H16930">
        <v>0.52776935693892402</v>
      </c>
    </row>
    <row r="16931" spans="1:8" x14ac:dyDescent="0.25">
      <c r="A16931" t="s">
        <v>16925</v>
      </c>
      <c r="B16931">
        <v>601.31360289933298</v>
      </c>
      <c r="C16931">
        <v>776.71189163156703</v>
      </c>
      <c r="D16931">
        <v>425.91531416709802</v>
      </c>
      <c r="E16931">
        <v>0.548356885939286</v>
      </c>
      <c r="F16931">
        <v>-0.86681294989485402</v>
      </c>
      <c r="G16931" s="1">
        <v>5.3353577632412096E-9</v>
      </c>
      <c r="H16931" s="1">
        <v>2.88951582222868E-7</v>
      </c>
    </row>
    <row r="16932" spans="1:8" x14ac:dyDescent="0.25">
      <c r="A16932" t="s">
        <v>16926</v>
      </c>
      <c r="B16932">
        <v>635.87779719722698</v>
      </c>
      <c r="C16932">
        <v>689.61618734926697</v>
      </c>
      <c r="D16932">
        <v>582.139407045187</v>
      </c>
      <c r="E16932">
        <v>0.84414985860874703</v>
      </c>
      <c r="F16932">
        <v>-0.24442895723458799</v>
      </c>
      <c r="G16932">
        <v>8.4243207119350197E-2</v>
      </c>
      <c r="H16932">
        <v>0.239754782057885</v>
      </c>
    </row>
    <row r="16933" spans="1:8" x14ac:dyDescent="0.25">
      <c r="A16933" t="s">
        <v>16927</v>
      </c>
      <c r="B16933">
        <v>0.21947578948484101</v>
      </c>
      <c r="C16933">
        <v>0</v>
      </c>
      <c r="D16933">
        <v>0.43895157896968201</v>
      </c>
      <c r="E16933" t="s">
        <v>12</v>
      </c>
      <c r="F16933" t="s">
        <v>12</v>
      </c>
      <c r="G16933">
        <v>1</v>
      </c>
      <c r="H16933">
        <v>1</v>
      </c>
    </row>
    <row r="16934" spans="1:8" x14ac:dyDescent="0.25">
      <c r="A16934" t="s">
        <v>16928</v>
      </c>
      <c r="B16934">
        <v>2366.5906527707898</v>
      </c>
      <c r="C16934">
        <v>2882.0939120056801</v>
      </c>
      <c r="D16934">
        <v>1851.08739353589</v>
      </c>
      <c r="E16934">
        <v>0.64227171287687002</v>
      </c>
      <c r="F16934">
        <v>-0.63874433665066799</v>
      </c>
      <c r="G16934" s="1">
        <v>1.5558166954354601E-7</v>
      </c>
      <c r="H16934" s="1">
        <v>5.2833186574429103E-6</v>
      </c>
    </row>
    <row r="16935" spans="1:8" x14ac:dyDescent="0.25">
      <c r="A16935" t="s">
        <v>16929</v>
      </c>
      <c r="B16935">
        <v>8.8097749344929994</v>
      </c>
      <c r="C16935">
        <v>8.6807814136829702</v>
      </c>
      <c r="D16935">
        <v>8.9387684553030304</v>
      </c>
      <c r="E16935">
        <v>1.02971933393155</v>
      </c>
      <c r="F16935">
        <v>4.2251161949167101E-2</v>
      </c>
      <c r="G16935">
        <v>0.94203353415567004</v>
      </c>
      <c r="H16935">
        <v>1</v>
      </c>
    </row>
    <row r="16936" spans="1:8" x14ac:dyDescent="0.25">
      <c r="A16936" t="s">
        <v>16930</v>
      </c>
      <c r="B16936">
        <v>1732.1905421731101</v>
      </c>
      <c r="C16936">
        <v>1778.3747347270901</v>
      </c>
      <c r="D16936">
        <v>1686.0063496191401</v>
      </c>
      <c r="E16936">
        <v>0.94806022414498403</v>
      </c>
      <c r="F16936">
        <v>-7.6949387751562306E-2</v>
      </c>
      <c r="G16936">
        <v>0.53170062416894104</v>
      </c>
      <c r="H16936">
        <v>0.83627963242092096</v>
      </c>
    </row>
    <row r="16937" spans="1:8" x14ac:dyDescent="0.25">
      <c r="A16937" t="s">
        <v>16931</v>
      </c>
      <c r="B16937">
        <v>838.49558703491505</v>
      </c>
      <c r="C16937">
        <v>846.60628011970698</v>
      </c>
      <c r="D16937">
        <v>830.38489395012402</v>
      </c>
      <c r="E16937">
        <v>0.98083951589953999</v>
      </c>
      <c r="F16937">
        <v>-2.7910991629574399E-2</v>
      </c>
      <c r="G16937">
        <v>0.79535271263441198</v>
      </c>
      <c r="H16937">
        <v>1</v>
      </c>
    </row>
    <row r="16938" spans="1:8" x14ac:dyDescent="0.25">
      <c r="A16938" t="s">
        <v>16932</v>
      </c>
      <c r="B16938">
        <v>9.6773496052400905</v>
      </c>
      <c r="C16938">
        <v>7.1835328264799996</v>
      </c>
      <c r="D16938">
        <v>12.1711663840002</v>
      </c>
      <c r="E16938">
        <v>1.6943148556563601</v>
      </c>
      <c r="F16938">
        <v>0.76070199656237003</v>
      </c>
      <c r="G16938">
        <v>0.42825581905640298</v>
      </c>
      <c r="H16938">
        <v>0.73814865268886698</v>
      </c>
    </row>
    <row r="16939" spans="1:8" x14ac:dyDescent="0.25">
      <c r="A16939" t="s">
        <v>16933</v>
      </c>
      <c r="B16939">
        <v>34.825844541577801</v>
      </c>
      <c r="C16939">
        <v>33.822405308159702</v>
      </c>
      <c r="D16939">
        <v>35.829283774995901</v>
      </c>
      <c r="E16939">
        <v>1.0593357701367301</v>
      </c>
      <c r="F16939">
        <v>8.31599426186376E-2</v>
      </c>
      <c r="G16939">
        <v>0.88862723972083701</v>
      </c>
      <c r="H16939">
        <v>1</v>
      </c>
    </row>
    <row r="16940" spans="1:8" x14ac:dyDescent="0.25">
      <c r="A16940" t="s">
        <v>16934</v>
      </c>
      <c r="B16940">
        <v>28.560978996588702</v>
      </c>
      <c r="C16940">
        <v>30.830131128363501</v>
      </c>
      <c r="D16940">
        <v>26.2918268648138</v>
      </c>
      <c r="E16940">
        <v>0.85279646574793599</v>
      </c>
      <c r="F16940">
        <v>-0.22972663575192001</v>
      </c>
      <c r="G16940">
        <v>0.74978618776661898</v>
      </c>
      <c r="H16940">
        <v>0.98584077358191002</v>
      </c>
    </row>
    <row r="16941" spans="1:8" x14ac:dyDescent="0.25">
      <c r="A16941" t="s">
        <v>16935</v>
      </c>
      <c r="B16941">
        <v>10.547634284083699</v>
      </c>
      <c r="C16941">
        <v>10.9251722980809</v>
      </c>
      <c r="D16941">
        <v>10.1700962700865</v>
      </c>
      <c r="E16941">
        <v>0.93088657941558595</v>
      </c>
      <c r="F16941">
        <v>-0.103322696472577</v>
      </c>
      <c r="G16941">
        <v>1</v>
      </c>
      <c r="H16941">
        <v>1</v>
      </c>
    </row>
    <row r="16942" spans="1:8" x14ac:dyDescent="0.25">
      <c r="A16942" t="s">
        <v>16936</v>
      </c>
      <c r="B16942">
        <v>5.2948512799652896</v>
      </c>
      <c r="C16942">
        <v>5.6870252374802703</v>
      </c>
      <c r="D16942">
        <v>4.9026773224503097</v>
      </c>
      <c r="E16942">
        <v>0.862081161542817</v>
      </c>
      <c r="F16942">
        <v>-0.21410439512830801</v>
      </c>
      <c r="G16942">
        <v>0.92607508233152802</v>
      </c>
      <c r="H16942">
        <v>1</v>
      </c>
    </row>
    <row r="16943" spans="1:8" x14ac:dyDescent="0.25">
      <c r="A16943" t="s">
        <v>16937</v>
      </c>
      <c r="B16943">
        <v>45.217043957553997</v>
      </c>
      <c r="C16943">
        <v>38.762288248445003</v>
      </c>
      <c r="D16943">
        <v>51.671799666662899</v>
      </c>
      <c r="E16943">
        <v>1.33304306844516</v>
      </c>
      <c r="F16943">
        <v>0.414723392301236</v>
      </c>
      <c r="G16943">
        <v>0.28672626779330002</v>
      </c>
      <c r="H16943">
        <v>0.57218088122228805</v>
      </c>
    </row>
    <row r="16944" spans="1:8" x14ac:dyDescent="0.25">
      <c r="A16944" t="s">
        <v>16938</v>
      </c>
      <c r="B16944">
        <v>82.525807166206604</v>
      </c>
      <c r="C16944">
        <v>66.747795260763496</v>
      </c>
      <c r="D16944">
        <v>98.303819071649698</v>
      </c>
      <c r="E16944">
        <v>1.472765035723</v>
      </c>
      <c r="F16944">
        <v>0.55852728180873701</v>
      </c>
      <c r="G16944">
        <v>5.4363518863960299E-2</v>
      </c>
      <c r="H16944">
        <v>0.17174558759233899</v>
      </c>
    </row>
    <row r="16945" spans="1:8" x14ac:dyDescent="0.25">
      <c r="A16945" t="s">
        <v>16939</v>
      </c>
      <c r="B16945">
        <v>101.641232187969</v>
      </c>
      <c r="C16945">
        <v>100.56649557790701</v>
      </c>
      <c r="D16945">
        <v>102.71596879803</v>
      </c>
      <c r="E16945">
        <v>1.02137365141115</v>
      </c>
      <c r="F16945">
        <v>3.0510747138509799E-2</v>
      </c>
      <c r="G16945">
        <v>0.95758895018914203</v>
      </c>
      <c r="H16945">
        <v>1</v>
      </c>
    </row>
    <row r="16946" spans="1:8" x14ac:dyDescent="0.25">
      <c r="A16946" t="s">
        <v>16940</v>
      </c>
      <c r="B16946">
        <v>122.85311059309301</v>
      </c>
      <c r="C16946">
        <v>85.155505503843102</v>
      </c>
      <c r="D16946">
        <v>160.550715682343</v>
      </c>
      <c r="E16946">
        <v>1.88538268585697</v>
      </c>
      <c r="F16946">
        <v>0.91485738447700704</v>
      </c>
      <c r="G16946">
        <v>3.36337081801628E-4</v>
      </c>
      <c r="H16946">
        <v>3.0963656257113501E-3</v>
      </c>
    </row>
    <row r="16947" spans="1:8" x14ac:dyDescent="0.25">
      <c r="A16947" t="s">
        <v>16941</v>
      </c>
      <c r="B16947">
        <v>0.78109065765274199</v>
      </c>
      <c r="C16947">
        <v>0.59875123524053897</v>
      </c>
      <c r="D16947">
        <v>0.96343008006494502</v>
      </c>
      <c r="E16947">
        <v>1.6090657076939501</v>
      </c>
      <c r="F16947">
        <v>0.68622324105740595</v>
      </c>
      <c r="G16947">
        <v>1</v>
      </c>
      <c r="H16947">
        <v>1</v>
      </c>
    </row>
    <row r="16948" spans="1:8" x14ac:dyDescent="0.25">
      <c r="A16948" t="s">
        <v>16942</v>
      </c>
      <c r="B16948">
        <v>584.799651054636</v>
      </c>
      <c r="C16948">
        <v>632.74741697087097</v>
      </c>
      <c r="D16948">
        <v>536.85188513840103</v>
      </c>
      <c r="E16948">
        <v>0.84844579486148397</v>
      </c>
      <c r="F16948">
        <v>-0.23710560245298401</v>
      </c>
      <c r="G16948">
        <v>0.11502072797610199</v>
      </c>
      <c r="H16948">
        <v>0.30190215285312599</v>
      </c>
    </row>
    <row r="16949" spans="1:8" x14ac:dyDescent="0.25">
      <c r="A16949" t="s">
        <v>16943</v>
      </c>
      <c r="B16949">
        <v>955.23984039711297</v>
      </c>
      <c r="C16949">
        <v>1014.08600497901</v>
      </c>
      <c r="D16949">
        <v>896.39367581521901</v>
      </c>
      <c r="E16949">
        <v>0.88394245795136095</v>
      </c>
      <c r="F16949">
        <v>-0.177975637408882</v>
      </c>
      <c r="G16949">
        <v>0.21348813479765699</v>
      </c>
      <c r="H16949">
        <v>0.470027894185853</v>
      </c>
    </row>
    <row r="16950" spans="1:8" x14ac:dyDescent="0.25">
      <c r="A16950" t="s">
        <v>16944</v>
      </c>
      <c r="B16950">
        <v>2901.0612141562501</v>
      </c>
      <c r="C16950">
        <v>3382.7005239659002</v>
      </c>
      <c r="D16950">
        <v>2419.4219043466001</v>
      </c>
      <c r="E16950">
        <v>0.71523384562285997</v>
      </c>
      <c r="F16950">
        <v>-0.48351308689392802</v>
      </c>
      <c r="G16950" s="1">
        <v>3.9606493468209498E-5</v>
      </c>
      <c r="H16950">
        <v>5.2337567506669197E-4</v>
      </c>
    </row>
    <row r="16951" spans="1:8" x14ac:dyDescent="0.25">
      <c r="A16951" t="s">
        <v>16945</v>
      </c>
      <c r="B16951">
        <v>667.28458002927198</v>
      </c>
      <c r="C16951">
        <v>552.24760925285898</v>
      </c>
      <c r="D16951">
        <v>782.321550805686</v>
      </c>
      <c r="E16951">
        <v>1.41661373937697</v>
      </c>
      <c r="F16951">
        <v>0.50244643980109704</v>
      </c>
      <c r="G16951">
        <v>5.2429579712327302E-4</v>
      </c>
      <c r="H16951">
        <v>4.4239143077620096E-3</v>
      </c>
    </row>
    <row r="16952" spans="1:8" x14ac:dyDescent="0.25">
      <c r="A16952" t="s">
        <v>16946</v>
      </c>
      <c r="B16952">
        <v>159.821771470344</v>
      </c>
      <c r="C16952">
        <v>155.19383906471799</v>
      </c>
      <c r="D16952">
        <v>164.44970387596999</v>
      </c>
      <c r="E16952">
        <v>1.05964067173693</v>
      </c>
      <c r="F16952">
        <v>8.3575124232656006E-2</v>
      </c>
      <c r="G16952">
        <v>0.70770770834366603</v>
      </c>
      <c r="H16952">
        <v>0.96378051867201198</v>
      </c>
    </row>
    <row r="16953" spans="1:8" x14ac:dyDescent="0.25">
      <c r="A16953" t="s">
        <v>16947</v>
      </c>
      <c r="B16953">
        <v>946.47246930962694</v>
      </c>
      <c r="C16953">
        <v>976.35949017143002</v>
      </c>
      <c r="D16953">
        <v>916.58544844782398</v>
      </c>
      <c r="E16953">
        <v>0.93877865445532704</v>
      </c>
      <c r="F16953">
        <v>-9.1143056031759498E-2</v>
      </c>
      <c r="G16953">
        <v>0.49710269933759998</v>
      </c>
      <c r="H16953">
        <v>0.80545331441783596</v>
      </c>
    </row>
    <row r="16954" spans="1:8" x14ac:dyDescent="0.25">
      <c r="A16954" t="s">
        <v>16948</v>
      </c>
      <c r="B16954">
        <v>0.26223925054763197</v>
      </c>
      <c r="C16954">
        <v>0</v>
      </c>
      <c r="D16954">
        <v>0.52447850109526295</v>
      </c>
      <c r="E16954" t="s">
        <v>12</v>
      </c>
      <c r="F16954" t="s">
        <v>12</v>
      </c>
      <c r="G16954">
        <v>1</v>
      </c>
      <c r="H16954">
        <v>1</v>
      </c>
    </row>
    <row r="16955" spans="1:8" x14ac:dyDescent="0.25">
      <c r="A16955" t="s">
        <v>16949</v>
      </c>
      <c r="B16955">
        <v>942.92654232452503</v>
      </c>
      <c r="C16955">
        <v>1058.81505763017</v>
      </c>
      <c r="D16955">
        <v>827.03802701888401</v>
      </c>
      <c r="E16955">
        <v>0.78109771962438501</v>
      </c>
      <c r="F16955">
        <v>-0.35642504613794901</v>
      </c>
      <c r="G16955">
        <v>7.4019070068298597E-3</v>
      </c>
      <c r="H16955">
        <v>3.70582628921605E-2</v>
      </c>
    </row>
    <row r="16956" spans="1:8" x14ac:dyDescent="0.25">
      <c r="A16956" t="s">
        <v>16950</v>
      </c>
      <c r="B16956">
        <v>1555.0854063291099</v>
      </c>
      <c r="C16956">
        <v>1788.84287786805</v>
      </c>
      <c r="D16956">
        <v>1321.3279347901801</v>
      </c>
      <c r="E16956">
        <v>0.73864952094894998</v>
      </c>
      <c r="F16956">
        <v>-0.43703810714408697</v>
      </c>
      <c r="G16956">
        <v>4.9793475774816099E-4</v>
      </c>
      <c r="H16956">
        <v>4.2527475817458098E-3</v>
      </c>
    </row>
    <row r="16957" spans="1:8" x14ac:dyDescent="0.25">
      <c r="A16957" t="s">
        <v>16951</v>
      </c>
      <c r="B16957">
        <v>184.985982876766</v>
      </c>
      <c r="C16957">
        <v>142.471672062712</v>
      </c>
      <c r="D16957">
        <v>227.50029369082</v>
      </c>
      <c r="E16957">
        <v>1.5968107231217199</v>
      </c>
      <c r="F16957">
        <v>0.67519331400335303</v>
      </c>
      <c r="G16957">
        <v>2.11706820874045E-3</v>
      </c>
      <c r="H16957">
        <v>1.36913379881101E-2</v>
      </c>
    </row>
    <row r="16958" spans="1:8" x14ac:dyDescent="0.25">
      <c r="A16958" t="s">
        <v>16952</v>
      </c>
      <c r="B16958">
        <v>44.5814416987686</v>
      </c>
      <c r="C16958">
        <v>44.149567369203403</v>
      </c>
      <c r="D16958">
        <v>45.013316028333897</v>
      </c>
      <c r="E16958">
        <v>1.01956414775047</v>
      </c>
      <c r="F16958">
        <v>2.79525480176675E-2</v>
      </c>
      <c r="G16958">
        <v>0.97633080536980399</v>
      </c>
      <c r="H16958">
        <v>1</v>
      </c>
    </row>
    <row r="16959" spans="1:8" x14ac:dyDescent="0.25">
      <c r="A16959" t="s">
        <v>16953</v>
      </c>
      <c r="B16959">
        <v>28.161123779616499</v>
      </c>
      <c r="C16959">
        <v>27.687242892003098</v>
      </c>
      <c r="D16959">
        <v>28.635004667229801</v>
      </c>
      <c r="E16959">
        <v>1.0342309914686501</v>
      </c>
      <c r="F16959">
        <v>4.8558441966649803E-2</v>
      </c>
      <c r="G16959">
        <v>0.95547398815599505</v>
      </c>
      <c r="H16959">
        <v>1</v>
      </c>
    </row>
    <row r="16960" spans="1:8" x14ac:dyDescent="0.25">
      <c r="A16960" t="s">
        <v>16954</v>
      </c>
      <c r="B16960">
        <v>24769.5454086432</v>
      </c>
      <c r="C16960">
        <v>25246.062420523001</v>
      </c>
      <c r="D16960">
        <v>24293.028396763399</v>
      </c>
      <c r="E16960">
        <v>0.96225019142054902</v>
      </c>
      <c r="F16960">
        <v>-5.5516041855717901E-2</v>
      </c>
      <c r="G16960">
        <v>0.66356022234972001</v>
      </c>
      <c r="H16960">
        <v>0.93625415104920895</v>
      </c>
    </row>
    <row r="16961" spans="1:8" x14ac:dyDescent="0.25">
      <c r="A16961" t="s">
        <v>16955</v>
      </c>
      <c r="B16961">
        <v>1769.4771112567701</v>
      </c>
      <c r="C16961">
        <v>1851.7354695108099</v>
      </c>
      <c r="D16961">
        <v>1687.21875300272</v>
      </c>
      <c r="E16961">
        <v>0.91115538951600294</v>
      </c>
      <c r="F16961">
        <v>-0.13423098096198799</v>
      </c>
      <c r="G16961">
        <v>0.435241864084354</v>
      </c>
      <c r="H16961">
        <v>0.74448613094375604</v>
      </c>
    </row>
    <row r="16962" spans="1:8" x14ac:dyDescent="0.25">
      <c r="A16962" t="s">
        <v>16956</v>
      </c>
      <c r="B16962">
        <v>25234.407965669499</v>
      </c>
      <c r="C16962">
        <v>26279.292904067501</v>
      </c>
      <c r="D16962">
        <v>24189.5230272716</v>
      </c>
      <c r="E16962">
        <v>0.92047845866992795</v>
      </c>
      <c r="F16962">
        <v>-0.119544135325988</v>
      </c>
      <c r="G16962">
        <v>0.28920190949699098</v>
      </c>
      <c r="H16962">
        <v>0.57546224069948504</v>
      </c>
    </row>
    <row r="16963" spans="1:8" x14ac:dyDescent="0.25">
      <c r="A16963" t="s">
        <v>16957</v>
      </c>
      <c r="B16963">
        <v>17996.260186064101</v>
      </c>
      <c r="C16963">
        <v>20353.555619266201</v>
      </c>
      <c r="D16963">
        <v>15638.964752862001</v>
      </c>
      <c r="E16963">
        <v>0.76836524513969695</v>
      </c>
      <c r="F16963">
        <v>-0.38013583069726797</v>
      </c>
      <c r="G16963">
        <v>6.8159029671679603E-4</v>
      </c>
      <c r="H16963">
        <v>5.4700296285083898E-3</v>
      </c>
    </row>
    <row r="16964" spans="1:8" x14ac:dyDescent="0.25">
      <c r="A16964" t="s">
        <v>16958</v>
      </c>
      <c r="B16964">
        <v>206.84403712718699</v>
      </c>
      <c r="C16964">
        <v>228.67554797687899</v>
      </c>
      <c r="D16964">
        <v>185.012526277495</v>
      </c>
      <c r="E16964">
        <v>0.80906125693946596</v>
      </c>
      <c r="F16964">
        <v>-0.30567915646312899</v>
      </c>
      <c r="G16964">
        <v>0.13719464698664399</v>
      </c>
      <c r="H16964">
        <v>0.34367109869567702</v>
      </c>
    </row>
    <row r="16965" spans="1:8" x14ac:dyDescent="0.25">
      <c r="A16965" t="s">
        <v>16959</v>
      </c>
      <c r="B16965">
        <v>275.08869496185099</v>
      </c>
      <c r="C16965">
        <v>205.77757396859701</v>
      </c>
      <c r="D16965">
        <v>344.399815955105</v>
      </c>
      <c r="E16965">
        <v>1.67365087124442</v>
      </c>
      <c r="F16965">
        <v>0.74299860861948896</v>
      </c>
      <c r="G16965" s="1">
        <v>6.9984517814699701E-5</v>
      </c>
      <c r="H16965">
        <v>8.4422342602477596E-4</v>
      </c>
    </row>
    <row r="16966" spans="1:8" x14ac:dyDescent="0.25">
      <c r="A16966" t="s">
        <v>16960</v>
      </c>
      <c r="B16966">
        <v>221.91452752068901</v>
      </c>
      <c r="C16966">
        <v>216.55139121190999</v>
      </c>
      <c r="D16966">
        <v>227.277663829468</v>
      </c>
      <c r="E16966">
        <v>1.0495322267731899</v>
      </c>
      <c r="F16966">
        <v>6.9746466479563299E-2</v>
      </c>
      <c r="G16966">
        <v>0.73871364217406199</v>
      </c>
      <c r="H16966">
        <v>0.97880201825342195</v>
      </c>
    </row>
    <row r="16967" spans="1:8" x14ac:dyDescent="0.25">
      <c r="A16967" t="s">
        <v>16961</v>
      </c>
      <c r="B16967">
        <v>47.676018065249004</v>
      </c>
      <c r="C16967">
        <v>35.767791074039103</v>
      </c>
      <c r="D16967">
        <v>59.584245056458997</v>
      </c>
      <c r="E16967">
        <v>1.66586314858304</v>
      </c>
      <c r="F16967">
        <v>0.73626988751615596</v>
      </c>
      <c r="G16967">
        <v>5.5299692143032902E-2</v>
      </c>
      <c r="H16967">
        <v>0.17393985655195801</v>
      </c>
    </row>
    <row r="16968" spans="1:8" x14ac:dyDescent="0.25">
      <c r="A16968" t="s">
        <v>16962</v>
      </c>
      <c r="B16968">
        <v>0.668353966364437</v>
      </c>
      <c r="C16968">
        <v>0.89775635375919105</v>
      </c>
      <c r="D16968">
        <v>0.43895157896968201</v>
      </c>
      <c r="E16968">
        <v>0.48894288203213698</v>
      </c>
      <c r="F16968">
        <v>-1.0322621544991599</v>
      </c>
      <c r="G16968">
        <v>0.97212274672024701</v>
      </c>
      <c r="H16968">
        <v>1</v>
      </c>
    </row>
    <row r="16969" spans="1:8" x14ac:dyDescent="0.25">
      <c r="A16969" t="s">
        <v>16963</v>
      </c>
      <c r="B16969">
        <v>0.74395429058010398</v>
      </c>
      <c r="C16969">
        <v>0</v>
      </c>
      <c r="D16969">
        <v>1.48790858116021</v>
      </c>
      <c r="E16969" t="s">
        <v>12</v>
      </c>
      <c r="F16969" t="s">
        <v>12</v>
      </c>
      <c r="G16969">
        <v>0.57069772696259102</v>
      </c>
      <c r="H16969">
        <v>0.86686227256022097</v>
      </c>
    </row>
    <row r="16970" spans="1:8" x14ac:dyDescent="0.25">
      <c r="A16970" t="s">
        <v>16964</v>
      </c>
      <c r="B16970">
        <v>5.6104757747015599</v>
      </c>
      <c r="C16970">
        <v>6.1359034143598699</v>
      </c>
      <c r="D16970">
        <v>5.0850481350432402</v>
      </c>
      <c r="E16970">
        <v>0.82873666543425295</v>
      </c>
      <c r="F16970">
        <v>-0.27101434277422598</v>
      </c>
      <c r="G16970">
        <v>0.92212534453519701</v>
      </c>
      <c r="H16970">
        <v>1</v>
      </c>
    </row>
    <row r="16971" spans="1:8" x14ac:dyDescent="0.25">
      <c r="A16971" t="s">
        <v>16965</v>
      </c>
      <c r="B16971">
        <v>4.3924249231847199</v>
      </c>
      <c r="C16971">
        <v>2.3942639427589198</v>
      </c>
      <c r="D16971">
        <v>6.3905859036105097</v>
      </c>
      <c r="E16971">
        <v>2.6691233950784099</v>
      </c>
      <c r="F16971">
        <v>1.41636600362623</v>
      </c>
      <c r="G16971">
        <v>0.38974040286306899</v>
      </c>
      <c r="H16971">
        <v>0.69548359156255601</v>
      </c>
    </row>
    <row r="16972" spans="1:8" x14ac:dyDescent="0.25">
      <c r="A16972" t="s">
        <v>16966</v>
      </c>
      <c r="B16972">
        <v>102.526959452165</v>
      </c>
      <c r="C16972">
        <v>90.246002500692597</v>
      </c>
      <c r="D16972">
        <v>114.807916403638</v>
      </c>
      <c r="E16972">
        <v>1.27216622589745</v>
      </c>
      <c r="F16972">
        <v>0.34728719075575498</v>
      </c>
      <c r="G16972">
        <v>0.264141075335388</v>
      </c>
      <c r="H16972">
        <v>0.54033295465676501</v>
      </c>
    </row>
    <row r="16973" spans="1:8" x14ac:dyDescent="0.25">
      <c r="A16973" t="s">
        <v>16967</v>
      </c>
      <c r="B16973">
        <v>321.58991164777098</v>
      </c>
      <c r="C16973">
        <v>356.33424020256501</v>
      </c>
      <c r="D16973">
        <v>286.84558309297699</v>
      </c>
      <c r="E16973">
        <v>0.80499023313031703</v>
      </c>
      <c r="F16973">
        <v>-0.31295681563518402</v>
      </c>
      <c r="G16973">
        <v>7.1913305005780595E-2</v>
      </c>
      <c r="H16973">
        <v>0.21233773371096501</v>
      </c>
    </row>
    <row r="16974" spans="1:8" x14ac:dyDescent="0.25">
      <c r="A16974" t="s">
        <v>16968</v>
      </c>
      <c r="B16974">
        <v>1312.8248970731099</v>
      </c>
      <c r="C16974">
        <v>1497.3273491208399</v>
      </c>
      <c r="D16974">
        <v>1128.3224450253699</v>
      </c>
      <c r="E16974">
        <v>0.75355762765427703</v>
      </c>
      <c r="F16974">
        <v>-0.40821025001586703</v>
      </c>
      <c r="G16974">
        <v>2.1390455526235298E-3</v>
      </c>
      <c r="H16974">
        <v>1.3798760521906201E-2</v>
      </c>
    </row>
    <row r="16975" spans="1:8" x14ac:dyDescent="0.25">
      <c r="A16975" t="s">
        <v>16969</v>
      </c>
      <c r="B16975">
        <v>7463.7386952729203</v>
      </c>
      <c r="C16975">
        <v>8302.6785547949294</v>
      </c>
      <c r="D16975">
        <v>6624.7988357509103</v>
      </c>
      <c r="E16975">
        <v>0.79791103461725399</v>
      </c>
      <c r="F16975">
        <v>-0.32570019690039698</v>
      </c>
      <c r="G16975">
        <v>4.6977027200147299E-3</v>
      </c>
      <c r="H16975">
        <v>2.5951274878706299E-2</v>
      </c>
    </row>
    <row r="16976" spans="1:8" x14ac:dyDescent="0.25">
      <c r="A16976" t="s">
        <v>16970</v>
      </c>
      <c r="B16976">
        <v>8.0674415299168594</v>
      </c>
      <c r="C16976">
        <v>5.5371521791193299</v>
      </c>
      <c r="D16976">
        <v>10.5977308807144</v>
      </c>
      <c r="E16976">
        <v>1.9139316634060699</v>
      </c>
      <c r="F16976">
        <v>0.93653931957043601</v>
      </c>
      <c r="G16976">
        <v>0.37837573453435303</v>
      </c>
      <c r="H16976">
        <v>0.682203030137566</v>
      </c>
    </row>
    <row r="16977" spans="1:8" x14ac:dyDescent="0.25">
      <c r="A16977" t="s">
        <v>16971</v>
      </c>
      <c r="B16977">
        <v>489.972597406094</v>
      </c>
      <c r="C16977">
        <v>567.19341918957196</v>
      </c>
      <c r="D16977">
        <v>412.75177562261598</v>
      </c>
      <c r="E16977">
        <v>0.72770903479869697</v>
      </c>
      <c r="F16977">
        <v>-0.45856637243381199</v>
      </c>
      <c r="G16977">
        <v>3.3217804002339301E-3</v>
      </c>
      <c r="H16977">
        <v>1.9685677854267499E-2</v>
      </c>
    </row>
    <row r="16978" spans="1:8" x14ac:dyDescent="0.25">
      <c r="A16978" t="s">
        <v>16972</v>
      </c>
      <c r="B16978">
        <v>97.4601590809378</v>
      </c>
      <c r="C16978">
        <v>124.06544381603899</v>
      </c>
      <c r="D16978">
        <v>70.854874345836194</v>
      </c>
      <c r="E16978">
        <v>0.57110886131111405</v>
      </c>
      <c r="F16978">
        <v>-0.80816232529849497</v>
      </c>
      <c r="G16978">
        <v>3.33554836741472E-3</v>
      </c>
      <c r="H16978">
        <v>1.97477629989244E-2</v>
      </c>
    </row>
    <row r="16979" spans="1:8" x14ac:dyDescent="0.25">
      <c r="A16979" t="s">
        <v>16973</v>
      </c>
      <c r="B16979">
        <v>3097.8781213482598</v>
      </c>
      <c r="C16979">
        <v>3118.0917508943498</v>
      </c>
      <c r="D16979">
        <v>3077.6644918021698</v>
      </c>
      <c r="E16979">
        <v>0.98703461529616898</v>
      </c>
      <c r="F16979">
        <v>-1.88274140147821E-2</v>
      </c>
      <c r="G16979">
        <v>0.96214363182529805</v>
      </c>
      <c r="H16979">
        <v>1</v>
      </c>
    </row>
    <row r="16980" spans="1:8" x14ac:dyDescent="0.25">
      <c r="A16980" t="s">
        <v>16974</v>
      </c>
      <c r="B16980">
        <v>1619.4602247682101</v>
      </c>
      <c r="C16980">
        <v>1978.6307174788301</v>
      </c>
      <c r="D16980">
        <v>1260.2897320575801</v>
      </c>
      <c r="E16980">
        <v>0.63695045312115794</v>
      </c>
      <c r="F16980">
        <v>-0.65074694189793103</v>
      </c>
      <c r="G16980" s="1">
        <v>3.67729747245344E-7</v>
      </c>
      <c r="H16980" s="1">
        <v>1.0858306386751001E-5</v>
      </c>
    </row>
    <row r="16981" spans="1:8" x14ac:dyDescent="0.25">
      <c r="A16981" t="s">
        <v>16975</v>
      </c>
      <c r="B16981">
        <v>78.331008362446099</v>
      </c>
      <c r="C16981">
        <v>63.9098401285476</v>
      </c>
      <c r="D16981">
        <v>92.752176596344597</v>
      </c>
      <c r="E16981">
        <v>1.451297271434</v>
      </c>
      <c r="F16981">
        <v>0.537343059099613</v>
      </c>
      <c r="G16981">
        <v>0.61216496517242402</v>
      </c>
      <c r="H16981">
        <v>0.89473323397541704</v>
      </c>
    </row>
    <row r="16982" spans="1:8" x14ac:dyDescent="0.25">
      <c r="A16982" t="s">
        <v>16976</v>
      </c>
      <c r="B16982">
        <v>2358.0727615733599</v>
      </c>
      <c r="C16982">
        <v>2922.02258080007</v>
      </c>
      <c r="D16982">
        <v>1794.12294234666</v>
      </c>
      <c r="E16982">
        <v>0.61400036883199305</v>
      </c>
      <c r="F16982">
        <v>-0.70368857266010498</v>
      </c>
      <c r="G16982" s="1">
        <v>2.26703476868872E-5</v>
      </c>
      <c r="H16982">
        <v>3.29314703525905E-4</v>
      </c>
    </row>
    <row r="16983" spans="1:8" x14ac:dyDescent="0.25">
      <c r="A16983" t="s">
        <v>16977</v>
      </c>
      <c r="B16983">
        <v>62.858901983177198</v>
      </c>
      <c r="C16983">
        <v>51.180263144509503</v>
      </c>
      <c r="D16983">
        <v>74.5375408218449</v>
      </c>
      <c r="E16983">
        <v>1.45637275469618</v>
      </c>
      <c r="F16983">
        <v>0.54237965672150801</v>
      </c>
      <c r="G16983">
        <v>0.154306116521959</v>
      </c>
      <c r="H16983">
        <v>0.37261773894106898</v>
      </c>
    </row>
    <row r="16984" spans="1:8" x14ac:dyDescent="0.25">
      <c r="A16984" t="s">
        <v>16978</v>
      </c>
      <c r="B16984">
        <v>91.067862178722905</v>
      </c>
      <c r="C16984">
        <v>98.175195627961102</v>
      </c>
      <c r="D16984">
        <v>83.960528729484693</v>
      </c>
      <c r="E16984">
        <v>0.85521121900949904</v>
      </c>
      <c r="F16984">
        <v>-0.225647315842987</v>
      </c>
      <c r="G16984">
        <v>0.50778224152516005</v>
      </c>
      <c r="H16984">
        <v>0.81482389291813695</v>
      </c>
    </row>
    <row r="16985" spans="1:8" x14ac:dyDescent="0.25">
      <c r="A16985" t="s">
        <v>16979</v>
      </c>
      <c r="B16985">
        <v>1943.174490998</v>
      </c>
      <c r="C16985">
        <v>2244.4014251070998</v>
      </c>
      <c r="D16985">
        <v>1641.9475568888899</v>
      </c>
      <c r="E16985">
        <v>0.73157481479077702</v>
      </c>
      <c r="F16985">
        <v>-0.45092268519421203</v>
      </c>
      <c r="G16985">
        <v>1.1817900190644499E-3</v>
      </c>
      <c r="H16985">
        <v>8.5386819603059192E-3</v>
      </c>
    </row>
    <row r="16986" spans="1:8" x14ac:dyDescent="0.25">
      <c r="A16986" t="s">
        <v>16980</v>
      </c>
      <c r="B16986">
        <v>1990.3423620163601</v>
      </c>
      <c r="C16986">
        <v>2437.9012642613602</v>
      </c>
      <c r="D16986">
        <v>1542.78345977137</v>
      </c>
      <c r="E16986">
        <v>0.63283262632000403</v>
      </c>
      <c r="F16986">
        <v>-0.66010411357114895</v>
      </c>
      <c r="G16986" s="1">
        <v>1.05412541890889E-7</v>
      </c>
      <c r="H16986" s="1">
        <v>3.80203392575594E-6</v>
      </c>
    </row>
    <row r="16987" spans="1:8" x14ac:dyDescent="0.25">
      <c r="A16987" t="s">
        <v>16981</v>
      </c>
      <c r="B16987">
        <v>599.18098157163001</v>
      </c>
      <c r="C16987">
        <v>581.86986393589598</v>
      </c>
      <c r="D16987">
        <v>616.49209920736405</v>
      </c>
      <c r="E16987">
        <v>1.05950168141941</v>
      </c>
      <c r="F16987">
        <v>8.3385877255639201E-2</v>
      </c>
      <c r="G16987">
        <v>0.57064789759461498</v>
      </c>
      <c r="H16987">
        <v>0.86686227256022097</v>
      </c>
    </row>
    <row r="16988" spans="1:8" x14ac:dyDescent="0.25">
      <c r="A16988" t="s">
        <v>16982</v>
      </c>
      <c r="B16988">
        <v>775.17467243968895</v>
      </c>
      <c r="C16988">
        <v>801.41204733119605</v>
      </c>
      <c r="D16988">
        <v>748.93729754818196</v>
      </c>
      <c r="E16988">
        <v>0.93452213507675297</v>
      </c>
      <c r="F16988">
        <v>-9.7699258859932997E-2</v>
      </c>
      <c r="G16988">
        <v>0.49861566723877299</v>
      </c>
      <c r="H16988">
        <v>0.80644183851217</v>
      </c>
    </row>
    <row r="16989" spans="1:8" x14ac:dyDescent="0.25">
      <c r="A16989" t="s">
        <v>16983</v>
      </c>
      <c r="B16989">
        <v>801.86990153039403</v>
      </c>
      <c r="C16989">
        <v>772.53989893816697</v>
      </c>
      <c r="D16989">
        <v>831.19990412262098</v>
      </c>
      <c r="E16989">
        <v>1.0759313600049401</v>
      </c>
      <c r="F16989">
        <v>0.105586042820971</v>
      </c>
      <c r="G16989">
        <v>0.40811192851846401</v>
      </c>
      <c r="H16989">
        <v>0.71709445372208502</v>
      </c>
    </row>
    <row r="16990" spans="1:8" x14ac:dyDescent="0.25">
      <c r="A16990" t="s">
        <v>16984</v>
      </c>
      <c r="B16990">
        <v>351.08714984703698</v>
      </c>
      <c r="C16990">
        <v>425.17433029475598</v>
      </c>
      <c r="D16990">
        <v>276.99996939931799</v>
      </c>
      <c r="E16990">
        <v>0.65149739686138897</v>
      </c>
      <c r="F16990">
        <v>-0.61816868054931295</v>
      </c>
      <c r="G16990">
        <v>3.3957437340472699E-4</v>
      </c>
      <c r="H16990">
        <v>3.1181936594583E-3</v>
      </c>
    </row>
    <row r="16991" spans="1:8" x14ac:dyDescent="0.25">
      <c r="A16991" t="s">
        <v>16985</v>
      </c>
      <c r="B16991">
        <v>217.65752248211601</v>
      </c>
      <c r="C16991">
        <v>278.65830865090697</v>
      </c>
      <c r="D16991">
        <v>156.65673631332501</v>
      </c>
      <c r="E16991">
        <v>0.56218218316102297</v>
      </c>
      <c r="F16991">
        <v>-0.83089036274958605</v>
      </c>
      <c r="G16991" s="1">
        <v>4.2190236069823799E-5</v>
      </c>
      <c r="H16991">
        <v>5.5024628172803598E-4</v>
      </c>
    </row>
    <row r="16992" spans="1:8" x14ac:dyDescent="0.25">
      <c r="A16992" t="s">
        <v>16986</v>
      </c>
      <c r="B16992">
        <v>37.405095134484</v>
      </c>
      <c r="C16992">
        <v>42.053567546759901</v>
      </c>
      <c r="D16992">
        <v>32.7566227222081</v>
      </c>
      <c r="E16992">
        <v>0.77892613238545405</v>
      </c>
      <c r="F16992">
        <v>-0.36044157468014898</v>
      </c>
      <c r="G16992">
        <v>0.403198922134478</v>
      </c>
      <c r="H16992">
        <v>0.71123926301836105</v>
      </c>
    </row>
    <row r="16993" spans="1:8" x14ac:dyDescent="0.25">
      <c r="A16993" t="s">
        <v>16987</v>
      </c>
      <c r="B16993">
        <v>434.74417766059298</v>
      </c>
      <c r="C16993">
        <v>427.71920829407901</v>
      </c>
      <c r="D16993">
        <v>441.76914702710701</v>
      </c>
      <c r="E16993">
        <v>1.03284851009863</v>
      </c>
      <c r="F16993">
        <v>4.6628666829776802E-2</v>
      </c>
      <c r="G16993">
        <v>0.78652873444368299</v>
      </c>
      <c r="H16993">
        <v>1</v>
      </c>
    </row>
    <row r="16994" spans="1:8" x14ac:dyDescent="0.25">
      <c r="A16994" t="s">
        <v>16988</v>
      </c>
      <c r="B16994">
        <v>5.4015903781618197</v>
      </c>
      <c r="C16994">
        <v>5.9860303559989196</v>
      </c>
      <c r="D16994">
        <v>4.8171504003247199</v>
      </c>
      <c r="E16994">
        <v>0.80473203673235605</v>
      </c>
      <c r="F16994">
        <v>-0.31341962673382101</v>
      </c>
      <c r="G16994">
        <v>0.82978498457040994</v>
      </c>
      <c r="H16994">
        <v>1</v>
      </c>
    </row>
    <row r="16995" spans="1:8" x14ac:dyDescent="0.25">
      <c r="A16995" t="s">
        <v>16989</v>
      </c>
      <c r="B16995">
        <v>2.4649009680196299</v>
      </c>
      <c r="C16995">
        <v>3.4418933548790598</v>
      </c>
      <c r="D16995">
        <v>1.48790858116021</v>
      </c>
      <c r="E16995">
        <v>0.432293632529614</v>
      </c>
      <c r="F16995">
        <v>-1.2099165086780701</v>
      </c>
      <c r="G16995">
        <v>0.55532736317855802</v>
      </c>
      <c r="H16995">
        <v>0.85593747387922303</v>
      </c>
    </row>
    <row r="16996" spans="1:8" x14ac:dyDescent="0.25">
      <c r="A16996" t="s">
        <v>16990</v>
      </c>
      <c r="B16996">
        <v>7.2949498801036397</v>
      </c>
      <c r="C16996">
        <v>7.9314161218782502</v>
      </c>
      <c r="D16996">
        <v>6.65848363832903</v>
      </c>
      <c r="E16996">
        <v>0.83950754014306195</v>
      </c>
      <c r="F16996">
        <v>-0.25238481191904</v>
      </c>
      <c r="G16996">
        <v>0.83042476589027603</v>
      </c>
      <c r="H16996">
        <v>1</v>
      </c>
    </row>
    <row r="16997" spans="1:8" x14ac:dyDescent="0.25">
      <c r="A16997" t="s">
        <v>16991</v>
      </c>
      <c r="B16997">
        <v>0.70615412847226999</v>
      </c>
      <c r="C16997">
        <v>0.44887817687959602</v>
      </c>
      <c r="D16997">
        <v>0.96343008006494502</v>
      </c>
      <c r="E16997">
        <v>2.1463063469966102</v>
      </c>
      <c r="F16997">
        <v>1.1018560098083101</v>
      </c>
      <c r="G16997">
        <v>1</v>
      </c>
      <c r="H16997">
        <v>1</v>
      </c>
    </row>
    <row r="16998" spans="1:8" x14ac:dyDescent="0.25">
      <c r="A16998" t="s">
        <v>16992</v>
      </c>
      <c r="B16998">
        <v>234.91800962365201</v>
      </c>
      <c r="C16998">
        <v>206.974335440875</v>
      </c>
      <c r="D16998">
        <v>262.86168380642903</v>
      </c>
      <c r="E16998">
        <v>1.2700206682461801</v>
      </c>
      <c r="F16998">
        <v>0.344851975527868</v>
      </c>
      <c r="G16998">
        <v>7.4740254564547498E-2</v>
      </c>
      <c r="H16998">
        <v>0.218514473952685</v>
      </c>
    </row>
    <row r="16999" spans="1:8" x14ac:dyDescent="0.25">
      <c r="A16999" t="s">
        <v>16993</v>
      </c>
      <c r="B16999">
        <v>949.85689655373096</v>
      </c>
      <c r="C16999">
        <v>980.09594265560804</v>
      </c>
      <c r="D16999">
        <v>919.61785045185297</v>
      </c>
      <c r="E16999">
        <v>0.93829370210442198</v>
      </c>
      <c r="F16999">
        <v>-9.1888513035417493E-2</v>
      </c>
      <c r="G16999">
        <v>0.48495399759890601</v>
      </c>
      <c r="H16999">
        <v>0.79383374704730403</v>
      </c>
    </row>
    <row r="17000" spans="1:8" x14ac:dyDescent="0.25">
      <c r="A17000" t="s">
        <v>16994</v>
      </c>
      <c r="B17000">
        <v>40.538389411454503</v>
      </c>
      <c r="C17000">
        <v>38.7600652538353</v>
      </c>
      <c r="D17000">
        <v>42.316713569073798</v>
      </c>
      <c r="E17000">
        <v>1.0917606379645199</v>
      </c>
      <c r="F17000">
        <v>0.12665658860742099</v>
      </c>
      <c r="G17000">
        <v>0.82804434822208095</v>
      </c>
      <c r="H17000">
        <v>1</v>
      </c>
    </row>
    <row r="17001" spans="1:8" x14ac:dyDescent="0.25">
      <c r="A17001" t="s">
        <v>16995</v>
      </c>
      <c r="B17001">
        <v>0.26223925054763197</v>
      </c>
      <c r="C17001">
        <v>0</v>
      </c>
      <c r="D17001">
        <v>0.52447850109526295</v>
      </c>
      <c r="E17001" t="s">
        <v>12</v>
      </c>
      <c r="F17001" t="s">
        <v>12</v>
      </c>
      <c r="G17001">
        <v>1</v>
      </c>
      <c r="H17001">
        <v>1</v>
      </c>
    </row>
    <row r="17002" spans="1:8" x14ac:dyDescent="0.25">
      <c r="A17002" t="s">
        <v>16996</v>
      </c>
      <c r="B17002">
        <v>2312.5308780475598</v>
      </c>
      <c r="C17002">
        <v>2567.2493150301898</v>
      </c>
      <c r="D17002">
        <v>2057.8124410649398</v>
      </c>
      <c r="E17002">
        <v>0.80156314738007395</v>
      </c>
      <c r="F17002">
        <v>-0.31911191409151102</v>
      </c>
      <c r="G17002">
        <v>3.8757349659372997E-2</v>
      </c>
      <c r="H17002">
        <v>0.131887838753904</v>
      </c>
    </row>
    <row r="17003" spans="1:8" x14ac:dyDescent="0.25">
      <c r="A17003" t="s">
        <v>16997</v>
      </c>
      <c r="B17003">
        <v>711.27503810341898</v>
      </c>
      <c r="C17003">
        <v>508.529136103658</v>
      </c>
      <c r="D17003">
        <v>914.02094010318103</v>
      </c>
      <c r="E17003">
        <v>1.79738165468039</v>
      </c>
      <c r="F17003">
        <v>0.84589678216582598</v>
      </c>
      <c r="G17003" s="1">
        <v>1.0525005039882401E-8</v>
      </c>
      <c r="H17003" s="1">
        <v>5.1756568499399799E-7</v>
      </c>
    </row>
    <row r="17004" spans="1:8" x14ac:dyDescent="0.25">
      <c r="A17004" t="s">
        <v>16998</v>
      </c>
      <c r="B17004">
        <v>73.726498126498498</v>
      </c>
      <c r="C17004">
        <v>72.733084618559204</v>
      </c>
      <c r="D17004">
        <v>74.719911634437807</v>
      </c>
      <c r="E17004">
        <v>1.0273166884960001</v>
      </c>
      <c r="F17004">
        <v>3.88809864214767E-2</v>
      </c>
      <c r="G17004">
        <v>0.939835424590585</v>
      </c>
      <c r="H17004">
        <v>1</v>
      </c>
    </row>
    <row r="17005" spans="1:8" x14ac:dyDescent="0.25">
      <c r="A17005" t="s">
        <v>16999</v>
      </c>
      <c r="B17005">
        <v>1822.4977455871301</v>
      </c>
      <c r="C17005">
        <v>2168.53138023781</v>
      </c>
      <c r="D17005">
        <v>1476.46411093644</v>
      </c>
      <c r="E17005">
        <v>0.680859001807263</v>
      </c>
      <c r="F17005">
        <v>-0.55457203153210499</v>
      </c>
      <c r="G17005" s="1">
        <v>6.4154002183875499E-6</v>
      </c>
      <c r="H17005">
        <v>1.17461213764536E-4</v>
      </c>
    </row>
    <row r="17006" spans="1:8" x14ac:dyDescent="0.25">
      <c r="A17006" t="s">
        <v>17000</v>
      </c>
      <c r="B17006">
        <v>709.33938901479803</v>
      </c>
      <c r="C17006">
        <v>767.58371403741103</v>
      </c>
      <c r="D17006">
        <v>651.09506399218503</v>
      </c>
      <c r="E17006">
        <v>0.84823981031006102</v>
      </c>
      <c r="F17006">
        <v>-0.237455900577035</v>
      </c>
      <c r="G17006">
        <v>9.1881166545322704E-2</v>
      </c>
      <c r="H17006">
        <v>0.25582878024175698</v>
      </c>
    </row>
    <row r="17007" spans="1:8" x14ac:dyDescent="0.25">
      <c r="A17007" t="s">
        <v>17001</v>
      </c>
      <c r="B17007">
        <v>33.679108933163498</v>
      </c>
      <c r="C17007">
        <v>27.538110831845401</v>
      </c>
      <c r="D17007">
        <v>39.820107034481502</v>
      </c>
      <c r="E17007">
        <v>1.44599995539393</v>
      </c>
      <c r="F17007">
        <v>0.53206750778490997</v>
      </c>
      <c r="G17007">
        <v>0.54940725712888205</v>
      </c>
      <c r="H17007">
        <v>0.85111308433513699</v>
      </c>
    </row>
    <row r="17008" spans="1:8" x14ac:dyDescent="0.25">
      <c r="A17008" t="s">
        <v>17002</v>
      </c>
      <c r="B17008">
        <v>302.82373067694601</v>
      </c>
      <c r="C17008">
        <v>219.249106262407</v>
      </c>
      <c r="D17008">
        <v>386.39835509148497</v>
      </c>
      <c r="E17008">
        <v>1.76237140337086</v>
      </c>
      <c r="F17008">
        <v>0.81751799085174803</v>
      </c>
      <c r="G17008">
        <v>3.3984947583038001E-4</v>
      </c>
      <c r="H17008">
        <v>3.1188495167666802E-3</v>
      </c>
    </row>
    <row r="17009" spans="1:8" x14ac:dyDescent="0.25">
      <c r="A17009" t="s">
        <v>17003</v>
      </c>
      <c r="B17009">
        <v>876.94913329527503</v>
      </c>
      <c r="C17009">
        <v>564.50607811392103</v>
      </c>
      <c r="D17009">
        <v>1189.3921884766301</v>
      </c>
      <c r="E17009">
        <v>2.1069608186514599</v>
      </c>
      <c r="F17009">
        <v>1.07516348583874</v>
      </c>
      <c r="G17009" s="1">
        <v>2.4114308608982299E-5</v>
      </c>
      <c r="H17009">
        <v>3.4499946450275199E-4</v>
      </c>
    </row>
    <row r="17010" spans="1:8" x14ac:dyDescent="0.25">
      <c r="A17010" t="s">
        <v>17004</v>
      </c>
      <c r="B17010">
        <v>21.925721294648501</v>
      </c>
      <c r="C17010">
        <v>19.605953711763899</v>
      </c>
      <c r="D17010">
        <v>24.245488877532999</v>
      </c>
      <c r="E17010">
        <v>1.2366390961631899</v>
      </c>
      <c r="F17010">
        <v>0.30642452202354498</v>
      </c>
      <c r="G17010">
        <v>0.69581122496756997</v>
      </c>
      <c r="H17010">
        <v>0.95633527506424698</v>
      </c>
    </row>
    <row r="17011" spans="1:8" x14ac:dyDescent="0.25">
      <c r="A17011" t="s">
        <v>17005</v>
      </c>
      <c r="B17011">
        <v>5.0024617365862998</v>
      </c>
      <c r="C17011">
        <v>2.9930151779994598</v>
      </c>
      <c r="D17011">
        <v>7.0119082951731304</v>
      </c>
      <c r="E17011">
        <v>2.3427573460753099</v>
      </c>
      <c r="F17011">
        <v>1.2282075330559601</v>
      </c>
      <c r="G17011">
        <v>0.36717283269261802</v>
      </c>
      <c r="H17011">
        <v>0.670356729843958</v>
      </c>
    </row>
    <row r="17012" spans="1:8" x14ac:dyDescent="0.25">
      <c r="A17012" t="s">
        <v>17006</v>
      </c>
      <c r="B17012">
        <v>127.89781088530501</v>
      </c>
      <c r="C17012">
        <v>86.049556866586101</v>
      </c>
      <c r="D17012">
        <v>169.746064904023</v>
      </c>
      <c r="E17012">
        <v>1.9726547246164501</v>
      </c>
      <c r="F17012">
        <v>0.98013846205496402</v>
      </c>
      <c r="G17012">
        <v>1.94713381628858E-4</v>
      </c>
      <c r="H17012">
        <v>1.9743388408767202E-3</v>
      </c>
    </row>
    <row r="17013" spans="1:8" x14ac:dyDescent="0.25">
      <c r="A17013" t="s">
        <v>17007</v>
      </c>
      <c r="B17013">
        <v>0</v>
      </c>
      <c r="C17013">
        <v>0</v>
      </c>
      <c r="D17013">
        <v>0</v>
      </c>
      <c r="E17013" t="s">
        <v>33</v>
      </c>
      <c r="F17013" t="s">
        <v>33</v>
      </c>
      <c r="G17013" t="s">
        <v>33</v>
      </c>
      <c r="H17013" t="s">
        <v>33</v>
      </c>
    </row>
    <row r="17014" spans="1:8" x14ac:dyDescent="0.25">
      <c r="A17014" t="s">
        <v>17008</v>
      </c>
      <c r="B17014">
        <v>0.48171504003247301</v>
      </c>
      <c r="C17014">
        <v>0</v>
      </c>
      <c r="D17014">
        <v>0.96343008006494502</v>
      </c>
      <c r="E17014" t="s">
        <v>12</v>
      </c>
      <c r="F17014" t="s">
        <v>12</v>
      </c>
      <c r="G17014">
        <v>0.77360732044353198</v>
      </c>
      <c r="H17014">
        <v>0.99275469186044196</v>
      </c>
    </row>
    <row r="17015" spans="1:8" x14ac:dyDescent="0.25">
      <c r="A17015" t="s">
        <v>17009</v>
      </c>
      <c r="B17015">
        <v>14.293256525895799</v>
      </c>
      <c r="C17015">
        <v>12.122674768562</v>
      </c>
      <c r="D17015">
        <v>16.463838283229599</v>
      </c>
      <c r="E17015">
        <v>1.35810277826851</v>
      </c>
      <c r="F17015">
        <v>0.44159266374132</v>
      </c>
      <c r="G17015">
        <v>0.54497566757556604</v>
      </c>
      <c r="H17015">
        <v>0.84736638343218496</v>
      </c>
    </row>
    <row r="17016" spans="1:8" x14ac:dyDescent="0.25">
      <c r="A17016" t="s">
        <v>17010</v>
      </c>
      <c r="B17016">
        <v>0.48667833898742902</v>
      </c>
      <c r="C17016">
        <v>0.44887817687959602</v>
      </c>
      <c r="D17016">
        <v>0.52447850109526295</v>
      </c>
      <c r="E17016">
        <v>1.16842058293234</v>
      </c>
      <c r="F17016">
        <v>0.224559678063073</v>
      </c>
      <c r="G17016">
        <v>1</v>
      </c>
      <c r="H17016">
        <v>1</v>
      </c>
    </row>
    <row r="17017" spans="1:8" x14ac:dyDescent="0.25">
      <c r="A17017" t="s">
        <v>17011</v>
      </c>
      <c r="B17017">
        <v>357.01240741730402</v>
      </c>
      <c r="C17017">
        <v>250.52441057663401</v>
      </c>
      <c r="D17017">
        <v>463.500404257973</v>
      </c>
      <c r="E17017">
        <v>1.8501207255258301</v>
      </c>
      <c r="F17017">
        <v>0.88761941367929098</v>
      </c>
      <c r="G17017" s="1">
        <v>3.5527499922749998E-7</v>
      </c>
      <c r="H17017" s="1">
        <v>1.05864891326102E-5</v>
      </c>
    </row>
    <row r="17018" spans="1:8" x14ac:dyDescent="0.25">
      <c r="A17018" t="s">
        <v>17012</v>
      </c>
      <c r="B17018">
        <v>0.26223925054763197</v>
      </c>
      <c r="C17018">
        <v>0</v>
      </c>
      <c r="D17018">
        <v>0.52447850109526295</v>
      </c>
      <c r="E17018" t="s">
        <v>12</v>
      </c>
      <c r="F17018" t="s">
        <v>12</v>
      </c>
      <c r="G17018">
        <v>1</v>
      </c>
      <c r="H17018">
        <v>1</v>
      </c>
    </row>
    <row r="17019" spans="1:8" x14ac:dyDescent="0.25">
      <c r="A17019" t="s">
        <v>17013</v>
      </c>
      <c r="B17019">
        <v>0</v>
      </c>
      <c r="C17019">
        <v>0</v>
      </c>
      <c r="D17019">
        <v>0</v>
      </c>
      <c r="E17019" t="s">
        <v>33</v>
      </c>
      <c r="F17019" t="s">
        <v>33</v>
      </c>
      <c r="G17019" t="s">
        <v>33</v>
      </c>
      <c r="H17019" t="s">
        <v>33</v>
      </c>
    </row>
    <row r="17020" spans="1:8" x14ac:dyDescent="0.25">
      <c r="A17020" t="s">
        <v>17014</v>
      </c>
      <c r="B17020">
        <v>0</v>
      </c>
      <c r="C17020">
        <v>0</v>
      </c>
      <c r="D17020">
        <v>0</v>
      </c>
      <c r="E17020" t="s">
        <v>33</v>
      </c>
      <c r="F17020" t="s">
        <v>33</v>
      </c>
      <c r="G17020" t="s">
        <v>33</v>
      </c>
      <c r="H17020" t="s">
        <v>33</v>
      </c>
    </row>
    <row r="17021" spans="1:8" x14ac:dyDescent="0.25">
      <c r="A17021" t="s">
        <v>17015</v>
      </c>
      <c r="B17021">
        <v>7.9918412057011903</v>
      </c>
      <c r="C17021">
        <v>6.43490853287852</v>
      </c>
      <c r="D17021">
        <v>9.5487738785238694</v>
      </c>
      <c r="E17021">
        <v>1.4839020367943601</v>
      </c>
      <c r="F17021">
        <v>0.56939585227138201</v>
      </c>
      <c r="G17021">
        <v>0.63638699670201204</v>
      </c>
      <c r="H17021">
        <v>0.91526280273514804</v>
      </c>
    </row>
    <row r="17022" spans="1:8" x14ac:dyDescent="0.25">
      <c r="A17022" t="s">
        <v>17016</v>
      </c>
      <c r="B17022">
        <v>154.27019618341501</v>
      </c>
      <c r="C17022">
        <v>106.41747283961</v>
      </c>
      <c r="D17022">
        <v>202.12291952722001</v>
      </c>
      <c r="E17022">
        <v>1.89933959277397</v>
      </c>
      <c r="F17022">
        <v>0.92549787547680695</v>
      </c>
      <c r="G17022">
        <v>0.565946364598227</v>
      </c>
      <c r="H17022">
        <v>0.86429675579814302</v>
      </c>
    </row>
    <row r="17023" spans="1:8" x14ac:dyDescent="0.25">
      <c r="A17023" t="s">
        <v>17017</v>
      </c>
      <c r="B17023">
        <v>246.95783244950499</v>
      </c>
      <c r="C17023">
        <v>229.57108133602799</v>
      </c>
      <c r="D17023">
        <v>264.34458356298097</v>
      </c>
      <c r="E17023">
        <v>1.15147161404033</v>
      </c>
      <c r="F17023">
        <v>0.20347884639952399</v>
      </c>
      <c r="G17023">
        <v>0.34642668165472201</v>
      </c>
      <c r="H17023">
        <v>0.64631361215110295</v>
      </c>
    </row>
    <row r="17024" spans="1:8" x14ac:dyDescent="0.25">
      <c r="A17024" t="s">
        <v>17018</v>
      </c>
      <c r="B17024">
        <v>0</v>
      </c>
      <c r="C17024">
        <v>0</v>
      </c>
      <c r="D17024">
        <v>0</v>
      </c>
      <c r="E17024" t="s">
        <v>33</v>
      </c>
      <c r="F17024" t="s">
        <v>33</v>
      </c>
      <c r="G17024" t="s">
        <v>33</v>
      </c>
      <c r="H17024" t="s">
        <v>33</v>
      </c>
    </row>
    <row r="17025" spans="1:8" x14ac:dyDescent="0.25">
      <c r="A17025" t="s">
        <v>17019</v>
      </c>
      <c r="B17025">
        <v>259.57756404156902</v>
      </c>
      <c r="C17025">
        <v>121.975371979222</v>
      </c>
      <c r="D17025">
        <v>397.17975610391699</v>
      </c>
      <c r="E17025">
        <v>3.2562291031305501</v>
      </c>
      <c r="F17025">
        <v>1.7032022089169301</v>
      </c>
      <c r="G17025">
        <v>2.15589410816697E-2</v>
      </c>
      <c r="H17025">
        <v>8.4168724856375707E-2</v>
      </c>
    </row>
    <row r="17026" spans="1:8" x14ac:dyDescent="0.25">
      <c r="A17026" t="s">
        <v>17020</v>
      </c>
      <c r="B17026">
        <v>164.93008636636799</v>
      </c>
      <c r="C17026">
        <v>120.021094234904</v>
      </c>
      <c r="D17026">
        <v>209.83907849783199</v>
      </c>
      <c r="E17026">
        <v>1.74835165297808</v>
      </c>
      <c r="F17026">
        <v>0.80599538906260504</v>
      </c>
      <c r="G17026">
        <v>5.1141542968840105E-4</v>
      </c>
      <c r="H17026">
        <v>4.33150818989733E-3</v>
      </c>
    </row>
    <row r="17027" spans="1:8" x14ac:dyDescent="0.25">
      <c r="A17027" t="s">
        <v>17021</v>
      </c>
      <c r="B17027">
        <v>324.88314833624202</v>
      </c>
      <c r="C17027">
        <v>227.77260463569701</v>
      </c>
      <c r="D17027">
        <v>421.99369203678799</v>
      </c>
      <c r="E17027">
        <v>1.85269731059945</v>
      </c>
      <c r="F17027">
        <v>0.88962719643925303</v>
      </c>
      <c r="G17027" s="1">
        <v>4.0598760701650102E-6</v>
      </c>
      <c r="H17027" s="1">
        <v>8.0650827274646595E-5</v>
      </c>
    </row>
    <row r="17028" spans="1:8" x14ac:dyDescent="0.25">
      <c r="A17028" t="s">
        <v>17022</v>
      </c>
      <c r="B17028">
        <v>3.19462915677006</v>
      </c>
      <c r="C17028">
        <v>1.0476294121201299</v>
      </c>
      <c r="D17028">
        <v>5.3416289014199902</v>
      </c>
      <c r="E17028">
        <v>5.0987771435415201</v>
      </c>
      <c r="F17028">
        <v>2.3501512822822801</v>
      </c>
      <c r="G17028">
        <v>0.21009568658136299</v>
      </c>
      <c r="H17028">
        <v>0.46453343576061001</v>
      </c>
    </row>
    <row r="17029" spans="1:8" x14ac:dyDescent="0.25">
      <c r="A17029" t="s">
        <v>17023</v>
      </c>
      <c r="B17029">
        <v>5.8292877691512004</v>
      </c>
      <c r="C17029">
        <v>7.1835328264799996</v>
      </c>
      <c r="D17029">
        <v>4.4750427118224003</v>
      </c>
      <c r="E17029">
        <v>0.62295848295235201</v>
      </c>
      <c r="F17029">
        <v>-0.68279207679797005</v>
      </c>
      <c r="G17029">
        <v>0.65767969844443097</v>
      </c>
      <c r="H17029">
        <v>0.931460360390168</v>
      </c>
    </row>
    <row r="17030" spans="1:8" x14ac:dyDescent="0.25">
      <c r="A17030" t="s">
        <v>17024</v>
      </c>
      <c r="B17030">
        <v>0.22443908843979801</v>
      </c>
      <c r="C17030">
        <v>0.44887817687959602</v>
      </c>
      <c r="D17030">
        <v>0</v>
      </c>
      <c r="E17030">
        <v>0</v>
      </c>
      <c r="F17030" t="e">
        <f>-Inf</f>
        <v>#NAME?</v>
      </c>
      <c r="G17030">
        <v>0.98397682774395001</v>
      </c>
      <c r="H17030">
        <v>1</v>
      </c>
    </row>
    <row r="17031" spans="1:8" x14ac:dyDescent="0.25">
      <c r="A17031" t="s">
        <v>17025</v>
      </c>
      <c r="B17031">
        <v>0.48171504003247301</v>
      </c>
      <c r="C17031">
        <v>0</v>
      </c>
      <c r="D17031">
        <v>0.96343008006494502</v>
      </c>
      <c r="E17031" t="s">
        <v>12</v>
      </c>
      <c r="F17031" t="s">
        <v>12</v>
      </c>
      <c r="G17031">
        <v>0.77360732044353198</v>
      </c>
      <c r="H17031">
        <v>0.99275469186044196</v>
      </c>
    </row>
    <row r="17032" spans="1:8" x14ac:dyDescent="0.25">
      <c r="A17032" t="s">
        <v>17026</v>
      </c>
      <c r="B17032">
        <v>2.1884356156423301</v>
      </c>
      <c r="C17032">
        <v>1.0476294121201299</v>
      </c>
      <c r="D17032">
        <v>3.3292418191645199</v>
      </c>
      <c r="E17032">
        <v>3.17788120555625</v>
      </c>
      <c r="F17032">
        <v>1.6680651953729799</v>
      </c>
      <c r="G17032">
        <v>0.491564289645952</v>
      </c>
      <c r="H17032">
        <v>0.80014236095214297</v>
      </c>
    </row>
    <row r="17033" spans="1:8" x14ac:dyDescent="0.25">
      <c r="A17033" t="s">
        <v>17027</v>
      </c>
      <c r="B17033">
        <v>3.1289554304643099</v>
      </c>
      <c r="C17033">
        <v>2.8431421196385198</v>
      </c>
      <c r="D17033">
        <v>3.4147687412901</v>
      </c>
      <c r="E17033">
        <v>1.20105453670542</v>
      </c>
      <c r="F17033">
        <v>0.26430166149159401</v>
      </c>
      <c r="G17033">
        <v>1</v>
      </c>
      <c r="H17033">
        <v>1</v>
      </c>
    </row>
    <row r="17034" spans="1:8" x14ac:dyDescent="0.25">
      <c r="A17034" t="s">
        <v>17028</v>
      </c>
      <c r="B17034">
        <v>282.567470766989</v>
      </c>
      <c r="C17034">
        <v>294.67397794583798</v>
      </c>
      <c r="D17034">
        <v>270.46096358813998</v>
      </c>
      <c r="E17034">
        <v>0.917831175570757</v>
      </c>
      <c r="F17034">
        <v>-0.12369928391243799</v>
      </c>
      <c r="G17034">
        <v>0.52959651152240295</v>
      </c>
      <c r="H17034">
        <v>0.83420952340103305</v>
      </c>
    </row>
    <row r="17035" spans="1:8" x14ac:dyDescent="0.25">
      <c r="A17035" t="s">
        <v>17029</v>
      </c>
      <c r="B17035">
        <v>180.607257248526</v>
      </c>
      <c r="C17035">
        <v>190.214487841562</v>
      </c>
      <c r="D17035">
        <v>171.00002665548999</v>
      </c>
      <c r="E17035">
        <v>0.89898529074148903</v>
      </c>
      <c r="F17035">
        <v>-0.15363058442897201</v>
      </c>
      <c r="G17035">
        <v>0.49602850077737998</v>
      </c>
      <c r="H17035">
        <v>0.80442610893776301</v>
      </c>
    </row>
    <row r="17036" spans="1:8" x14ac:dyDescent="0.25">
      <c r="A17036" t="s">
        <v>17030</v>
      </c>
      <c r="B17036">
        <v>1332.59023986222</v>
      </c>
      <c r="C17036">
        <v>1530.08508205821</v>
      </c>
      <c r="D17036">
        <v>1135.0953976662399</v>
      </c>
      <c r="E17036">
        <v>0.74185116303425203</v>
      </c>
      <c r="F17036">
        <v>-0.43079832568431298</v>
      </c>
      <c r="G17036">
        <v>7.60156922599632E-4</v>
      </c>
      <c r="H17036">
        <v>5.9587562251516499E-3</v>
      </c>
    </row>
    <row r="17037" spans="1:8" x14ac:dyDescent="0.25">
      <c r="A17037" t="s">
        <v>17031</v>
      </c>
      <c r="B17037">
        <v>38.621818395930397</v>
      </c>
      <c r="C17037">
        <v>47.890465842601103</v>
      </c>
      <c r="D17037">
        <v>29.353170949259798</v>
      </c>
      <c r="E17037">
        <v>0.61292306167438904</v>
      </c>
      <c r="F17037">
        <v>-0.70622210662737805</v>
      </c>
      <c r="G17037">
        <v>0.10996129264709301</v>
      </c>
      <c r="H17037">
        <v>0.29289379089276102</v>
      </c>
    </row>
    <row r="17038" spans="1:8" x14ac:dyDescent="0.25">
      <c r="A17038" t="s">
        <v>17032</v>
      </c>
      <c r="B17038">
        <v>3166.15787147946</v>
      </c>
      <c r="C17038">
        <v>3121.1040320256402</v>
      </c>
      <c r="D17038">
        <v>3211.2117109332899</v>
      </c>
      <c r="E17038">
        <v>1.0288704503224</v>
      </c>
      <c r="F17038">
        <v>4.1061337485843702E-2</v>
      </c>
      <c r="G17038">
        <v>0.72856025318417295</v>
      </c>
      <c r="H17038">
        <v>0.97356165366036795</v>
      </c>
    </row>
    <row r="17039" spans="1:8" x14ac:dyDescent="0.25">
      <c r="A17039" t="s">
        <v>17033</v>
      </c>
      <c r="B17039">
        <v>2398.9503559807599</v>
      </c>
      <c r="C17039">
        <v>2443.2878023839098</v>
      </c>
      <c r="D17039">
        <v>2354.61290957762</v>
      </c>
      <c r="E17039">
        <v>0.96370673454032996</v>
      </c>
      <c r="F17039">
        <v>-5.3333907968877402E-2</v>
      </c>
      <c r="G17039">
        <v>0.65280215798573005</v>
      </c>
      <c r="H17039">
        <v>0.92828000066268501</v>
      </c>
    </row>
    <row r="17040" spans="1:8" x14ac:dyDescent="0.25">
      <c r="A17040" t="s">
        <v>17034</v>
      </c>
      <c r="B17040">
        <v>874.23066770814796</v>
      </c>
      <c r="C17040">
        <v>830.74641186876397</v>
      </c>
      <c r="D17040">
        <v>917.71492354753104</v>
      </c>
      <c r="E17040">
        <v>1.1046871950769299</v>
      </c>
      <c r="F17040">
        <v>0.14363791169986401</v>
      </c>
      <c r="G17040">
        <v>0.31403957060885901</v>
      </c>
      <c r="H17040">
        <v>0.60729388544302698</v>
      </c>
    </row>
    <row r="17041" spans="1:8" x14ac:dyDescent="0.25">
      <c r="A17041" t="s">
        <v>17035</v>
      </c>
      <c r="B17041">
        <v>6.3371468940288498</v>
      </c>
      <c r="C17041">
        <v>7.3326648866377102</v>
      </c>
      <c r="D17041">
        <v>5.3416289014199902</v>
      </c>
      <c r="E17041">
        <v>0.72847034250181297</v>
      </c>
      <c r="F17041">
        <v>-0.45705785642944102</v>
      </c>
      <c r="G17041">
        <v>0.66402003246692198</v>
      </c>
      <c r="H17041">
        <v>0.93645451687350501</v>
      </c>
    </row>
    <row r="17042" spans="1:8" x14ac:dyDescent="0.25">
      <c r="A17042" t="s">
        <v>17036</v>
      </c>
      <c r="B17042">
        <v>288.20316975320401</v>
      </c>
      <c r="C17042">
        <v>220.153531599996</v>
      </c>
      <c r="D17042">
        <v>356.25280790641102</v>
      </c>
      <c r="E17042">
        <v>1.6182016491731701</v>
      </c>
      <c r="F17042">
        <v>0.69439139771552005</v>
      </c>
      <c r="G17042">
        <v>2.9907946985889899E-2</v>
      </c>
      <c r="H17042">
        <v>0.108481102348256</v>
      </c>
    </row>
    <row r="17043" spans="1:8" x14ac:dyDescent="0.25">
      <c r="A17043" t="s">
        <v>17037</v>
      </c>
      <c r="B17043">
        <v>1431.2963795721901</v>
      </c>
      <c r="C17043">
        <v>1839.2552507656801</v>
      </c>
      <c r="D17043">
        <v>1023.33750837871</v>
      </c>
      <c r="E17043">
        <v>0.55638688972218198</v>
      </c>
      <c r="F17043">
        <v>-0.84583966917620701</v>
      </c>
      <c r="G17043" s="1">
        <v>2.8141251681903202E-9</v>
      </c>
      <c r="H17043" s="1">
        <v>1.7286220060440101E-7</v>
      </c>
    </row>
    <row r="17044" spans="1:8" x14ac:dyDescent="0.25">
      <c r="A17044" t="s">
        <v>17038</v>
      </c>
      <c r="B17044">
        <v>280.31132361519599</v>
      </c>
      <c r="C17044">
        <v>235.55933468663699</v>
      </c>
      <c r="D17044">
        <v>325.06331254375601</v>
      </c>
      <c r="E17044">
        <v>1.37996362137881</v>
      </c>
      <c r="F17044">
        <v>0.46463023515695601</v>
      </c>
      <c r="G17044">
        <v>1.38817398250376E-2</v>
      </c>
      <c r="H17044">
        <v>6.0465525985243698E-2</v>
      </c>
    </row>
    <row r="17045" spans="1:8" x14ac:dyDescent="0.25">
      <c r="A17045" t="s">
        <v>17039</v>
      </c>
      <c r="B17045">
        <v>4.0022343983696</v>
      </c>
      <c r="C17045">
        <v>1.7962537057216199</v>
      </c>
      <c r="D17045">
        <v>6.2082150910175802</v>
      </c>
      <c r="E17045">
        <v>3.4562016886826799</v>
      </c>
      <c r="F17045">
        <v>1.7891874092757201</v>
      </c>
      <c r="G17045">
        <v>0.49585003306303699</v>
      </c>
      <c r="H17045">
        <v>0.80435411402150003</v>
      </c>
    </row>
    <row r="17046" spans="1:8" x14ac:dyDescent="0.25">
      <c r="A17046" t="s">
        <v>17040</v>
      </c>
      <c r="B17046">
        <v>444.582626117372</v>
      </c>
      <c r="C17046">
        <v>388.95766104383699</v>
      </c>
      <c r="D17046">
        <v>500.20759119090798</v>
      </c>
      <c r="E17046">
        <v>1.28602066828691</v>
      </c>
      <c r="F17046">
        <v>0.36291382913196801</v>
      </c>
      <c r="G17046">
        <v>2.5170306102182301E-2</v>
      </c>
      <c r="H17046">
        <v>9.4872286749126095E-2</v>
      </c>
    </row>
    <row r="17047" spans="1:8" x14ac:dyDescent="0.25">
      <c r="A17047" t="s">
        <v>17041</v>
      </c>
      <c r="B17047">
        <v>1870.6879817959</v>
      </c>
      <c r="C17047">
        <v>1969.9514180615599</v>
      </c>
      <c r="D17047">
        <v>1771.42454553024</v>
      </c>
      <c r="E17047">
        <v>0.89922245253811095</v>
      </c>
      <c r="F17047">
        <v>-0.153250036462656</v>
      </c>
      <c r="G17047">
        <v>0.26612854750628301</v>
      </c>
      <c r="H17047">
        <v>0.54298857293428404</v>
      </c>
    </row>
    <row r="17048" spans="1:8" x14ac:dyDescent="0.25">
      <c r="A17048" t="s">
        <v>17042</v>
      </c>
      <c r="B17048">
        <v>153.114325076532</v>
      </c>
      <c r="C17048">
        <v>169.55868172306899</v>
      </c>
      <c r="D17048">
        <v>136.669968429996</v>
      </c>
      <c r="E17048">
        <v>0.80603344541928201</v>
      </c>
      <c r="F17048">
        <v>-0.31108839194124899</v>
      </c>
      <c r="G17048">
        <v>0.16510278446298701</v>
      </c>
      <c r="H17048">
        <v>0.39078502470882998</v>
      </c>
    </row>
    <row r="17049" spans="1:8" x14ac:dyDescent="0.25">
      <c r="A17049" t="s">
        <v>17043</v>
      </c>
      <c r="B17049">
        <v>5087.5840185155903</v>
      </c>
      <c r="C17049">
        <v>5504.0002104508103</v>
      </c>
      <c r="D17049">
        <v>4671.1678265803703</v>
      </c>
      <c r="E17049">
        <v>0.84868598255336303</v>
      </c>
      <c r="F17049">
        <v>-0.236697245719722</v>
      </c>
      <c r="G17049">
        <v>5.3645986906267401E-2</v>
      </c>
      <c r="H17049">
        <v>0.170195746930901</v>
      </c>
    </row>
    <row r="17050" spans="1:8" x14ac:dyDescent="0.25">
      <c r="A17050" t="s">
        <v>17044</v>
      </c>
      <c r="B17050">
        <v>0.51885140710511102</v>
      </c>
      <c r="C17050">
        <v>0.59875123524053897</v>
      </c>
      <c r="D17050">
        <v>0.43895157896968201</v>
      </c>
      <c r="E17050">
        <v>0.73311177185854104</v>
      </c>
      <c r="F17050">
        <v>-0.44789492325006303</v>
      </c>
      <c r="G17050">
        <v>1</v>
      </c>
      <c r="H17050">
        <v>1</v>
      </c>
    </row>
    <row r="17051" spans="1:8" x14ac:dyDescent="0.25">
      <c r="A17051" t="s">
        <v>17045</v>
      </c>
      <c r="B17051">
        <v>260.08014838385799</v>
      </c>
      <c r="C17051">
        <v>223.583568983623</v>
      </c>
      <c r="D17051">
        <v>296.57672778409398</v>
      </c>
      <c r="E17051">
        <v>1.3264692442843</v>
      </c>
      <c r="F17051">
        <v>0.40759122540987403</v>
      </c>
      <c r="G17051">
        <v>4.5033168160000303E-2</v>
      </c>
      <c r="H17051">
        <v>0.14855332854539699</v>
      </c>
    </row>
    <row r="17052" spans="1:8" x14ac:dyDescent="0.25">
      <c r="A17052" t="s">
        <v>17046</v>
      </c>
      <c r="B17052">
        <v>1197.1593522789599</v>
      </c>
      <c r="C17052">
        <v>1027.3787652845299</v>
      </c>
      <c r="D17052">
        <v>1366.9399392733901</v>
      </c>
      <c r="E17052">
        <v>1.3305121591595499</v>
      </c>
      <c r="F17052">
        <v>0.41198169478630697</v>
      </c>
      <c r="G17052">
        <v>2.44860149932829E-3</v>
      </c>
      <c r="H17052">
        <v>1.5371443943115E-2</v>
      </c>
    </row>
    <row r="17053" spans="1:8" x14ac:dyDescent="0.25">
      <c r="A17053" t="s">
        <v>17047</v>
      </c>
      <c r="B17053">
        <v>107.834980164611</v>
      </c>
      <c r="C17053">
        <v>107.754474393606</v>
      </c>
      <c r="D17053">
        <v>107.915485935616</v>
      </c>
      <c r="E17053">
        <v>1.0014942446048301</v>
      </c>
      <c r="F17053">
        <v>2.1541302829956501E-3</v>
      </c>
      <c r="G17053">
        <v>0.98635608365479599</v>
      </c>
      <c r="H17053">
        <v>1</v>
      </c>
    </row>
    <row r="17054" spans="1:8" x14ac:dyDescent="0.25">
      <c r="A17054" t="s">
        <v>17048</v>
      </c>
      <c r="B17054">
        <v>5.96750475024949</v>
      </c>
      <c r="C17054">
        <v>8.0812891802391906</v>
      </c>
      <c r="D17054">
        <v>3.8537203202597801</v>
      </c>
      <c r="E17054">
        <v>0.47686949870363599</v>
      </c>
      <c r="F17054">
        <v>-1.0683335861669601</v>
      </c>
      <c r="G17054">
        <v>0.35948274283437798</v>
      </c>
      <c r="H17054">
        <v>0.66169903941924102</v>
      </c>
    </row>
    <row r="17055" spans="1:8" x14ac:dyDescent="0.25">
      <c r="A17055" t="s">
        <v>17049</v>
      </c>
      <c r="B17055">
        <v>2703.13905204599</v>
      </c>
      <c r="C17055">
        <v>3014.66877522915</v>
      </c>
      <c r="D17055">
        <v>2391.6093288628299</v>
      </c>
      <c r="E17055">
        <v>0.79332407875589595</v>
      </c>
      <c r="F17055">
        <v>-0.33401775694951402</v>
      </c>
      <c r="G17055">
        <v>5.2406887110819202E-3</v>
      </c>
      <c r="H17055">
        <v>2.8384566783645E-2</v>
      </c>
    </row>
    <row r="17056" spans="1:8" x14ac:dyDescent="0.25">
      <c r="A17056" t="s">
        <v>17050</v>
      </c>
      <c r="B17056">
        <v>22.3792316139679</v>
      </c>
      <c r="C17056">
        <v>13.318695242636601</v>
      </c>
      <c r="D17056">
        <v>31.439767985299099</v>
      </c>
      <c r="E17056">
        <v>2.3605741713086199</v>
      </c>
      <c r="F17056">
        <v>1.2391378143962599</v>
      </c>
      <c r="G17056">
        <v>4.1403445405276698E-2</v>
      </c>
      <c r="H17056">
        <v>0.13863799263333401</v>
      </c>
    </row>
    <row r="17057" spans="1:8" x14ac:dyDescent="0.25">
      <c r="A17057" t="s">
        <v>17051</v>
      </c>
      <c r="B17057">
        <v>304.355996884685</v>
      </c>
      <c r="C17057">
        <v>250.824156693356</v>
      </c>
      <c r="D17057">
        <v>357.88783707601499</v>
      </c>
      <c r="E17057">
        <v>1.4268475644215901</v>
      </c>
      <c r="F17057">
        <v>0.51283121442127899</v>
      </c>
      <c r="G17057">
        <v>4.3963439463775098E-3</v>
      </c>
      <c r="H17057">
        <v>2.4588377360752801E-2</v>
      </c>
    </row>
    <row r="17058" spans="1:8" x14ac:dyDescent="0.25">
      <c r="A17058" t="s">
        <v>17052</v>
      </c>
      <c r="B17058">
        <v>1507.87526813664</v>
      </c>
      <c r="C17058">
        <v>1468.1310016703801</v>
      </c>
      <c r="D17058">
        <v>1547.6195346029001</v>
      </c>
      <c r="E17058">
        <v>1.05414267040344</v>
      </c>
      <c r="F17058">
        <v>7.6070138278847593E-2</v>
      </c>
      <c r="G17058">
        <v>0.55131343359489204</v>
      </c>
      <c r="H17058">
        <v>0.85248074462671797</v>
      </c>
    </row>
    <row r="17059" spans="1:8" x14ac:dyDescent="0.25">
      <c r="A17059" t="s">
        <v>17053</v>
      </c>
      <c r="B17059">
        <v>2.4324346039683702</v>
      </c>
      <c r="C17059">
        <v>4.3403907068414798</v>
      </c>
      <c r="D17059">
        <v>0.52447850109526295</v>
      </c>
      <c r="E17059">
        <v>0.12083670261955</v>
      </c>
      <c r="F17059">
        <v>-3.04886937329682</v>
      </c>
      <c r="G17059">
        <v>0.199108860711779</v>
      </c>
      <c r="H17059">
        <v>0.44749766172459898</v>
      </c>
    </row>
    <row r="17060" spans="1:8" x14ac:dyDescent="0.25">
      <c r="A17060" t="s">
        <v>17054</v>
      </c>
      <c r="B17060">
        <v>1808.2321426109199</v>
      </c>
      <c r="C17060">
        <v>2316.9594427283901</v>
      </c>
      <c r="D17060">
        <v>1299.50484249345</v>
      </c>
      <c r="E17060">
        <v>0.56086646081434599</v>
      </c>
      <c r="F17060">
        <v>-0.83427078083455497</v>
      </c>
      <c r="G17060" s="1">
        <v>1.33938082597325E-11</v>
      </c>
      <c r="H17060" s="1">
        <v>1.7725129489607799E-9</v>
      </c>
    </row>
    <row r="17061" spans="1:8" x14ac:dyDescent="0.25">
      <c r="A17061" t="s">
        <v>17055</v>
      </c>
      <c r="B17061">
        <v>473.80092597350699</v>
      </c>
      <c r="C17061">
        <v>444.18449676409199</v>
      </c>
      <c r="D17061">
        <v>503.41735518292199</v>
      </c>
      <c r="E17061">
        <v>1.1333519266213601</v>
      </c>
      <c r="F17061">
        <v>0.180595914075106</v>
      </c>
      <c r="G17061">
        <v>0.24835878574938999</v>
      </c>
      <c r="H17061">
        <v>0.51952131867939499</v>
      </c>
    </row>
    <row r="17062" spans="1:8" x14ac:dyDescent="0.25">
      <c r="A17062" t="s">
        <v>17056</v>
      </c>
      <c r="B17062">
        <v>0</v>
      </c>
      <c r="C17062">
        <v>0</v>
      </c>
      <c r="D17062">
        <v>0</v>
      </c>
      <c r="E17062" t="s">
        <v>33</v>
      </c>
      <c r="F17062" t="s">
        <v>33</v>
      </c>
      <c r="G17062" t="s">
        <v>33</v>
      </c>
      <c r="H17062" t="s">
        <v>33</v>
      </c>
    </row>
    <row r="17063" spans="1:8" x14ac:dyDescent="0.25">
      <c r="A17063" t="s">
        <v>17057</v>
      </c>
      <c r="B17063">
        <v>197.54458100048799</v>
      </c>
      <c r="C17063">
        <v>170.01126489096399</v>
      </c>
      <c r="D17063">
        <v>225.07789711001101</v>
      </c>
      <c r="E17063">
        <v>1.32389990307033</v>
      </c>
      <c r="F17063">
        <v>0.40479404752040599</v>
      </c>
      <c r="G17063">
        <v>5.9963859630966003E-2</v>
      </c>
      <c r="H17063">
        <v>0.185180086760145</v>
      </c>
    </row>
    <row r="17064" spans="1:8" x14ac:dyDescent="0.25">
      <c r="A17064" t="s">
        <v>17058</v>
      </c>
      <c r="B17064">
        <v>588.039027105169</v>
      </c>
      <c r="C17064">
        <v>638.88406138343396</v>
      </c>
      <c r="D17064">
        <v>537.19399282690404</v>
      </c>
      <c r="E17064">
        <v>0.84083173348176599</v>
      </c>
      <c r="F17064">
        <v>-0.250110976404531</v>
      </c>
      <c r="G17064">
        <v>9.6300845256114695E-2</v>
      </c>
      <c r="H17064">
        <v>0.26489608146425397</v>
      </c>
    </row>
    <row r="17065" spans="1:8" x14ac:dyDescent="0.25">
      <c r="A17065" t="s">
        <v>17059</v>
      </c>
      <c r="B17065">
        <v>286.64552956611499</v>
      </c>
      <c r="C17065">
        <v>273.42534857772898</v>
      </c>
      <c r="D17065">
        <v>299.86571055450003</v>
      </c>
      <c r="E17065">
        <v>1.0967004782632801</v>
      </c>
      <c r="F17065">
        <v>0.133169562635229</v>
      </c>
      <c r="G17065">
        <v>0.44413383899579101</v>
      </c>
      <c r="H17065">
        <v>0.75396348181911299</v>
      </c>
    </row>
    <row r="17066" spans="1:8" x14ac:dyDescent="0.25">
      <c r="A17066" t="s">
        <v>17060</v>
      </c>
      <c r="B17066">
        <v>3830.96630881481</v>
      </c>
      <c r="C17066">
        <v>3530.5646621368001</v>
      </c>
      <c r="D17066">
        <v>4131.3679554928303</v>
      </c>
      <c r="E17066">
        <v>1.17017201236938</v>
      </c>
      <c r="F17066">
        <v>0.22672061797263399</v>
      </c>
      <c r="G17066">
        <v>5.4978849864409901E-2</v>
      </c>
      <c r="H17066">
        <v>0.17320310517410301</v>
      </c>
    </row>
    <row r="17067" spans="1:8" x14ac:dyDescent="0.25">
      <c r="A17067" t="s">
        <v>17061</v>
      </c>
      <c r="B17067">
        <v>1272.39460365234</v>
      </c>
      <c r="C17067">
        <v>1043.1161774106299</v>
      </c>
      <c r="D17067">
        <v>1501.6730298940399</v>
      </c>
      <c r="E17067">
        <v>1.43960285768139</v>
      </c>
      <c r="F17067">
        <v>0.52567087119764899</v>
      </c>
      <c r="G17067" s="1">
        <v>5.0374947665654902E-5</v>
      </c>
      <c r="H17067">
        <v>6.3983649123955995E-4</v>
      </c>
    </row>
    <row r="17068" spans="1:8" x14ac:dyDescent="0.25">
      <c r="A17068" t="s">
        <v>17062</v>
      </c>
      <c r="B17068">
        <v>115.751059138166</v>
      </c>
      <c r="C17068">
        <v>75.876713853122794</v>
      </c>
      <c r="D17068">
        <v>155.62540442321</v>
      </c>
      <c r="E17068">
        <v>2.0510298419678401</v>
      </c>
      <c r="F17068">
        <v>1.0363484828201099</v>
      </c>
      <c r="G17068" s="1">
        <v>8.9020138758613999E-5</v>
      </c>
      <c r="H17068">
        <v>1.0363418223658001E-3</v>
      </c>
    </row>
    <row r="17069" spans="1:8" x14ac:dyDescent="0.25">
      <c r="A17069" t="s">
        <v>17063</v>
      </c>
      <c r="B17069">
        <v>1490.05044359403</v>
      </c>
      <c r="C17069">
        <v>1698.15540717251</v>
      </c>
      <c r="D17069">
        <v>1281.9454800155399</v>
      </c>
      <c r="E17069">
        <v>0.754904689288729</v>
      </c>
      <c r="F17069">
        <v>-0.40563358683434902</v>
      </c>
      <c r="G17069">
        <v>1.81229235211019E-3</v>
      </c>
      <c r="H17069">
        <v>1.2071664601509701E-2</v>
      </c>
    </row>
    <row r="17070" spans="1:8" x14ac:dyDescent="0.25">
      <c r="A17070" t="s">
        <v>17064</v>
      </c>
      <c r="B17070">
        <v>961.31526885925803</v>
      </c>
      <c r="C17070">
        <v>908.43049440065602</v>
      </c>
      <c r="D17070">
        <v>1014.20004331786</v>
      </c>
      <c r="E17070">
        <v>1.1164310858883999</v>
      </c>
      <c r="F17070">
        <v>0.158894200452361</v>
      </c>
      <c r="G17070">
        <v>0.208624732550724</v>
      </c>
      <c r="H17070">
        <v>0.46257950912538998</v>
      </c>
    </row>
    <row r="17071" spans="1:8" x14ac:dyDescent="0.25">
      <c r="A17071" t="s">
        <v>17065</v>
      </c>
      <c r="B17071">
        <v>3436.0174933660401</v>
      </c>
      <c r="C17071">
        <v>3444.4943573205201</v>
      </c>
      <c r="D17071">
        <v>3427.5406294115601</v>
      </c>
      <c r="E17071">
        <v>0.99507802128549605</v>
      </c>
      <c r="F17071">
        <v>-7.1184471117188902E-3</v>
      </c>
      <c r="G17071">
        <v>0.96958498698942897</v>
      </c>
      <c r="H17071">
        <v>1</v>
      </c>
    </row>
    <row r="17072" spans="1:8" x14ac:dyDescent="0.25">
      <c r="A17072" t="s">
        <v>17066</v>
      </c>
      <c r="B17072">
        <v>222.46395992415199</v>
      </c>
      <c r="C17072">
        <v>231.96460428058401</v>
      </c>
      <c r="D17072">
        <v>212.96331556772</v>
      </c>
      <c r="E17072">
        <v>0.91808539595170202</v>
      </c>
      <c r="F17072">
        <v>-0.123299742352745</v>
      </c>
      <c r="G17072">
        <v>0.49761639829474702</v>
      </c>
      <c r="H17072">
        <v>0.80591198924762497</v>
      </c>
    </row>
    <row r="17073" spans="1:8" x14ac:dyDescent="0.25">
      <c r="A17073" t="s">
        <v>17067</v>
      </c>
      <c r="B17073">
        <v>1151.7638289683</v>
      </c>
      <c r="C17073">
        <v>1184.38293702083</v>
      </c>
      <c r="D17073">
        <v>1119.14472091576</v>
      </c>
      <c r="E17073">
        <v>0.944917970306829</v>
      </c>
      <c r="F17073">
        <v>-8.1739002557032397E-2</v>
      </c>
      <c r="G17073">
        <v>0.53734497858102004</v>
      </c>
      <c r="H17073">
        <v>0.84093121239537705</v>
      </c>
    </row>
    <row r="17074" spans="1:8" x14ac:dyDescent="0.25">
      <c r="A17074" t="s">
        <v>17068</v>
      </c>
      <c r="B17074">
        <v>883.45161131902501</v>
      </c>
      <c r="C17074">
        <v>955.998243182235</v>
      </c>
      <c r="D17074">
        <v>810.90497945581501</v>
      </c>
      <c r="E17074">
        <v>0.84822852472673205</v>
      </c>
      <c r="F17074">
        <v>-0.23747509534155301</v>
      </c>
      <c r="G17074">
        <v>6.95539303549082E-2</v>
      </c>
      <c r="H17074">
        <v>0.20711972841291099</v>
      </c>
    </row>
    <row r="17075" spans="1:8" x14ac:dyDescent="0.25">
      <c r="A17075" t="s">
        <v>17069</v>
      </c>
      <c r="B17075">
        <v>847.28579347399602</v>
      </c>
      <c r="C17075">
        <v>809.93776869909595</v>
      </c>
      <c r="D17075">
        <v>884.63381824889598</v>
      </c>
      <c r="E17075">
        <v>1.09222443061246</v>
      </c>
      <c r="F17075">
        <v>0.127269332140207</v>
      </c>
      <c r="G17075">
        <v>0.42535994792197002</v>
      </c>
      <c r="H17075">
        <v>0.735249708260168</v>
      </c>
    </row>
    <row r="17076" spans="1:8" x14ac:dyDescent="0.25">
      <c r="A17076" t="s">
        <v>17070</v>
      </c>
      <c r="B17076">
        <v>2.6897105555610499</v>
      </c>
      <c r="C17076">
        <v>3.89151252996189</v>
      </c>
      <c r="D17076">
        <v>1.48790858116021</v>
      </c>
      <c r="E17076">
        <v>0.38234711303236601</v>
      </c>
      <c r="F17076">
        <v>-1.3870451140442599</v>
      </c>
      <c r="G17076">
        <v>0.54450115487141804</v>
      </c>
      <c r="H17076">
        <v>0.84701225457007701</v>
      </c>
    </row>
    <row r="17077" spans="1:8" x14ac:dyDescent="0.25">
      <c r="A17077" t="s">
        <v>17071</v>
      </c>
      <c r="B17077">
        <v>127.13878801486401</v>
      </c>
      <c r="C17077">
        <v>140.82677341175801</v>
      </c>
      <c r="D17077">
        <v>113.45080261797</v>
      </c>
      <c r="E17077">
        <v>0.80560535379345599</v>
      </c>
      <c r="F17077">
        <v>-0.31185482382468699</v>
      </c>
      <c r="G17077">
        <v>0.21431681889092499</v>
      </c>
      <c r="H17077">
        <v>0.47114622039805298</v>
      </c>
    </row>
    <row r="17078" spans="1:8" x14ac:dyDescent="0.25">
      <c r="A17078" t="s">
        <v>17072</v>
      </c>
      <c r="B17078">
        <v>452.69359277608402</v>
      </c>
      <c r="C17078">
        <v>318.16773919654702</v>
      </c>
      <c r="D17078">
        <v>587.21944635562102</v>
      </c>
      <c r="E17078">
        <v>1.8456284972150101</v>
      </c>
      <c r="F17078">
        <v>0.88411218507272704</v>
      </c>
      <c r="G17078">
        <v>1.5011248076100399E-4</v>
      </c>
      <c r="H17078">
        <v>1.5911215716940799E-3</v>
      </c>
    </row>
    <row r="17079" spans="1:8" x14ac:dyDescent="0.25">
      <c r="A17079" t="s">
        <v>17073</v>
      </c>
      <c r="B17079">
        <v>51.890950319222</v>
      </c>
      <c r="C17079">
        <v>45.793725021954302</v>
      </c>
      <c r="D17079">
        <v>57.988175616489599</v>
      </c>
      <c r="E17079">
        <v>1.2662908638397301</v>
      </c>
      <c r="F17079">
        <v>0.34060882626841299</v>
      </c>
      <c r="G17079">
        <v>0.417347382192649</v>
      </c>
      <c r="H17079">
        <v>0.72795898155094396</v>
      </c>
    </row>
    <row r="17080" spans="1:8" x14ac:dyDescent="0.25">
      <c r="A17080" t="s">
        <v>17074</v>
      </c>
      <c r="B17080">
        <v>486.72225824018801</v>
      </c>
      <c r="C17080">
        <v>395.24936550218399</v>
      </c>
      <c r="D17080">
        <v>578.19515097819306</v>
      </c>
      <c r="E17080">
        <v>1.4628616803560599</v>
      </c>
      <c r="F17080">
        <v>0.54879336312072602</v>
      </c>
      <c r="G17080">
        <v>1.3688244148432401E-2</v>
      </c>
      <c r="H17080">
        <v>5.9840525731395998E-2</v>
      </c>
    </row>
    <row r="17081" spans="1:8" x14ac:dyDescent="0.25">
      <c r="A17081" t="s">
        <v>17075</v>
      </c>
      <c r="B17081">
        <v>50.211909590256802</v>
      </c>
      <c r="C17081">
        <v>37.116648599287601</v>
      </c>
      <c r="D17081">
        <v>63.307170581226103</v>
      </c>
      <c r="E17081">
        <v>1.7056273389521801</v>
      </c>
      <c r="F17081">
        <v>0.77030246788997703</v>
      </c>
      <c r="G17081">
        <v>9.2502937184710504E-2</v>
      </c>
      <c r="H17081">
        <v>0.25720029821998103</v>
      </c>
    </row>
    <row r="17082" spans="1:8" x14ac:dyDescent="0.25">
      <c r="A17082" t="s">
        <v>17076</v>
      </c>
      <c r="B17082">
        <v>0.52447850109526295</v>
      </c>
      <c r="C17082">
        <v>0</v>
      </c>
      <c r="D17082">
        <v>1.0489570021905299</v>
      </c>
      <c r="E17082" t="s">
        <v>12</v>
      </c>
      <c r="F17082" t="s">
        <v>12</v>
      </c>
      <c r="G17082">
        <v>0.76278743981499797</v>
      </c>
      <c r="H17082">
        <v>0.99037799477608701</v>
      </c>
    </row>
    <row r="17083" spans="1:8" x14ac:dyDescent="0.25">
      <c r="A17083" t="s">
        <v>17077</v>
      </c>
      <c r="B17083">
        <v>269.91736737831201</v>
      </c>
      <c r="C17083">
        <v>184.08377141462501</v>
      </c>
      <c r="D17083">
        <v>355.75096334199998</v>
      </c>
      <c r="E17083">
        <v>1.93254929865988</v>
      </c>
      <c r="F17083">
        <v>0.950505217267828</v>
      </c>
      <c r="G17083">
        <v>2.6926038720095799E-4</v>
      </c>
      <c r="H17083">
        <v>2.5600361589238501E-3</v>
      </c>
    </row>
    <row r="17084" spans="1:8" x14ac:dyDescent="0.25">
      <c r="A17084" t="s">
        <v>17078</v>
      </c>
      <c r="B17084">
        <v>605.33053827563901</v>
      </c>
      <c r="C17084">
        <v>547.746971512811</v>
      </c>
      <c r="D17084">
        <v>662.914105038466</v>
      </c>
      <c r="E17084">
        <v>1.2102560844975101</v>
      </c>
      <c r="F17084">
        <v>0.27531234728889298</v>
      </c>
      <c r="G17084">
        <v>9.4021940460842002E-2</v>
      </c>
      <c r="H17084">
        <v>0.26045973286351098</v>
      </c>
    </row>
    <row r="17085" spans="1:8" x14ac:dyDescent="0.25">
      <c r="A17085" t="s">
        <v>17079</v>
      </c>
      <c r="B17085">
        <v>2909.9214519156399</v>
      </c>
      <c r="C17085">
        <v>3087.7201309195102</v>
      </c>
      <c r="D17085">
        <v>2732.12277291178</v>
      </c>
      <c r="E17085">
        <v>0.88483497761118601</v>
      </c>
      <c r="F17085">
        <v>-0.176519678314739</v>
      </c>
      <c r="G17085">
        <v>0.14365446347988101</v>
      </c>
      <c r="H17085">
        <v>0.354906387606162</v>
      </c>
    </row>
    <row r="17086" spans="1:8" x14ac:dyDescent="0.25">
      <c r="A17086" t="s">
        <v>17080</v>
      </c>
      <c r="B17086">
        <v>2293.6789397438702</v>
      </c>
      <c r="C17086">
        <v>2576.79006188927</v>
      </c>
      <c r="D17086">
        <v>2010.5678175984799</v>
      </c>
      <c r="E17086">
        <v>0.78026062244448502</v>
      </c>
      <c r="F17086">
        <v>-0.35797200180258398</v>
      </c>
      <c r="G17086">
        <v>2.8197063818846198E-3</v>
      </c>
      <c r="H17086">
        <v>1.72089099563104E-2</v>
      </c>
    </row>
    <row r="17087" spans="1:8" x14ac:dyDescent="0.25">
      <c r="A17087" t="s">
        <v>17081</v>
      </c>
      <c r="B17087">
        <v>7238.8700647456399</v>
      </c>
      <c r="C17087">
        <v>7689.58451542083</v>
      </c>
      <c r="D17087">
        <v>6788.1556140704497</v>
      </c>
      <c r="E17087">
        <v>0.88277274285201801</v>
      </c>
      <c r="F17087">
        <v>-0.17988601030756901</v>
      </c>
      <c r="G17087">
        <v>0.13701491959173001</v>
      </c>
      <c r="H17087">
        <v>0.34335763336284503</v>
      </c>
    </row>
    <row r="17088" spans="1:8" x14ac:dyDescent="0.25">
      <c r="A17088" t="s">
        <v>17082</v>
      </c>
      <c r="B17088">
        <v>1.3470050297403999</v>
      </c>
      <c r="C17088">
        <v>2.6940100594808101</v>
      </c>
      <c r="D17088">
        <v>0</v>
      </c>
      <c r="E17088">
        <v>0</v>
      </c>
      <c r="F17088" t="e">
        <f>-Inf</f>
        <v>#NAME?</v>
      </c>
      <c r="G17088">
        <v>0.25634912456563902</v>
      </c>
      <c r="H17088">
        <v>0.53018938053869702</v>
      </c>
    </row>
    <row r="17089" spans="1:8" x14ac:dyDescent="0.25">
      <c r="A17089" t="s">
        <v>17083</v>
      </c>
      <c r="B17089">
        <v>3317.0162735136701</v>
      </c>
      <c r="C17089">
        <v>3518.7135755532299</v>
      </c>
      <c r="D17089">
        <v>3115.3189714741102</v>
      </c>
      <c r="E17089">
        <v>0.88535736273569698</v>
      </c>
      <c r="F17089">
        <v>-0.175668197452161</v>
      </c>
      <c r="G17089">
        <v>0.11641210270375101</v>
      </c>
      <c r="H17089">
        <v>0.30453270704391</v>
      </c>
    </row>
    <row r="17090" spans="1:8" x14ac:dyDescent="0.25">
      <c r="A17090" t="s">
        <v>17084</v>
      </c>
      <c r="B17090">
        <v>372.81684372218501</v>
      </c>
      <c r="C17090">
        <v>319.82523481695699</v>
      </c>
      <c r="D17090">
        <v>425.808452627414</v>
      </c>
      <c r="E17090">
        <v>1.33137853512752</v>
      </c>
      <c r="F17090">
        <v>0.41292081400660602</v>
      </c>
      <c r="G17090">
        <v>0.29483130327562102</v>
      </c>
      <c r="H17090">
        <v>0.58266979206705105</v>
      </c>
    </row>
    <row r="17091" spans="1:8" x14ac:dyDescent="0.25">
      <c r="A17091" t="s">
        <v>17085</v>
      </c>
      <c r="B17091">
        <v>0</v>
      </c>
      <c r="C17091">
        <v>0</v>
      </c>
      <c r="D17091">
        <v>0</v>
      </c>
      <c r="E17091" t="s">
        <v>33</v>
      </c>
      <c r="F17091" t="s">
        <v>33</v>
      </c>
      <c r="G17091" t="s">
        <v>33</v>
      </c>
      <c r="H17091" t="s">
        <v>33</v>
      </c>
    </row>
    <row r="17092" spans="1:8" x14ac:dyDescent="0.25">
      <c r="A17092" t="s">
        <v>17086</v>
      </c>
      <c r="B17092">
        <v>0</v>
      </c>
      <c r="C17092">
        <v>0</v>
      </c>
      <c r="D17092">
        <v>0</v>
      </c>
      <c r="E17092" t="s">
        <v>33</v>
      </c>
      <c r="F17092" t="s">
        <v>33</v>
      </c>
      <c r="G17092" t="s">
        <v>33</v>
      </c>
      <c r="H17092" t="s">
        <v>33</v>
      </c>
    </row>
    <row r="17093" spans="1:8" x14ac:dyDescent="0.25">
      <c r="A17093" t="s">
        <v>17087</v>
      </c>
      <c r="B17093">
        <v>108.76328223008301</v>
      </c>
      <c r="C17093">
        <v>104.75997721920101</v>
      </c>
      <c r="D17093">
        <v>112.766587240966</v>
      </c>
      <c r="E17093">
        <v>1.0764281382479901</v>
      </c>
      <c r="F17093">
        <v>0.106252009190414</v>
      </c>
      <c r="G17093">
        <v>0.66620359708496901</v>
      </c>
      <c r="H17093">
        <v>0.93810320421159399</v>
      </c>
    </row>
    <row r="17094" spans="1:8" x14ac:dyDescent="0.25">
      <c r="A17094" t="s">
        <v>17088</v>
      </c>
      <c r="B17094">
        <v>6551.4283073275101</v>
      </c>
      <c r="C17094">
        <v>6887.7645362352396</v>
      </c>
      <c r="D17094">
        <v>6215.0920784197897</v>
      </c>
      <c r="E17094">
        <v>0.90233805841116599</v>
      </c>
      <c r="F17094">
        <v>-0.14826005850055701</v>
      </c>
      <c r="G17094">
        <v>0.18310314395201699</v>
      </c>
      <c r="H17094">
        <v>0.42069998549466298</v>
      </c>
    </row>
    <row r="17095" spans="1:8" x14ac:dyDescent="0.25">
      <c r="A17095" t="s">
        <v>17089</v>
      </c>
      <c r="B17095">
        <v>2221.6025581127201</v>
      </c>
      <c r="C17095">
        <v>2293.3135854247098</v>
      </c>
      <c r="D17095">
        <v>2149.8915308007299</v>
      </c>
      <c r="E17095">
        <v>0.937460774865021</v>
      </c>
      <c r="F17095">
        <v>-9.3169768222532395E-2</v>
      </c>
      <c r="G17095">
        <v>0.47759703211195398</v>
      </c>
      <c r="H17095">
        <v>0.787088305462041</v>
      </c>
    </row>
    <row r="17096" spans="1:8" x14ac:dyDescent="0.25">
      <c r="A17096" t="s">
        <v>17090</v>
      </c>
      <c r="B17096">
        <v>2573.21393726214</v>
      </c>
      <c r="C17096">
        <v>2853.06448057226</v>
      </c>
      <c r="D17096">
        <v>2293.36339395202</v>
      </c>
      <c r="E17096">
        <v>0.80382459266816797</v>
      </c>
      <c r="F17096">
        <v>-0.315047378180355</v>
      </c>
      <c r="G17096">
        <v>1.0060449053322099E-2</v>
      </c>
      <c r="H17096">
        <v>4.7226907162673998E-2</v>
      </c>
    </row>
    <row r="17097" spans="1:8" x14ac:dyDescent="0.25">
      <c r="A17097" t="s">
        <v>17091</v>
      </c>
      <c r="B17097">
        <v>2087.2258383899598</v>
      </c>
      <c r="C17097">
        <v>2417.5578012290398</v>
      </c>
      <c r="D17097">
        <v>1756.89387555087</v>
      </c>
      <c r="E17097">
        <v>0.72672259362638802</v>
      </c>
      <c r="F17097">
        <v>-0.460523334834544</v>
      </c>
      <c r="G17097">
        <v>1.8485157997190699E-4</v>
      </c>
      <c r="H17097">
        <v>1.8925526224519301E-3</v>
      </c>
    </row>
    <row r="17098" spans="1:8" x14ac:dyDescent="0.25">
      <c r="A17098" t="s">
        <v>17092</v>
      </c>
      <c r="B17098">
        <v>6100.1568602413299</v>
      </c>
      <c r="C17098">
        <v>6616.2154691691803</v>
      </c>
      <c r="D17098">
        <v>5584.0982513134804</v>
      </c>
      <c r="E17098">
        <v>0.84400187347808497</v>
      </c>
      <c r="F17098">
        <v>-0.24468189352061001</v>
      </c>
      <c r="G17098">
        <v>3.7905706004826401E-2</v>
      </c>
      <c r="H17098">
        <v>0.12957775815287101</v>
      </c>
    </row>
    <row r="17099" spans="1:8" x14ac:dyDescent="0.25">
      <c r="A17099" t="s">
        <v>17093</v>
      </c>
      <c r="B17099">
        <v>585.81420626438103</v>
      </c>
      <c r="C17099">
        <v>425.922213590154</v>
      </c>
      <c r="D17099">
        <v>745.70619893860896</v>
      </c>
      <c r="E17099">
        <v>1.7508037269363199</v>
      </c>
      <c r="F17099">
        <v>0.80801736015815195</v>
      </c>
      <c r="G17099" s="1">
        <v>2.3766398938048499E-7</v>
      </c>
      <c r="H17099" s="1">
        <v>7.62473526001775E-6</v>
      </c>
    </row>
    <row r="17100" spans="1:8" x14ac:dyDescent="0.25">
      <c r="A17100" t="s">
        <v>17094</v>
      </c>
      <c r="B17100">
        <v>1391.2290911125301</v>
      </c>
      <c r="C17100">
        <v>1457.96705063536</v>
      </c>
      <c r="D17100">
        <v>1324.4911315897</v>
      </c>
      <c r="E17100">
        <v>0.90845066149643405</v>
      </c>
      <c r="F17100">
        <v>-0.13851993193849299</v>
      </c>
      <c r="G17100">
        <v>0.32495132029593599</v>
      </c>
      <c r="H17100">
        <v>0.62105488613000404</v>
      </c>
    </row>
    <row r="17101" spans="1:8" x14ac:dyDescent="0.25">
      <c r="A17101" t="s">
        <v>17095</v>
      </c>
      <c r="B17101">
        <v>541.83779052656496</v>
      </c>
      <c r="C17101">
        <v>539.21309916467601</v>
      </c>
      <c r="D17101">
        <v>544.462481888453</v>
      </c>
      <c r="E17101">
        <v>1.0097352655785099</v>
      </c>
      <c r="F17101">
        <v>1.39770938677718E-2</v>
      </c>
      <c r="G17101">
        <v>0.93065253171977802</v>
      </c>
      <c r="H17101">
        <v>1</v>
      </c>
    </row>
    <row r="17102" spans="1:8" x14ac:dyDescent="0.25">
      <c r="A17102" t="s">
        <v>17096</v>
      </c>
      <c r="B17102">
        <v>5937.0610137039303</v>
      </c>
      <c r="C17102">
        <v>6150.97686740884</v>
      </c>
      <c r="D17102">
        <v>5723.1451599990196</v>
      </c>
      <c r="E17102">
        <v>0.93044491685918995</v>
      </c>
      <c r="F17102">
        <v>-0.10400735086443801</v>
      </c>
      <c r="G17102">
        <v>0.52072704174671103</v>
      </c>
      <c r="H17102">
        <v>0.82706251860775104</v>
      </c>
    </row>
    <row r="17103" spans="1:8" x14ac:dyDescent="0.25">
      <c r="A17103" t="s">
        <v>17097</v>
      </c>
      <c r="B17103">
        <v>88.508655954622199</v>
      </c>
      <c r="C17103">
        <v>97.126825217637702</v>
      </c>
      <c r="D17103">
        <v>79.890486691606597</v>
      </c>
      <c r="E17103">
        <v>0.82253781602138598</v>
      </c>
      <c r="F17103">
        <v>-0.28184608688157797</v>
      </c>
      <c r="G17103">
        <v>0.326374447470623</v>
      </c>
      <c r="H17103">
        <v>0.62278279321207397</v>
      </c>
    </row>
    <row r="17104" spans="1:8" x14ac:dyDescent="0.25">
      <c r="A17104" t="s">
        <v>17098</v>
      </c>
      <c r="B17104">
        <v>185.36262355340801</v>
      </c>
      <c r="C17104">
        <v>212.95666080585701</v>
      </c>
      <c r="D17104">
        <v>157.76858630095799</v>
      </c>
      <c r="E17104">
        <v>0.74084832896956399</v>
      </c>
      <c r="F17104">
        <v>-0.43274987953642802</v>
      </c>
      <c r="G17104">
        <v>3.28865637934041E-2</v>
      </c>
      <c r="H17104">
        <v>0.116691141500375</v>
      </c>
    </row>
    <row r="17105" spans="1:8" x14ac:dyDescent="0.25">
      <c r="A17105" t="s">
        <v>17099</v>
      </c>
      <c r="B17105">
        <v>2109.82181991786</v>
      </c>
      <c r="C17105">
        <v>2062.2697084421902</v>
      </c>
      <c r="D17105">
        <v>2157.3739313935398</v>
      </c>
      <c r="E17105">
        <v>1.04611628758451</v>
      </c>
      <c r="F17105">
        <v>6.5043232269870202E-2</v>
      </c>
      <c r="G17105">
        <v>0.61333374629260795</v>
      </c>
      <c r="H17105">
        <v>0.89585950054977703</v>
      </c>
    </row>
    <row r="17106" spans="1:8" x14ac:dyDescent="0.25">
      <c r="A17106" t="s">
        <v>17100</v>
      </c>
      <c r="B17106">
        <v>1747.8749220145601</v>
      </c>
      <c r="C17106">
        <v>2068.25722079459</v>
      </c>
      <c r="D17106">
        <v>1427.4926232345199</v>
      </c>
      <c r="E17106">
        <v>0.69019105016643001</v>
      </c>
      <c r="F17106">
        <v>-0.53493232868307805</v>
      </c>
      <c r="G17106" s="1">
        <v>1.9824905909753702E-5</v>
      </c>
      <c r="H17106">
        <v>2.9391157871807802E-4</v>
      </c>
    </row>
    <row r="17107" spans="1:8" x14ac:dyDescent="0.25">
      <c r="A17107" t="s">
        <v>17101</v>
      </c>
      <c r="B17107">
        <v>12.530534868543</v>
      </c>
      <c r="C17107">
        <v>7.1835328264799996</v>
      </c>
      <c r="D17107">
        <v>17.8775369106061</v>
      </c>
      <c r="E17107">
        <v>2.4886831232545799</v>
      </c>
      <c r="F17107">
        <v>1.3153825478713199</v>
      </c>
      <c r="G17107">
        <v>8.63662722537408E-2</v>
      </c>
      <c r="H17107">
        <v>0.24440568679604199</v>
      </c>
    </row>
    <row r="17108" spans="1:8" x14ac:dyDescent="0.25">
      <c r="A17108" t="s">
        <v>17102</v>
      </c>
      <c r="B17108">
        <v>16.006963175747</v>
      </c>
      <c r="C17108">
        <v>11.075045356441899</v>
      </c>
      <c r="D17108">
        <v>20.938880995051999</v>
      </c>
      <c r="E17108">
        <v>1.8906361392798099</v>
      </c>
      <c r="F17108">
        <v>0.91887173739301797</v>
      </c>
      <c r="G17108">
        <v>0.15758150095746201</v>
      </c>
      <c r="H17108">
        <v>0.378304902525331</v>
      </c>
    </row>
    <row r="17109" spans="1:8" x14ac:dyDescent="0.25">
      <c r="A17109" t="s">
        <v>17103</v>
      </c>
      <c r="B17109">
        <v>704.72925760624798</v>
      </c>
      <c r="C17109">
        <v>698.89868399100396</v>
      </c>
      <c r="D17109">
        <v>710.55983122149303</v>
      </c>
      <c r="E17109">
        <v>1.01668503246265</v>
      </c>
      <c r="F17109">
        <v>2.3872803597114599E-2</v>
      </c>
      <c r="G17109">
        <v>0.85542538244541499</v>
      </c>
      <c r="H17109">
        <v>1</v>
      </c>
    </row>
    <row r="17110" spans="1:8" x14ac:dyDescent="0.25">
      <c r="A17110" t="s">
        <v>17104</v>
      </c>
      <c r="B17110">
        <v>2530.8856224472102</v>
      </c>
      <c r="C17110">
        <v>2649.2204363982901</v>
      </c>
      <c r="D17110">
        <v>2412.5508084961298</v>
      </c>
      <c r="E17110">
        <v>0.91066442616458199</v>
      </c>
      <c r="F17110">
        <v>-0.135008566542519</v>
      </c>
      <c r="G17110">
        <v>0.25166839008137298</v>
      </c>
      <c r="H17110">
        <v>0.524493710593394</v>
      </c>
    </row>
    <row r="17111" spans="1:8" x14ac:dyDescent="0.25">
      <c r="A17111" t="s">
        <v>17105</v>
      </c>
      <c r="B17111">
        <v>2.4128747040821201</v>
      </c>
      <c r="C17111">
        <v>1.4965075889997299</v>
      </c>
      <c r="D17111">
        <v>3.3292418191645199</v>
      </c>
      <c r="E17111">
        <v>2.2246741972018902</v>
      </c>
      <c r="F17111">
        <v>1.15359406933853</v>
      </c>
      <c r="G17111">
        <v>0.64641567574528502</v>
      </c>
      <c r="H17111">
        <v>0.92283567320247695</v>
      </c>
    </row>
    <row r="17112" spans="1:8" x14ac:dyDescent="0.25">
      <c r="A17112" t="s">
        <v>17106</v>
      </c>
      <c r="B17112">
        <v>444.26523125849201</v>
      </c>
      <c r="C17112">
        <v>283.44609553822198</v>
      </c>
      <c r="D17112">
        <v>605.08436697876095</v>
      </c>
      <c r="E17112">
        <v>2.13474228963993</v>
      </c>
      <c r="F17112">
        <v>1.09406191532603</v>
      </c>
      <c r="G17112" s="1">
        <v>3.9212204737334903E-11</v>
      </c>
      <c r="H17112" s="1">
        <v>4.6430346109378498E-9</v>
      </c>
    </row>
    <row r="17113" spans="1:8" x14ac:dyDescent="0.25">
      <c r="A17113" t="s">
        <v>17107</v>
      </c>
      <c r="B17113">
        <v>0.44887817687959602</v>
      </c>
      <c r="C17113">
        <v>0.89775635375919105</v>
      </c>
      <c r="D17113">
        <v>0</v>
      </c>
      <c r="E17113">
        <v>0</v>
      </c>
      <c r="F17113" t="e">
        <f>-Inf</f>
        <v>#NAME?</v>
      </c>
      <c r="G17113">
        <v>0.740288830177385</v>
      </c>
      <c r="H17113">
        <v>0.97880201825342195</v>
      </c>
    </row>
    <row r="17114" spans="1:8" x14ac:dyDescent="0.25">
      <c r="A17114" t="s">
        <v>17108</v>
      </c>
      <c r="B17114">
        <v>1.0055297460925401</v>
      </c>
      <c r="C17114">
        <v>1.0476294121201299</v>
      </c>
      <c r="D17114">
        <v>0.96343008006494502</v>
      </c>
      <c r="E17114">
        <v>0.91962870545530795</v>
      </c>
      <c r="F17114">
        <v>-0.120876595586736</v>
      </c>
      <c r="G17114">
        <v>1</v>
      </c>
      <c r="H17114">
        <v>1</v>
      </c>
    </row>
    <row r="17115" spans="1:8" x14ac:dyDescent="0.25">
      <c r="A17115" t="s">
        <v>17109</v>
      </c>
      <c r="B17115">
        <v>0</v>
      </c>
      <c r="C17115">
        <v>0</v>
      </c>
      <c r="D17115">
        <v>0</v>
      </c>
      <c r="E17115" t="s">
        <v>33</v>
      </c>
      <c r="F17115" t="s">
        <v>33</v>
      </c>
      <c r="G17115" t="s">
        <v>33</v>
      </c>
      <c r="H17115" t="s">
        <v>33</v>
      </c>
    </row>
    <row r="17116" spans="1:8" x14ac:dyDescent="0.25">
      <c r="A17116" t="s">
        <v>17110</v>
      </c>
      <c r="B17116">
        <v>0</v>
      </c>
      <c r="C17116">
        <v>0</v>
      </c>
      <c r="D17116">
        <v>0</v>
      </c>
      <c r="E17116" t="s">
        <v>33</v>
      </c>
      <c r="F17116" t="s">
        <v>33</v>
      </c>
      <c r="G17116" t="s">
        <v>33</v>
      </c>
      <c r="H17116" t="s">
        <v>33</v>
      </c>
    </row>
    <row r="17117" spans="1:8" x14ac:dyDescent="0.25">
      <c r="A17117" t="s">
        <v>17111</v>
      </c>
      <c r="B17117">
        <v>3.3806042880668299</v>
      </c>
      <c r="C17117">
        <v>2.9930151779994598</v>
      </c>
      <c r="D17117">
        <v>3.7681933981342</v>
      </c>
      <c r="E17117">
        <v>1.25899575312307</v>
      </c>
      <c r="F17117">
        <v>0.33227341652902997</v>
      </c>
      <c r="G17117">
        <v>0.94347014872050095</v>
      </c>
      <c r="H17117">
        <v>1</v>
      </c>
    </row>
    <row r="17118" spans="1:8" x14ac:dyDescent="0.25">
      <c r="A17118" t="s">
        <v>17112</v>
      </c>
      <c r="B17118">
        <v>0.22443908843979801</v>
      </c>
      <c r="C17118">
        <v>0.44887817687959602</v>
      </c>
      <c r="D17118">
        <v>0</v>
      </c>
      <c r="E17118">
        <v>0</v>
      </c>
      <c r="F17118" t="e">
        <f>-Inf</f>
        <v>#NAME?</v>
      </c>
      <c r="G17118">
        <v>0.98397682774395001</v>
      </c>
      <c r="H17118">
        <v>1</v>
      </c>
    </row>
    <row r="17119" spans="1:8" x14ac:dyDescent="0.25">
      <c r="A17119" t="s">
        <v>17113</v>
      </c>
      <c r="B17119">
        <v>3.3378408270040398</v>
      </c>
      <c r="C17119">
        <v>2.9930151779994598</v>
      </c>
      <c r="D17119">
        <v>3.6826664760086198</v>
      </c>
      <c r="E17119">
        <v>1.23042024747436</v>
      </c>
      <c r="F17119">
        <v>0.299151149220657</v>
      </c>
      <c r="G17119">
        <v>0.94416665474994599</v>
      </c>
      <c r="H17119">
        <v>1</v>
      </c>
    </row>
    <row r="17120" spans="1:8" x14ac:dyDescent="0.25">
      <c r="A17120" t="s">
        <v>17114</v>
      </c>
      <c r="B17120">
        <v>0.82385411871553305</v>
      </c>
      <c r="C17120">
        <v>0.59875123524053897</v>
      </c>
      <c r="D17120">
        <v>1.0489570021905299</v>
      </c>
      <c r="E17120">
        <v>1.7519078716708201</v>
      </c>
      <c r="F17120">
        <v>0.80892690931217204</v>
      </c>
      <c r="G17120">
        <v>1</v>
      </c>
      <c r="H17120">
        <v>1</v>
      </c>
    </row>
    <row r="17121" spans="1:8" x14ac:dyDescent="0.25">
      <c r="A17121" t="s">
        <v>17115</v>
      </c>
      <c r="B17121">
        <v>0.97335667797485903</v>
      </c>
      <c r="C17121">
        <v>0.89775635375919105</v>
      </c>
      <c r="D17121">
        <v>1.0489570021905299</v>
      </c>
      <c r="E17121">
        <v>1.16842058293234</v>
      </c>
      <c r="F17121">
        <v>0.224559678063073</v>
      </c>
      <c r="G17121">
        <v>1</v>
      </c>
      <c r="H17121">
        <v>1</v>
      </c>
    </row>
    <row r="17122" spans="1:8" x14ac:dyDescent="0.25">
      <c r="A17122" t="s">
        <v>17116</v>
      </c>
      <c r="B17122">
        <v>2549.8553100440399</v>
      </c>
      <c r="C17122">
        <v>2624.0891864786599</v>
      </c>
      <c r="D17122">
        <v>2475.6214336094199</v>
      </c>
      <c r="E17122">
        <v>0.94342122453982702</v>
      </c>
      <c r="F17122">
        <v>-8.4026036744137306E-2</v>
      </c>
      <c r="G17122">
        <v>0.53781313983054002</v>
      </c>
      <c r="H17122">
        <v>0.84126202769599001</v>
      </c>
    </row>
    <row r="17123" spans="1:8" x14ac:dyDescent="0.25">
      <c r="A17123" t="s">
        <v>17117</v>
      </c>
      <c r="B17123">
        <v>3267.1229855891602</v>
      </c>
      <c r="C17123">
        <v>2328.5078192024198</v>
      </c>
      <c r="D17123">
        <v>4205.7381519759101</v>
      </c>
      <c r="E17123">
        <v>1.8061945582886201</v>
      </c>
      <c r="F17123">
        <v>0.85295330431385696</v>
      </c>
      <c r="G17123" s="1">
        <v>7.1760697650114902E-13</v>
      </c>
      <c r="H17123" s="1">
        <v>1.4192846552821599E-10</v>
      </c>
    </row>
    <row r="17124" spans="1:8" x14ac:dyDescent="0.25">
      <c r="A17124" t="s">
        <v>17118</v>
      </c>
      <c r="B17124">
        <v>65527.517692809</v>
      </c>
      <c r="C17124">
        <v>62074.036126093903</v>
      </c>
      <c r="D17124">
        <v>68980.999259524004</v>
      </c>
      <c r="E17124">
        <v>1.11126976050663</v>
      </c>
      <c r="F17124">
        <v>0.152209073166584</v>
      </c>
      <c r="G17124">
        <v>0.17930571632803999</v>
      </c>
      <c r="H17124">
        <v>0.414445319411199</v>
      </c>
    </row>
    <row r="17125" spans="1:8" x14ac:dyDescent="0.25">
      <c r="A17125" t="s">
        <v>17119</v>
      </c>
      <c r="B17125">
        <v>13.2499266176955</v>
      </c>
      <c r="C17125">
        <v>11.523923533321501</v>
      </c>
      <c r="D17125">
        <v>14.975929702069401</v>
      </c>
      <c r="E17125">
        <v>1.2995512907358699</v>
      </c>
      <c r="F17125">
        <v>0.37801357527222401</v>
      </c>
      <c r="G17125">
        <v>0.63122509363239299</v>
      </c>
      <c r="H17125">
        <v>0.91178421200156701</v>
      </c>
    </row>
    <row r="17126" spans="1:8" x14ac:dyDescent="0.25">
      <c r="A17126" t="s">
        <v>17120</v>
      </c>
      <c r="B17126">
        <v>15.865689125225501</v>
      </c>
      <c r="C17126">
        <v>13.7683144177195</v>
      </c>
      <c r="D17126">
        <v>17.963063832731599</v>
      </c>
      <c r="E17126">
        <v>1.30466688134414</v>
      </c>
      <c r="F17126">
        <v>0.38368149263301099</v>
      </c>
      <c r="G17126">
        <v>0.590339141566258</v>
      </c>
      <c r="H17126">
        <v>0.88020245794959096</v>
      </c>
    </row>
    <row r="17127" spans="1:8" x14ac:dyDescent="0.25">
      <c r="A17127" t="s">
        <v>17121</v>
      </c>
      <c r="B17127">
        <v>7.73133143450631</v>
      </c>
      <c r="C17127">
        <v>4.9391419420820197</v>
      </c>
      <c r="D17127">
        <v>10.523520926930599</v>
      </c>
      <c r="E17127">
        <v>2.1306374771838499</v>
      </c>
      <c r="F17127">
        <v>1.0912851429277599</v>
      </c>
      <c r="G17127">
        <v>0.31301274671139501</v>
      </c>
      <c r="H17127">
        <v>0.60629661613264496</v>
      </c>
    </row>
    <row r="17128" spans="1:8" x14ac:dyDescent="0.25">
      <c r="A17128" t="s">
        <v>17122</v>
      </c>
      <c r="B17128">
        <v>823.40791881216501</v>
      </c>
      <c r="C17128">
        <v>893.306653473859</v>
      </c>
      <c r="D17128">
        <v>753.50918415047204</v>
      </c>
      <c r="E17128">
        <v>0.84350562174842403</v>
      </c>
      <c r="F17128">
        <v>-0.245530411150401</v>
      </c>
      <c r="G17128">
        <v>9.0266524468559803E-2</v>
      </c>
      <c r="H17128">
        <v>0.25259110435098697</v>
      </c>
    </row>
    <row r="17129" spans="1:8" x14ac:dyDescent="0.25">
      <c r="A17129" t="s">
        <v>17123</v>
      </c>
      <c r="B17129">
        <v>205.33888175335099</v>
      </c>
      <c r="C17129">
        <v>254.86998827089801</v>
      </c>
      <c r="D17129">
        <v>155.80777523580301</v>
      </c>
      <c r="E17129">
        <v>0.61132256603785096</v>
      </c>
      <c r="F17129">
        <v>-0.70999427192002496</v>
      </c>
      <c r="G17129">
        <v>6.6775588258787303E-4</v>
      </c>
      <c r="H17129">
        <v>5.3797092098552103E-3</v>
      </c>
    </row>
    <row r="17130" spans="1:8" x14ac:dyDescent="0.25">
      <c r="A17130" t="s">
        <v>17124</v>
      </c>
      <c r="B17130">
        <v>6121.9312437141798</v>
      </c>
      <c r="C17130">
        <v>6017.51407222957</v>
      </c>
      <c r="D17130">
        <v>6226.3484151987996</v>
      </c>
      <c r="E17130">
        <v>1.0347044212049299</v>
      </c>
      <c r="F17130">
        <v>4.9218699160245599E-2</v>
      </c>
      <c r="G17130">
        <v>0.91076255178385002</v>
      </c>
      <c r="H17130">
        <v>1</v>
      </c>
    </row>
    <row r="17131" spans="1:8" x14ac:dyDescent="0.25">
      <c r="A17131" t="s">
        <v>17125</v>
      </c>
      <c r="B17131">
        <v>4257.1501436246899</v>
      </c>
      <c r="C17131">
        <v>4398.5486967332799</v>
      </c>
      <c r="D17131">
        <v>4115.7515905161099</v>
      </c>
      <c r="E17131">
        <v>0.93570672380478503</v>
      </c>
      <c r="F17131">
        <v>-9.5871674493611905E-2</v>
      </c>
      <c r="G17131">
        <v>0.42674713705694101</v>
      </c>
      <c r="H17131">
        <v>0.73639453238262997</v>
      </c>
    </row>
    <row r="17132" spans="1:8" x14ac:dyDescent="0.25">
      <c r="A17132" t="s">
        <v>17126</v>
      </c>
      <c r="B17132">
        <v>3457.74922090977</v>
      </c>
      <c r="C17132">
        <v>3225.9879473660899</v>
      </c>
      <c r="D17132">
        <v>3689.5104944534601</v>
      </c>
      <c r="E17132">
        <v>1.1436839054113099</v>
      </c>
      <c r="F17132">
        <v>0.19368837107703801</v>
      </c>
      <c r="G17132">
        <v>0.162110887711158</v>
      </c>
      <c r="H17132">
        <v>0.385782329370015</v>
      </c>
    </row>
    <row r="17133" spans="1:8" x14ac:dyDescent="0.25">
      <c r="A17133" t="s">
        <v>17127</v>
      </c>
      <c r="B17133">
        <v>0</v>
      </c>
      <c r="C17133">
        <v>0</v>
      </c>
      <c r="D17133">
        <v>0</v>
      </c>
      <c r="E17133" t="s">
        <v>33</v>
      </c>
      <c r="F17133" t="s">
        <v>33</v>
      </c>
      <c r="G17133" t="s">
        <v>33</v>
      </c>
      <c r="H17133" t="s">
        <v>33</v>
      </c>
    </row>
    <row r="17134" spans="1:8" x14ac:dyDescent="0.25">
      <c r="A17134" t="s">
        <v>17128</v>
      </c>
      <c r="B17134">
        <v>4.8453093080505001</v>
      </c>
      <c r="C17134">
        <v>5.8368982958412099</v>
      </c>
      <c r="D17134">
        <v>3.8537203202597801</v>
      </c>
      <c r="E17134">
        <v>0.66023427596906303</v>
      </c>
      <c r="F17134">
        <v>-0.59895005707369098</v>
      </c>
      <c r="G17134">
        <v>0.72770286190517297</v>
      </c>
      <c r="H17134">
        <v>0.97326269663144105</v>
      </c>
    </row>
    <row r="17135" spans="1:8" x14ac:dyDescent="0.25">
      <c r="A17135" t="s">
        <v>17129</v>
      </c>
      <c r="B17135">
        <v>3.3531012229705301</v>
      </c>
      <c r="C17135">
        <v>4.3403907068414798</v>
      </c>
      <c r="D17135">
        <v>2.3658117390995699</v>
      </c>
      <c r="E17135">
        <v>0.54506884262066402</v>
      </c>
      <c r="F17135">
        <v>-0.87548963997919005</v>
      </c>
      <c r="G17135">
        <v>0.69996756358876</v>
      </c>
      <c r="H17135">
        <v>0.95957438502845904</v>
      </c>
    </row>
    <row r="17136" spans="1:8" x14ac:dyDescent="0.25">
      <c r="A17136" t="s">
        <v>17130</v>
      </c>
      <c r="B17136">
        <v>0</v>
      </c>
      <c r="C17136">
        <v>0</v>
      </c>
      <c r="D17136">
        <v>0</v>
      </c>
      <c r="E17136" t="s">
        <v>33</v>
      </c>
      <c r="F17136" t="s">
        <v>33</v>
      </c>
      <c r="G17136" t="s">
        <v>33</v>
      </c>
      <c r="H17136" t="s">
        <v>33</v>
      </c>
    </row>
    <row r="17137" spans="1:8" x14ac:dyDescent="0.25">
      <c r="A17137" t="s">
        <v>17131</v>
      </c>
      <c r="B17137">
        <v>15.5852554254436</v>
      </c>
      <c r="C17137">
        <v>17.5114358857269</v>
      </c>
      <c r="D17137">
        <v>13.6590749651604</v>
      </c>
      <c r="E17137">
        <v>0.78000884989069097</v>
      </c>
      <c r="F17137">
        <v>-0.35843760216762899</v>
      </c>
      <c r="G17137">
        <v>0.75436315455185099</v>
      </c>
      <c r="H17137">
        <v>0.98876921034257204</v>
      </c>
    </row>
    <row r="17138" spans="1:8" x14ac:dyDescent="0.25">
      <c r="A17138" t="s">
        <v>17132</v>
      </c>
      <c r="B17138">
        <v>82.962950580650599</v>
      </c>
      <c r="C17138">
        <v>83.5098658546857</v>
      </c>
      <c r="D17138">
        <v>82.416035306615598</v>
      </c>
      <c r="E17138">
        <v>0.98690178056358702</v>
      </c>
      <c r="F17138">
        <v>-1.9021584415251501E-2</v>
      </c>
      <c r="G17138">
        <v>0.98272925358101404</v>
      </c>
      <c r="H17138">
        <v>1</v>
      </c>
    </row>
    <row r="17139" spans="1:8" x14ac:dyDescent="0.25">
      <c r="A17139" t="s">
        <v>17133</v>
      </c>
      <c r="B17139">
        <v>0.78605395660769894</v>
      </c>
      <c r="C17139">
        <v>1.0476294121201299</v>
      </c>
      <c r="D17139">
        <v>0.52447850109526295</v>
      </c>
      <c r="E17139">
        <v>0.50063361626498504</v>
      </c>
      <c r="F17139">
        <v>-0.99817292733197005</v>
      </c>
      <c r="G17139">
        <v>0.97257614612951704</v>
      </c>
      <c r="H17139">
        <v>1</v>
      </c>
    </row>
    <row r="17140" spans="1:8" x14ac:dyDescent="0.25">
      <c r="A17140" t="s">
        <v>17134</v>
      </c>
      <c r="B17140">
        <v>174.44042320054501</v>
      </c>
      <c r="C17140">
        <v>182.88034095851799</v>
      </c>
      <c r="D17140">
        <v>166.000505442573</v>
      </c>
      <c r="E17140">
        <v>0.90770010911247001</v>
      </c>
      <c r="F17140">
        <v>-0.13971236406631099</v>
      </c>
      <c r="G17140">
        <v>0.52117012438406995</v>
      </c>
      <c r="H17140">
        <v>0.82727737541623902</v>
      </c>
    </row>
    <row r="17141" spans="1:8" x14ac:dyDescent="0.25">
      <c r="A17141" t="s">
        <v>17135</v>
      </c>
      <c r="B17141">
        <v>295.18635762950299</v>
      </c>
      <c r="C17141">
        <v>316.82777364973799</v>
      </c>
      <c r="D17141">
        <v>273.54494160926902</v>
      </c>
      <c r="E17141">
        <v>0.86338687564582395</v>
      </c>
      <c r="F17141">
        <v>-0.211920932345808</v>
      </c>
      <c r="G17141">
        <v>0.30688961090953398</v>
      </c>
      <c r="H17141">
        <v>0.59903779594864903</v>
      </c>
    </row>
    <row r="17142" spans="1:8" x14ac:dyDescent="0.25">
      <c r="A17142" t="s">
        <v>17136</v>
      </c>
      <c r="B17142">
        <v>928.20973054375202</v>
      </c>
      <c r="C17142">
        <v>923.38149132479202</v>
      </c>
      <c r="D17142">
        <v>933.03796976271201</v>
      </c>
      <c r="E17142">
        <v>1.0104577344560599</v>
      </c>
      <c r="F17142">
        <v>1.5008977763288999E-2</v>
      </c>
      <c r="G17142">
        <v>0.92934846621089096</v>
      </c>
      <c r="H17142">
        <v>1</v>
      </c>
    </row>
    <row r="17143" spans="1:8" x14ac:dyDescent="0.25">
      <c r="A17143" t="s">
        <v>17137</v>
      </c>
      <c r="B17143">
        <v>91.861935441146002</v>
      </c>
      <c r="C17143">
        <v>78.869729031122304</v>
      </c>
      <c r="D17143">
        <v>104.85414185117</v>
      </c>
      <c r="E17143">
        <v>1.3294598972160001</v>
      </c>
      <c r="F17143">
        <v>0.41084025936165802</v>
      </c>
      <c r="G17143">
        <v>0.149620556754124</v>
      </c>
      <c r="H17143">
        <v>0.364788780880617</v>
      </c>
    </row>
    <row r="17144" spans="1:8" x14ac:dyDescent="0.25">
      <c r="A17144" t="s">
        <v>17138</v>
      </c>
      <c r="B17144">
        <v>115.65008666667801</v>
      </c>
      <c r="C17144">
        <v>122.569677225243</v>
      </c>
      <c r="D17144">
        <v>108.730496108113</v>
      </c>
      <c r="E17144">
        <v>0.88709131466750901</v>
      </c>
      <c r="F17144">
        <v>-0.17284547577555201</v>
      </c>
      <c r="G17144">
        <v>0.55171328663186403</v>
      </c>
      <c r="H17144">
        <v>0.85253136757235903</v>
      </c>
    </row>
    <row r="17145" spans="1:8" x14ac:dyDescent="0.25">
      <c r="A17145" t="s">
        <v>17139</v>
      </c>
      <c r="B17145">
        <v>1.34270552582064</v>
      </c>
      <c r="C17145">
        <v>1.1975024704810799</v>
      </c>
      <c r="D17145">
        <v>1.48790858116021</v>
      </c>
      <c r="E17145">
        <v>1.2425098217646799</v>
      </c>
      <c r="F17145">
        <v>0.31325725601709098</v>
      </c>
      <c r="G17145">
        <v>1</v>
      </c>
      <c r="H17145">
        <v>1</v>
      </c>
    </row>
    <row r="17146" spans="1:8" x14ac:dyDescent="0.25">
      <c r="A17146" t="s">
        <v>17140</v>
      </c>
      <c r="B17146">
        <v>4.4480868960067896</v>
      </c>
      <c r="C17146">
        <v>6.8837867097581098</v>
      </c>
      <c r="D17146">
        <v>2.0123870822554699</v>
      </c>
      <c r="E17146">
        <v>0.29233722180886501</v>
      </c>
      <c r="F17146">
        <v>-1.7742945630397999</v>
      </c>
      <c r="G17146">
        <v>0.184355702053184</v>
      </c>
      <c r="H17146">
        <v>0.42273333234210703</v>
      </c>
    </row>
    <row r="17147" spans="1:8" x14ac:dyDescent="0.25">
      <c r="A17147" t="s">
        <v>17141</v>
      </c>
      <c r="B17147">
        <v>1638.47201235887</v>
      </c>
      <c r="C17147">
        <v>2217.8753757736199</v>
      </c>
      <c r="D17147">
        <v>1059.06864894411</v>
      </c>
      <c r="E17147">
        <v>0.47751494989870402</v>
      </c>
      <c r="F17147">
        <v>-1.06638219355658</v>
      </c>
      <c r="G17147" s="1">
        <v>8.6093338225793094E-8</v>
      </c>
      <c r="H17147" s="1">
        <v>3.1817410706115498E-6</v>
      </c>
    </row>
    <row r="17148" spans="1:8" x14ac:dyDescent="0.25">
      <c r="A17148" t="s">
        <v>17142</v>
      </c>
      <c r="B17148">
        <v>672.13080570190198</v>
      </c>
      <c r="C17148">
        <v>711.47171893285201</v>
      </c>
      <c r="D17148">
        <v>632.78989247095103</v>
      </c>
      <c r="E17148">
        <v>0.88940976237268199</v>
      </c>
      <c r="F17148">
        <v>-0.16907985474779499</v>
      </c>
      <c r="G17148">
        <v>0.26994535204007197</v>
      </c>
      <c r="H17148">
        <v>0.54829888793784198</v>
      </c>
    </row>
    <row r="17149" spans="1:8" x14ac:dyDescent="0.25">
      <c r="A17149" t="s">
        <v>17143</v>
      </c>
      <c r="B17149">
        <v>2601.18168413997</v>
      </c>
      <c r="C17149">
        <v>3109.99341875544</v>
      </c>
      <c r="D17149">
        <v>2092.3699495245</v>
      </c>
      <c r="E17149">
        <v>0.67278918884716798</v>
      </c>
      <c r="F17149">
        <v>-0.57177357199628698</v>
      </c>
      <c r="G17149" s="1">
        <v>4.2253544226756803E-5</v>
      </c>
      <c r="H17149">
        <v>5.5067291020504696E-4</v>
      </c>
    </row>
    <row r="17150" spans="1:8" x14ac:dyDescent="0.25">
      <c r="A17150" t="s">
        <v>17144</v>
      </c>
      <c r="B17150">
        <v>331.61806659727898</v>
      </c>
      <c r="C17150">
        <v>307.54305401339099</v>
      </c>
      <c r="D17150">
        <v>355.69307918116601</v>
      </c>
      <c r="E17150">
        <v>1.15656352676292</v>
      </c>
      <c r="F17150">
        <v>0.20984451130808299</v>
      </c>
      <c r="G17150">
        <v>0.23712644721102999</v>
      </c>
      <c r="H17150">
        <v>0.50405123383773698</v>
      </c>
    </row>
    <row r="17151" spans="1:8" x14ac:dyDescent="0.25">
      <c r="A17151" t="s">
        <v>17145</v>
      </c>
      <c r="B17151">
        <v>2843.4674303235201</v>
      </c>
      <c r="C17151">
        <v>3353.3313325127801</v>
      </c>
      <c r="D17151">
        <v>2333.6035281342702</v>
      </c>
      <c r="E17151">
        <v>0.69590603991571798</v>
      </c>
      <c r="F17151">
        <v>-0.52303556596634804</v>
      </c>
      <c r="G17151" s="1">
        <v>5.1389095619105202E-5</v>
      </c>
      <c r="H17151">
        <v>6.4950908915214502E-4</v>
      </c>
    </row>
    <row r="17152" spans="1:8" x14ac:dyDescent="0.25">
      <c r="A17152" t="s">
        <v>17146</v>
      </c>
      <c r="B17152">
        <v>4671.7022498177803</v>
      </c>
      <c r="C17152">
        <v>4395.5964364564597</v>
      </c>
      <c r="D17152">
        <v>4947.8080631791099</v>
      </c>
      <c r="E17152">
        <v>1.1256283725554701</v>
      </c>
      <c r="F17152">
        <v>0.17073059867392801</v>
      </c>
      <c r="G17152">
        <v>0.116950613117422</v>
      </c>
      <c r="H17152">
        <v>0.30563048277731297</v>
      </c>
    </row>
    <row r="17153" spans="1:8" x14ac:dyDescent="0.25">
      <c r="A17153" t="s">
        <v>17147</v>
      </c>
      <c r="B17153">
        <v>2.3110989048405499</v>
      </c>
      <c r="C17153">
        <v>1.6463806473606699</v>
      </c>
      <c r="D17153">
        <v>2.9758171623204199</v>
      </c>
      <c r="E17153">
        <v>1.8074903680937799</v>
      </c>
      <c r="F17153">
        <v>0.85398795924257997</v>
      </c>
      <c r="G17153">
        <v>0.75595915757897203</v>
      </c>
      <c r="H17153">
        <v>0.98940853681950802</v>
      </c>
    </row>
    <row r="17154" spans="1:8" x14ac:dyDescent="0.25">
      <c r="A17154" t="s">
        <v>17148</v>
      </c>
      <c r="B17154">
        <v>19.091742399504302</v>
      </c>
      <c r="C17154">
        <v>23.1962381285974</v>
      </c>
      <c r="D17154">
        <v>14.987246670411199</v>
      </c>
      <c r="E17154">
        <v>0.64610677763021496</v>
      </c>
      <c r="F17154">
        <v>-0.63015548596243998</v>
      </c>
      <c r="G17154">
        <v>0.31260760589276698</v>
      </c>
      <c r="H17154">
        <v>0.60595710186947005</v>
      </c>
    </row>
    <row r="17155" spans="1:8" x14ac:dyDescent="0.25">
      <c r="A17155" t="s">
        <v>17149</v>
      </c>
      <c r="B17155">
        <v>59.168779386814599</v>
      </c>
      <c r="C17155">
        <v>48.788222196360302</v>
      </c>
      <c r="D17155">
        <v>69.549336577269003</v>
      </c>
      <c r="E17155">
        <v>1.4255353740365999</v>
      </c>
      <c r="F17155">
        <v>0.51150383956627199</v>
      </c>
      <c r="G17155">
        <v>0.14926573942163801</v>
      </c>
      <c r="H17155">
        <v>0.364190571763293</v>
      </c>
    </row>
    <row r="17156" spans="1:8" x14ac:dyDescent="0.25">
      <c r="A17156" t="s">
        <v>17150</v>
      </c>
      <c r="B17156">
        <v>55.644222430310599</v>
      </c>
      <c r="C17156">
        <v>43.848339256075</v>
      </c>
      <c r="D17156">
        <v>67.440105604546105</v>
      </c>
      <c r="E17156">
        <v>1.5380310120913501</v>
      </c>
      <c r="F17156">
        <v>0.62108459337733002</v>
      </c>
      <c r="G17156">
        <v>0.106514871338378</v>
      </c>
      <c r="H17156">
        <v>0.28557346258723898</v>
      </c>
    </row>
    <row r="17157" spans="1:8" x14ac:dyDescent="0.25">
      <c r="A17157" t="s">
        <v>17151</v>
      </c>
      <c r="B17157">
        <v>2646.8416738690598</v>
      </c>
      <c r="C17157">
        <v>3495.0551212801001</v>
      </c>
      <c r="D17157">
        <v>1798.62822645802</v>
      </c>
      <c r="E17157">
        <v>0.51462084689504295</v>
      </c>
      <c r="F17157">
        <v>-0.95841819416443297</v>
      </c>
      <c r="G17157" s="1">
        <v>1.4343639076239701E-15</v>
      </c>
      <c r="H17157" s="1">
        <v>5.4926982147694199E-13</v>
      </c>
    </row>
    <row r="17158" spans="1:8" x14ac:dyDescent="0.25">
      <c r="A17158" t="s">
        <v>17152</v>
      </c>
      <c r="B17158">
        <v>84.725363005889093</v>
      </c>
      <c r="C17158">
        <v>117.778926345115</v>
      </c>
      <c r="D17158">
        <v>51.671799666662899</v>
      </c>
      <c r="E17158">
        <v>0.43871854898094798</v>
      </c>
      <c r="F17158">
        <v>-1.18863239022362</v>
      </c>
      <c r="G17158" s="1">
        <v>5.4183490836527001E-5</v>
      </c>
      <c r="H17158">
        <v>6.7957802653366699E-4</v>
      </c>
    </row>
    <row r="17159" spans="1:8" x14ac:dyDescent="0.25">
      <c r="A17159" t="s">
        <v>17153</v>
      </c>
      <c r="B17159">
        <v>282.01419342035001</v>
      </c>
      <c r="C17159">
        <v>265.18899935170703</v>
      </c>
      <c r="D17159">
        <v>298.839387488993</v>
      </c>
      <c r="E17159">
        <v>1.12689209665389</v>
      </c>
      <c r="F17159">
        <v>0.17234937968484501</v>
      </c>
      <c r="G17159">
        <v>0.37173902780090701</v>
      </c>
      <c r="H17159">
        <v>0.67513209105557204</v>
      </c>
    </row>
    <row r="17160" spans="1:8" x14ac:dyDescent="0.25">
      <c r="A17160" t="s">
        <v>17154</v>
      </c>
      <c r="B17160">
        <v>6.1777177368596101</v>
      </c>
      <c r="C17160">
        <v>6.1359034143598699</v>
      </c>
      <c r="D17160">
        <v>6.2195320593593504</v>
      </c>
      <c r="E17160">
        <v>1.0136293939705401</v>
      </c>
      <c r="F17160">
        <v>1.9530266529653999E-2</v>
      </c>
      <c r="G17160">
        <v>1</v>
      </c>
      <c r="H17160">
        <v>1</v>
      </c>
    </row>
    <row r="17161" spans="1:8" x14ac:dyDescent="0.25">
      <c r="A17161" t="s">
        <v>17155</v>
      </c>
      <c r="B17161">
        <v>1.48658099108982</v>
      </c>
      <c r="C17161">
        <v>2.0952588242402701</v>
      </c>
      <c r="D17161">
        <v>0.87790315793936402</v>
      </c>
      <c r="E17161">
        <v>0.41899508919032302</v>
      </c>
      <c r="F17161">
        <v>-1.2549947598942</v>
      </c>
      <c r="G17161">
        <v>0.79063791819123497</v>
      </c>
      <c r="H17161">
        <v>1</v>
      </c>
    </row>
    <row r="17162" spans="1:8" x14ac:dyDescent="0.25">
      <c r="A17162" t="s">
        <v>17156</v>
      </c>
      <c r="B17162">
        <v>0.26223925054763197</v>
      </c>
      <c r="C17162">
        <v>0</v>
      </c>
      <c r="D17162">
        <v>0.52447850109526295</v>
      </c>
      <c r="E17162" t="s">
        <v>12</v>
      </c>
      <c r="F17162" t="s">
        <v>12</v>
      </c>
      <c r="G17162">
        <v>1</v>
      </c>
      <c r="H17162">
        <v>1</v>
      </c>
    </row>
    <row r="17163" spans="1:8" x14ac:dyDescent="0.25">
      <c r="A17163" t="s">
        <v>17157</v>
      </c>
      <c r="B17163">
        <v>192.532224667924</v>
      </c>
      <c r="C17163">
        <v>229.27429921212001</v>
      </c>
      <c r="D17163">
        <v>155.79015012372801</v>
      </c>
      <c r="E17163">
        <v>0.67949242745081495</v>
      </c>
      <c r="F17163">
        <v>-0.55747062180496998</v>
      </c>
      <c r="G17163">
        <v>1.0064194340754199E-2</v>
      </c>
      <c r="H17163">
        <v>4.7232169425005098E-2</v>
      </c>
    </row>
    <row r="17164" spans="1:8" x14ac:dyDescent="0.25">
      <c r="A17164" t="s">
        <v>17158</v>
      </c>
      <c r="B17164">
        <v>0</v>
      </c>
      <c r="C17164">
        <v>0</v>
      </c>
      <c r="D17164">
        <v>0</v>
      </c>
      <c r="E17164" t="s">
        <v>33</v>
      </c>
      <c r="F17164" t="s">
        <v>33</v>
      </c>
      <c r="G17164" t="s">
        <v>33</v>
      </c>
      <c r="H17164" t="s">
        <v>33</v>
      </c>
    </row>
    <row r="17165" spans="1:8" x14ac:dyDescent="0.25">
      <c r="A17165" t="s">
        <v>17159</v>
      </c>
      <c r="B17165">
        <v>3380.60703653376</v>
      </c>
      <c r="C17165">
        <v>3288.8864669944701</v>
      </c>
      <c r="D17165">
        <v>3472.32760607306</v>
      </c>
      <c r="E17165">
        <v>1.05577606308989</v>
      </c>
      <c r="F17165">
        <v>7.8303862224626694E-2</v>
      </c>
      <c r="G17165">
        <v>0.45476576344083403</v>
      </c>
      <c r="H17165">
        <v>0.76444141313235603</v>
      </c>
    </row>
    <row r="17166" spans="1:8" x14ac:dyDescent="0.25">
      <c r="A17166" t="s">
        <v>17160</v>
      </c>
      <c r="B17166">
        <v>1246.6353400109299</v>
      </c>
      <c r="C17166">
        <v>1143.5453968996301</v>
      </c>
      <c r="D17166">
        <v>1349.7252831222299</v>
      </c>
      <c r="E17166">
        <v>1.18029882047673</v>
      </c>
      <c r="F17166">
        <v>0.23915215809801299</v>
      </c>
      <c r="G17166">
        <v>9.9716079265365201E-2</v>
      </c>
      <c r="H17166">
        <v>0.27212888470326702</v>
      </c>
    </row>
    <row r="17167" spans="1:8" x14ac:dyDescent="0.25">
      <c r="A17167" t="s">
        <v>17161</v>
      </c>
      <c r="B17167">
        <v>1432.10225292733</v>
      </c>
      <c r="C17167">
        <v>1057.3052120735099</v>
      </c>
      <c r="D17167">
        <v>1806.8992937811599</v>
      </c>
      <c r="E17167">
        <v>1.7089666003231001</v>
      </c>
      <c r="F17167">
        <v>0.77312420156695405</v>
      </c>
      <c r="G17167">
        <v>6.8702484344648101E-4</v>
      </c>
      <c r="H17167">
        <v>5.5004773720417101E-3</v>
      </c>
    </row>
    <row r="17168" spans="1:8" x14ac:dyDescent="0.25">
      <c r="A17168" t="s">
        <v>17162</v>
      </c>
      <c r="B17168">
        <v>1.0482932071553299</v>
      </c>
      <c r="C17168">
        <v>1.0476294121201299</v>
      </c>
      <c r="D17168">
        <v>1.0489570021905299</v>
      </c>
      <c r="E17168">
        <v>1.0012672325299701</v>
      </c>
      <c r="F17168">
        <v>1.8270726680301599E-3</v>
      </c>
      <c r="G17168">
        <v>1</v>
      </c>
      <c r="H17168">
        <v>1</v>
      </c>
    </row>
    <row r="17169" spans="1:8" x14ac:dyDescent="0.25">
      <c r="A17169" t="s">
        <v>17163</v>
      </c>
      <c r="B17169">
        <v>7.0513213908792096</v>
      </c>
      <c r="C17169">
        <v>4.63939582536013</v>
      </c>
      <c r="D17169">
        <v>9.4632469563982902</v>
      </c>
      <c r="E17169">
        <v>2.0397584755906699</v>
      </c>
      <c r="F17169">
        <v>1.02839833518881</v>
      </c>
      <c r="G17169">
        <v>0.33858489560099098</v>
      </c>
      <c r="H17169">
        <v>0.636965710361309</v>
      </c>
    </row>
    <row r="17170" spans="1:8" x14ac:dyDescent="0.25">
      <c r="A17170" t="s">
        <v>17164</v>
      </c>
      <c r="B17170">
        <v>1792.8859116416299</v>
      </c>
      <c r="C17170">
        <v>1819.07129376836</v>
      </c>
      <c r="D17170">
        <v>1766.7005295148999</v>
      </c>
      <c r="E17170">
        <v>0.97121016398154902</v>
      </c>
      <c r="F17170">
        <v>-4.2144575014269901E-2</v>
      </c>
      <c r="G17170">
        <v>0.69755776481128695</v>
      </c>
      <c r="H17170">
        <v>0.95771185071886</v>
      </c>
    </row>
    <row r="17171" spans="1:8" x14ac:dyDescent="0.25">
      <c r="A17171" t="s">
        <v>17165</v>
      </c>
      <c r="B17171">
        <v>2222.8746370621702</v>
      </c>
      <c r="C17171">
        <v>2488.5198260807902</v>
      </c>
      <c r="D17171">
        <v>1957.2294480435501</v>
      </c>
      <c r="E17171">
        <v>0.78650345781091302</v>
      </c>
      <c r="F17171">
        <v>-0.34647498651824998</v>
      </c>
      <c r="G17171">
        <v>6.4641754260149403E-3</v>
      </c>
      <c r="H17171">
        <v>3.3164831618419897E-2</v>
      </c>
    </row>
    <row r="17172" spans="1:8" x14ac:dyDescent="0.25">
      <c r="A17172" t="s">
        <v>17166</v>
      </c>
      <c r="B17172">
        <v>70.993491283400502</v>
      </c>
      <c r="C17172">
        <v>63.1567698457267</v>
      </c>
      <c r="D17172">
        <v>78.830212721074304</v>
      </c>
      <c r="E17172">
        <v>1.2481672655779099</v>
      </c>
      <c r="F17172">
        <v>0.31981128119533703</v>
      </c>
      <c r="G17172">
        <v>0.301578526219965</v>
      </c>
      <c r="H17172">
        <v>0.59208100419056398</v>
      </c>
    </row>
    <row r="17173" spans="1:8" x14ac:dyDescent="0.25">
      <c r="A17173" t="s">
        <v>17167</v>
      </c>
      <c r="B17173">
        <v>150.74017774871999</v>
      </c>
      <c r="C17173">
        <v>136.785387823435</v>
      </c>
      <c r="D17173">
        <v>164.694967674005</v>
      </c>
      <c r="E17173">
        <v>1.2040391908424899</v>
      </c>
      <c r="F17173">
        <v>0.26788235182678199</v>
      </c>
      <c r="G17173">
        <v>0.26424874600947201</v>
      </c>
      <c r="H17173">
        <v>0.54038733447091003</v>
      </c>
    </row>
    <row r="17174" spans="1:8" x14ac:dyDescent="0.25">
      <c r="A17174" t="s">
        <v>17168</v>
      </c>
      <c r="B17174">
        <v>1499.9837875058799</v>
      </c>
      <c r="C17174">
        <v>1673.01007828702</v>
      </c>
      <c r="D17174">
        <v>1326.9574967247499</v>
      </c>
      <c r="E17174">
        <v>0.79315571014575703</v>
      </c>
      <c r="F17174">
        <v>-0.33432397523417101</v>
      </c>
      <c r="G17174">
        <v>8.7379780012261002E-2</v>
      </c>
      <c r="H17174">
        <v>0.246730668443783</v>
      </c>
    </row>
    <row r="17175" spans="1:8" x14ac:dyDescent="0.25">
      <c r="A17175" t="s">
        <v>17169</v>
      </c>
      <c r="B17175">
        <v>303.20202878164599</v>
      </c>
      <c r="C17175">
        <v>265.34480039569303</v>
      </c>
      <c r="D17175">
        <v>341.05925716759901</v>
      </c>
      <c r="E17175">
        <v>1.28534366099881</v>
      </c>
      <c r="F17175">
        <v>0.36215414286843201</v>
      </c>
      <c r="G17175">
        <v>3.6586977995319798E-2</v>
      </c>
      <c r="H17175">
        <v>0.12643863862514701</v>
      </c>
    </row>
    <row r="17176" spans="1:8" x14ac:dyDescent="0.25">
      <c r="A17176" t="s">
        <v>17170</v>
      </c>
      <c r="B17176">
        <v>4.0708342255374204</v>
      </c>
      <c r="C17176">
        <v>3.14214723815717</v>
      </c>
      <c r="D17176">
        <v>4.9995212129176601</v>
      </c>
      <c r="E17176">
        <v>1.5911161489204499</v>
      </c>
      <c r="F17176">
        <v>0.67003915393125602</v>
      </c>
      <c r="G17176">
        <v>0.81542671384145204</v>
      </c>
      <c r="H17176">
        <v>1</v>
      </c>
    </row>
    <row r="17177" spans="1:8" x14ac:dyDescent="0.25">
      <c r="A17177" t="s">
        <v>17171</v>
      </c>
      <c r="B17177">
        <v>1.4501084190523701</v>
      </c>
      <c r="C17177">
        <v>0.44887817687959602</v>
      </c>
      <c r="D17177">
        <v>2.45133866122515</v>
      </c>
      <c r="E17177">
        <v>5.4610332769255701</v>
      </c>
      <c r="F17177">
        <v>2.4491739479327101</v>
      </c>
      <c r="G17177">
        <v>0.533870645874015</v>
      </c>
      <c r="H17177">
        <v>0.83815456075021999</v>
      </c>
    </row>
    <row r="17178" spans="1:8" x14ac:dyDescent="0.25">
      <c r="A17178" t="s">
        <v>17172</v>
      </c>
      <c r="B17178">
        <v>693.20457845707006</v>
      </c>
      <c r="C17178">
        <v>734.05883185136304</v>
      </c>
      <c r="D17178">
        <v>652.35032506277696</v>
      </c>
      <c r="E17178">
        <v>0.888689430270173</v>
      </c>
      <c r="F17178">
        <v>-0.170248765473624</v>
      </c>
      <c r="G17178">
        <v>0.186584096270665</v>
      </c>
      <c r="H17178">
        <v>0.42622688725860203</v>
      </c>
    </row>
    <row r="17179" spans="1:8" x14ac:dyDescent="0.25">
      <c r="A17179" t="s">
        <v>17173</v>
      </c>
      <c r="B17179">
        <v>50.236309772942697</v>
      </c>
      <c r="C17179">
        <v>38.909938312196203</v>
      </c>
      <c r="D17179">
        <v>61.562681233689098</v>
      </c>
      <c r="E17179">
        <v>1.5821839844550101</v>
      </c>
      <c r="F17179">
        <v>0.661917373532107</v>
      </c>
      <c r="G17179">
        <v>0.103014836662321</v>
      </c>
      <c r="H17179">
        <v>0.27859669876009902</v>
      </c>
    </row>
    <row r="17180" spans="1:8" x14ac:dyDescent="0.25">
      <c r="A17180" t="s">
        <v>17174</v>
      </c>
      <c r="B17180">
        <v>103.733079379865</v>
      </c>
      <c r="C17180">
        <v>80.065749505196905</v>
      </c>
      <c r="D17180">
        <v>127.400409254533</v>
      </c>
      <c r="E17180">
        <v>1.5911973601928699</v>
      </c>
      <c r="F17180">
        <v>0.67011278784549599</v>
      </c>
      <c r="G17180">
        <v>1.3337677573469899E-2</v>
      </c>
      <c r="H17180">
        <v>5.8706657120888101E-2</v>
      </c>
    </row>
    <row r="17181" spans="1:8" x14ac:dyDescent="0.25">
      <c r="A17181" t="s">
        <v>17175</v>
      </c>
      <c r="B17181">
        <v>19.0295041941291</v>
      </c>
      <c r="C17181">
        <v>13.1695631824789</v>
      </c>
      <c r="D17181">
        <v>24.8894452057792</v>
      </c>
      <c r="E17181">
        <v>1.88992184941203</v>
      </c>
      <c r="F17181">
        <v>0.91832657846920895</v>
      </c>
      <c r="G17181">
        <v>0.13551902570851099</v>
      </c>
      <c r="H17181">
        <v>0.34055730587849398</v>
      </c>
    </row>
    <row r="17182" spans="1:8" x14ac:dyDescent="0.25">
      <c r="A17182" t="s">
        <v>17176</v>
      </c>
      <c r="B17182">
        <v>1441.33462273957</v>
      </c>
      <c r="C17182">
        <v>1448.8136791022901</v>
      </c>
      <c r="D17182">
        <v>1433.85556637684</v>
      </c>
      <c r="E17182">
        <v>0.98967561326814502</v>
      </c>
      <c r="F17182">
        <v>-1.4972365470775399E-2</v>
      </c>
      <c r="G17182">
        <v>0.84252498585051006</v>
      </c>
      <c r="H17182">
        <v>1</v>
      </c>
    </row>
    <row r="17183" spans="1:8" x14ac:dyDescent="0.25">
      <c r="A17183" t="s">
        <v>17177</v>
      </c>
      <c r="B17183">
        <v>905.93508643809002</v>
      </c>
      <c r="C17183">
        <v>1096.3850303955501</v>
      </c>
      <c r="D17183">
        <v>715.48514248062702</v>
      </c>
      <c r="E17183">
        <v>0.65258565435036597</v>
      </c>
      <c r="F17183">
        <v>-0.61576082156280498</v>
      </c>
      <c r="G17183" s="1">
        <v>7.8862288151204108E-6</v>
      </c>
      <c r="H17183">
        <v>1.39701128163915E-4</v>
      </c>
    </row>
    <row r="17184" spans="1:8" x14ac:dyDescent="0.25">
      <c r="A17184" t="s">
        <v>17178</v>
      </c>
      <c r="B17184">
        <v>488.326599104705</v>
      </c>
      <c r="C17184">
        <v>574.67521613636802</v>
      </c>
      <c r="D17184">
        <v>401.97798207304203</v>
      </c>
      <c r="E17184">
        <v>0.69948724216019498</v>
      </c>
      <c r="F17184">
        <v>-0.51563035034946603</v>
      </c>
      <c r="G17184">
        <v>7.17177416912823E-4</v>
      </c>
      <c r="H17184">
        <v>5.6847746277063496E-3</v>
      </c>
    </row>
    <row r="17185" spans="1:8" x14ac:dyDescent="0.25">
      <c r="A17185" t="s">
        <v>17179</v>
      </c>
      <c r="B17185">
        <v>810.46921245503199</v>
      </c>
      <c r="C17185">
        <v>909.91070002918502</v>
      </c>
      <c r="D17185">
        <v>711.02772488087999</v>
      </c>
      <c r="E17185">
        <v>0.78142583097228502</v>
      </c>
      <c r="F17185">
        <v>-0.35581914855483299</v>
      </c>
      <c r="G17185">
        <v>9.6538691684510194E-3</v>
      </c>
      <c r="H17185">
        <v>4.56516913541202E-2</v>
      </c>
    </row>
    <row r="17186" spans="1:8" x14ac:dyDescent="0.25">
      <c r="A17186" t="s">
        <v>17180</v>
      </c>
      <c r="B17186">
        <v>1016.46599043321</v>
      </c>
      <c r="C17186">
        <v>716.70542000423302</v>
      </c>
      <c r="D17186">
        <v>1316.2265608621799</v>
      </c>
      <c r="E17186">
        <v>1.83649589374448</v>
      </c>
      <c r="F17186">
        <v>0.87695567032434596</v>
      </c>
      <c r="G17186" s="1">
        <v>1.2348712535116001E-10</v>
      </c>
      <c r="H17186" s="1">
        <v>1.32292933456558E-8</v>
      </c>
    </row>
    <row r="17187" spans="1:8" x14ac:dyDescent="0.25">
      <c r="A17187" t="s">
        <v>17181</v>
      </c>
      <c r="B17187">
        <v>1980.36440084076</v>
      </c>
      <c r="C17187">
        <v>1316.22770090578</v>
      </c>
      <c r="D17187">
        <v>2644.5011007757298</v>
      </c>
      <c r="E17187">
        <v>2.00915168322007</v>
      </c>
      <c r="F17187">
        <v>1.00658648610638</v>
      </c>
      <c r="G17187" s="1">
        <v>1.3208504626210999E-10</v>
      </c>
      <c r="H17187" s="1">
        <v>1.39839215448556E-8</v>
      </c>
    </row>
    <row r="17188" spans="1:8" x14ac:dyDescent="0.25">
      <c r="A17188" t="s">
        <v>17182</v>
      </c>
      <c r="B17188">
        <v>14950.5533355301</v>
      </c>
      <c r="C17188">
        <v>15788.3953140993</v>
      </c>
      <c r="D17188">
        <v>14112.711356960999</v>
      </c>
      <c r="E17188">
        <v>0.89386610077834205</v>
      </c>
      <c r="F17188">
        <v>-0.16186935991165299</v>
      </c>
      <c r="G17188">
        <v>0.17101983990164199</v>
      </c>
      <c r="H17188">
        <v>0.40047970116775999</v>
      </c>
    </row>
    <row r="17189" spans="1:8" x14ac:dyDescent="0.25">
      <c r="A17189" t="s">
        <v>17183</v>
      </c>
      <c r="B17189">
        <v>500.00896601891498</v>
      </c>
      <c r="C17189">
        <v>328.35243818126202</v>
      </c>
      <c r="D17189">
        <v>671.66549385656697</v>
      </c>
      <c r="E17189">
        <v>2.04556268129729</v>
      </c>
      <c r="F17189">
        <v>1.0324977457868201</v>
      </c>
      <c r="G17189">
        <v>2.0144404992508999E-3</v>
      </c>
      <c r="H17189">
        <v>1.3136195690405E-2</v>
      </c>
    </row>
    <row r="17190" spans="1:8" x14ac:dyDescent="0.25">
      <c r="A17190" t="s">
        <v>17184</v>
      </c>
      <c r="B17190">
        <v>1837.4398995338399</v>
      </c>
      <c r="C17190">
        <v>1394.3665896001801</v>
      </c>
      <c r="D17190">
        <v>2280.51320946751</v>
      </c>
      <c r="E17190">
        <v>1.63551911418175</v>
      </c>
      <c r="F17190">
        <v>0.70974862018136498</v>
      </c>
      <c r="G17190" s="1">
        <v>4.5884462418434798E-5</v>
      </c>
      <c r="H17190">
        <v>5.9114427674086605E-4</v>
      </c>
    </row>
    <row r="17191" spans="1:8" x14ac:dyDescent="0.25">
      <c r="A17191" t="s">
        <v>17185</v>
      </c>
      <c r="B17191">
        <v>71.241310683195906</v>
      </c>
      <c r="C17191">
        <v>66.297435087477496</v>
      </c>
      <c r="D17191">
        <v>76.1851862789145</v>
      </c>
      <c r="E17191">
        <v>1.14914228851222</v>
      </c>
      <c r="F17191">
        <v>0.200557445696354</v>
      </c>
      <c r="G17191">
        <v>0.61149047553612801</v>
      </c>
      <c r="H17191">
        <v>0.89432842342753305</v>
      </c>
    </row>
    <row r="17192" spans="1:8" x14ac:dyDescent="0.25">
      <c r="A17192" t="s">
        <v>17186</v>
      </c>
      <c r="B17192">
        <v>1178.0684806455599</v>
      </c>
      <c r="C17192">
        <v>1382.6801960390401</v>
      </c>
      <c r="D17192">
        <v>973.45676525207296</v>
      </c>
      <c r="E17192">
        <v>0.70403609456527405</v>
      </c>
      <c r="F17192">
        <v>-0.50627869995170904</v>
      </c>
      <c r="G17192">
        <v>1.0226660636719499E-4</v>
      </c>
      <c r="H17192">
        <v>1.1629575591758101E-3</v>
      </c>
    </row>
    <row r="17193" spans="1:8" x14ac:dyDescent="0.25">
      <c r="A17193" t="s">
        <v>17187</v>
      </c>
      <c r="B17193">
        <v>1342.29862872834</v>
      </c>
      <c r="C17193">
        <v>1368.01857125678</v>
      </c>
      <c r="D17193">
        <v>1316.5786861998999</v>
      </c>
      <c r="E17193">
        <v>0.962398255303201</v>
      </c>
      <c r="F17193">
        <v>-5.5294067780377397E-2</v>
      </c>
      <c r="G17193">
        <v>0.71595277641329402</v>
      </c>
      <c r="H17193">
        <v>0.96863249416571195</v>
      </c>
    </row>
    <row r="17194" spans="1:8" x14ac:dyDescent="0.25">
      <c r="A17194" t="s">
        <v>17188</v>
      </c>
      <c r="B17194">
        <v>522.30960488622804</v>
      </c>
      <c r="C17194">
        <v>523.20483985177805</v>
      </c>
      <c r="D17194">
        <v>521.41436992067895</v>
      </c>
      <c r="E17194">
        <v>0.99657787964727695</v>
      </c>
      <c r="F17194">
        <v>-4.9455430185838499E-3</v>
      </c>
      <c r="G17194">
        <v>0.98332394629785402</v>
      </c>
      <c r="H17194">
        <v>1</v>
      </c>
    </row>
    <row r="17195" spans="1:8" x14ac:dyDescent="0.25">
      <c r="A17195" t="s">
        <v>17189</v>
      </c>
      <c r="B17195">
        <v>1407.7455353965399</v>
      </c>
      <c r="C17195">
        <v>1257.56934580549</v>
      </c>
      <c r="D17195">
        <v>1557.9217249876001</v>
      </c>
      <c r="E17195">
        <v>1.2388356397075899</v>
      </c>
      <c r="F17195">
        <v>0.30898479320253902</v>
      </c>
      <c r="G17195">
        <v>1.5866403803682198E-2</v>
      </c>
      <c r="H17195">
        <v>6.6847257924616099E-2</v>
      </c>
    </row>
    <row r="17196" spans="1:8" x14ac:dyDescent="0.25">
      <c r="A17196" t="s">
        <v>17190</v>
      </c>
      <c r="B17196">
        <v>231.75656934838801</v>
      </c>
      <c r="C17196">
        <v>232.41570545207301</v>
      </c>
      <c r="D17196">
        <v>231.09743324470301</v>
      </c>
      <c r="E17196">
        <v>0.99432795557078901</v>
      </c>
      <c r="F17196">
        <v>-8.20632575570906E-3</v>
      </c>
      <c r="G17196">
        <v>0.95740847296838105</v>
      </c>
      <c r="H17196">
        <v>1</v>
      </c>
    </row>
    <row r="17197" spans="1:8" x14ac:dyDescent="0.25">
      <c r="A17197" t="s">
        <v>17191</v>
      </c>
      <c r="B17197">
        <v>3858.4475236992998</v>
      </c>
      <c r="C17197">
        <v>3866.8663003968099</v>
      </c>
      <c r="D17197">
        <v>3850.0287470017902</v>
      </c>
      <c r="E17197">
        <v>0.99564568513959295</v>
      </c>
      <c r="F17197">
        <v>-6.2956650784792602E-3</v>
      </c>
      <c r="G17197">
        <v>0.98182508377664701</v>
      </c>
      <c r="H17197">
        <v>1</v>
      </c>
    </row>
    <row r="17198" spans="1:8" x14ac:dyDescent="0.25">
      <c r="A17198" t="s">
        <v>17192</v>
      </c>
      <c r="B17198">
        <v>4738.1508144641602</v>
      </c>
      <c r="C17198">
        <v>4958.8649981969202</v>
      </c>
      <c r="D17198">
        <v>4517.4366307313903</v>
      </c>
      <c r="E17198">
        <v>0.91098197518463497</v>
      </c>
      <c r="F17198">
        <v>-0.13450558594126599</v>
      </c>
      <c r="G17198">
        <v>0.233298790572499</v>
      </c>
      <c r="H17198">
        <v>0.49820973335593699</v>
      </c>
    </row>
    <row r="17199" spans="1:8" x14ac:dyDescent="0.25">
      <c r="A17199" t="s">
        <v>17193</v>
      </c>
      <c r="B17199">
        <v>136.54555482843901</v>
      </c>
      <c r="C17199">
        <v>123.468915575409</v>
      </c>
      <c r="D17199">
        <v>149.62219408146899</v>
      </c>
      <c r="E17199">
        <v>1.2118207516780799</v>
      </c>
      <c r="F17199">
        <v>0.27717631614597898</v>
      </c>
      <c r="G17199">
        <v>0.229806158511978</v>
      </c>
      <c r="H17199">
        <v>0.49323987461611901</v>
      </c>
    </row>
    <row r="17200" spans="1:8" x14ac:dyDescent="0.25">
      <c r="A17200" t="s">
        <v>17194</v>
      </c>
      <c r="B17200">
        <v>547.59137047208401</v>
      </c>
      <c r="C17200">
        <v>551.03973280753303</v>
      </c>
      <c r="D17200">
        <v>544.14300813663499</v>
      </c>
      <c r="E17200">
        <v>0.98748416083217905</v>
      </c>
      <c r="F17200">
        <v>-1.81704872389995E-2</v>
      </c>
      <c r="G17200">
        <v>0.968640579278497</v>
      </c>
      <c r="H17200">
        <v>1</v>
      </c>
    </row>
    <row r="17201" spans="1:8" x14ac:dyDescent="0.25">
      <c r="A17201" t="s">
        <v>17195</v>
      </c>
      <c r="B17201">
        <v>2308.44784579117</v>
      </c>
      <c r="C17201">
        <v>2207.4591025068798</v>
      </c>
      <c r="D17201">
        <v>2409.4365890754598</v>
      </c>
      <c r="E17201">
        <v>1.09149772529838</v>
      </c>
      <c r="F17201">
        <v>0.12630912372845701</v>
      </c>
      <c r="G17201">
        <v>0.24394949939608099</v>
      </c>
      <c r="H17201">
        <v>0.51388144781491796</v>
      </c>
    </row>
    <row r="17202" spans="1:8" x14ac:dyDescent="0.25">
      <c r="A17202" t="s">
        <v>17196</v>
      </c>
      <c r="B17202">
        <v>2186.30809990023</v>
      </c>
      <c r="C17202">
        <v>1851.11226533486</v>
      </c>
      <c r="D17202">
        <v>2521.5039344656002</v>
      </c>
      <c r="E17202">
        <v>1.36215613806084</v>
      </c>
      <c r="F17202">
        <v>0.44589208271511699</v>
      </c>
      <c r="G17202">
        <v>2.2215357581469901E-4</v>
      </c>
      <c r="H17202">
        <v>2.1932638823439102E-3</v>
      </c>
    </row>
    <row r="17203" spans="1:8" x14ac:dyDescent="0.25">
      <c r="A17203" t="s">
        <v>17197</v>
      </c>
      <c r="B17203">
        <v>1976.3092985323899</v>
      </c>
      <c r="C17203">
        <v>1730.34773379378</v>
      </c>
      <c r="D17203">
        <v>2222.2708632710001</v>
      </c>
      <c r="E17203">
        <v>1.2842914865433901</v>
      </c>
      <c r="F17203">
        <v>0.360972677900323</v>
      </c>
      <c r="G17203">
        <v>2.6035607073838099E-3</v>
      </c>
      <c r="H17203">
        <v>1.61749691444577E-2</v>
      </c>
    </row>
    <row r="17204" spans="1:8" x14ac:dyDescent="0.25">
      <c r="A17204" t="s">
        <v>17198</v>
      </c>
      <c r="B17204">
        <v>1055.0833491492599</v>
      </c>
      <c r="C17204">
        <v>1088.30448221352</v>
      </c>
      <c r="D17204">
        <v>1021.86221608501</v>
      </c>
      <c r="E17204">
        <v>0.93894882616548103</v>
      </c>
      <c r="F17204">
        <v>-9.0881563471689894E-2</v>
      </c>
      <c r="G17204">
        <v>0.469295542288864</v>
      </c>
      <c r="H17204">
        <v>0.77832484059297502</v>
      </c>
    </row>
    <row r="17205" spans="1:8" x14ac:dyDescent="0.25">
      <c r="A17205" t="s">
        <v>17199</v>
      </c>
      <c r="B17205">
        <v>659.02776132852705</v>
      </c>
      <c r="C17205">
        <v>757.568154064341</v>
      </c>
      <c r="D17205">
        <v>560.48736859271298</v>
      </c>
      <c r="E17205">
        <v>0.739850752154387</v>
      </c>
      <c r="F17205">
        <v>-0.43469382528510597</v>
      </c>
      <c r="G17205">
        <v>3.5382236960252601E-3</v>
      </c>
      <c r="H17205">
        <v>2.0722730257423602E-2</v>
      </c>
    </row>
    <row r="17206" spans="1:8" x14ac:dyDescent="0.25">
      <c r="A17206" t="s">
        <v>17200</v>
      </c>
      <c r="B17206">
        <v>95.502944514189196</v>
      </c>
      <c r="C17206">
        <v>99.817130286102298</v>
      </c>
      <c r="D17206">
        <v>91.188758742276093</v>
      </c>
      <c r="E17206">
        <v>0.91355820870530902</v>
      </c>
      <c r="F17206">
        <v>-0.13043143966890999</v>
      </c>
      <c r="G17206">
        <v>0.86574049023343302</v>
      </c>
      <c r="H17206">
        <v>1</v>
      </c>
    </row>
    <row r="17207" spans="1:8" x14ac:dyDescent="0.25">
      <c r="A17207" t="s">
        <v>17201</v>
      </c>
      <c r="B17207">
        <v>0</v>
      </c>
      <c r="C17207">
        <v>0</v>
      </c>
      <c r="D17207">
        <v>0</v>
      </c>
      <c r="E17207" t="s">
        <v>33</v>
      </c>
      <c r="F17207" t="s">
        <v>33</v>
      </c>
      <c r="G17207" t="s">
        <v>33</v>
      </c>
      <c r="H17207" t="s">
        <v>33</v>
      </c>
    </row>
    <row r="17208" spans="1:8" x14ac:dyDescent="0.25">
      <c r="A17208" t="s">
        <v>17202</v>
      </c>
      <c r="B17208">
        <v>0</v>
      </c>
      <c r="C17208">
        <v>0</v>
      </c>
      <c r="D17208">
        <v>0</v>
      </c>
      <c r="E17208" t="s">
        <v>33</v>
      </c>
      <c r="F17208" t="s">
        <v>33</v>
      </c>
      <c r="G17208" t="s">
        <v>33</v>
      </c>
      <c r="H17208" t="s">
        <v>33</v>
      </c>
    </row>
    <row r="17209" spans="1:8" x14ac:dyDescent="0.25">
      <c r="A17209" t="s">
        <v>17203</v>
      </c>
      <c r="B17209">
        <v>95.955725744913707</v>
      </c>
      <c r="C17209">
        <v>80.666723735047199</v>
      </c>
      <c r="D17209">
        <v>111.24472775478</v>
      </c>
      <c r="E17209">
        <v>1.3790658973601999</v>
      </c>
      <c r="F17209">
        <v>0.46369139631768103</v>
      </c>
      <c r="G17209">
        <v>8.9285154456955507E-2</v>
      </c>
      <c r="H17209">
        <v>0.25034338836520997</v>
      </c>
    </row>
    <row r="17210" spans="1:8" x14ac:dyDescent="0.25">
      <c r="A17210" t="s">
        <v>17204</v>
      </c>
      <c r="B17210">
        <v>4.8728123731468003</v>
      </c>
      <c r="C17210">
        <v>4.4895227669991904</v>
      </c>
      <c r="D17210">
        <v>5.2561019792944101</v>
      </c>
      <c r="E17210">
        <v>1.17074848532455</v>
      </c>
      <c r="F17210">
        <v>0.227431171527333</v>
      </c>
      <c r="G17210">
        <v>0.97316276428511095</v>
      </c>
      <c r="H17210">
        <v>1</v>
      </c>
    </row>
    <row r="17211" spans="1:8" x14ac:dyDescent="0.25">
      <c r="A17211" t="s">
        <v>17205</v>
      </c>
      <c r="B17211">
        <v>0</v>
      </c>
      <c r="C17211">
        <v>0</v>
      </c>
      <c r="D17211">
        <v>0</v>
      </c>
      <c r="E17211" t="s">
        <v>33</v>
      </c>
      <c r="F17211" t="s">
        <v>33</v>
      </c>
      <c r="G17211" t="s">
        <v>33</v>
      </c>
      <c r="H17211" t="s">
        <v>33</v>
      </c>
    </row>
    <row r="17212" spans="1:8" x14ac:dyDescent="0.25">
      <c r="A17212" t="s">
        <v>17206</v>
      </c>
      <c r="B17212">
        <v>17.400367375434701</v>
      </c>
      <c r="C17212">
        <v>16.3131924170426</v>
      </c>
      <c r="D17212">
        <v>18.487542333826902</v>
      </c>
      <c r="E17212">
        <v>1.1332878238175399</v>
      </c>
      <c r="F17212">
        <v>0.18051431240268601</v>
      </c>
      <c r="G17212">
        <v>0.75965347758627</v>
      </c>
      <c r="H17212">
        <v>0.99037799477608701</v>
      </c>
    </row>
    <row r="17213" spans="1:8" x14ac:dyDescent="0.25">
      <c r="A17213" t="s">
        <v>17207</v>
      </c>
      <c r="B17213">
        <v>30.496993366244499</v>
      </c>
      <c r="C17213">
        <v>31.1276542504757</v>
      </c>
      <c r="D17213">
        <v>29.866332482013298</v>
      </c>
      <c r="E17213">
        <v>0.95947906134163297</v>
      </c>
      <c r="F17213">
        <v>-5.9676771977078401E-2</v>
      </c>
      <c r="G17213">
        <v>0.86319980637818206</v>
      </c>
      <c r="H17213">
        <v>1</v>
      </c>
    </row>
    <row r="17214" spans="1:8" x14ac:dyDescent="0.25">
      <c r="A17214" t="s">
        <v>17208</v>
      </c>
      <c r="B17214">
        <v>0.21947578948484101</v>
      </c>
      <c r="C17214">
        <v>0</v>
      </c>
      <c r="D17214">
        <v>0.43895157896968201</v>
      </c>
      <c r="E17214" t="s">
        <v>12</v>
      </c>
      <c r="F17214" t="s">
        <v>12</v>
      </c>
      <c r="G17214">
        <v>1</v>
      </c>
      <c r="H17214">
        <v>1</v>
      </c>
    </row>
    <row r="17215" spans="1:8" x14ac:dyDescent="0.25">
      <c r="A17215" t="s">
        <v>17209</v>
      </c>
      <c r="B17215">
        <v>0.29937561762026998</v>
      </c>
      <c r="C17215">
        <v>0.59875123524053897</v>
      </c>
      <c r="D17215">
        <v>0</v>
      </c>
      <c r="E17215">
        <v>0</v>
      </c>
      <c r="F17215" t="e">
        <f>-Inf</f>
        <v>#NAME?</v>
      </c>
      <c r="G17215">
        <v>0.98397824126404099</v>
      </c>
      <c r="H17215">
        <v>1</v>
      </c>
    </row>
    <row r="17216" spans="1:8" x14ac:dyDescent="0.25">
      <c r="A17216" t="s">
        <v>17210</v>
      </c>
      <c r="B17216">
        <v>1160.95125105851</v>
      </c>
      <c r="C17216">
        <v>910.96796241794698</v>
      </c>
      <c r="D17216">
        <v>1410.93453969907</v>
      </c>
      <c r="E17216">
        <v>1.5488300334449601</v>
      </c>
      <c r="F17216">
        <v>0.63117883337209801</v>
      </c>
      <c r="G17216" s="1">
        <v>1.03496152457947E-5</v>
      </c>
      <c r="H17216">
        <v>1.7376154402407899E-4</v>
      </c>
    </row>
    <row r="17217" spans="1:8" x14ac:dyDescent="0.25">
      <c r="A17217" t="s">
        <v>17211</v>
      </c>
      <c r="B17217">
        <v>455.014311846336</v>
      </c>
      <c r="C17217">
        <v>423.38326357645701</v>
      </c>
      <c r="D17217">
        <v>486.64536011621499</v>
      </c>
      <c r="E17217">
        <v>1.1494203998650401</v>
      </c>
      <c r="F17217">
        <v>0.20090655940424201</v>
      </c>
      <c r="G17217">
        <v>0.18618931975587799</v>
      </c>
      <c r="H17217">
        <v>0.42558234403940798</v>
      </c>
    </row>
    <row r="17218" spans="1:8" x14ac:dyDescent="0.25">
      <c r="A17218" t="s">
        <v>17212</v>
      </c>
      <c r="B17218">
        <v>1008.812064653</v>
      </c>
      <c r="C17218">
        <v>846.45418406673605</v>
      </c>
      <c r="D17218">
        <v>1171.16994523927</v>
      </c>
      <c r="E17218">
        <v>1.38361882696646</v>
      </c>
      <c r="F17218">
        <v>0.468446549776322</v>
      </c>
      <c r="G17218">
        <v>5.80248101075333E-4</v>
      </c>
      <c r="H17218">
        <v>4.7927055177392503E-3</v>
      </c>
    </row>
    <row r="17219" spans="1:8" x14ac:dyDescent="0.25">
      <c r="A17219" t="s">
        <v>17213</v>
      </c>
      <c r="B17219">
        <v>1624.25299830414</v>
      </c>
      <c r="C17219">
        <v>1664.92508411576</v>
      </c>
      <c r="D17219">
        <v>1583.5809124925099</v>
      </c>
      <c r="E17219">
        <v>0.95114244334515796</v>
      </c>
      <c r="F17219">
        <v>-7.2266679228591604E-2</v>
      </c>
      <c r="G17219">
        <v>0.52404089502181395</v>
      </c>
      <c r="H17219">
        <v>0.83054667388187797</v>
      </c>
    </row>
    <row r="17220" spans="1:8" x14ac:dyDescent="0.25">
      <c r="A17220" t="s">
        <v>17214</v>
      </c>
      <c r="B17220">
        <v>74.2334618782061</v>
      </c>
      <c r="C17220">
        <v>58.964770200839702</v>
      </c>
      <c r="D17220">
        <v>89.502153555572505</v>
      </c>
      <c r="E17220">
        <v>1.51789200993609</v>
      </c>
      <c r="F17220">
        <v>0.60206915421082896</v>
      </c>
      <c r="G17220">
        <v>6.5123498230408805E-2</v>
      </c>
      <c r="H17220">
        <v>0.197122892894534</v>
      </c>
    </row>
    <row r="17221" spans="1:8" x14ac:dyDescent="0.25">
      <c r="A17221" t="s">
        <v>17215</v>
      </c>
      <c r="B17221">
        <v>17.215317944925999</v>
      </c>
      <c r="C17221">
        <v>11.6730555934792</v>
      </c>
      <c r="D17221">
        <v>22.757580296372801</v>
      </c>
      <c r="E17221">
        <v>1.9495821050561599</v>
      </c>
      <c r="F17221">
        <v>0.96316491393691295</v>
      </c>
      <c r="G17221">
        <v>0.26151802281269199</v>
      </c>
      <c r="H17221">
        <v>0.53693681794709802</v>
      </c>
    </row>
    <row r="17222" spans="1:8" x14ac:dyDescent="0.25">
      <c r="A17222" t="s">
        <v>17216</v>
      </c>
      <c r="B17222">
        <v>0.21947578948484101</v>
      </c>
      <c r="C17222">
        <v>0</v>
      </c>
      <c r="D17222">
        <v>0.43895157896968201</v>
      </c>
      <c r="E17222" t="s">
        <v>12</v>
      </c>
      <c r="F17222" t="s">
        <v>12</v>
      </c>
      <c r="G17222">
        <v>1</v>
      </c>
      <c r="H17222">
        <v>1</v>
      </c>
    </row>
    <row r="17223" spans="1:8" x14ac:dyDescent="0.25">
      <c r="A17223" t="s">
        <v>17217</v>
      </c>
      <c r="B17223">
        <v>4.6477094896718096</v>
      </c>
      <c r="C17223">
        <v>5.0882740022397304</v>
      </c>
      <c r="D17223">
        <v>4.20714497710388</v>
      </c>
      <c r="E17223">
        <v>0.82683145114669598</v>
      </c>
      <c r="F17223">
        <v>-0.274334827616046</v>
      </c>
      <c r="G17223">
        <v>0.92925906940109504</v>
      </c>
      <c r="H17223">
        <v>1</v>
      </c>
    </row>
    <row r="17224" spans="1:8" x14ac:dyDescent="0.25">
      <c r="A17224" t="s">
        <v>17218</v>
      </c>
      <c r="B17224">
        <v>1673.42676056306</v>
      </c>
      <c r="C17224">
        <v>1905.5697288118299</v>
      </c>
      <c r="D17224">
        <v>1441.2837923142999</v>
      </c>
      <c r="E17224">
        <v>0.75635321579808001</v>
      </c>
      <c r="F17224">
        <v>-0.40286796669159702</v>
      </c>
      <c r="G17224">
        <v>1.0282311524060801E-3</v>
      </c>
      <c r="H17224">
        <v>7.6201495733994101E-3</v>
      </c>
    </row>
    <row r="17225" spans="1:8" x14ac:dyDescent="0.25">
      <c r="A17225" t="s">
        <v>17219</v>
      </c>
      <c r="B17225">
        <v>10.158400850237401</v>
      </c>
      <c r="C17225">
        <v>8.2311622386001293</v>
      </c>
      <c r="D17225">
        <v>12.085639461874599</v>
      </c>
      <c r="E17225">
        <v>1.46827861139692</v>
      </c>
      <c r="F17225">
        <v>0.55412575097566297</v>
      </c>
      <c r="G17225">
        <v>0.55990518358425001</v>
      </c>
      <c r="H17225">
        <v>0.85960705400915505</v>
      </c>
    </row>
    <row r="17226" spans="1:8" x14ac:dyDescent="0.25">
      <c r="A17226" t="s">
        <v>17220</v>
      </c>
      <c r="B17226">
        <v>204.33398885812699</v>
      </c>
      <c r="C17226">
        <v>203.22973197646101</v>
      </c>
      <c r="D17226">
        <v>205.43824573979299</v>
      </c>
      <c r="E17226">
        <v>1.0108670800372299</v>
      </c>
      <c r="F17226">
        <v>1.5593308241787099E-2</v>
      </c>
      <c r="G17226">
        <v>1</v>
      </c>
      <c r="H17226">
        <v>1</v>
      </c>
    </row>
    <row r="17227" spans="1:8" x14ac:dyDescent="0.25">
      <c r="A17227" t="s">
        <v>17221</v>
      </c>
      <c r="B17227">
        <v>1060.0407444264799</v>
      </c>
      <c r="C17227">
        <v>1076.63142662004</v>
      </c>
      <c r="D17227">
        <v>1043.4500622329199</v>
      </c>
      <c r="E17227">
        <v>0.96918038655876204</v>
      </c>
      <c r="F17227">
        <v>-4.5162885827285698E-2</v>
      </c>
      <c r="G17227">
        <v>0.74468990293428905</v>
      </c>
      <c r="H17227">
        <v>0.98204344028512103</v>
      </c>
    </row>
    <row r="17228" spans="1:8" x14ac:dyDescent="0.25">
      <c r="A17228" t="s">
        <v>17222</v>
      </c>
      <c r="B17228">
        <v>451.90961764622102</v>
      </c>
      <c r="C17228">
        <v>449.11548772593801</v>
      </c>
      <c r="D17228">
        <v>454.70374756650398</v>
      </c>
      <c r="E17228">
        <v>1.01244281258004</v>
      </c>
      <c r="F17228">
        <v>1.7840420256778001E-2</v>
      </c>
      <c r="G17228">
        <v>0.94139538324009397</v>
      </c>
      <c r="H17228">
        <v>1</v>
      </c>
    </row>
    <row r="17229" spans="1:8" x14ac:dyDescent="0.25">
      <c r="A17229" t="s">
        <v>17223</v>
      </c>
      <c r="B17229">
        <v>3128.68829762515</v>
      </c>
      <c r="C17229">
        <v>3195.95312341813</v>
      </c>
      <c r="D17229">
        <v>3061.42347183218</v>
      </c>
      <c r="E17229">
        <v>0.95790625006349595</v>
      </c>
      <c r="F17229">
        <v>-6.2043628056200499E-2</v>
      </c>
      <c r="G17229">
        <v>0.64850043522572698</v>
      </c>
      <c r="H17229">
        <v>0.92459508201866403</v>
      </c>
    </row>
    <row r="17230" spans="1:8" x14ac:dyDescent="0.25">
      <c r="A17230" t="s">
        <v>17224</v>
      </c>
      <c r="B17230">
        <v>719.00523781936499</v>
      </c>
      <c r="C17230">
        <v>698.59300988865596</v>
      </c>
      <c r="D17230">
        <v>739.41746575007505</v>
      </c>
      <c r="E17230">
        <v>1.05843811100819</v>
      </c>
      <c r="F17230">
        <v>8.1936914549175399E-2</v>
      </c>
      <c r="G17230">
        <v>0.62000726771978998</v>
      </c>
      <c r="H17230">
        <v>0.90266371613104701</v>
      </c>
    </row>
    <row r="17231" spans="1:8" x14ac:dyDescent="0.25">
      <c r="A17231" t="s">
        <v>17225</v>
      </c>
      <c r="B17231">
        <v>1348.2531915324</v>
      </c>
      <c r="C17231">
        <v>1572.4413597145001</v>
      </c>
      <c r="D17231">
        <v>1124.0650233502899</v>
      </c>
      <c r="E17231">
        <v>0.71485338159406997</v>
      </c>
      <c r="F17231">
        <v>-0.48428072339899703</v>
      </c>
      <c r="G17231">
        <v>1.44423010428109E-4</v>
      </c>
      <c r="H17231">
        <v>1.5389729672499199E-3</v>
      </c>
    </row>
    <row r="17232" spans="1:8" x14ac:dyDescent="0.25">
      <c r="A17232" t="s">
        <v>17226</v>
      </c>
      <c r="B17232">
        <v>687.57566483949904</v>
      </c>
      <c r="C17232">
        <v>694.10941510728298</v>
      </c>
      <c r="D17232">
        <v>681.04191457171601</v>
      </c>
      <c r="E17232">
        <v>0.98117371663436204</v>
      </c>
      <c r="F17232">
        <v>-2.7419506924520401E-2</v>
      </c>
      <c r="G17232">
        <v>0.83257834088820204</v>
      </c>
      <c r="H17232">
        <v>1</v>
      </c>
    </row>
    <row r="17233" spans="1:8" x14ac:dyDescent="0.25">
      <c r="A17233" t="s">
        <v>17227</v>
      </c>
      <c r="B17233">
        <v>1574.23109442549</v>
      </c>
      <c r="C17233">
        <v>1859.75377384378</v>
      </c>
      <c r="D17233">
        <v>1288.7084150071901</v>
      </c>
      <c r="E17233">
        <v>0.69294571847737996</v>
      </c>
      <c r="F17233">
        <v>-0.52918575082309405</v>
      </c>
      <c r="G17233">
        <v>2.1039606925314199E-4</v>
      </c>
      <c r="H17233">
        <v>2.0955774512551499E-3</v>
      </c>
    </row>
    <row r="17234" spans="1:8" x14ac:dyDescent="0.25">
      <c r="A17234" t="s">
        <v>17228</v>
      </c>
      <c r="B17234">
        <v>2754.18840098281</v>
      </c>
      <c r="C17234">
        <v>2906.91948782297</v>
      </c>
      <c r="D17234">
        <v>2601.4573141426499</v>
      </c>
      <c r="E17234">
        <v>0.89491894255761195</v>
      </c>
      <c r="F17234">
        <v>-0.160171078952908</v>
      </c>
      <c r="G17234">
        <v>0.16022609126012899</v>
      </c>
      <c r="H17234">
        <v>0.38278731655259102</v>
      </c>
    </row>
    <row r="17235" spans="1:8" x14ac:dyDescent="0.25">
      <c r="A17235" t="s">
        <v>17229</v>
      </c>
      <c r="B17235">
        <v>889.56770123621698</v>
      </c>
      <c r="C17235">
        <v>568.09117554333102</v>
      </c>
      <c r="D17235">
        <v>1211.0442269291</v>
      </c>
      <c r="E17235">
        <v>2.1317779241524701</v>
      </c>
      <c r="F17235">
        <v>1.0920571546020701</v>
      </c>
      <c r="G17235">
        <v>5.7732799335606698E-4</v>
      </c>
      <c r="H17235">
        <v>4.77516048916475E-3</v>
      </c>
    </row>
    <row r="17236" spans="1:8" x14ac:dyDescent="0.25">
      <c r="A17236" t="s">
        <v>17230</v>
      </c>
      <c r="B17236">
        <v>3047.6345858650002</v>
      </c>
      <c r="C17236">
        <v>2964.8484845829398</v>
      </c>
      <c r="D17236">
        <v>3130.4206871470601</v>
      </c>
      <c r="E17236">
        <v>1.05584508059184</v>
      </c>
      <c r="F17236">
        <v>7.8398170058322003E-2</v>
      </c>
      <c r="G17236">
        <v>0.535441235771692</v>
      </c>
      <c r="H17236">
        <v>0.83947276189872</v>
      </c>
    </row>
    <row r="17237" spans="1:8" x14ac:dyDescent="0.25">
      <c r="A17237" t="s">
        <v>17231</v>
      </c>
      <c r="B17237">
        <v>6.6438790849920197</v>
      </c>
      <c r="C17237">
        <v>5.8368982958412099</v>
      </c>
      <c r="D17237">
        <v>7.4508598741428198</v>
      </c>
      <c r="E17237">
        <v>1.2765101422876499</v>
      </c>
      <c r="F17237">
        <v>0.352205000471212</v>
      </c>
      <c r="G17237">
        <v>0.74174468711025299</v>
      </c>
      <c r="H17237">
        <v>0.979953437520663</v>
      </c>
    </row>
    <row r="17238" spans="1:8" x14ac:dyDescent="0.25">
      <c r="A17238" t="s">
        <v>17232</v>
      </c>
      <c r="B17238">
        <v>5069.6979972612598</v>
      </c>
      <c r="C17238">
        <v>4320.7651290208496</v>
      </c>
      <c r="D17238">
        <v>5818.6308655016801</v>
      </c>
      <c r="E17238">
        <v>1.3466667804783601</v>
      </c>
      <c r="F17238">
        <v>0.42939291418331199</v>
      </c>
      <c r="G17238">
        <v>2.00924492492578E-4</v>
      </c>
      <c r="H17238">
        <v>2.0247698857118802E-3</v>
      </c>
    </row>
    <row r="17239" spans="1:8" x14ac:dyDescent="0.25">
      <c r="A17239" t="s">
        <v>17233</v>
      </c>
      <c r="B17239">
        <v>1958.65331958756</v>
      </c>
      <c r="C17239">
        <v>1962.14616305553</v>
      </c>
      <c r="D17239">
        <v>1955.1604761195899</v>
      </c>
      <c r="E17239">
        <v>0.99643977239439196</v>
      </c>
      <c r="F17239">
        <v>-5.1454877094535799E-3</v>
      </c>
      <c r="G17239">
        <v>0.980151904290957</v>
      </c>
      <c r="H17239">
        <v>1</v>
      </c>
    </row>
    <row r="17240" spans="1:8" x14ac:dyDescent="0.25">
      <c r="A17240" t="s">
        <v>17234</v>
      </c>
      <c r="B17240">
        <v>530.95184800540903</v>
      </c>
      <c r="C17240">
        <v>376.84832424293302</v>
      </c>
      <c r="D17240">
        <v>685.05537176788505</v>
      </c>
      <c r="E17240">
        <v>1.81785436659198</v>
      </c>
      <c r="F17240">
        <v>0.86223662581840399</v>
      </c>
      <c r="G17240" s="1">
        <v>2.7709481776311299E-6</v>
      </c>
      <c r="H17240" s="1">
        <v>5.9089484953797602E-5</v>
      </c>
    </row>
    <row r="17241" spans="1:8" x14ac:dyDescent="0.25">
      <c r="A17241" t="s">
        <v>17235</v>
      </c>
      <c r="B17241">
        <v>1174.0811328005</v>
      </c>
      <c r="C17241">
        <v>914.41356076384204</v>
      </c>
      <c r="D17241">
        <v>1433.7487048371599</v>
      </c>
      <c r="E17241">
        <v>1.5679433971205501</v>
      </c>
      <c r="F17241">
        <v>0.64887347898918901</v>
      </c>
      <c r="G17241" s="1">
        <v>7.5151974724725705E-7</v>
      </c>
      <c r="H17241" s="1">
        <v>1.95460294956013E-5</v>
      </c>
    </row>
    <row r="17242" spans="1:8" x14ac:dyDescent="0.25">
      <c r="A17242" t="s">
        <v>17236</v>
      </c>
      <c r="B17242">
        <v>3881.6304170736698</v>
      </c>
      <c r="C17242">
        <v>3761.9245871965099</v>
      </c>
      <c r="D17242">
        <v>4001.3362469508402</v>
      </c>
      <c r="E17242">
        <v>1.0636407387243101</v>
      </c>
      <c r="F17242">
        <v>8.90109403281205E-2</v>
      </c>
      <c r="G17242">
        <v>0.44796309323052003</v>
      </c>
      <c r="H17242">
        <v>0.75774809698899404</v>
      </c>
    </row>
    <row r="17243" spans="1:8" x14ac:dyDescent="0.25">
      <c r="A17243" t="s">
        <v>17237</v>
      </c>
      <c r="B17243">
        <v>1990.8999477237701</v>
      </c>
      <c r="C17243">
        <v>1775.23184649073</v>
      </c>
      <c r="D17243">
        <v>2206.5680489568099</v>
      </c>
      <c r="E17243">
        <v>1.2429745744584</v>
      </c>
      <c r="F17243">
        <v>0.31379678578867598</v>
      </c>
      <c r="G17243">
        <v>1.5808920142568302E-2</v>
      </c>
      <c r="H17243">
        <v>6.6756249980726295E-2</v>
      </c>
    </row>
    <row r="17244" spans="1:8" x14ac:dyDescent="0.25">
      <c r="A17244" t="s">
        <v>17238</v>
      </c>
      <c r="B17244">
        <v>255.958837177367</v>
      </c>
      <c r="C17244">
        <v>301.257277540671</v>
      </c>
      <c r="D17244">
        <v>210.66039681406201</v>
      </c>
      <c r="E17244">
        <v>0.69927073142862906</v>
      </c>
      <c r="F17244">
        <v>-0.51607697366403804</v>
      </c>
      <c r="G17244">
        <v>5.68338532927949E-3</v>
      </c>
      <c r="H17244">
        <v>3.01561229824211E-2</v>
      </c>
    </row>
    <row r="17245" spans="1:8" x14ac:dyDescent="0.25">
      <c r="A17245" t="s">
        <v>17239</v>
      </c>
      <c r="B17245">
        <v>1044.2837069672701</v>
      </c>
      <c r="C17245">
        <v>1109.7111356202199</v>
      </c>
      <c r="D17245">
        <v>978.856278314326</v>
      </c>
      <c r="E17245">
        <v>0.88208205441431298</v>
      </c>
      <c r="F17245">
        <v>-0.181015228231096</v>
      </c>
      <c r="G17245">
        <v>0.16256061693875301</v>
      </c>
      <c r="H17245">
        <v>0.386443796547836</v>
      </c>
    </row>
    <row r="17246" spans="1:8" x14ac:dyDescent="0.25">
      <c r="A17246" t="s">
        <v>17240</v>
      </c>
      <c r="B17246">
        <v>0.43895157896968201</v>
      </c>
      <c r="C17246">
        <v>0</v>
      </c>
      <c r="D17246">
        <v>0.87790315793936402</v>
      </c>
      <c r="E17246" t="s">
        <v>12</v>
      </c>
      <c r="F17246" t="s">
        <v>12</v>
      </c>
      <c r="G17246">
        <v>0.78542292756655996</v>
      </c>
      <c r="H17246">
        <v>1</v>
      </c>
    </row>
    <row r="17247" spans="1:8" x14ac:dyDescent="0.25">
      <c r="A17247" t="s">
        <v>17241</v>
      </c>
      <c r="B17247">
        <v>0.26223925054763197</v>
      </c>
      <c r="C17247">
        <v>0</v>
      </c>
      <c r="D17247">
        <v>0.52447850109526295</v>
      </c>
      <c r="E17247" t="s">
        <v>12</v>
      </c>
      <c r="F17247" t="s">
        <v>12</v>
      </c>
      <c r="G17247">
        <v>1</v>
      </c>
      <c r="H17247">
        <v>1</v>
      </c>
    </row>
    <row r="17248" spans="1:8" x14ac:dyDescent="0.25">
      <c r="A17248" t="s">
        <v>17242</v>
      </c>
      <c r="B17248">
        <v>964.13975929887499</v>
      </c>
      <c r="C17248">
        <v>976.810591342919</v>
      </c>
      <c r="D17248">
        <v>951.46892725482996</v>
      </c>
      <c r="E17248">
        <v>0.97405672674653399</v>
      </c>
      <c r="F17248">
        <v>-3.7922301006030203E-2</v>
      </c>
      <c r="G17248">
        <v>0.76245773021901897</v>
      </c>
      <c r="H17248">
        <v>0.99037799477608701</v>
      </c>
    </row>
    <row r="17249" spans="1:8" x14ac:dyDescent="0.25">
      <c r="A17249" t="s">
        <v>17243</v>
      </c>
      <c r="B17249">
        <v>2557.0826473843699</v>
      </c>
      <c r="C17249">
        <v>2586.6631587860102</v>
      </c>
      <c r="D17249">
        <v>2527.5021359827301</v>
      </c>
      <c r="E17249">
        <v>0.97712843954871798</v>
      </c>
      <c r="F17249">
        <v>-3.3379883849228797E-2</v>
      </c>
      <c r="G17249">
        <v>0.74199885878165495</v>
      </c>
      <c r="H17249">
        <v>0.98012098665699499</v>
      </c>
    </row>
    <row r="17250" spans="1:8" x14ac:dyDescent="0.25">
      <c r="A17250" t="s">
        <v>17244</v>
      </c>
      <c r="B17250">
        <v>0.29937561762026998</v>
      </c>
      <c r="C17250">
        <v>0.59875123524053897</v>
      </c>
      <c r="D17250">
        <v>0</v>
      </c>
      <c r="E17250">
        <v>0</v>
      </c>
      <c r="F17250" t="e">
        <f>-Inf</f>
        <v>#NAME?</v>
      </c>
      <c r="G17250">
        <v>0.98397824126404099</v>
      </c>
      <c r="H17250">
        <v>1</v>
      </c>
    </row>
    <row r="17251" spans="1:8" x14ac:dyDescent="0.25">
      <c r="A17251" t="s">
        <v>17245</v>
      </c>
      <c r="B17251">
        <v>364.12174709389598</v>
      </c>
      <c r="C17251">
        <v>311.88196272382697</v>
      </c>
      <c r="D17251">
        <v>416.361531463966</v>
      </c>
      <c r="E17251">
        <v>1.3349971502925799</v>
      </c>
      <c r="F17251">
        <v>0.41683666231496502</v>
      </c>
      <c r="G17251">
        <v>3.5545801600266498E-2</v>
      </c>
      <c r="H17251">
        <v>0.123552208806797</v>
      </c>
    </row>
    <row r="17252" spans="1:8" x14ac:dyDescent="0.25">
      <c r="A17252" t="s">
        <v>17246</v>
      </c>
      <c r="B17252">
        <v>8.3575229544816807</v>
      </c>
      <c r="C17252">
        <v>3.5917664132399998</v>
      </c>
      <c r="D17252">
        <v>13.1232794957234</v>
      </c>
      <c r="E17252">
        <v>3.6537118470032501</v>
      </c>
      <c r="F17252">
        <v>1.8693628591181299</v>
      </c>
      <c r="G17252">
        <v>0.26507348523871799</v>
      </c>
      <c r="H17252">
        <v>0.54152015747178694</v>
      </c>
    </row>
    <row r="17253" spans="1:8" x14ac:dyDescent="0.25">
      <c r="A17253" t="s">
        <v>17247</v>
      </c>
      <c r="B17253">
        <v>18.2686372313978</v>
      </c>
      <c r="C17253">
        <v>14.367065652959999</v>
      </c>
      <c r="D17253">
        <v>22.170208809835501</v>
      </c>
      <c r="E17253">
        <v>1.5431271315495001</v>
      </c>
      <c r="F17253">
        <v>0.62585692419026495</v>
      </c>
      <c r="G17253">
        <v>0.314245636434271</v>
      </c>
      <c r="H17253">
        <v>0.60760138412398801</v>
      </c>
    </row>
    <row r="17254" spans="1:8" x14ac:dyDescent="0.25">
      <c r="A17254" t="s">
        <v>17248</v>
      </c>
      <c r="B17254">
        <v>0.22443908843979801</v>
      </c>
      <c r="C17254">
        <v>0.44887817687959602</v>
      </c>
      <c r="D17254">
        <v>0</v>
      </c>
      <c r="E17254">
        <v>0</v>
      </c>
      <c r="F17254" t="e">
        <f>-Inf</f>
        <v>#NAME?</v>
      </c>
      <c r="G17254">
        <v>0.98397682774395001</v>
      </c>
      <c r="H17254">
        <v>1</v>
      </c>
    </row>
    <row r="17255" spans="1:8" x14ac:dyDescent="0.25">
      <c r="A17255" t="s">
        <v>17249</v>
      </c>
      <c r="B17255">
        <v>2119.2291402299802</v>
      </c>
      <c r="C17255">
        <v>1820.1255921643101</v>
      </c>
      <c r="D17255">
        <v>2418.3326882956499</v>
      </c>
      <c r="E17255">
        <v>1.3286625377428001</v>
      </c>
      <c r="F17255">
        <v>0.40997472617389502</v>
      </c>
      <c r="G17255">
        <v>8.9101882335634495E-4</v>
      </c>
      <c r="H17255">
        <v>6.7664796551761596E-3</v>
      </c>
    </row>
    <row r="17256" spans="1:8" x14ac:dyDescent="0.25">
      <c r="A17256" t="s">
        <v>17250</v>
      </c>
      <c r="B17256">
        <v>1.7017572766549001</v>
      </c>
      <c r="C17256">
        <v>0.59875123524053897</v>
      </c>
      <c r="D17256">
        <v>2.8047633180692499</v>
      </c>
      <c r="E17256">
        <v>4.6843549591049802</v>
      </c>
      <c r="F17256">
        <v>2.2278504008471902</v>
      </c>
      <c r="G17256">
        <v>0.421815947330064</v>
      </c>
      <c r="H17256">
        <v>0.73198195663165899</v>
      </c>
    </row>
    <row r="17257" spans="1:8" x14ac:dyDescent="0.25">
      <c r="A17257" t="s">
        <v>17251</v>
      </c>
      <c r="B17257">
        <v>859.172593065706</v>
      </c>
      <c r="C17257">
        <v>756.82693975277198</v>
      </c>
      <c r="D17257">
        <v>961.51824637864104</v>
      </c>
      <c r="E17257">
        <v>1.2704598579600399</v>
      </c>
      <c r="F17257">
        <v>0.34535079204857999</v>
      </c>
      <c r="G17257">
        <v>8.0776967321039804E-3</v>
      </c>
      <c r="H17257">
        <v>3.9527565466124903E-2</v>
      </c>
    </row>
    <row r="17258" spans="1:8" x14ac:dyDescent="0.25">
      <c r="A17258" t="s">
        <v>17252</v>
      </c>
      <c r="B17258">
        <v>3.71778006779493</v>
      </c>
      <c r="C17258">
        <v>3.14288823636041</v>
      </c>
      <c r="D17258">
        <v>4.2926718992294601</v>
      </c>
      <c r="E17258">
        <v>1.3658366370038499</v>
      </c>
      <c r="F17258">
        <v>0.44978493818257198</v>
      </c>
      <c r="G17258">
        <v>0.83368721380218602</v>
      </c>
      <c r="H17258">
        <v>1</v>
      </c>
    </row>
    <row r="17259" spans="1:8" x14ac:dyDescent="0.25">
      <c r="A17259" t="s">
        <v>17253</v>
      </c>
      <c r="B17259">
        <v>3.0858986734679399</v>
      </c>
      <c r="C17259">
        <v>3.89151252996189</v>
      </c>
      <c r="D17259">
        <v>2.2802848169739902</v>
      </c>
      <c r="E17259">
        <v>0.58596363224258297</v>
      </c>
      <c r="F17259">
        <v>-0.77111696814331598</v>
      </c>
      <c r="G17259">
        <v>0.81699137343858896</v>
      </c>
      <c r="H17259">
        <v>1</v>
      </c>
    </row>
    <row r="17260" spans="1:8" x14ac:dyDescent="0.25">
      <c r="A17260" t="s">
        <v>17254</v>
      </c>
      <c r="B17260">
        <v>1931.0603537101599</v>
      </c>
      <c r="C17260">
        <v>2429.6575050533002</v>
      </c>
      <c r="D17260">
        <v>1432.4632023670199</v>
      </c>
      <c r="E17260">
        <v>0.58957412696552003</v>
      </c>
      <c r="F17260">
        <v>-0.76225488069447001</v>
      </c>
      <c r="G17260" s="1">
        <v>5.8637594955412695E-10</v>
      </c>
      <c r="H17260" s="1">
        <v>4.7114260446764197E-8</v>
      </c>
    </row>
    <row r="17261" spans="1:8" x14ac:dyDescent="0.25">
      <c r="A17261" t="s">
        <v>17255</v>
      </c>
      <c r="B17261">
        <v>49.0320005543363</v>
      </c>
      <c r="C17261">
        <v>33.223654072919203</v>
      </c>
      <c r="D17261">
        <v>64.840347035753396</v>
      </c>
      <c r="E17261">
        <v>1.95163201776186</v>
      </c>
      <c r="F17261">
        <v>0.96468105689848405</v>
      </c>
      <c r="G17261">
        <v>1.14553830921335E-2</v>
      </c>
      <c r="H17261">
        <v>5.2275351139000503E-2</v>
      </c>
    </row>
    <row r="17262" spans="1:8" x14ac:dyDescent="0.25">
      <c r="A17262" t="s">
        <v>17256</v>
      </c>
      <c r="B17262">
        <v>1698.89446604464</v>
      </c>
      <c r="C17262">
        <v>1240.4741841757</v>
      </c>
      <c r="D17262">
        <v>2157.31474791358</v>
      </c>
      <c r="E17262">
        <v>1.73910491280971</v>
      </c>
      <c r="F17262">
        <v>0.79834496693135504</v>
      </c>
      <c r="G17262" s="1">
        <v>1.2747904822491499E-6</v>
      </c>
      <c r="H17262" s="1">
        <v>3.0879783444845599E-5</v>
      </c>
    </row>
    <row r="17263" spans="1:8" x14ac:dyDescent="0.25">
      <c r="A17263" t="s">
        <v>17257</v>
      </c>
      <c r="B17263">
        <v>457.801125880683</v>
      </c>
      <c r="C17263">
        <v>295.12433811912399</v>
      </c>
      <c r="D17263">
        <v>620.47791364224099</v>
      </c>
      <c r="E17263">
        <v>2.1024288189738898</v>
      </c>
      <c r="F17263">
        <v>1.0720569566032501</v>
      </c>
      <c r="G17263" s="1">
        <v>7.0305754211645203E-5</v>
      </c>
      <c r="H17263">
        <v>8.4696316218285802E-4</v>
      </c>
    </row>
    <row r="17264" spans="1:8" x14ac:dyDescent="0.25">
      <c r="A17264" t="s">
        <v>17258</v>
      </c>
      <c r="B17264">
        <v>294.19514464939198</v>
      </c>
      <c r="C17264">
        <v>279.25631888794499</v>
      </c>
      <c r="D17264">
        <v>309.13397041083903</v>
      </c>
      <c r="E17264">
        <v>1.10699006433184</v>
      </c>
      <c r="F17264">
        <v>0.146642273426142</v>
      </c>
      <c r="G17264">
        <v>0.67686051606071695</v>
      </c>
      <c r="H17264">
        <v>0.94398570848979402</v>
      </c>
    </row>
    <row r="17265" spans="1:8" x14ac:dyDescent="0.25">
      <c r="A17265" t="s">
        <v>17259</v>
      </c>
      <c r="B17265">
        <v>456.29150504276902</v>
      </c>
      <c r="C17265">
        <v>380.423788695702</v>
      </c>
      <c r="D17265">
        <v>532.15922138983603</v>
      </c>
      <c r="E17265">
        <v>1.39885894942155</v>
      </c>
      <c r="F17265">
        <v>0.48425049915094498</v>
      </c>
      <c r="G17265">
        <v>4.2805576175199998E-2</v>
      </c>
      <c r="H17265">
        <v>0.142300472848402</v>
      </c>
    </row>
    <row r="17266" spans="1:8" x14ac:dyDescent="0.25">
      <c r="A17266" t="s">
        <v>17260</v>
      </c>
      <c r="B17266">
        <v>3.3222557449232402</v>
      </c>
      <c r="C17266">
        <v>2.0952588242402701</v>
      </c>
      <c r="D17266">
        <v>4.5492526656061996</v>
      </c>
      <c r="E17266">
        <v>2.1712127461177699</v>
      </c>
      <c r="F17266">
        <v>1.1185010952443699</v>
      </c>
      <c r="G17266">
        <v>0.57531875751983297</v>
      </c>
      <c r="H17266">
        <v>0.87108496658887402</v>
      </c>
    </row>
    <row r="17267" spans="1:8" x14ac:dyDescent="0.25">
      <c r="A17267" t="s">
        <v>17261</v>
      </c>
      <c r="B17267">
        <v>668.70670635760996</v>
      </c>
      <c r="C17267">
        <v>695.74764477440704</v>
      </c>
      <c r="D17267">
        <v>641.66576794081197</v>
      </c>
      <c r="E17267">
        <v>0.92226796994601301</v>
      </c>
      <c r="F17267">
        <v>-0.116742100477242</v>
      </c>
      <c r="G17267">
        <v>0.40845374748021701</v>
      </c>
      <c r="H17267">
        <v>0.71734490116597804</v>
      </c>
    </row>
    <row r="17268" spans="1:8" x14ac:dyDescent="0.25">
      <c r="A17268" t="s">
        <v>17262</v>
      </c>
      <c r="B17268">
        <v>401.53544291053402</v>
      </c>
      <c r="C17268">
        <v>436.69454883706101</v>
      </c>
      <c r="D17268">
        <v>366.376336984006</v>
      </c>
      <c r="E17268">
        <v>0.83897620879327295</v>
      </c>
      <c r="F17268">
        <v>-0.25329819476173898</v>
      </c>
      <c r="G17268">
        <v>0.118717115040888</v>
      </c>
      <c r="H17268">
        <v>0.30872281989682299</v>
      </c>
    </row>
    <row r="17269" spans="1:8" x14ac:dyDescent="0.25">
      <c r="A17269" t="s">
        <v>17263</v>
      </c>
      <c r="B17269">
        <v>775.71062466772105</v>
      </c>
      <c r="C17269">
        <v>708.32438470727197</v>
      </c>
      <c r="D17269">
        <v>843.09686462817001</v>
      </c>
      <c r="E17269">
        <v>1.19026943421776</v>
      </c>
      <c r="F17269">
        <v>0.25128818480325799</v>
      </c>
      <c r="G17269">
        <v>7.6890161130239998E-2</v>
      </c>
      <c r="H17269">
        <v>0.22345698692427901</v>
      </c>
    </row>
    <row r="17270" spans="1:8" x14ac:dyDescent="0.25">
      <c r="A17270" t="s">
        <v>17264</v>
      </c>
      <c r="B17270">
        <v>576.42935811312805</v>
      </c>
      <c r="C17270">
        <v>594.43030190828904</v>
      </c>
      <c r="D17270">
        <v>558.42841431796603</v>
      </c>
      <c r="E17270">
        <v>0.93943463602924204</v>
      </c>
      <c r="F17270">
        <v>-9.0135309566672803E-2</v>
      </c>
      <c r="G17270">
        <v>0.65151263435921603</v>
      </c>
      <c r="H17270">
        <v>0.92709712153677803</v>
      </c>
    </row>
    <row r="17271" spans="1:8" x14ac:dyDescent="0.25">
      <c r="A17271" t="s">
        <v>17265</v>
      </c>
      <c r="B17271">
        <v>517.77657267156701</v>
      </c>
      <c r="C17271">
        <v>489.82538473487199</v>
      </c>
      <c r="D17271">
        <v>545.72776060826197</v>
      </c>
      <c r="E17271">
        <v>1.11412715146163</v>
      </c>
      <c r="F17271">
        <v>0.155913891847615</v>
      </c>
      <c r="G17271">
        <v>0.30807134523686802</v>
      </c>
      <c r="H17271">
        <v>0.60033218618158801</v>
      </c>
    </row>
    <row r="17272" spans="1:8" x14ac:dyDescent="0.25">
      <c r="A17272" t="s">
        <v>17266</v>
      </c>
      <c r="B17272">
        <v>2584.7521700690199</v>
      </c>
      <c r="C17272">
        <v>2661.1791591426299</v>
      </c>
      <c r="D17272">
        <v>2508.3251809953999</v>
      </c>
      <c r="E17272">
        <v>0.94256156049392903</v>
      </c>
      <c r="F17272">
        <v>-8.5341248263122393E-2</v>
      </c>
      <c r="G17272">
        <v>0.61064044903693804</v>
      </c>
      <c r="H17272">
        <v>0.89372613008887103</v>
      </c>
    </row>
    <row r="17273" spans="1:8" x14ac:dyDescent="0.25">
      <c r="A17273" t="s">
        <v>17267</v>
      </c>
      <c r="B17273">
        <v>2801.6185068165</v>
      </c>
      <c r="C17273">
        <v>2913.6548834707701</v>
      </c>
      <c r="D17273">
        <v>2689.58213016223</v>
      </c>
      <c r="E17273">
        <v>0.92309564369489605</v>
      </c>
      <c r="F17273">
        <v>-0.115447958895355</v>
      </c>
      <c r="G17273">
        <v>0.34346802113726499</v>
      </c>
      <c r="H17273">
        <v>0.64312707495094701</v>
      </c>
    </row>
    <row r="17274" spans="1:8" x14ac:dyDescent="0.25">
      <c r="A17274" t="s">
        <v>17268</v>
      </c>
      <c r="B17274">
        <v>599.37436543671902</v>
      </c>
      <c r="C17274">
        <v>483.38306621996202</v>
      </c>
      <c r="D17274">
        <v>715.36566465347596</v>
      </c>
      <c r="E17274">
        <v>1.4799146156434699</v>
      </c>
      <c r="F17274">
        <v>0.56551394129933696</v>
      </c>
      <c r="G17274">
        <v>2.53467827533975E-4</v>
      </c>
      <c r="H17274">
        <v>2.4309445290867401E-3</v>
      </c>
    </row>
    <row r="17275" spans="1:8" x14ac:dyDescent="0.25">
      <c r="A17275" t="s">
        <v>17269</v>
      </c>
      <c r="B17275">
        <v>1908.5752079019801</v>
      </c>
      <c r="C17275">
        <v>1987.2811179661801</v>
      </c>
      <c r="D17275">
        <v>1829.8692978377801</v>
      </c>
      <c r="E17275">
        <v>0.92079036090802102</v>
      </c>
      <c r="F17275">
        <v>-0.119055363874847</v>
      </c>
      <c r="G17275">
        <v>0.324061246816158</v>
      </c>
      <c r="H17275">
        <v>0.61975474976599898</v>
      </c>
    </row>
    <row r="17276" spans="1:8" x14ac:dyDescent="0.25">
      <c r="A17276" t="s">
        <v>17270</v>
      </c>
      <c r="B17276">
        <v>992.32500323046304</v>
      </c>
      <c r="C17276">
        <v>1085.16233497536</v>
      </c>
      <c r="D17276">
        <v>899.48767148556499</v>
      </c>
      <c r="E17276">
        <v>0.82889687790904598</v>
      </c>
      <c r="F17276">
        <v>-0.27073546600496801</v>
      </c>
      <c r="G17276">
        <v>5.4060998504953002E-2</v>
      </c>
      <c r="H17276">
        <v>0.17112026927403201</v>
      </c>
    </row>
    <row r="17277" spans="1:8" x14ac:dyDescent="0.25">
      <c r="A17277" t="s">
        <v>17271</v>
      </c>
      <c r="B17277">
        <v>517.658642585194</v>
      </c>
      <c r="C17277">
        <v>458.39502037486199</v>
      </c>
      <c r="D17277">
        <v>576.92226479552596</v>
      </c>
      <c r="E17277">
        <v>1.2585700959921799</v>
      </c>
      <c r="F17277">
        <v>0.33178556955738597</v>
      </c>
      <c r="G17277">
        <v>3.3674232391511003E-2</v>
      </c>
      <c r="H17277">
        <v>0.118674140313768</v>
      </c>
    </row>
    <row r="17278" spans="1:8" x14ac:dyDescent="0.25">
      <c r="A17278" t="s">
        <v>17272</v>
      </c>
      <c r="B17278">
        <v>3012.6809484240598</v>
      </c>
      <c r="C17278">
        <v>3488.5890908226802</v>
      </c>
      <c r="D17278">
        <v>2536.7728060254299</v>
      </c>
      <c r="E17278">
        <v>0.72716297046815703</v>
      </c>
      <c r="F17278">
        <v>-0.45964936026479403</v>
      </c>
      <c r="G17278">
        <v>9.4977382134536596E-3</v>
      </c>
      <c r="H17278">
        <v>4.5043555300590003E-2</v>
      </c>
    </row>
    <row r="17279" spans="1:8" x14ac:dyDescent="0.25">
      <c r="A17279" t="s">
        <v>17273</v>
      </c>
      <c r="B17279">
        <v>1023.49508794678</v>
      </c>
      <c r="C17279">
        <v>1165.9900467418199</v>
      </c>
      <c r="D17279">
        <v>881.00012915173897</v>
      </c>
      <c r="E17279">
        <v>0.75558117465372998</v>
      </c>
      <c r="F17279">
        <v>-0.404341337539112</v>
      </c>
      <c r="G17279">
        <v>7.6116644542969097E-3</v>
      </c>
      <c r="H17279">
        <v>3.78647697204079E-2</v>
      </c>
    </row>
    <row r="17280" spans="1:8" x14ac:dyDescent="0.25">
      <c r="A17280" t="s">
        <v>17274</v>
      </c>
      <c r="B17280">
        <v>235.70089389091501</v>
      </c>
      <c r="C17280">
        <v>225.385009676767</v>
      </c>
      <c r="D17280">
        <v>246.016778105063</v>
      </c>
      <c r="E17280">
        <v>1.0915401093350601</v>
      </c>
      <c r="F17280">
        <v>0.12636514404892901</v>
      </c>
      <c r="G17280">
        <v>0.54643830307548202</v>
      </c>
      <c r="H17280">
        <v>0.84821720077458895</v>
      </c>
    </row>
    <row r="17281" spans="1:8" x14ac:dyDescent="0.25">
      <c r="A17281" t="s">
        <v>17275</v>
      </c>
      <c r="B17281">
        <v>1321.39675590096</v>
      </c>
      <c r="C17281">
        <v>1400.78000918516</v>
      </c>
      <c r="D17281">
        <v>1242.01350261677</v>
      </c>
      <c r="E17281">
        <v>0.88665850060156803</v>
      </c>
      <c r="F17281">
        <v>-0.17354954205770601</v>
      </c>
      <c r="G17281">
        <v>0.16273376680264301</v>
      </c>
      <c r="H17281">
        <v>0.386762879169949</v>
      </c>
    </row>
    <row r="17282" spans="1:8" x14ac:dyDescent="0.25">
      <c r="A17282" t="s">
        <v>17276</v>
      </c>
      <c r="B17282">
        <v>1436.27202992095</v>
      </c>
      <c r="C17282">
        <v>1481.30204684927</v>
      </c>
      <c r="D17282">
        <v>1391.24201299263</v>
      </c>
      <c r="E17282">
        <v>0.93920211340543502</v>
      </c>
      <c r="F17282">
        <v>-9.0492440063640503E-2</v>
      </c>
      <c r="G17282">
        <v>0.48035800143865198</v>
      </c>
      <c r="H17282">
        <v>0.78910946603622301</v>
      </c>
    </row>
    <row r="17283" spans="1:8" x14ac:dyDescent="0.25">
      <c r="A17283" t="s">
        <v>17277</v>
      </c>
      <c r="B17283">
        <v>1369.0432014400501</v>
      </c>
      <c r="C17283">
        <v>1673.0019273067801</v>
      </c>
      <c r="D17283">
        <v>1065.0844755733201</v>
      </c>
      <c r="E17283">
        <v>0.63663075229560695</v>
      </c>
      <c r="F17283">
        <v>-0.65147124719282101</v>
      </c>
      <c r="G17283" s="1">
        <v>3.09288490097497E-7</v>
      </c>
      <c r="H17283" s="1">
        <v>9.4029970350925002E-6</v>
      </c>
    </row>
    <row r="17284" spans="1:8" x14ac:dyDescent="0.25">
      <c r="A17284" t="s">
        <v>17278</v>
      </c>
      <c r="B17284">
        <v>1894.2088923860499</v>
      </c>
      <c r="C17284">
        <v>2014.6700967378699</v>
      </c>
      <c r="D17284">
        <v>1773.7476880342199</v>
      </c>
      <c r="E17284">
        <v>0.88041595043588206</v>
      </c>
      <c r="F17284">
        <v>-0.18374281221321201</v>
      </c>
      <c r="G17284">
        <v>0.112495610490006</v>
      </c>
      <c r="H17284">
        <v>0.297440038947066</v>
      </c>
    </row>
    <row r="17285" spans="1:8" x14ac:dyDescent="0.25">
      <c r="A17285" t="s">
        <v>17279</v>
      </c>
      <c r="B17285">
        <v>767.75705318552104</v>
      </c>
      <c r="C17285">
        <v>917.23224994277405</v>
      </c>
      <c r="D17285">
        <v>618.28185642826804</v>
      </c>
      <c r="E17285">
        <v>0.67407339467931104</v>
      </c>
      <c r="F17285">
        <v>-0.56902241093557504</v>
      </c>
      <c r="G17285" s="1">
        <v>3.4806543964100203E-5</v>
      </c>
      <c r="H17285">
        <v>4.68547627723169E-4</v>
      </c>
    </row>
    <row r="17286" spans="1:8" x14ac:dyDescent="0.25">
      <c r="A17286" t="s">
        <v>17280</v>
      </c>
      <c r="B17286">
        <v>82.228722668657099</v>
      </c>
      <c r="C17286">
        <v>81.859039218105593</v>
      </c>
      <c r="D17286">
        <v>82.598406119208505</v>
      </c>
      <c r="E17286">
        <v>1.0090321961772999</v>
      </c>
      <c r="F17286">
        <v>1.2972208660586E-2</v>
      </c>
      <c r="G17286">
        <v>0.92974387497422695</v>
      </c>
      <c r="H17286">
        <v>1</v>
      </c>
    </row>
    <row r="17287" spans="1:8" x14ac:dyDescent="0.25">
      <c r="A17287" s="2">
        <v>42248</v>
      </c>
      <c r="B17287">
        <v>4731.6176717657499</v>
      </c>
      <c r="C17287">
        <v>3995.5785500202501</v>
      </c>
      <c r="D17287">
        <v>5467.6567935112498</v>
      </c>
      <c r="E17287">
        <v>1.3684268060462801</v>
      </c>
      <c r="F17287">
        <v>0.45251827037838699</v>
      </c>
      <c r="G17287" s="1">
        <v>7.6064347809001105E-5</v>
      </c>
      <c r="H17287">
        <v>9.0405400809855303E-4</v>
      </c>
    </row>
    <row r="17288" spans="1:8" x14ac:dyDescent="0.25">
      <c r="A17288" t="s">
        <v>17281</v>
      </c>
      <c r="B17288">
        <v>1044.83675431852</v>
      </c>
      <c r="C17288">
        <v>1085.3077620444999</v>
      </c>
      <c r="D17288">
        <v>1004.3657465925399</v>
      </c>
      <c r="E17288">
        <v>0.92542021877786995</v>
      </c>
      <c r="F17288">
        <v>-0.11181947533155701</v>
      </c>
      <c r="G17288">
        <v>0.391171245308927</v>
      </c>
      <c r="H17288">
        <v>0.69705941317525399</v>
      </c>
    </row>
    <row r="17289" spans="1:8" x14ac:dyDescent="0.25">
      <c r="A17289" t="s">
        <v>17282</v>
      </c>
      <c r="B17289">
        <v>447.260082605207</v>
      </c>
      <c r="C17289">
        <v>493.56850620287997</v>
      </c>
      <c r="D17289">
        <v>400.951659007535</v>
      </c>
      <c r="E17289">
        <v>0.81235259942360505</v>
      </c>
      <c r="F17289">
        <v>-0.29982203370181099</v>
      </c>
      <c r="G17289">
        <v>6.2730811493407701E-2</v>
      </c>
      <c r="H17289">
        <v>0.19126114055990701</v>
      </c>
    </row>
    <row r="17290" spans="1:8" x14ac:dyDescent="0.25">
      <c r="A17290" t="s">
        <v>17283</v>
      </c>
      <c r="B17290">
        <v>913.11897264134996</v>
      </c>
      <c r="C17290">
        <v>634.09256950510303</v>
      </c>
      <c r="D17290">
        <v>1192.1453757776001</v>
      </c>
      <c r="E17290">
        <v>1.8800809741518401</v>
      </c>
      <c r="F17290">
        <v>0.91079479939841901</v>
      </c>
      <c r="G17290" s="1">
        <v>3.1649993219664101E-5</v>
      </c>
      <c r="H17290">
        <v>4.3219770710737102E-4</v>
      </c>
    </row>
    <row r="17291" spans="1:8" x14ac:dyDescent="0.25">
      <c r="A17291" t="s">
        <v>17284</v>
      </c>
      <c r="B17291">
        <v>1224.06565289688</v>
      </c>
      <c r="C17291">
        <v>804.108280385287</v>
      </c>
      <c r="D17291">
        <v>1644.0230254084699</v>
      </c>
      <c r="E17291">
        <v>2.0445294066873001</v>
      </c>
      <c r="F17291">
        <v>1.0317688134521099</v>
      </c>
      <c r="G17291" s="1">
        <v>2.1576146811777201E-5</v>
      </c>
      <c r="H17291">
        <v>3.1571340676289899E-4</v>
      </c>
    </row>
    <row r="17292" spans="1:8" x14ac:dyDescent="0.25">
      <c r="A17292" t="s">
        <v>17285</v>
      </c>
      <c r="B17292">
        <v>72.5249969809948</v>
      </c>
      <c r="C17292">
        <v>93.087662623924601</v>
      </c>
      <c r="D17292">
        <v>51.962331338064999</v>
      </c>
      <c r="E17292">
        <v>0.55820857322407502</v>
      </c>
      <c r="F17292">
        <v>-0.841123812739068</v>
      </c>
      <c r="G17292">
        <v>1.08130135981972E-2</v>
      </c>
      <c r="H17292">
        <v>5.0054685890008603E-2</v>
      </c>
    </row>
    <row r="17293" spans="1:8" x14ac:dyDescent="0.25">
      <c r="A17293" s="2">
        <v>37135</v>
      </c>
      <c r="B17293">
        <v>13.565551112431701</v>
      </c>
      <c r="C17293">
        <v>11.9728017102011</v>
      </c>
      <c r="D17293">
        <v>15.1583005146624</v>
      </c>
      <c r="E17293">
        <v>1.2660612679943699</v>
      </c>
      <c r="F17293">
        <v>0.340347222217184</v>
      </c>
      <c r="G17293">
        <v>0.64382845086276297</v>
      </c>
      <c r="H17293">
        <v>0.92111482183052495</v>
      </c>
    </row>
    <row r="17294" spans="1:8" x14ac:dyDescent="0.25">
      <c r="A17294" s="2">
        <v>40422</v>
      </c>
      <c r="B17294">
        <v>95.4302353248939</v>
      </c>
      <c r="C17294">
        <v>73.3333178502062</v>
      </c>
      <c r="D17294">
        <v>117.527152799582</v>
      </c>
      <c r="E17294">
        <v>1.6026433310933399</v>
      </c>
      <c r="F17294">
        <v>0.68045338886308704</v>
      </c>
      <c r="G17294">
        <v>1.5811862077332799E-2</v>
      </c>
      <c r="H17294">
        <v>6.6756249980726295E-2</v>
      </c>
    </row>
    <row r="17295" spans="1:8" x14ac:dyDescent="0.25">
      <c r="A17295" s="2">
        <v>40787</v>
      </c>
      <c r="B17295">
        <v>3585.3166916033701</v>
      </c>
      <c r="C17295">
        <v>3242.3078087669601</v>
      </c>
      <c r="D17295">
        <v>3928.3255744397902</v>
      </c>
      <c r="E17295">
        <v>1.2115831704250599</v>
      </c>
      <c r="F17295">
        <v>0.27689344353567003</v>
      </c>
      <c r="G17295">
        <v>1.8237912454589299E-2</v>
      </c>
      <c r="H17295">
        <v>7.4163115309014302E-2</v>
      </c>
    </row>
    <row r="17296" spans="1:8" x14ac:dyDescent="0.25">
      <c r="A17296" s="2">
        <v>41153</v>
      </c>
      <c r="B17296">
        <v>0.22443908843979801</v>
      </c>
      <c r="C17296">
        <v>0.44887817687959602</v>
      </c>
      <c r="D17296">
        <v>0</v>
      </c>
      <c r="E17296">
        <v>0</v>
      </c>
      <c r="F17296" t="e">
        <f>-Inf</f>
        <v>#NAME?</v>
      </c>
      <c r="G17296">
        <v>0.98397682774395001</v>
      </c>
      <c r="H17296">
        <v>1</v>
      </c>
    </row>
    <row r="17297" spans="1:8" x14ac:dyDescent="0.25">
      <c r="A17297" s="2">
        <v>41883</v>
      </c>
      <c r="B17297">
        <v>0</v>
      </c>
      <c r="C17297">
        <v>0</v>
      </c>
      <c r="D17297">
        <v>0</v>
      </c>
      <c r="E17297" t="s">
        <v>33</v>
      </c>
      <c r="F17297" t="s">
        <v>33</v>
      </c>
      <c r="G17297" t="s">
        <v>33</v>
      </c>
      <c r="H17297" t="s">
        <v>33</v>
      </c>
    </row>
    <row r="17298" spans="1:8" x14ac:dyDescent="0.25">
      <c r="A17298" s="2">
        <v>37500</v>
      </c>
      <c r="B17298">
        <v>3534.1138008262001</v>
      </c>
      <c r="C17298">
        <v>2526.9690302448498</v>
      </c>
      <c r="D17298">
        <v>4541.2585714075603</v>
      </c>
      <c r="E17298">
        <v>1.7971168293137001</v>
      </c>
      <c r="F17298">
        <v>0.84568420049658299</v>
      </c>
      <c r="G17298">
        <v>4.1006557921681198E-4</v>
      </c>
      <c r="H17298">
        <v>3.6392309145681402E-3</v>
      </c>
    </row>
    <row r="17299" spans="1:8" x14ac:dyDescent="0.25">
      <c r="A17299" s="2">
        <v>37865</v>
      </c>
      <c r="B17299">
        <v>11544.135174134</v>
      </c>
      <c r="C17299">
        <v>12511.445339903101</v>
      </c>
      <c r="D17299">
        <v>10576.8250083649</v>
      </c>
      <c r="E17299">
        <v>0.84537195511952501</v>
      </c>
      <c r="F17299">
        <v>-0.24234184256254299</v>
      </c>
      <c r="G17299">
        <v>4.1946860624366297E-2</v>
      </c>
      <c r="H17299">
        <v>0.14001476215084299</v>
      </c>
    </row>
    <row r="17300" spans="1:8" x14ac:dyDescent="0.25">
      <c r="A17300" s="2">
        <v>38231</v>
      </c>
      <c r="B17300">
        <v>74.229325764221599</v>
      </c>
      <c r="C17300">
        <v>80.363272627309101</v>
      </c>
      <c r="D17300">
        <v>68.095378901134097</v>
      </c>
      <c r="E17300">
        <v>0.847344522875913</v>
      </c>
      <c r="F17300">
        <v>-0.23897941885468099</v>
      </c>
      <c r="G17300">
        <v>0.50555823077195305</v>
      </c>
      <c r="H17300">
        <v>0.81238496976450603</v>
      </c>
    </row>
    <row r="17301" spans="1:8" x14ac:dyDescent="0.25">
      <c r="A17301" s="2">
        <v>38596</v>
      </c>
      <c r="B17301">
        <v>5650.2946702050003</v>
      </c>
      <c r="C17301">
        <v>5835.7263701522597</v>
      </c>
      <c r="D17301">
        <v>5464.86297025774</v>
      </c>
      <c r="E17301">
        <v>0.93644948779789405</v>
      </c>
      <c r="F17301">
        <v>-9.47269174706767E-2</v>
      </c>
      <c r="G17301">
        <v>0.45849091970454298</v>
      </c>
      <c r="H17301">
        <v>0.76719222506901896</v>
      </c>
    </row>
    <row r="17302" spans="1:8" x14ac:dyDescent="0.25">
      <c r="A17302" s="2">
        <v>38961</v>
      </c>
      <c r="B17302">
        <v>2331.18651443205</v>
      </c>
      <c r="C17302">
        <v>2364.2830202584901</v>
      </c>
      <c r="D17302">
        <v>2298.0900086056099</v>
      </c>
      <c r="E17302">
        <v>0.97200292389459797</v>
      </c>
      <c r="F17302">
        <v>-4.09674412601208E-2</v>
      </c>
      <c r="G17302">
        <v>0.76433528911627602</v>
      </c>
      <c r="H17302">
        <v>0.99073342593145897</v>
      </c>
    </row>
    <row r="17303" spans="1:8" x14ac:dyDescent="0.25">
      <c r="A17303" s="2">
        <v>39326</v>
      </c>
      <c r="B17303">
        <v>4624.36072526506</v>
      </c>
      <c r="C17303">
        <v>4584.7603308930902</v>
      </c>
      <c r="D17303">
        <v>4663.9611196370297</v>
      </c>
      <c r="E17303">
        <v>1.0172747936702999</v>
      </c>
      <c r="F17303">
        <v>2.4709443124110199E-2</v>
      </c>
      <c r="G17303">
        <v>0.83088148388292804</v>
      </c>
      <c r="H17303">
        <v>1</v>
      </c>
    </row>
    <row r="17304" spans="1:8" x14ac:dyDescent="0.25">
      <c r="A17304" s="2">
        <v>39692</v>
      </c>
      <c r="B17304">
        <v>968.66878942968503</v>
      </c>
      <c r="C17304">
        <v>742.90060129645599</v>
      </c>
      <c r="D17304">
        <v>1194.43697756291</v>
      </c>
      <c r="E17304">
        <v>1.60780187211919</v>
      </c>
      <c r="F17304">
        <v>0.68508963554534796</v>
      </c>
      <c r="G17304">
        <v>3.95757852646966E-4</v>
      </c>
      <c r="H17304">
        <v>3.5349130679603398E-3</v>
      </c>
    </row>
    <row r="17305" spans="1:8" x14ac:dyDescent="0.25">
      <c r="A17305" s="2">
        <v>40057</v>
      </c>
      <c r="B17305">
        <v>1367.45914518927</v>
      </c>
      <c r="C17305">
        <v>1012.43740133704</v>
      </c>
      <c r="D17305">
        <v>1722.4808890414999</v>
      </c>
      <c r="E17305">
        <v>1.70132087847286</v>
      </c>
      <c r="F17305">
        <v>0.76665526688208896</v>
      </c>
      <c r="G17305" s="1">
        <v>2.6332380952769101E-9</v>
      </c>
      <c r="H17305" s="1">
        <v>1.64559094579145E-7</v>
      </c>
    </row>
    <row r="17306" spans="1:8" x14ac:dyDescent="0.25">
      <c r="A17306" t="s">
        <v>17286</v>
      </c>
      <c r="B17306">
        <v>6687.5046628807204</v>
      </c>
      <c r="C17306">
        <v>6144.83410358935</v>
      </c>
      <c r="D17306">
        <v>7230.1752221720899</v>
      </c>
      <c r="E17306">
        <v>1.17662659402778</v>
      </c>
      <c r="F17306">
        <v>0.234656549419618</v>
      </c>
      <c r="G17306">
        <v>3.0798882910730199E-2</v>
      </c>
      <c r="H17306">
        <v>0.111041325045537</v>
      </c>
    </row>
    <row r="17307" spans="1:8" x14ac:dyDescent="0.25">
      <c r="A17307" t="s">
        <v>17287</v>
      </c>
      <c r="B17307">
        <v>280.68188456992101</v>
      </c>
      <c r="C17307">
        <v>257.55881134295697</v>
      </c>
      <c r="D17307">
        <v>303.80495779688499</v>
      </c>
      <c r="E17307">
        <v>1.17955567589706</v>
      </c>
      <c r="F17307">
        <v>0.238243516453508</v>
      </c>
      <c r="G17307">
        <v>0.205112944822718</v>
      </c>
      <c r="H17307">
        <v>0.45688400753951502</v>
      </c>
    </row>
    <row r="17308" spans="1:8" x14ac:dyDescent="0.25">
      <c r="A17308" t="s">
        <v>17288</v>
      </c>
      <c r="B17308">
        <v>553.78473001788905</v>
      </c>
      <c r="C17308">
        <v>671.80352335041198</v>
      </c>
      <c r="D17308">
        <v>435.765936685366</v>
      </c>
      <c r="E17308">
        <v>0.64865086522934301</v>
      </c>
      <c r="F17308">
        <v>-0.62448593489750504</v>
      </c>
      <c r="G17308" s="1">
        <v>3.7144946596118298E-5</v>
      </c>
      <c r="H17308">
        <v>4.9484437367648898E-4</v>
      </c>
    </row>
    <row r="17309" spans="1:8" x14ac:dyDescent="0.25">
      <c r="A17309" t="s">
        <v>17289</v>
      </c>
      <c r="B17309">
        <v>5784.3075311550701</v>
      </c>
      <c r="C17309">
        <v>5861.0630679954902</v>
      </c>
      <c r="D17309">
        <v>5707.5519943146501</v>
      </c>
      <c r="E17309">
        <v>0.97380832250055605</v>
      </c>
      <c r="F17309">
        <v>-3.8290264460057802E-2</v>
      </c>
      <c r="G17309">
        <v>0.78699545945981897</v>
      </c>
      <c r="H17309">
        <v>1</v>
      </c>
    </row>
    <row r="17310" spans="1:8" x14ac:dyDescent="0.25">
      <c r="A17310" t="s">
        <v>17290</v>
      </c>
      <c r="B17310">
        <v>776.48491656102306</v>
      </c>
      <c r="C17310">
        <v>685.58221174297705</v>
      </c>
      <c r="D17310">
        <v>867.38762137906997</v>
      </c>
      <c r="E17310">
        <v>1.26518396557268</v>
      </c>
      <c r="F17310">
        <v>0.33934717695327399</v>
      </c>
      <c r="G17310">
        <v>1.37682041106431E-2</v>
      </c>
      <c r="H17310">
        <v>6.0116481703870503E-2</v>
      </c>
    </row>
    <row r="17311" spans="1:8" x14ac:dyDescent="0.25">
      <c r="A17311" t="s">
        <v>17291</v>
      </c>
      <c r="B17311">
        <v>2239.2324088363398</v>
      </c>
      <c r="C17311">
        <v>1817.1577709252199</v>
      </c>
      <c r="D17311">
        <v>2661.3070467474599</v>
      </c>
      <c r="E17311">
        <v>1.4645437448133301</v>
      </c>
      <c r="F17311">
        <v>0.55045128606993399</v>
      </c>
      <c r="G17311">
        <v>4.3016376881016701E-4</v>
      </c>
      <c r="H17311">
        <v>3.7766280541684798E-3</v>
      </c>
    </row>
    <row r="17312" spans="1:8" x14ac:dyDescent="0.25">
      <c r="A17312" t="s">
        <v>17292</v>
      </c>
      <c r="B17312">
        <v>397.132517738373</v>
      </c>
      <c r="C17312">
        <v>451.66629371088698</v>
      </c>
      <c r="D17312">
        <v>342.59874176585998</v>
      </c>
      <c r="E17312">
        <v>0.75852182581761995</v>
      </c>
      <c r="F17312">
        <v>-0.39873740150032799</v>
      </c>
      <c r="G17312">
        <v>1.7254056508894101E-2</v>
      </c>
      <c r="H17312">
        <v>7.1208096548286401E-2</v>
      </c>
    </row>
    <row r="17313" spans="1:8" x14ac:dyDescent="0.25">
      <c r="A17313" t="s">
        <v>17293</v>
      </c>
      <c r="B17313">
        <v>40.954159804459998</v>
      </c>
      <c r="C17313">
        <v>33.223654072919203</v>
      </c>
      <c r="D17313">
        <v>48.684665536000701</v>
      </c>
      <c r="E17313">
        <v>1.4653615592417299</v>
      </c>
      <c r="F17313">
        <v>0.55125667513778798</v>
      </c>
      <c r="G17313">
        <v>0.21825669073713999</v>
      </c>
      <c r="H17313">
        <v>0.47689497631261901</v>
      </c>
    </row>
    <row r="17314" spans="1:8" x14ac:dyDescent="0.25">
      <c r="A17314" t="s">
        <v>17294</v>
      </c>
      <c r="B17314">
        <v>17313.726694935402</v>
      </c>
      <c r="C17314">
        <v>17207.197331619202</v>
      </c>
      <c r="D17314">
        <v>17420.2560582515</v>
      </c>
      <c r="E17314">
        <v>1.0123819540466801</v>
      </c>
      <c r="F17314">
        <v>1.77536964022104E-2</v>
      </c>
      <c r="G17314">
        <v>0.86094683229368196</v>
      </c>
      <c r="H17314">
        <v>1</v>
      </c>
    </row>
    <row r="17315" spans="1:8" x14ac:dyDescent="0.25">
      <c r="A17315" t="s">
        <v>17295</v>
      </c>
      <c r="B17315">
        <v>84.190381200238804</v>
      </c>
      <c r="C17315">
        <v>49.086486316675703</v>
      </c>
      <c r="D17315">
        <v>119.294276083802</v>
      </c>
      <c r="E17315">
        <v>2.4302875401223298</v>
      </c>
      <c r="F17315">
        <v>1.28112701678046</v>
      </c>
      <c r="G17315" s="1">
        <v>3.6530850095211697E-5</v>
      </c>
      <c r="H17315">
        <v>4.87746468852834E-4</v>
      </c>
    </row>
    <row r="17316" spans="1:8" x14ac:dyDescent="0.25">
      <c r="A17316" t="s">
        <v>17296</v>
      </c>
      <c r="B17316">
        <v>4693.0189386272596</v>
      </c>
      <c r="C17316">
        <v>4527.5369805309301</v>
      </c>
      <c r="D17316">
        <v>4858.5008967235999</v>
      </c>
      <c r="E17316">
        <v>1.0731002126798399</v>
      </c>
      <c r="F17316">
        <v>0.10178481009753</v>
      </c>
      <c r="G17316">
        <v>0.40016240258234098</v>
      </c>
      <c r="H17316">
        <v>0.708118734004479</v>
      </c>
    </row>
    <row r="17317" spans="1:8" x14ac:dyDescent="0.25">
      <c r="A17317" t="s">
        <v>17297</v>
      </c>
      <c r="B17317">
        <v>73.588596816546101</v>
      </c>
      <c r="C17317">
        <v>62.406663555718801</v>
      </c>
      <c r="D17317">
        <v>84.770530077373394</v>
      </c>
      <c r="E17317">
        <v>1.35835702867992</v>
      </c>
      <c r="F17317">
        <v>0.44186272539127602</v>
      </c>
      <c r="G17317">
        <v>0.18950757458689799</v>
      </c>
      <c r="H17317">
        <v>0.43101270046865497</v>
      </c>
    </row>
    <row r="17318" spans="1:8" x14ac:dyDescent="0.25">
      <c r="A17318" t="s">
        <v>17298</v>
      </c>
      <c r="B17318">
        <v>1539.9934284963599</v>
      </c>
      <c r="C17318">
        <v>1224.9437019696099</v>
      </c>
      <c r="D17318">
        <v>1855.0431550231101</v>
      </c>
      <c r="E17318">
        <v>1.51439054059412</v>
      </c>
      <c r="F17318">
        <v>0.598737304611349</v>
      </c>
      <c r="G17318">
        <v>1.21810273685161E-2</v>
      </c>
      <c r="H17318">
        <v>5.4740107510250401E-2</v>
      </c>
    </row>
    <row r="17319" spans="1:8" x14ac:dyDescent="0.25">
      <c r="A17319" t="s">
        <v>17299</v>
      </c>
      <c r="B17319">
        <v>1386.8218137025301</v>
      </c>
      <c r="C17319">
        <v>1067.6642370572899</v>
      </c>
      <c r="D17319">
        <v>1705.97939034777</v>
      </c>
      <c r="E17319">
        <v>1.59786132300339</v>
      </c>
      <c r="F17319">
        <v>0.676142203449283</v>
      </c>
      <c r="G17319">
        <v>7.2144361068334001E-3</v>
      </c>
      <c r="H17319">
        <v>3.6361081223967397E-2</v>
      </c>
    </row>
    <row r="17320" spans="1:8" x14ac:dyDescent="0.25">
      <c r="A17320" t="s">
        <v>17300</v>
      </c>
      <c r="B17320">
        <v>754.09655411256597</v>
      </c>
      <c r="C17320">
        <v>704.43213117910705</v>
      </c>
      <c r="D17320">
        <v>803.760977046025</v>
      </c>
      <c r="E17320">
        <v>1.1410055581943099</v>
      </c>
      <c r="F17320">
        <v>0.19030581946168501</v>
      </c>
      <c r="G17320">
        <v>0.17369492954760499</v>
      </c>
      <c r="H17320">
        <v>0.40525814648662201</v>
      </c>
    </row>
    <row r="17321" spans="1:8" x14ac:dyDescent="0.25">
      <c r="A17321" t="s">
        <v>17301</v>
      </c>
      <c r="B17321">
        <v>0.70119082951731304</v>
      </c>
      <c r="C17321">
        <v>0</v>
      </c>
      <c r="D17321">
        <v>1.4023816590346301</v>
      </c>
      <c r="E17321" t="s">
        <v>12</v>
      </c>
      <c r="F17321" t="s">
        <v>12</v>
      </c>
      <c r="G17321">
        <v>0.58171150128461502</v>
      </c>
      <c r="H17321">
        <v>0.87334364365369499</v>
      </c>
    </row>
    <row r="17322" spans="1:8" x14ac:dyDescent="0.25">
      <c r="A17322" t="s">
        <v>17302</v>
      </c>
      <c r="B17322">
        <v>0</v>
      </c>
      <c r="C17322">
        <v>0</v>
      </c>
      <c r="D17322">
        <v>0</v>
      </c>
      <c r="E17322" t="s">
        <v>33</v>
      </c>
      <c r="F17322" t="s">
        <v>33</v>
      </c>
      <c r="G17322" t="s">
        <v>33</v>
      </c>
      <c r="H17322" t="s">
        <v>33</v>
      </c>
    </row>
    <row r="17323" spans="1:8" x14ac:dyDescent="0.25">
      <c r="A17323" t="s">
        <v>17303</v>
      </c>
      <c r="B17323">
        <v>0</v>
      </c>
      <c r="C17323">
        <v>0</v>
      </c>
      <c r="D17323">
        <v>0</v>
      </c>
      <c r="E17323" t="s">
        <v>33</v>
      </c>
      <c r="F17323" t="s">
        <v>33</v>
      </c>
      <c r="G17323" t="s">
        <v>33</v>
      </c>
      <c r="H17323" t="s">
        <v>33</v>
      </c>
    </row>
    <row r="17324" spans="1:8" x14ac:dyDescent="0.25">
      <c r="A17324" t="s">
        <v>17304</v>
      </c>
      <c r="B17324">
        <v>0.48171504003247301</v>
      </c>
      <c r="C17324">
        <v>0</v>
      </c>
      <c r="D17324">
        <v>0.96343008006494502</v>
      </c>
      <c r="E17324" t="s">
        <v>12</v>
      </c>
      <c r="F17324" t="s">
        <v>12</v>
      </c>
      <c r="G17324">
        <v>0.77360732044353198</v>
      </c>
      <c r="H17324">
        <v>0.99275469186044196</v>
      </c>
    </row>
    <row r="17325" spans="1:8" x14ac:dyDescent="0.25">
      <c r="A17325" t="s">
        <v>17305</v>
      </c>
      <c r="B17325">
        <v>0</v>
      </c>
      <c r="C17325">
        <v>0</v>
      </c>
      <c r="D17325">
        <v>0</v>
      </c>
      <c r="E17325" t="s">
        <v>33</v>
      </c>
      <c r="F17325" t="s">
        <v>33</v>
      </c>
      <c r="G17325" t="s">
        <v>33</v>
      </c>
      <c r="H17325" t="s">
        <v>33</v>
      </c>
    </row>
    <row r="17326" spans="1:8" x14ac:dyDescent="0.25">
      <c r="A17326" t="s">
        <v>17306</v>
      </c>
      <c r="B17326">
        <v>0</v>
      </c>
      <c r="C17326">
        <v>0</v>
      </c>
      <c r="D17326">
        <v>0</v>
      </c>
      <c r="E17326" t="s">
        <v>33</v>
      </c>
      <c r="F17326" t="s">
        <v>33</v>
      </c>
      <c r="G17326" t="s">
        <v>33</v>
      </c>
      <c r="H17326" t="s">
        <v>33</v>
      </c>
    </row>
    <row r="17327" spans="1:8" x14ac:dyDescent="0.25">
      <c r="A17327" t="s">
        <v>17307</v>
      </c>
      <c r="B17327">
        <v>0.21947578948484101</v>
      </c>
      <c r="C17327">
        <v>0</v>
      </c>
      <c r="D17327">
        <v>0.43895157896968201</v>
      </c>
      <c r="E17327" t="s">
        <v>12</v>
      </c>
      <c r="F17327" t="s">
        <v>12</v>
      </c>
      <c r="G17327">
        <v>1</v>
      </c>
      <c r="H17327">
        <v>1</v>
      </c>
    </row>
    <row r="17328" spans="1:8" x14ac:dyDescent="0.25">
      <c r="A17328" t="s">
        <v>17308</v>
      </c>
      <c r="B17328">
        <v>0</v>
      </c>
      <c r="C17328">
        <v>0</v>
      </c>
      <c r="D17328">
        <v>0</v>
      </c>
      <c r="E17328" t="s">
        <v>33</v>
      </c>
      <c r="F17328" t="s">
        <v>33</v>
      </c>
      <c r="G17328" t="s">
        <v>33</v>
      </c>
      <c r="H17328" t="s">
        <v>33</v>
      </c>
    </row>
    <row r="17329" spans="1:8" x14ac:dyDescent="0.25">
      <c r="A17329" t="s">
        <v>17309</v>
      </c>
      <c r="B17329">
        <v>0</v>
      </c>
      <c r="C17329">
        <v>0</v>
      </c>
      <c r="D17329">
        <v>0</v>
      </c>
      <c r="E17329" t="s">
        <v>33</v>
      </c>
      <c r="F17329" t="s">
        <v>33</v>
      </c>
      <c r="G17329" t="s">
        <v>33</v>
      </c>
      <c r="H17329" t="s">
        <v>33</v>
      </c>
    </row>
    <row r="17330" spans="1:8" x14ac:dyDescent="0.25">
      <c r="A17330" t="s">
        <v>17310</v>
      </c>
      <c r="B17330">
        <v>0</v>
      </c>
      <c r="C17330">
        <v>0</v>
      </c>
      <c r="D17330">
        <v>0</v>
      </c>
      <c r="E17330" t="s">
        <v>33</v>
      </c>
      <c r="F17330" t="s">
        <v>33</v>
      </c>
      <c r="G17330" t="s">
        <v>33</v>
      </c>
      <c r="H17330" t="s">
        <v>33</v>
      </c>
    </row>
    <row r="17331" spans="1:8" x14ac:dyDescent="0.25">
      <c r="A17331" t="s">
        <v>17311</v>
      </c>
      <c r="B17331">
        <v>0.29937561762026998</v>
      </c>
      <c r="C17331">
        <v>0.59875123524053897</v>
      </c>
      <c r="D17331">
        <v>0</v>
      </c>
      <c r="E17331">
        <v>0</v>
      </c>
      <c r="F17331" t="e">
        <f>-Inf</f>
        <v>#NAME?</v>
      </c>
      <c r="G17331">
        <v>0.98397824126404099</v>
      </c>
      <c r="H17331">
        <v>1</v>
      </c>
    </row>
    <row r="17332" spans="1:8" x14ac:dyDescent="0.25">
      <c r="A17332" t="s">
        <v>17312</v>
      </c>
      <c r="B17332">
        <v>3.5095898564711301</v>
      </c>
      <c r="C17332">
        <v>2.5441370011198701</v>
      </c>
      <c r="D17332">
        <v>4.4750427118224003</v>
      </c>
      <c r="E17332">
        <v>1.7589629449407</v>
      </c>
      <c r="F17332">
        <v>0.81472509070448296</v>
      </c>
      <c r="G17332">
        <v>0.64670019902328901</v>
      </c>
      <c r="H17332">
        <v>0.92294902720015504</v>
      </c>
    </row>
    <row r="17333" spans="1:8" x14ac:dyDescent="0.25">
      <c r="A17333" t="s">
        <v>17313</v>
      </c>
      <c r="B17333">
        <v>28.925085672352498</v>
      </c>
      <c r="C17333">
        <v>31.580978416574698</v>
      </c>
      <c r="D17333">
        <v>26.269192928130298</v>
      </c>
      <c r="E17333">
        <v>0.83180427729697404</v>
      </c>
      <c r="F17333">
        <v>-0.265683991269687</v>
      </c>
      <c r="G17333">
        <v>0.86292928907418298</v>
      </c>
      <c r="H17333">
        <v>1</v>
      </c>
    </row>
    <row r="17334" spans="1:8" x14ac:dyDescent="0.25">
      <c r="A17334" t="s">
        <v>17314</v>
      </c>
      <c r="B17334">
        <v>74.819836931188206</v>
      </c>
      <c r="C17334">
        <v>68.693922024846103</v>
      </c>
      <c r="D17334">
        <v>80.945751837530295</v>
      </c>
      <c r="E17334">
        <v>1.1783539132945799</v>
      </c>
      <c r="F17334">
        <v>0.23677291121487101</v>
      </c>
      <c r="G17334">
        <v>0.81670240853507503</v>
      </c>
      <c r="H17334">
        <v>1</v>
      </c>
    </row>
    <row r="17335" spans="1:8" x14ac:dyDescent="0.25">
      <c r="A17335" t="s">
        <v>17315</v>
      </c>
      <c r="B17335">
        <v>4.7717003689404196</v>
      </c>
      <c r="C17335">
        <v>3.5917664132399998</v>
      </c>
      <c r="D17335">
        <v>5.9516343246408301</v>
      </c>
      <c r="E17335">
        <v>1.6570215431331701</v>
      </c>
      <c r="F17335">
        <v>0.72859235933024502</v>
      </c>
      <c r="G17335">
        <v>0.66495401750676297</v>
      </c>
      <c r="H17335">
        <v>0.93733101559263199</v>
      </c>
    </row>
    <row r="17336" spans="1:8" x14ac:dyDescent="0.25">
      <c r="A17336" t="s">
        <v>17316</v>
      </c>
      <c r="B17336">
        <v>3.3272190438781899</v>
      </c>
      <c r="C17336">
        <v>2.5441370011198701</v>
      </c>
      <c r="D17336">
        <v>4.1103010866365199</v>
      </c>
      <c r="E17336">
        <v>1.6155973852144301</v>
      </c>
      <c r="F17336">
        <v>0.69206771620610397</v>
      </c>
      <c r="G17336">
        <v>0.81681265105951695</v>
      </c>
      <c r="H17336">
        <v>1</v>
      </c>
    </row>
    <row r="17337" spans="1:8" x14ac:dyDescent="0.25">
      <c r="A17337" t="s">
        <v>17317</v>
      </c>
      <c r="B17337">
        <v>0</v>
      </c>
      <c r="C17337">
        <v>0</v>
      </c>
      <c r="D17337">
        <v>0</v>
      </c>
      <c r="E17337" t="s">
        <v>33</v>
      </c>
      <c r="F17337" t="s">
        <v>33</v>
      </c>
      <c r="G17337" t="s">
        <v>33</v>
      </c>
      <c r="H17337" t="s">
        <v>33</v>
      </c>
    </row>
    <row r="17338" spans="1:8" x14ac:dyDescent="0.25">
      <c r="A17338" t="s">
        <v>17318</v>
      </c>
      <c r="B17338">
        <v>3.3769685791822601</v>
      </c>
      <c r="C17338">
        <v>0.44887817687959602</v>
      </c>
      <c r="D17338">
        <v>6.3050589814849296</v>
      </c>
      <c r="E17338">
        <v>14.046258664911999</v>
      </c>
      <c r="F17338">
        <v>3.8121140029590501</v>
      </c>
      <c r="G17338">
        <v>7.3133077008069494E-2</v>
      </c>
      <c r="H17338">
        <v>0.21493290659556399</v>
      </c>
    </row>
    <row r="17339" spans="1:8" x14ac:dyDescent="0.25">
      <c r="A17339" t="s">
        <v>17319</v>
      </c>
      <c r="B17339">
        <v>24.1692088534707</v>
      </c>
      <c r="C17339">
        <v>18.409192239486099</v>
      </c>
      <c r="D17339">
        <v>29.9292254674553</v>
      </c>
      <c r="E17339">
        <v>1.62577613825227</v>
      </c>
      <c r="F17339">
        <v>0.70112861874897803</v>
      </c>
      <c r="G17339">
        <v>0.48019938027953002</v>
      </c>
      <c r="H17339">
        <v>0.78894261025591395</v>
      </c>
    </row>
    <row r="17340" spans="1:8" x14ac:dyDescent="0.25">
      <c r="A17340" t="s">
        <v>17320</v>
      </c>
      <c r="B17340">
        <v>563.967100694181</v>
      </c>
      <c r="C17340">
        <v>420.25445430595801</v>
      </c>
      <c r="D17340">
        <v>707.67974708240502</v>
      </c>
      <c r="E17340">
        <v>1.68393157962151</v>
      </c>
      <c r="F17340">
        <v>0.75183352097789802</v>
      </c>
      <c r="G17340">
        <v>0.31426610094511598</v>
      </c>
      <c r="H17340">
        <v>0.60760138412398801</v>
      </c>
    </row>
    <row r="17341" spans="1:8" x14ac:dyDescent="0.25">
      <c r="A17341" t="s">
        <v>17321</v>
      </c>
      <c r="B17341">
        <v>0</v>
      </c>
      <c r="C17341">
        <v>0</v>
      </c>
      <c r="D17341">
        <v>0</v>
      </c>
      <c r="E17341" t="s">
        <v>33</v>
      </c>
      <c r="F17341" t="s">
        <v>33</v>
      </c>
      <c r="G17341" t="s">
        <v>33</v>
      </c>
      <c r="H17341" t="s">
        <v>33</v>
      </c>
    </row>
    <row r="17342" spans="1:8" x14ac:dyDescent="0.25">
      <c r="A17342" t="s">
        <v>17322</v>
      </c>
      <c r="B17342">
        <v>0</v>
      </c>
      <c r="C17342">
        <v>0</v>
      </c>
      <c r="D17342">
        <v>0</v>
      </c>
      <c r="E17342" t="s">
        <v>33</v>
      </c>
      <c r="F17342" t="s">
        <v>33</v>
      </c>
      <c r="G17342" t="s">
        <v>33</v>
      </c>
      <c r="H17342" t="s">
        <v>33</v>
      </c>
    </row>
    <row r="17343" spans="1:8" x14ac:dyDescent="0.25">
      <c r="A17343" t="s">
        <v>17323</v>
      </c>
      <c r="B17343">
        <v>0.52447850109526295</v>
      </c>
      <c r="C17343">
        <v>0</v>
      </c>
      <c r="D17343">
        <v>1.0489570021905299</v>
      </c>
      <c r="E17343" t="s">
        <v>12</v>
      </c>
      <c r="F17343" t="s">
        <v>12</v>
      </c>
      <c r="G17343">
        <v>0.76278743981499797</v>
      </c>
      <c r="H17343">
        <v>0.99037799477608701</v>
      </c>
    </row>
    <row r="17344" spans="1:8" x14ac:dyDescent="0.25">
      <c r="A17344" t="s">
        <v>17324</v>
      </c>
      <c r="B17344">
        <v>1.3483326198108001</v>
      </c>
      <c r="C17344">
        <v>0.59875123524053897</v>
      </c>
      <c r="D17344">
        <v>2.09791400438105</v>
      </c>
      <c r="E17344">
        <v>3.5038157433416299</v>
      </c>
      <c r="F17344">
        <v>1.80892690931217</v>
      </c>
      <c r="G17344">
        <v>0.68782244185711605</v>
      </c>
      <c r="H17344">
        <v>0.95068089145505297</v>
      </c>
    </row>
    <row r="17345" spans="1:8" x14ac:dyDescent="0.25">
      <c r="A17345" t="s">
        <v>17325</v>
      </c>
      <c r="B17345">
        <v>0.74395429058010398</v>
      </c>
      <c r="C17345">
        <v>0</v>
      </c>
      <c r="D17345">
        <v>1.48790858116021</v>
      </c>
      <c r="E17345" t="s">
        <v>12</v>
      </c>
      <c r="F17345" t="s">
        <v>12</v>
      </c>
      <c r="G17345">
        <v>0.57069772696259102</v>
      </c>
      <c r="H17345">
        <v>0.86686227256022097</v>
      </c>
    </row>
    <row r="17346" spans="1:8" x14ac:dyDescent="0.25">
      <c r="A17346" t="s">
        <v>17326</v>
      </c>
      <c r="B17346">
        <v>13.9746456945036</v>
      </c>
      <c r="C17346">
        <v>8.2304212403969004</v>
      </c>
      <c r="D17346">
        <v>19.718870148610399</v>
      </c>
      <c r="E17346">
        <v>2.3958518735135201</v>
      </c>
      <c r="F17346">
        <v>1.26053871449001</v>
      </c>
      <c r="G17346">
        <v>0.10001556624442901</v>
      </c>
      <c r="H17346">
        <v>0.272780748790307</v>
      </c>
    </row>
    <row r="17347" spans="1:8" x14ac:dyDescent="0.25">
      <c r="A17347" t="s">
        <v>17327</v>
      </c>
      <c r="B17347">
        <v>0.93059321691206798</v>
      </c>
      <c r="C17347">
        <v>0.89775635375919105</v>
      </c>
      <c r="D17347">
        <v>0.96343008006494502</v>
      </c>
      <c r="E17347">
        <v>1.07315317349831</v>
      </c>
      <c r="F17347">
        <v>0.101856009808307</v>
      </c>
      <c r="G17347">
        <v>1</v>
      </c>
      <c r="H17347">
        <v>1</v>
      </c>
    </row>
    <row r="17348" spans="1:8" x14ac:dyDescent="0.25">
      <c r="A17348" t="s">
        <v>17328</v>
      </c>
      <c r="B17348">
        <v>3.4929704802535202</v>
      </c>
      <c r="C17348">
        <v>2.69326906127757</v>
      </c>
      <c r="D17348">
        <v>4.2926718992294601</v>
      </c>
      <c r="E17348">
        <v>1.59385185867512</v>
      </c>
      <c r="F17348">
        <v>0.67251754357761495</v>
      </c>
      <c r="G17348">
        <v>0.83950481376998398</v>
      </c>
      <c r="H17348">
        <v>1</v>
      </c>
    </row>
    <row r="17349" spans="1:8" x14ac:dyDescent="0.25">
      <c r="A17349" t="s">
        <v>17329</v>
      </c>
      <c r="B17349">
        <v>0</v>
      </c>
      <c r="C17349">
        <v>0</v>
      </c>
      <c r="D17349">
        <v>0</v>
      </c>
      <c r="E17349" t="s">
        <v>33</v>
      </c>
      <c r="F17349" t="s">
        <v>33</v>
      </c>
      <c r="G17349" t="s">
        <v>33</v>
      </c>
      <c r="H17349" t="s">
        <v>33</v>
      </c>
    </row>
    <row r="17350" spans="1:8" x14ac:dyDescent="0.25">
      <c r="A17350" t="s">
        <v>17330</v>
      </c>
      <c r="B17350">
        <v>14.3349856928218</v>
      </c>
      <c r="C17350">
        <v>13.1695631824789</v>
      </c>
      <c r="D17350">
        <v>15.500408203164699</v>
      </c>
      <c r="E17350">
        <v>1.1769872689313501</v>
      </c>
      <c r="F17350">
        <v>0.235098715322029</v>
      </c>
      <c r="G17350">
        <v>0.82752714558738505</v>
      </c>
      <c r="H17350">
        <v>1</v>
      </c>
    </row>
    <row r="17351" spans="1:8" x14ac:dyDescent="0.25">
      <c r="A17351" t="s">
        <v>17331</v>
      </c>
      <c r="B17351">
        <v>357.79778077244202</v>
      </c>
      <c r="C17351">
        <v>359.77168756822402</v>
      </c>
      <c r="D17351">
        <v>355.823873976659</v>
      </c>
      <c r="E17351">
        <v>0.98902689197627103</v>
      </c>
      <c r="F17351">
        <v>-1.59183460027232E-2</v>
      </c>
      <c r="G17351">
        <v>0.94433632536659795</v>
      </c>
      <c r="H17351">
        <v>1</v>
      </c>
    </row>
    <row r="17352" spans="1:8" x14ac:dyDescent="0.25">
      <c r="A17352" t="s">
        <v>17332</v>
      </c>
      <c r="B17352">
        <v>1.18786916850474</v>
      </c>
      <c r="C17352">
        <v>0.44887817687959602</v>
      </c>
      <c r="D17352">
        <v>1.92686016012989</v>
      </c>
      <c r="E17352">
        <v>4.2926126939932301</v>
      </c>
      <c r="F17352">
        <v>2.1018560098083099</v>
      </c>
      <c r="G17352">
        <v>0.67184404790914498</v>
      </c>
      <c r="H17352">
        <v>0.93990592104722104</v>
      </c>
    </row>
    <row r="17353" spans="1:8" x14ac:dyDescent="0.25">
      <c r="A17353" t="s">
        <v>17333</v>
      </c>
      <c r="B17353">
        <v>0.65842736845452299</v>
      </c>
      <c r="C17353">
        <v>0</v>
      </c>
      <c r="D17353">
        <v>1.31685473690905</v>
      </c>
      <c r="E17353" t="s">
        <v>12</v>
      </c>
      <c r="F17353" t="s">
        <v>12</v>
      </c>
      <c r="G17353">
        <v>0.59354412424509495</v>
      </c>
      <c r="H17353">
        <v>0.88169421823730698</v>
      </c>
    </row>
    <row r="17354" spans="1:8" x14ac:dyDescent="0.25">
      <c r="A17354" t="s">
        <v>17334</v>
      </c>
      <c r="B17354">
        <v>0.43895157896968201</v>
      </c>
      <c r="C17354">
        <v>0</v>
      </c>
      <c r="D17354">
        <v>0.87790315793936402</v>
      </c>
      <c r="E17354" t="s">
        <v>12</v>
      </c>
      <c r="F17354" t="s">
        <v>12</v>
      </c>
      <c r="G17354">
        <v>0.78542292756655996</v>
      </c>
      <c r="H17354">
        <v>1</v>
      </c>
    </row>
    <row r="17355" spans="1:8" x14ac:dyDescent="0.25">
      <c r="A17355" t="s">
        <v>17335</v>
      </c>
      <c r="B17355">
        <v>0</v>
      </c>
      <c r="C17355">
        <v>0</v>
      </c>
      <c r="D17355">
        <v>0</v>
      </c>
      <c r="E17355" t="s">
        <v>33</v>
      </c>
      <c r="F17355" t="s">
        <v>33</v>
      </c>
      <c r="G17355" t="s">
        <v>33</v>
      </c>
      <c r="H17355" t="s">
        <v>33</v>
      </c>
    </row>
    <row r="17356" spans="1:8" x14ac:dyDescent="0.25">
      <c r="A17356" t="s">
        <v>17336</v>
      </c>
      <c r="B17356">
        <v>0</v>
      </c>
      <c r="C17356">
        <v>0</v>
      </c>
      <c r="D17356">
        <v>0</v>
      </c>
      <c r="E17356" t="s">
        <v>33</v>
      </c>
      <c r="F17356" t="s">
        <v>33</v>
      </c>
      <c r="G17356" t="s">
        <v>33</v>
      </c>
      <c r="H17356" t="s">
        <v>33</v>
      </c>
    </row>
    <row r="17357" spans="1:8" x14ac:dyDescent="0.25">
      <c r="A17357" t="s">
        <v>17337</v>
      </c>
      <c r="B17357">
        <v>0.26223925054763197</v>
      </c>
      <c r="C17357">
        <v>0</v>
      </c>
      <c r="D17357">
        <v>0.52447850109526295</v>
      </c>
      <c r="E17357" t="s">
        <v>12</v>
      </c>
      <c r="F17357" t="s">
        <v>12</v>
      </c>
      <c r="G17357">
        <v>1</v>
      </c>
      <c r="H17357">
        <v>1</v>
      </c>
    </row>
    <row r="17358" spans="1:8" x14ac:dyDescent="0.25">
      <c r="A17358" t="s">
        <v>17338</v>
      </c>
      <c r="B17358">
        <v>5.3867004812969501</v>
      </c>
      <c r="C17358">
        <v>4.63939582536013</v>
      </c>
      <c r="D17358">
        <v>6.1340051372337703</v>
      </c>
      <c r="E17358">
        <v>1.32215602378735</v>
      </c>
      <c r="F17358">
        <v>0.402892435137855</v>
      </c>
      <c r="G17358">
        <v>0.79177029061482196</v>
      </c>
      <c r="H17358">
        <v>1</v>
      </c>
    </row>
    <row r="17359" spans="1:8" x14ac:dyDescent="0.25">
      <c r="A17359" t="s">
        <v>17339</v>
      </c>
      <c r="B17359">
        <v>344.29409105364601</v>
      </c>
      <c r="C17359">
        <v>230.923643852293</v>
      </c>
      <c r="D17359">
        <v>457.664538254999</v>
      </c>
      <c r="E17359">
        <v>1.98188687230198</v>
      </c>
      <c r="F17359">
        <v>0.98687461468036997</v>
      </c>
      <c r="G17359">
        <v>3.42974477611507E-2</v>
      </c>
      <c r="H17359">
        <v>0.12025822419738701</v>
      </c>
    </row>
    <row r="17360" spans="1:8" x14ac:dyDescent="0.25">
      <c r="A17360" t="s">
        <v>17340</v>
      </c>
      <c r="B17360">
        <v>4.8194585191388999</v>
      </c>
      <c r="C17360">
        <v>4.63939582536013</v>
      </c>
      <c r="D17360">
        <v>4.9995212129176601</v>
      </c>
      <c r="E17360">
        <v>1.0776233374158299</v>
      </c>
      <c r="F17360">
        <v>0.10785299979696</v>
      </c>
      <c r="G17360">
        <v>0.97371345336799398</v>
      </c>
      <c r="H17360">
        <v>1</v>
      </c>
    </row>
    <row r="17361" spans="1:8" x14ac:dyDescent="0.25">
      <c r="A17361" t="s">
        <v>17341</v>
      </c>
      <c r="B17361">
        <v>9.6929032971401607</v>
      </c>
      <c r="C17361">
        <v>7.4825379449986498</v>
      </c>
      <c r="D17361">
        <v>11.903268649281699</v>
      </c>
      <c r="E17361">
        <v>1.5908063195640501</v>
      </c>
      <c r="F17361">
        <v>0.66975819845114004</v>
      </c>
      <c r="G17361">
        <v>0.54486793479428597</v>
      </c>
      <c r="H17361">
        <v>0.84736638343218496</v>
      </c>
    </row>
    <row r="17362" spans="1:8" x14ac:dyDescent="0.25">
      <c r="A17362" t="s">
        <v>17342</v>
      </c>
      <c r="B17362">
        <v>0</v>
      </c>
      <c r="C17362">
        <v>0</v>
      </c>
      <c r="D17362">
        <v>0</v>
      </c>
      <c r="E17362" t="s">
        <v>33</v>
      </c>
      <c r="F17362" t="s">
        <v>33</v>
      </c>
      <c r="G17362" t="s">
        <v>33</v>
      </c>
      <c r="H17362" t="s">
        <v>33</v>
      </c>
    </row>
    <row r="17363" spans="1:8" x14ac:dyDescent="0.25">
      <c r="A17363" t="s">
        <v>17343</v>
      </c>
      <c r="B17363">
        <v>0.48667833898742902</v>
      </c>
      <c r="C17363">
        <v>0.44887817687959602</v>
      </c>
      <c r="D17363">
        <v>0.52447850109526295</v>
      </c>
      <c r="E17363">
        <v>1.16842058293234</v>
      </c>
      <c r="F17363">
        <v>0.224559678063073</v>
      </c>
      <c r="G17363">
        <v>1</v>
      </c>
      <c r="H17363">
        <v>1</v>
      </c>
    </row>
    <row r="17364" spans="1:8" x14ac:dyDescent="0.25">
      <c r="A17364" t="s">
        <v>17344</v>
      </c>
      <c r="B17364">
        <v>40.907569461526997</v>
      </c>
      <c r="C17364">
        <v>25.292237951040899</v>
      </c>
      <c r="D17364">
        <v>56.522900972012998</v>
      </c>
      <c r="E17364">
        <v>2.2347923928845801</v>
      </c>
      <c r="F17364">
        <v>1.16014081455512</v>
      </c>
      <c r="G17364">
        <v>4.8487446444966699E-3</v>
      </c>
      <c r="H17364">
        <v>2.6581695434557101E-2</v>
      </c>
    </row>
    <row r="17365" spans="1:8" x14ac:dyDescent="0.25">
      <c r="A17365" t="s">
        <v>17345</v>
      </c>
      <c r="B17365">
        <v>8.1367509651071792</v>
      </c>
      <c r="C17365">
        <v>6.2857764727208103</v>
      </c>
      <c r="D17365">
        <v>9.9877254574935499</v>
      </c>
      <c r="E17365">
        <v>1.5889406027781201</v>
      </c>
      <c r="F17365">
        <v>0.66806519537297704</v>
      </c>
      <c r="G17365">
        <v>0.49734567264391599</v>
      </c>
      <c r="H17365">
        <v>0.80557114016356901</v>
      </c>
    </row>
    <row r="17366" spans="1:8" x14ac:dyDescent="0.25">
      <c r="A17366" t="s">
        <v>17346</v>
      </c>
      <c r="B17366">
        <v>86.984700547924007</v>
      </c>
      <c r="C17366">
        <v>71.384227093310699</v>
      </c>
      <c r="D17366">
        <v>102.585174002537</v>
      </c>
      <c r="E17366">
        <v>1.4370846078986299</v>
      </c>
      <c r="F17366">
        <v>0.52314500250679097</v>
      </c>
      <c r="G17366">
        <v>9.2097489449549097E-2</v>
      </c>
      <c r="H17366">
        <v>0.25631214088649801</v>
      </c>
    </row>
    <row r="17367" spans="1:8" x14ac:dyDescent="0.25">
      <c r="A17367" t="s">
        <v>17347</v>
      </c>
      <c r="B17367">
        <v>6.9216720274397101</v>
      </c>
      <c r="C17367">
        <v>6.1359034143598699</v>
      </c>
      <c r="D17367">
        <v>7.7074406405195601</v>
      </c>
      <c r="E17367">
        <v>1.25612157167954</v>
      </c>
      <c r="F17367">
        <v>0.328976099875598</v>
      </c>
      <c r="G17367">
        <v>0.83131992257512</v>
      </c>
      <c r="H17367">
        <v>1</v>
      </c>
    </row>
    <row r="17368" spans="1:8" x14ac:dyDescent="0.25">
      <c r="A17368" t="s">
        <v>17348</v>
      </c>
      <c r="B17368">
        <v>0.96276628502974904</v>
      </c>
      <c r="C17368">
        <v>1.0476294121201299</v>
      </c>
      <c r="D17368">
        <v>0.87790315793936402</v>
      </c>
      <c r="E17368">
        <v>0.83799017838064704</v>
      </c>
      <c r="F17368">
        <v>-0.254994759894204</v>
      </c>
      <c r="G17368">
        <v>1</v>
      </c>
      <c r="H17368">
        <v>1</v>
      </c>
    </row>
    <row r="17369" spans="1:8" x14ac:dyDescent="0.25">
      <c r="A17369" t="s">
        <v>17349</v>
      </c>
      <c r="B17369">
        <v>0.26223925054763197</v>
      </c>
      <c r="C17369">
        <v>0</v>
      </c>
      <c r="D17369">
        <v>0.52447850109526295</v>
      </c>
      <c r="E17369" t="s">
        <v>12</v>
      </c>
      <c r="F17369" t="s">
        <v>12</v>
      </c>
      <c r="G17369">
        <v>1</v>
      </c>
      <c r="H17369">
        <v>1</v>
      </c>
    </row>
    <row r="17370" spans="1:8" x14ac:dyDescent="0.25">
      <c r="A17370" t="s">
        <v>17350</v>
      </c>
      <c r="B17370">
        <v>0.29937561762026998</v>
      </c>
      <c r="C17370">
        <v>0.59875123524053897</v>
      </c>
      <c r="D17370">
        <v>0</v>
      </c>
      <c r="E17370">
        <v>0</v>
      </c>
      <c r="F17370" t="e">
        <f>-Inf</f>
        <v>#NAME?</v>
      </c>
      <c r="G17370">
        <v>0.98397824126404099</v>
      </c>
      <c r="H17370">
        <v>1</v>
      </c>
    </row>
    <row r="17371" spans="1:8" x14ac:dyDescent="0.25">
      <c r="A17371" t="s">
        <v>17351</v>
      </c>
      <c r="B17371">
        <v>0</v>
      </c>
      <c r="C17371">
        <v>0</v>
      </c>
      <c r="D17371">
        <v>0</v>
      </c>
      <c r="E17371" t="s">
        <v>33</v>
      </c>
      <c r="F17371" t="s">
        <v>33</v>
      </c>
      <c r="G17371" t="s">
        <v>33</v>
      </c>
      <c r="H17371" t="s">
        <v>33</v>
      </c>
    </row>
    <row r="17372" spans="1:8" x14ac:dyDescent="0.25">
      <c r="A17372" t="s">
        <v>17352</v>
      </c>
      <c r="B17372">
        <v>0</v>
      </c>
      <c r="C17372">
        <v>0</v>
      </c>
      <c r="D17372">
        <v>0</v>
      </c>
      <c r="E17372" t="s">
        <v>33</v>
      </c>
      <c r="F17372" t="s">
        <v>33</v>
      </c>
      <c r="G17372" t="s">
        <v>33</v>
      </c>
      <c r="H17372" t="s">
        <v>33</v>
      </c>
    </row>
    <row r="17373" spans="1:8" x14ac:dyDescent="0.25">
      <c r="A17373" t="s">
        <v>17353</v>
      </c>
      <c r="B17373">
        <v>11.392375892755901</v>
      </c>
      <c r="C17373">
        <v>12.272547826923001</v>
      </c>
      <c r="D17373">
        <v>10.512203958588801</v>
      </c>
      <c r="E17373">
        <v>0.85656247641810901</v>
      </c>
      <c r="F17373">
        <v>-0.22336961666756699</v>
      </c>
      <c r="G17373">
        <v>0.89234291837290203</v>
      </c>
      <c r="H17373">
        <v>1</v>
      </c>
    </row>
    <row r="17374" spans="1:8" x14ac:dyDescent="0.25">
      <c r="A17374" t="s">
        <v>17354</v>
      </c>
      <c r="B17374">
        <v>3.8679464220894499</v>
      </c>
      <c r="C17374">
        <v>2.3942639427589198</v>
      </c>
      <c r="D17374">
        <v>5.3416289014199902</v>
      </c>
      <c r="E17374">
        <v>2.2310108781343501</v>
      </c>
      <c r="F17374">
        <v>1.1576975480025899</v>
      </c>
      <c r="G17374">
        <v>0.53323139169184597</v>
      </c>
      <c r="H17374">
        <v>0.83758933388635304</v>
      </c>
    </row>
    <row r="17375" spans="1:8" x14ac:dyDescent="0.25">
      <c r="A17375" t="s">
        <v>17355</v>
      </c>
      <c r="B17375">
        <v>30.6894520729264</v>
      </c>
      <c r="C17375">
        <v>8.6807814136829702</v>
      </c>
      <c r="D17375">
        <v>52.6981227321699</v>
      </c>
      <c r="E17375">
        <v>6.0706657869653498</v>
      </c>
      <c r="F17375">
        <v>2.6018547495747599</v>
      </c>
      <c r="G17375">
        <v>5.7237156881290701E-3</v>
      </c>
      <c r="H17375">
        <v>3.0325330575822301E-2</v>
      </c>
    </row>
    <row r="17376" spans="1:8" x14ac:dyDescent="0.25">
      <c r="A17376" t="s">
        <v>17356</v>
      </c>
      <c r="B17376">
        <v>11435.8277856758</v>
      </c>
      <c r="C17376">
        <v>8158.1911021370297</v>
      </c>
      <c r="D17376">
        <v>14713.464469214599</v>
      </c>
      <c r="E17376">
        <v>1.8035204477326401</v>
      </c>
      <c r="F17376">
        <v>0.85081578002886704</v>
      </c>
      <c r="G17376" s="1">
        <v>5.15643195088006E-14</v>
      </c>
      <c r="H17376" s="1">
        <v>1.30711918664703E-11</v>
      </c>
    </row>
    <row r="17377" spans="1:8" x14ac:dyDescent="0.25">
      <c r="A17377" t="s">
        <v>17357</v>
      </c>
      <c r="B17377">
        <v>1.6738837124569801</v>
      </c>
      <c r="C17377">
        <v>1.9453857658793301</v>
      </c>
      <c r="D17377">
        <v>1.4023816590346301</v>
      </c>
      <c r="E17377">
        <v>0.72087587132146103</v>
      </c>
      <c r="F17377">
        <v>-0.47217723382082799</v>
      </c>
      <c r="G17377">
        <v>0.957180243252995</v>
      </c>
      <c r="H17377">
        <v>1</v>
      </c>
    </row>
    <row r="17378" spans="1:8" x14ac:dyDescent="0.25">
      <c r="A17378" t="s">
        <v>17358</v>
      </c>
      <c r="B17378">
        <v>1353.2532331796399</v>
      </c>
      <c r="C17378">
        <v>826.702062287628</v>
      </c>
      <c r="D17378">
        <v>1879.80440407165</v>
      </c>
      <c r="E17378">
        <v>2.2738595799191601</v>
      </c>
      <c r="F17378">
        <v>1.1851431646921999</v>
      </c>
      <c r="G17378">
        <v>1.2640418113910701E-2</v>
      </c>
      <c r="H17378">
        <v>5.6368247079822902E-2</v>
      </c>
    </row>
    <row r="17379" spans="1:8" x14ac:dyDescent="0.25">
      <c r="A17379" t="s">
        <v>17359</v>
      </c>
      <c r="B17379">
        <v>3.2311017288074999</v>
      </c>
      <c r="C17379">
        <v>2.6940100594808101</v>
      </c>
      <c r="D17379">
        <v>3.7681933981342</v>
      </c>
      <c r="E17379">
        <v>1.3987302626703699</v>
      </c>
      <c r="F17379">
        <v>0.48411777363349301</v>
      </c>
      <c r="G17379">
        <v>0.81346043550075398</v>
      </c>
      <c r="H17379">
        <v>1</v>
      </c>
    </row>
    <row r="17380" spans="1:8" x14ac:dyDescent="0.25">
      <c r="A17380" t="s">
        <v>17360</v>
      </c>
      <c r="B17380">
        <v>335.88635134964898</v>
      </c>
      <c r="C17380">
        <v>226.73460820021899</v>
      </c>
      <c r="D17380">
        <v>445.038094499078</v>
      </c>
      <c r="E17380">
        <v>1.9628150198671299</v>
      </c>
      <c r="F17380">
        <v>0.97292421636232396</v>
      </c>
      <c r="G17380">
        <v>0.16298316710961999</v>
      </c>
      <c r="H17380">
        <v>0.38713220469093002</v>
      </c>
    </row>
    <row r="17381" spans="1:8" x14ac:dyDescent="0.25">
      <c r="A17381" t="s">
        <v>17361</v>
      </c>
      <c r="B17381">
        <v>8899.0815724914592</v>
      </c>
      <c r="C17381">
        <v>5759.14178690671</v>
      </c>
      <c r="D17381">
        <v>12039.021358076199</v>
      </c>
      <c r="E17381">
        <v>2.0904193373822899</v>
      </c>
      <c r="F17381">
        <v>1.06379237545394</v>
      </c>
      <c r="G17381">
        <v>2.42976931935662E-4</v>
      </c>
      <c r="H17381">
        <v>2.3587372281434899E-3</v>
      </c>
    </row>
    <row r="17382" spans="1:8" x14ac:dyDescent="0.25">
      <c r="A17382" t="s">
        <v>17362</v>
      </c>
      <c r="B17382">
        <v>11297.604781866101</v>
      </c>
      <c r="C17382">
        <v>11760.3713742279</v>
      </c>
      <c r="D17382">
        <v>10834.8381895042</v>
      </c>
      <c r="E17382">
        <v>0.92130068385834696</v>
      </c>
      <c r="F17382">
        <v>-0.11825601097574499</v>
      </c>
      <c r="G17382">
        <v>0.33701366967370699</v>
      </c>
      <c r="H17382">
        <v>0.63540457016419205</v>
      </c>
    </row>
    <row r="17383" spans="1:8" x14ac:dyDescent="0.25">
      <c r="A17383" t="s">
        <v>17363</v>
      </c>
      <c r="B17383">
        <v>0</v>
      </c>
      <c r="C17383">
        <v>0</v>
      </c>
      <c r="D17383">
        <v>0</v>
      </c>
      <c r="E17383" t="s">
        <v>33</v>
      </c>
      <c r="F17383" t="s">
        <v>33</v>
      </c>
      <c r="G17383" t="s">
        <v>33</v>
      </c>
      <c r="H17383" t="s">
        <v>33</v>
      </c>
    </row>
    <row r="17384" spans="1:8" x14ac:dyDescent="0.25">
      <c r="A17384" t="s">
        <v>17364</v>
      </c>
      <c r="B17384">
        <v>232.88668052281901</v>
      </c>
      <c r="C17384">
        <v>225.24032360582899</v>
      </c>
      <c r="D17384">
        <v>240.53303743980899</v>
      </c>
      <c r="E17384">
        <v>1.0678950979521</v>
      </c>
      <c r="F17384">
        <v>9.47699343874676E-2</v>
      </c>
      <c r="G17384">
        <v>0.79699450598542099</v>
      </c>
      <c r="H17384">
        <v>1</v>
      </c>
    </row>
    <row r="17385" spans="1:8" x14ac:dyDescent="0.25">
      <c r="A17385" t="s">
        <v>17365</v>
      </c>
      <c r="B17385">
        <v>450.06060839565799</v>
      </c>
      <c r="C17385">
        <v>334.63302766656102</v>
      </c>
      <c r="D17385">
        <v>565.48818912475599</v>
      </c>
      <c r="E17385">
        <v>1.68987560214238</v>
      </c>
      <c r="F17385">
        <v>0.75691704841409901</v>
      </c>
      <c r="G17385">
        <v>1.42461087453267E-3</v>
      </c>
      <c r="H17385">
        <v>9.9073209118388707E-3</v>
      </c>
    </row>
    <row r="17386" spans="1:8" x14ac:dyDescent="0.25">
      <c r="A17386" t="s">
        <v>17366</v>
      </c>
      <c r="B17386">
        <v>103.58965055430301</v>
      </c>
      <c r="C17386">
        <v>63.006896787365797</v>
      </c>
      <c r="D17386">
        <v>144.17240432123899</v>
      </c>
      <c r="E17386">
        <v>2.28820036650573</v>
      </c>
      <c r="F17386">
        <v>1.19421338739064</v>
      </c>
      <c r="G17386" s="1">
        <v>1.29258870798083E-5</v>
      </c>
      <c r="H17386">
        <v>2.06791213922123E-4</v>
      </c>
    </row>
    <row r="17387" spans="1:8" x14ac:dyDescent="0.25">
      <c r="A17387" t="s">
        <v>17367</v>
      </c>
      <c r="B17387">
        <v>514.28025160227901</v>
      </c>
      <c r="C17387">
        <v>407.50783436324502</v>
      </c>
      <c r="D17387">
        <v>621.05266884131197</v>
      </c>
      <c r="E17387">
        <v>1.52402632899498</v>
      </c>
      <c r="F17387">
        <v>0.607887826966656</v>
      </c>
      <c r="G17387">
        <v>1.7403773079532401E-4</v>
      </c>
      <c r="H17387">
        <v>1.7991562773430501E-3</v>
      </c>
    </row>
    <row r="17388" spans="1:8" x14ac:dyDescent="0.25">
      <c r="A17388" t="s">
        <v>17368</v>
      </c>
      <c r="B17388">
        <v>771.67478404202495</v>
      </c>
      <c r="C17388">
        <v>804.701844633105</v>
      </c>
      <c r="D17388">
        <v>738.647723450944</v>
      </c>
      <c r="E17388">
        <v>0.917914788411754</v>
      </c>
      <c r="F17388">
        <v>-0.123567862862347</v>
      </c>
      <c r="G17388">
        <v>0.36503688405273699</v>
      </c>
      <c r="H17388">
        <v>0.66785674696910202</v>
      </c>
    </row>
    <row r="17389" spans="1:8" x14ac:dyDescent="0.25">
      <c r="A17389" t="s">
        <v>17369</v>
      </c>
      <c r="B17389">
        <v>903.80883024266495</v>
      </c>
      <c r="C17389">
        <v>1100.5644330709799</v>
      </c>
      <c r="D17389">
        <v>707.05322741434497</v>
      </c>
      <c r="E17389">
        <v>0.64244600876425095</v>
      </c>
      <c r="F17389">
        <v>-0.63835287974199695</v>
      </c>
      <c r="G17389" s="1">
        <v>3.0720623990126702E-6</v>
      </c>
      <c r="H17389" s="1">
        <v>6.4291836113290703E-5</v>
      </c>
    </row>
    <row r="17390" spans="1:8" x14ac:dyDescent="0.25">
      <c r="A17390" t="s">
        <v>17370</v>
      </c>
      <c r="B17390">
        <v>843.61290150953403</v>
      </c>
      <c r="C17390">
        <v>785.09811391595099</v>
      </c>
      <c r="D17390">
        <v>902.12768910311695</v>
      </c>
      <c r="E17390">
        <v>1.1490636305358599</v>
      </c>
      <c r="F17390">
        <v>0.200458690861956</v>
      </c>
      <c r="G17390">
        <v>0.142643627712771</v>
      </c>
      <c r="H17390">
        <v>0.35303905549703801</v>
      </c>
    </row>
    <row r="17391" spans="1:8" x14ac:dyDescent="0.25">
      <c r="A17391" t="s">
        <v>17371</v>
      </c>
      <c r="B17391">
        <v>1024.8811209554699</v>
      </c>
      <c r="C17391">
        <v>1231.5321885518599</v>
      </c>
      <c r="D17391">
        <v>818.23005335907396</v>
      </c>
      <c r="E17391">
        <v>0.66440005463537</v>
      </c>
      <c r="F17391">
        <v>-0.58987590295044801</v>
      </c>
      <c r="G17391" s="1">
        <v>1.4237060468245201E-5</v>
      </c>
      <c r="H17391">
        <v>2.2378918280129001E-4</v>
      </c>
    </row>
    <row r="17392" spans="1:8" x14ac:dyDescent="0.25">
      <c r="A17392" t="s">
        <v>17372</v>
      </c>
      <c r="B17392">
        <v>3728.8667507139198</v>
      </c>
      <c r="C17392">
        <v>3773.3305005942102</v>
      </c>
      <c r="D17392">
        <v>3684.4030008336199</v>
      </c>
      <c r="E17392">
        <v>0.97643262371356299</v>
      </c>
      <c r="F17392">
        <v>-3.4407596897034702E-2</v>
      </c>
      <c r="G17392">
        <v>0.812152473074507</v>
      </c>
      <c r="H17392">
        <v>1</v>
      </c>
    </row>
    <row r="17393" spans="1:8" x14ac:dyDescent="0.25">
      <c r="A17393" t="s">
        <v>17373</v>
      </c>
      <c r="B17393">
        <v>2054.69480539714</v>
      </c>
      <c r="C17393">
        <v>2301.4489674737902</v>
      </c>
      <c r="D17393">
        <v>1807.9406433204899</v>
      </c>
      <c r="E17393">
        <v>0.78556625363933097</v>
      </c>
      <c r="F17393">
        <v>-0.34819513920737599</v>
      </c>
      <c r="G17393">
        <v>5.1134217814828497E-3</v>
      </c>
      <c r="H17393">
        <v>2.78124403817251E-2</v>
      </c>
    </row>
    <row r="17394" spans="1:8" x14ac:dyDescent="0.25">
      <c r="A17394" t="s">
        <v>17374</v>
      </c>
      <c r="B17394">
        <v>2032.12995654214</v>
      </c>
      <c r="C17394">
        <v>2284.7908280496299</v>
      </c>
      <c r="D17394">
        <v>1779.4690850346501</v>
      </c>
      <c r="E17394">
        <v>0.77883238289855605</v>
      </c>
      <c r="F17394">
        <v>-0.36061522408558699</v>
      </c>
      <c r="G17394">
        <v>2.7018433413855099E-3</v>
      </c>
      <c r="H17394">
        <v>1.66647623229117E-2</v>
      </c>
    </row>
    <row r="17395" spans="1:8" x14ac:dyDescent="0.25">
      <c r="A17395" t="s">
        <v>17375</v>
      </c>
      <c r="B17395">
        <v>3218.1638198780302</v>
      </c>
      <c r="C17395">
        <v>4246.0599827010901</v>
      </c>
      <c r="D17395">
        <v>2190.2676570549702</v>
      </c>
      <c r="E17395">
        <v>0.51583530755061402</v>
      </c>
      <c r="F17395">
        <v>-0.95501756975393204</v>
      </c>
      <c r="G17395" s="1">
        <v>5.4119494600391802E-16</v>
      </c>
      <c r="H17395" s="1">
        <v>2.2652154972508199E-13</v>
      </c>
    </row>
    <row r="17396" spans="1:8" x14ac:dyDescent="0.25">
      <c r="A17396" t="s">
        <v>17376</v>
      </c>
      <c r="B17396">
        <v>2014.5067410520001</v>
      </c>
      <c r="C17396">
        <v>2080.9830927876201</v>
      </c>
      <c r="D17396">
        <v>1948.03038931639</v>
      </c>
      <c r="E17396">
        <v>0.936110627745115</v>
      </c>
      <c r="F17396">
        <v>-9.52490600913352E-2</v>
      </c>
      <c r="G17396">
        <v>0.43856374070146098</v>
      </c>
      <c r="H17396">
        <v>0.74788378846829395</v>
      </c>
    </row>
    <row r="17397" spans="1:8" x14ac:dyDescent="0.25">
      <c r="A17397" t="s">
        <v>17377</v>
      </c>
      <c r="B17397">
        <v>105.43450897502601</v>
      </c>
      <c r="C17397">
        <v>125.562692403242</v>
      </c>
      <c r="D17397">
        <v>85.306325546810399</v>
      </c>
      <c r="E17397">
        <v>0.67939229331632001</v>
      </c>
      <c r="F17397">
        <v>-0.55768324178268203</v>
      </c>
      <c r="G17397">
        <v>3.6383322218333201E-2</v>
      </c>
      <c r="H17397">
        <v>0.12589469241394399</v>
      </c>
    </row>
    <row r="17398" spans="1:8" x14ac:dyDescent="0.25">
      <c r="A17398" t="s">
        <v>17378</v>
      </c>
      <c r="B17398">
        <v>3680.7352333870899</v>
      </c>
      <c r="C17398">
        <v>4245.7691285628098</v>
      </c>
      <c r="D17398">
        <v>3115.7013382113701</v>
      </c>
      <c r="E17398">
        <v>0.73383673107681002</v>
      </c>
      <c r="F17398">
        <v>-0.44646897659672602</v>
      </c>
      <c r="G17398">
        <v>1.14870608805156E-4</v>
      </c>
      <c r="H17398">
        <v>1.27619828226864E-3</v>
      </c>
    </row>
    <row r="17399" spans="1:8" x14ac:dyDescent="0.25">
      <c r="A17399" t="s">
        <v>17379</v>
      </c>
      <c r="B17399">
        <v>130.154729362918</v>
      </c>
      <c r="C17399">
        <v>128.55348458663201</v>
      </c>
      <c r="D17399">
        <v>131.755974139204</v>
      </c>
      <c r="E17399">
        <v>1.02491172886421</v>
      </c>
      <c r="F17399">
        <v>3.5499662107629698E-2</v>
      </c>
      <c r="G17399">
        <v>0.94371558562636204</v>
      </c>
      <c r="H17399">
        <v>1</v>
      </c>
    </row>
    <row r="17400" spans="1:8" x14ac:dyDescent="0.25">
      <c r="A17400" t="s">
        <v>17380</v>
      </c>
      <c r="B17400">
        <v>417.72451525162302</v>
      </c>
      <c r="C17400">
        <v>307.99119119206802</v>
      </c>
      <c r="D17400">
        <v>527.45783931117796</v>
      </c>
      <c r="E17400">
        <v>1.7125744319818801</v>
      </c>
      <c r="F17400">
        <v>0.77616669190824294</v>
      </c>
      <c r="G17400" s="1">
        <v>4.37181757843964E-6</v>
      </c>
      <c r="H17400" s="1">
        <v>8.5619121628679806E-5</v>
      </c>
    </row>
    <row r="17401" spans="1:8" x14ac:dyDescent="0.25">
      <c r="A17401" t="s">
        <v>17381</v>
      </c>
      <c r="B17401">
        <v>562.79340924429698</v>
      </c>
      <c r="C17401">
        <v>505.246007785578</v>
      </c>
      <c r="D17401">
        <v>620.34081070301499</v>
      </c>
      <c r="E17401">
        <v>1.22779952962297</v>
      </c>
      <c r="F17401">
        <v>0.29607502224825999</v>
      </c>
      <c r="G17401">
        <v>9.7703574300139998E-2</v>
      </c>
      <c r="H17401">
        <v>0.26769202774454598</v>
      </c>
    </row>
    <row r="17402" spans="1:8" x14ac:dyDescent="0.25">
      <c r="A17402" t="s">
        <v>17382</v>
      </c>
      <c r="B17402">
        <v>1413.1546375533701</v>
      </c>
      <c r="C17402">
        <v>1730.4805638934699</v>
      </c>
      <c r="D17402">
        <v>1095.82871121327</v>
      </c>
      <c r="E17402">
        <v>0.63325109456746898</v>
      </c>
      <c r="F17402">
        <v>-0.65915042926510903</v>
      </c>
      <c r="G17402" s="1">
        <v>2.5921890299292299E-7</v>
      </c>
      <c r="H17402" s="1">
        <v>8.1706161402217793E-6</v>
      </c>
    </row>
    <row r="17403" spans="1:8" x14ac:dyDescent="0.25">
      <c r="A17403" t="s">
        <v>17383</v>
      </c>
      <c r="B17403">
        <v>68.530064328012301</v>
      </c>
      <c r="C17403">
        <v>79.767485384881496</v>
      </c>
      <c r="D17403">
        <v>57.292643271143199</v>
      </c>
      <c r="E17403">
        <v>0.71824557330225203</v>
      </c>
      <c r="F17403">
        <v>-0.477450898733558</v>
      </c>
      <c r="G17403">
        <v>0.150373355566881</v>
      </c>
      <c r="H17403">
        <v>0.365684715160081</v>
      </c>
    </row>
    <row r="17404" spans="1:8" x14ac:dyDescent="0.25">
      <c r="A17404" t="s">
        <v>17384</v>
      </c>
      <c r="B17404">
        <v>64.023056688432106</v>
      </c>
      <c r="C17404">
        <v>85.752033744473906</v>
      </c>
      <c r="D17404">
        <v>42.294079632390201</v>
      </c>
      <c r="E17404">
        <v>0.49321372083628001</v>
      </c>
      <c r="F17404">
        <v>-1.0197151598929299</v>
      </c>
      <c r="G17404">
        <v>1.76683491536194E-3</v>
      </c>
      <c r="H17404">
        <v>1.1838977962279999E-2</v>
      </c>
    </row>
    <row r="17405" spans="1:8" x14ac:dyDescent="0.25">
      <c r="A17405" t="s">
        <v>17385</v>
      </c>
      <c r="B17405">
        <v>1636.7638725317499</v>
      </c>
      <c r="C17405">
        <v>2062.8521577169599</v>
      </c>
      <c r="D17405">
        <v>1210.6755873465399</v>
      </c>
      <c r="E17405">
        <v>0.58689401604351898</v>
      </c>
      <c r="F17405">
        <v>-0.76882809637914096</v>
      </c>
      <c r="G17405" s="1">
        <v>8.0880601995795397E-10</v>
      </c>
      <c r="H17405" s="1">
        <v>6.0402036295449194E-8</v>
      </c>
    </row>
    <row r="17406" spans="1:8" x14ac:dyDescent="0.25">
      <c r="A17406" t="s">
        <v>17386</v>
      </c>
      <c r="B17406">
        <v>4715.8356664549701</v>
      </c>
      <c r="C17406">
        <v>4673.8905321469601</v>
      </c>
      <c r="D17406">
        <v>4757.7808007629801</v>
      </c>
      <c r="E17406">
        <v>1.0179487020586</v>
      </c>
      <c r="F17406">
        <v>2.5664860872964899E-2</v>
      </c>
      <c r="G17406">
        <v>0.852574751323809</v>
      </c>
      <c r="H17406">
        <v>1</v>
      </c>
    </row>
    <row r="17407" spans="1:8" x14ac:dyDescent="0.25">
      <c r="A17407" t="s">
        <v>17387</v>
      </c>
      <c r="B17407">
        <v>6611.9347203155603</v>
      </c>
      <c r="C17407">
        <v>7007.2002172025605</v>
      </c>
      <c r="D17407">
        <v>6216.6692234285601</v>
      </c>
      <c r="E17407">
        <v>0.887183044686912</v>
      </c>
      <c r="F17407">
        <v>-0.17269630105123401</v>
      </c>
      <c r="G17407">
        <v>0.13029253481019401</v>
      </c>
      <c r="H17407">
        <v>0.33084156906234102</v>
      </c>
    </row>
    <row r="17408" spans="1:8" x14ac:dyDescent="0.25">
      <c r="A17408" t="s">
        <v>17388</v>
      </c>
      <c r="B17408">
        <v>5376.4784381395802</v>
      </c>
      <c r="C17408">
        <v>5929.9559603814196</v>
      </c>
      <c r="D17408">
        <v>4823.00091589775</v>
      </c>
      <c r="E17408">
        <v>0.81332828576142202</v>
      </c>
      <c r="F17408">
        <v>-0.298090306370981</v>
      </c>
      <c r="G17408">
        <v>6.78149867442496E-2</v>
      </c>
      <c r="H17408">
        <v>0.20328683068337799</v>
      </c>
    </row>
    <row r="17409" spans="1:8" x14ac:dyDescent="0.25">
      <c r="A17409" t="s">
        <v>17389</v>
      </c>
      <c r="B17409">
        <v>3363.6666639536702</v>
      </c>
      <c r="C17409">
        <v>3626.4784239216801</v>
      </c>
      <c r="D17409">
        <v>3100.8549039856698</v>
      </c>
      <c r="E17409">
        <v>0.85505952097528104</v>
      </c>
      <c r="F17409">
        <v>-0.22590324491566199</v>
      </c>
      <c r="G17409">
        <v>5.1883257542557001E-2</v>
      </c>
      <c r="H17409">
        <v>0.16562519851914501</v>
      </c>
    </row>
    <row r="17410" spans="1:8" x14ac:dyDescent="0.25">
      <c r="A17410" t="s">
        <v>17390</v>
      </c>
      <c r="B17410">
        <v>2702.9938388503801</v>
      </c>
      <c r="C17410">
        <v>3013.3117667236702</v>
      </c>
      <c r="D17410">
        <v>2392.6759109771001</v>
      </c>
      <c r="E17410">
        <v>0.79403529943355999</v>
      </c>
      <c r="F17410">
        <v>-0.33272495000559899</v>
      </c>
      <c r="G17410">
        <v>4.7347814739296E-3</v>
      </c>
      <c r="H17410">
        <v>2.6100029699168401E-2</v>
      </c>
    </row>
    <row r="17411" spans="1:8" x14ac:dyDescent="0.25">
      <c r="A17411" t="s">
        <v>17391</v>
      </c>
      <c r="B17411">
        <v>737.52568797279105</v>
      </c>
      <c r="C17411">
        <v>774.92452990428399</v>
      </c>
      <c r="D17411">
        <v>700.12684604129697</v>
      </c>
      <c r="E17411">
        <v>0.90347746009249996</v>
      </c>
      <c r="F17411">
        <v>-0.14643948562748199</v>
      </c>
      <c r="G17411">
        <v>0.34024063069181298</v>
      </c>
      <c r="H17411">
        <v>0.63902392584604695</v>
      </c>
    </row>
    <row r="17412" spans="1:8" x14ac:dyDescent="0.25">
      <c r="A17412" t="s">
        <v>17392</v>
      </c>
      <c r="B17412">
        <v>577.71878830663604</v>
      </c>
      <c r="C17412">
        <v>626.75471763104304</v>
      </c>
      <c r="D17412">
        <v>528.68285898222803</v>
      </c>
      <c r="E17412">
        <v>0.84352433912344804</v>
      </c>
      <c r="F17412">
        <v>-0.24549839812780799</v>
      </c>
      <c r="G17412">
        <v>8.6660684834913904E-2</v>
      </c>
      <c r="H17412">
        <v>0.24489229167197099</v>
      </c>
    </row>
    <row r="17413" spans="1:8" x14ac:dyDescent="0.25">
      <c r="A17413" t="s">
        <v>17393</v>
      </c>
      <c r="B17413">
        <v>10052.1462726843</v>
      </c>
      <c r="C17413">
        <v>10503.215338685501</v>
      </c>
      <c r="D17413">
        <v>9601.0772066831996</v>
      </c>
      <c r="E17413">
        <v>0.91410838463155897</v>
      </c>
      <c r="F17413">
        <v>-0.129562861004413</v>
      </c>
      <c r="G17413">
        <v>0.23534343911049799</v>
      </c>
      <c r="H17413">
        <v>0.501326928288642</v>
      </c>
    </row>
    <row r="17414" spans="1:8" x14ac:dyDescent="0.25">
      <c r="A17414" t="s">
        <v>17394</v>
      </c>
      <c r="B17414">
        <v>4976.3938171730697</v>
      </c>
      <c r="C17414">
        <v>5201.0098554730002</v>
      </c>
      <c r="D17414">
        <v>4751.77777887313</v>
      </c>
      <c r="E17414">
        <v>0.91362599012821499</v>
      </c>
      <c r="F17414">
        <v>-0.13032440292592701</v>
      </c>
      <c r="G17414">
        <v>0.24742461910777999</v>
      </c>
      <c r="H17414">
        <v>0.51835040096634</v>
      </c>
    </row>
    <row r="17415" spans="1:8" x14ac:dyDescent="0.25">
      <c r="A17415" t="s">
        <v>17395</v>
      </c>
      <c r="B17415">
        <v>2491.1766698769402</v>
      </c>
      <c r="C17415">
        <v>2746.8094777604701</v>
      </c>
      <c r="D17415">
        <v>2235.5438619934198</v>
      </c>
      <c r="E17415">
        <v>0.81386928365199396</v>
      </c>
      <c r="F17415">
        <v>-0.29713099446284102</v>
      </c>
      <c r="G17415">
        <v>1.2208822798254901E-2</v>
      </c>
      <c r="H17415">
        <v>5.48513211989494E-2</v>
      </c>
    </row>
    <row r="17416" spans="1:8" x14ac:dyDescent="0.25">
      <c r="A17416" t="s">
        <v>17396</v>
      </c>
      <c r="B17416">
        <v>783.78097404143</v>
      </c>
      <c r="C17416">
        <v>828.65263504093002</v>
      </c>
      <c r="D17416">
        <v>738.90931304192998</v>
      </c>
      <c r="E17416">
        <v>0.89169970841332402</v>
      </c>
      <c r="F17416">
        <v>-0.16537014945314801</v>
      </c>
      <c r="G17416">
        <v>0.26825521911366002</v>
      </c>
      <c r="H17416">
        <v>0.54603680542950095</v>
      </c>
    </row>
    <row r="17417" spans="1:8" x14ac:dyDescent="0.25">
      <c r="A17417" t="s">
        <v>17397</v>
      </c>
      <c r="B17417">
        <v>318.79481257358498</v>
      </c>
      <c r="C17417">
        <v>250.080719387177</v>
      </c>
      <c r="D17417">
        <v>387.50890575999301</v>
      </c>
      <c r="E17417">
        <v>1.5495353128765099</v>
      </c>
      <c r="F17417">
        <v>0.63183563335672499</v>
      </c>
      <c r="G17417">
        <v>2.4447634526808402E-4</v>
      </c>
      <c r="H17417">
        <v>2.3694589456838902E-3</v>
      </c>
    </row>
    <row r="17418" spans="1:8" x14ac:dyDescent="0.25">
      <c r="A17418" t="s">
        <v>17398</v>
      </c>
      <c r="B17418">
        <v>1871.54372251482</v>
      </c>
      <c r="C17418">
        <v>1910.2120886299999</v>
      </c>
      <c r="D17418">
        <v>1832.8753563996399</v>
      </c>
      <c r="E17418">
        <v>0.95951405988335603</v>
      </c>
      <c r="F17418">
        <v>-5.9624148315190702E-2</v>
      </c>
      <c r="G17418">
        <v>0.58584433147007997</v>
      </c>
      <c r="H17418">
        <v>0.87662340187882504</v>
      </c>
    </row>
    <row r="17419" spans="1:8" x14ac:dyDescent="0.25">
      <c r="A17419" t="s">
        <v>17399</v>
      </c>
      <c r="B17419">
        <v>522.51252900551503</v>
      </c>
      <c r="C17419">
        <v>572.58588529775295</v>
      </c>
      <c r="D17419">
        <v>472.43917271327598</v>
      </c>
      <c r="E17419">
        <v>0.82509748291751905</v>
      </c>
      <c r="F17419">
        <v>-0.27736351514908703</v>
      </c>
      <c r="G17419">
        <v>7.0746579790972194E-2</v>
      </c>
      <c r="H17419">
        <v>0.20992450178415101</v>
      </c>
    </row>
    <row r="17420" spans="1:8" x14ac:dyDescent="0.25">
      <c r="A17420" t="s">
        <v>17400</v>
      </c>
      <c r="B17420">
        <v>154.931411475624</v>
      </c>
      <c r="C17420">
        <v>152.65266605641099</v>
      </c>
      <c r="D17420">
        <v>157.21015689483701</v>
      </c>
      <c r="E17420">
        <v>1.0298552980184501</v>
      </c>
      <c r="F17420">
        <v>4.2441642751518502E-2</v>
      </c>
      <c r="G17420">
        <v>0.85193452183677798</v>
      </c>
      <c r="H17420">
        <v>1</v>
      </c>
    </row>
    <row r="17421" spans="1:8" x14ac:dyDescent="0.25">
      <c r="A17421" t="s">
        <v>17401</v>
      </c>
      <c r="B17421">
        <v>21.175430302055702</v>
      </c>
      <c r="C17421">
        <v>20.8019741858385</v>
      </c>
      <c r="D17421">
        <v>21.5488864182729</v>
      </c>
      <c r="E17421">
        <v>1.03590583402141</v>
      </c>
      <c r="F17421">
        <v>5.0892865027561102E-2</v>
      </c>
      <c r="G17421">
        <v>1</v>
      </c>
      <c r="H17421">
        <v>1</v>
      </c>
    </row>
    <row r="17422" spans="1:8" x14ac:dyDescent="0.25">
      <c r="A17422" t="s">
        <v>17402</v>
      </c>
      <c r="B17422">
        <v>0</v>
      </c>
      <c r="C17422">
        <v>0</v>
      </c>
      <c r="D17422">
        <v>0</v>
      </c>
      <c r="E17422" t="s">
        <v>33</v>
      </c>
      <c r="F17422" t="s">
        <v>33</v>
      </c>
      <c r="G17422" t="s">
        <v>33</v>
      </c>
      <c r="H17422" t="s">
        <v>33</v>
      </c>
    </row>
    <row r="17423" spans="1:8" x14ac:dyDescent="0.25">
      <c r="A17423" t="s">
        <v>17403</v>
      </c>
      <c r="B17423">
        <v>5454.5399178383695</v>
      </c>
      <c r="C17423">
        <v>5990.2160448155701</v>
      </c>
      <c r="D17423">
        <v>4918.8637908611699</v>
      </c>
      <c r="E17423">
        <v>0.82114964703457805</v>
      </c>
      <c r="F17423">
        <v>-0.28428293090983298</v>
      </c>
      <c r="G17423">
        <v>1.45914135673794E-2</v>
      </c>
      <c r="H17423">
        <v>6.2796810470036796E-2</v>
      </c>
    </row>
    <row r="17424" spans="1:8" x14ac:dyDescent="0.25">
      <c r="A17424" t="s">
        <v>17404</v>
      </c>
      <c r="B17424">
        <v>3083.6928577887602</v>
      </c>
      <c r="C17424">
        <v>2347.0535465326102</v>
      </c>
      <c r="D17424">
        <v>3820.3321690449002</v>
      </c>
      <c r="E17424">
        <v>1.6277141076260599</v>
      </c>
      <c r="F17424">
        <v>0.70284732630568303</v>
      </c>
      <c r="G17424" s="1">
        <v>4.6607252016725001E-9</v>
      </c>
      <c r="H17424" s="1">
        <v>2.59701957212698E-7</v>
      </c>
    </row>
    <row r="17425" spans="1:8" x14ac:dyDescent="0.25">
      <c r="A17425" t="s">
        <v>17405</v>
      </c>
      <c r="B17425">
        <v>542.24687274504004</v>
      </c>
      <c r="C17425">
        <v>366.959666383924</v>
      </c>
      <c r="D17425">
        <v>717.53407910615704</v>
      </c>
      <c r="E17425">
        <v>1.9553486250324099</v>
      </c>
      <c r="F17425">
        <v>0.96742585293703998</v>
      </c>
      <c r="G17425">
        <v>5.66766552688318E-3</v>
      </c>
      <c r="H17425">
        <v>3.0108218463058899E-2</v>
      </c>
    </row>
    <row r="17426" spans="1:8" x14ac:dyDescent="0.25">
      <c r="A17426" t="s">
        <v>17406</v>
      </c>
      <c r="B17426">
        <v>22.374870392249299</v>
      </c>
      <c r="C17426">
        <v>27.835633953957601</v>
      </c>
      <c r="D17426">
        <v>16.914106830541101</v>
      </c>
      <c r="E17426">
        <v>0.60764223507603299</v>
      </c>
      <c r="F17426">
        <v>-0.71870594490072404</v>
      </c>
      <c r="G17426">
        <v>0.20795470998253601</v>
      </c>
      <c r="H17426">
        <v>0.46132982500501402</v>
      </c>
    </row>
    <row r="17427" spans="1:8" x14ac:dyDescent="0.25">
      <c r="A17427" t="s">
        <v>17407</v>
      </c>
      <c r="B17427">
        <v>12.586535950286001</v>
      </c>
      <c r="C17427">
        <v>11.075045356441899</v>
      </c>
      <c r="D17427">
        <v>14.0980265441301</v>
      </c>
      <c r="E17427">
        <v>1.2729542941266501</v>
      </c>
      <c r="F17427">
        <v>0.348180619694412</v>
      </c>
      <c r="G17427">
        <v>0.67215411171413397</v>
      </c>
      <c r="H17427">
        <v>0.940067411014614</v>
      </c>
    </row>
    <row r="17428" spans="1:8" x14ac:dyDescent="0.25">
      <c r="A17428" t="s">
        <v>17408</v>
      </c>
      <c r="B17428">
        <v>3666.05342128145</v>
      </c>
      <c r="C17428">
        <v>3600.8567999257898</v>
      </c>
      <c r="D17428">
        <v>3731.2500426370998</v>
      </c>
      <c r="E17428">
        <v>1.0362117268073501</v>
      </c>
      <c r="F17428">
        <v>5.1318815771737303E-2</v>
      </c>
      <c r="G17428">
        <v>0.71643700975581504</v>
      </c>
      <c r="H17428">
        <v>0.96892130965810896</v>
      </c>
    </row>
    <row r="17429" spans="1:8" x14ac:dyDescent="0.25">
      <c r="A17429" t="s">
        <v>17409</v>
      </c>
      <c r="B17429">
        <v>2288.9798410046101</v>
      </c>
      <c r="C17429">
        <v>2472.9204310417899</v>
      </c>
      <c r="D17429">
        <v>2105.0392509674298</v>
      </c>
      <c r="E17429">
        <v>0.85123614352630805</v>
      </c>
      <c r="F17429">
        <v>-0.23236868584909501</v>
      </c>
      <c r="G17429">
        <v>5.4185521314378399E-2</v>
      </c>
      <c r="H17429">
        <v>0.17142397831186201</v>
      </c>
    </row>
    <row r="17430" spans="1:8" x14ac:dyDescent="0.25">
      <c r="A17430" t="s">
        <v>17410</v>
      </c>
      <c r="B17430">
        <v>444.43369427653801</v>
      </c>
      <c r="C17430">
        <v>391.20797991386098</v>
      </c>
      <c r="D17430">
        <v>497.65940863921497</v>
      </c>
      <c r="E17430">
        <v>1.2721095534625699</v>
      </c>
      <c r="F17430">
        <v>0.34722292017515799</v>
      </c>
      <c r="G17430">
        <v>2.6174243265535399E-2</v>
      </c>
      <c r="H17430">
        <v>9.7897761906298106E-2</v>
      </c>
    </row>
    <row r="17431" spans="1:8" x14ac:dyDescent="0.25">
      <c r="A17431" t="s">
        <v>17411</v>
      </c>
      <c r="B17431">
        <v>321.44711368485798</v>
      </c>
      <c r="C17431">
        <v>223.43740091627799</v>
      </c>
      <c r="D17431">
        <v>419.45682645343697</v>
      </c>
      <c r="E17431">
        <v>1.8772901257055301</v>
      </c>
      <c r="F17431">
        <v>0.90865162862991899</v>
      </c>
      <c r="G17431" s="1">
        <v>5.4556254926894895E-7</v>
      </c>
      <c r="H17431" s="1">
        <v>1.5059869266476301E-5</v>
      </c>
    </row>
    <row r="17432" spans="1:8" x14ac:dyDescent="0.25">
      <c r="A17432" t="s">
        <v>17412</v>
      </c>
      <c r="B17432">
        <v>111.758457590962</v>
      </c>
      <c r="C17432">
        <v>121.37069275835501</v>
      </c>
      <c r="D17432">
        <v>102.14622242356801</v>
      </c>
      <c r="E17432">
        <v>0.84160533405652704</v>
      </c>
      <c r="F17432">
        <v>-0.24878424649227901</v>
      </c>
      <c r="G17432">
        <v>0.33515027800355601</v>
      </c>
      <c r="H17432">
        <v>0.63355054127801702</v>
      </c>
    </row>
    <row r="17433" spans="1:8" x14ac:dyDescent="0.25">
      <c r="A17433" t="s">
        <v>17413</v>
      </c>
      <c r="B17433">
        <v>0.29937561762026998</v>
      </c>
      <c r="C17433">
        <v>0.59875123524053897</v>
      </c>
      <c r="D17433">
        <v>0</v>
      </c>
      <c r="E17433">
        <v>0</v>
      </c>
      <c r="F17433" t="e">
        <f>-Inf</f>
        <v>#NAME?</v>
      </c>
      <c r="G17433">
        <v>0.98397824126404099</v>
      </c>
      <c r="H17433">
        <v>1</v>
      </c>
    </row>
    <row r="17434" spans="1:8" x14ac:dyDescent="0.25">
      <c r="A17434" t="s">
        <v>17414</v>
      </c>
      <c r="B17434">
        <v>0</v>
      </c>
      <c r="C17434">
        <v>0</v>
      </c>
      <c r="D17434">
        <v>0</v>
      </c>
      <c r="E17434" t="s">
        <v>33</v>
      </c>
      <c r="F17434" t="s">
        <v>33</v>
      </c>
      <c r="G17434" t="s">
        <v>33</v>
      </c>
      <c r="H17434" t="s">
        <v>33</v>
      </c>
    </row>
    <row r="17435" spans="1:8" x14ac:dyDescent="0.25">
      <c r="A17435" t="s">
        <v>17415</v>
      </c>
      <c r="B17435">
        <v>2.3475714768779898</v>
      </c>
      <c r="C17435">
        <v>3.29276129472135</v>
      </c>
      <c r="D17435">
        <v>1.4023816590346301</v>
      </c>
      <c r="E17435">
        <v>0.425898367210158</v>
      </c>
      <c r="F17435">
        <v>-1.23141889592732</v>
      </c>
      <c r="G17435">
        <v>0.66525594420144996</v>
      </c>
      <c r="H17435">
        <v>0.93735040885947696</v>
      </c>
    </row>
    <row r="17436" spans="1:8" x14ac:dyDescent="0.25">
      <c r="A17436" t="s">
        <v>17416</v>
      </c>
      <c r="B17436">
        <v>3.7025196718284401</v>
      </c>
      <c r="C17436">
        <v>1.7955127075183801</v>
      </c>
      <c r="D17436">
        <v>5.6095266361385097</v>
      </c>
      <c r="E17436">
        <v>3.1241921110608901</v>
      </c>
      <c r="F17436">
        <v>1.64348316959809</v>
      </c>
      <c r="G17436">
        <v>0.36404342679354601</v>
      </c>
      <c r="H17436">
        <v>0.66667212000714704</v>
      </c>
    </row>
    <row r="17437" spans="1:8" x14ac:dyDescent="0.25">
      <c r="A17437" t="s">
        <v>17417</v>
      </c>
      <c r="B17437">
        <v>0.26223925054763197</v>
      </c>
      <c r="C17437">
        <v>0</v>
      </c>
      <c r="D17437">
        <v>0.52447850109526295</v>
      </c>
      <c r="E17437" t="s">
        <v>12</v>
      </c>
      <c r="F17437" t="s">
        <v>12</v>
      </c>
      <c r="G17437">
        <v>1</v>
      </c>
      <c r="H17437">
        <v>1</v>
      </c>
    </row>
    <row r="17438" spans="1:8" x14ac:dyDescent="0.25">
      <c r="A17438" t="s">
        <v>17418</v>
      </c>
      <c r="B17438">
        <v>1953.81831023979</v>
      </c>
      <c r="C17438">
        <v>1947.18479215655</v>
      </c>
      <c r="D17438">
        <v>1960.45182832303</v>
      </c>
      <c r="E17438">
        <v>1.0068134448357999</v>
      </c>
      <c r="F17438">
        <v>9.7963872734585494E-3</v>
      </c>
      <c r="G17438">
        <v>0.93956868522610903</v>
      </c>
      <c r="H17438">
        <v>1</v>
      </c>
    </row>
    <row r="17439" spans="1:8" x14ac:dyDescent="0.25">
      <c r="A17439" t="s">
        <v>17419</v>
      </c>
      <c r="B17439">
        <v>138.69888329132601</v>
      </c>
      <c r="C17439">
        <v>141.27491059043501</v>
      </c>
      <c r="D17439">
        <v>136.12285599221801</v>
      </c>
      <c r="E17439">
        <v>0.96353170866160898</v>
      </c>
      <c r="F17439">
        <v>-5.3595950238574802E-2</v>
      </c>
      <c r="G17439">
        <v>0.79559037537523702</v>
      </c>
      <c r="H17439">
        <v>1</v>
      </c>
    </row>
    <row r="17440" spans="1:8" x14ac:dyDescent="0.25">
      <c r="A17440" t="s">
        <v>17420</v>
      </c>
      <c r="B17440">
        <v>2300.1755504787602</v>
      </c>
      <c r="C17440">
        <v>2306.6582156044601</v>
      </c>
      <c r="D17440">
        <v>2293.6928853530499</v>
      </c>
      <c r="E17440">
        <v>0.99437917149419897</v>
      </c>
      <c r="F17440">
        <v>-8.1320172185406804E-3</v>
      </c>
      <c r="G17440">
        <v>0.99926200718951896</v>
      </c>
      <c r="H17440">
        <v>1</v>
      </c>
    </row>
    <row r="17441" spans="1:8" x14ac:dyDescent="0.25">
      <c r="A17441" t="s">
        <v>17421</v>
      </c>
      <c r="B17441">
        <v>94.855005447101206</v>
      </c>
      <c r="C17441">
        <v>94.285165094405698</v>
      </c>
      <c r="D17441">
        <v>95.424845799796699</v>
      </c>
      <c r="E17441">
        <v>1.01208759304022</v>
      </c>
      <c r="F17441">
        <v>1.7334156214154101E-2</v>
      </c>
      <c r="G17441">
        <v>0.88471165053422496</v>
      </c>
      <c r="H17441">
        <v>1</v>
      </c>
    </row>
    <row r="17442" spans="1:8" x14ac:dyDescent="0.25">
      <c r="A17442" t="s">
        <v>17422</v>
      </c>
      <c r="B17442">
        <v>1013.67722151619</v>
      </c>
      <c r="C17442">
        <v>920.24749506687101</v>
      </c>
      <c r="D17442">
        <v>1107.10694796551</v>
      </c>
      <c r="E17442">
        <v>1.2030534762662499</v>
      </c>
      <c r="F17442">
        <v>0.26670077238050699</v>
      </c>
      <c r="G17442">
        <v>0.15033151669006001</v>
      </c>
      <c r="H17442">
        <v>0.36568004289602701</v>
      </c>
    </row>
    <row r="17443" spans="1:8" x14ac:dyDescent="0.25">
      <c r="A17443" t="s">
        <v>17423</v>
      </c>
      <c r="B17443">
        <v>0.96343008006494502</v>
      </c>
      <c r="C17443">
        <v>0</v>
      </c>
      <c r="D17443">
        <v>1.92686016012989</v>
      </c>
      <c r="E17443" t="s">
        <v>12</v>
      </c>
      <c r="F17443" t="s">
        <v>12</v>
      </c>
      <c r="G17443">
        <v>0.42556465932448601</v>
      </c>
      <c r="H17443">
        <v>0.735249708260168</v>
      </c>
    </row>
    <row r="17444" spans="1:8" x14ac:dyDescent="0.25">
      <c r="A17444" t="s">
        <v>17424</v>
      </c>
      <c r="B17444">
        <v>1877.2613823521899</v>
      </c>
      <c r="C17444">
        <v>1880.4488528670399</v>
      </c>
      <c r="D17444">
        <v>1874.0739118373499</v>
      </c>
      <c r="E17444">
        <v>0.99660988331590294</v>
      </c>
      <c r="F17444">
        <v>-4.8992136813502197E-3</v>
      </c>
      <c r="G17444">
        <v>0.99655919658396297</v>
      </c>
      <c r="H17444">
        <v>1</v>
      </c>
    </row>
    <row r="17445" spans="1:8" x14ac:dyDescent="0.25">
      <c r="A17445" t="s">
        <v>17425</v>
      </c>
      <c r="B17445">
        <v>60.794155998464198</v>
      </c>
      <c r="C17445">
        <v>57.916399790516401</v>
      </c>
      <c r="D17445">
        <v>63.671912206411903</v>
      </c>
      <c r="E17445">
        <v>1.0993762118624999</v>
      </c>
      <c r="F17445">
        <v>0.13668516800723499</v>
      </c>
      <c r="G17445">
        <v>0.77347030064562605</v>
      </c>
      <c r="H17445">
        <v>0.99275469186044196</v>
      </c>
    </row>
    <row r="17446" spans="1:8" x14ac:dyDescent="0.25">
      <c r="A17446" t="s">
        <v>17426</v>
      </c>
      <c r="B17446">
        <v>784.24977035443999</v>
      </c>
      <c r="C17446">
        <v>641.27610233158305</v>
      </c>
      <c r="D17446">
        <v>927.22343837729704</v>
      </c>
      <c r="E17446">
        <v>1.44590362093029</v>
      </c>
      <c r="F17446">
        <v>0.53197139029734697</v>
      </c>
      <c r="G17446">
        <v>2.1003447138766401E-4</v>
      </c>
      <c r="H17446">
        <v>2.0942938592992699E-3</v>
      </c>
    </row>
    <row r="17447" spans="1:8" x14ac:dyDescent="0.25">
      <c r="A17447" t="s">
        <v>17427</v>
      </c>
      <c r="B17447">
        <v>1.8940232969770101</v>
      </c>
      <c r="C17447">
        <v>0.89775635375919105</v>
      </c>
      <c r="D17447">
        <v>2.8902902401948301</v>
      </c>
      <c r="E17447">
        <v>3.2194595204949201</v>
      </c>
      <c r="F17447">
        <v>1.68681851052946</v>
      </c>
      <c r="G17447">
        <v>0.602656683484179</v>
      </c>
      <c r="H17447">
        <v>0.88804773123859904</v>
      </c>
    </row>
    <row r="17448" spans="1:8" x14ac:dyDescent="0.25">
      <c r="A17448" t="s">
        <v>17428</v>
      </c>
      <c r="B17448">
        <v>122.904942237855</v>
      </c>
      <c r="C17448">
        <v>171.50629048355799</v>
      </c>
      <c r="D17448">
        <v>74.303593992151704</v>
      </c>
      <c r="E17448">
        <v>0.43324121688280098</v>
      </c>
      <c r="F17448">
        <v>-1.20675759302198</v>
      </c>
      <c r="G17448" s="1">
        <v>2.9912076104364402E-6</v>
      </c>
      <c r="H17448" s="1">
        <v>6.2818850143098098E-5</v>
      </c>
    </row>
    <row r="17449" spans="1:8" x14ac:dyDescent="0.25">
      <c r="A17449" t="s">
        <v>17429</v>
      </c>
      <c r="B17449">
        <v>2171.1617988489302</v>
      </c>
      <c r="C17449">
        <v>2596.0866365076699</v>
      </c>
      <c r="D17449">
        <v>1746.2369611902</v>
      </c>
      <c r="E17449">
        <v>0.67264202073752499</v>
      </c>
      <c r="F17449">
        <v>-0.57208918635292205</v>
      </c>
      <c r="G17449" s="1">
        <v>5.8885838686022597E-5</v>
      </c>
      <c r="H17449">
        <v>7.2940627988371304E-4</v>
      </c>
    </row>
    <row r="17450" spans="1:8" x14ac:dyDescent="0.25">
      <c r="A17450" t="s">
        <v>17430</v>
      </c>
      <c r="B17450">
        <v>384.03793818775802</v>
      </c>
      <c r="C17450">
        <v>313.53056636579697</v>
      </c>
      <c r="D17450">
        <v>454.545310009719</v>
      </c>
      <c r="E17450">
        <v>1.44976394256693</v>
      </c>
      <c r="F17450">
        <v>0.53581801292140896</v>
      </c>
      <c r="G17450">
        <v>5.4473943701711797E-3</v>
      </c>
      <c r="H17450">
        <v>2.9275068341099102E-2</v>
      </c>
    </row>
    <row r="17451" spans="1:8" x14ac:dyDescent="0.25">
      <c r="A17451" t="s">
        <v>17431</v>
      </c>
      <c r="B17451">
        <v>1.0055297460925401</v>
      </c>
      <c r="C17451">
        <v>1.0476294121201299</v>
      </c>
      <c r="D17451">
        <v>0.96343008006494502</v>
      </c>
      <c r="E17451">
        <v>0.91962870545530795</v>
      </c>
      <c r="F17451">
        <v>-0.120876595586736</v>
      </c>
      <c r="G17451">
        <v>1</v>
      </c>
      <c r="H17451">
        <v>1</v>
      </c>
    </row>
    <row r="17452" spans="1:8" x14ac:dyDescent="0.25">
      <c r="A17452" t="s">
        <v>17432</v>
      </c>
      <c r="B17452">
        <v>35.0583891539695</v>
      </c>
      <c r="C17452">
        <v>23.946344418605399</v>
      </c>
      <c r="D17452">
        <v>46.170433889333601</v>
      </c>
      <c r="E17452">
        <v>1.9280785861185901</v>
      </c>
      <c r="F17452">
        <v>0.947163855246825</v>
      </c>
      <c r="G17452">
        <v>2.6880639360265E-2</v>
      </c>
      <c r="H17452">
        <v>9.9958212232654706E-2</v>
      </c>
    </row>
    <row r="17453" spans="1:8" x14ac:dyDescent="0.25">
      <c r="A17453" t="s">
        <v>17433</v>
      </c>
      <c r="B17453">
        <v>336.809844784181</v>
      </c>
      <c r="C17453">
        <v>310.680755262329</v>
      </c>
      <c r="D17453">
        <v>362.93893430603299</v>
      </c>
      <c r="E17453">
        <v>1.16820539463276</v>
      </c>
      <c r="F17453">
        <v>0.224293952100491</v>
      </c>
      <c r="G17453">
        <v>0.248918631609575</v>
      </c>
      <c r="H17453">
        <v>0.52045045675059598</v>
      </c>
    </row>
    <row r="17454" spans="1:8" x14ac:dyDescent="0.25">
      <c r="A17454" t="s">
        <v>17434</v>
      </c>
      <c r="B17454">
        <v>45.262462598757502</v>
      </c>
      <c r="C17454">
        <v>34.571770599964502</v>
      </c>
      <c r="D17454">
        <v>55.953154597550601</v>
      </c>
      <c r="E17454">
        <v>1.6184636663534999</v>
      </c>
      <c r="F17454">
        <v>0.69462497817606295</v>
      </c>
      <c r="G17454">
        <v>8.5790482796187895E-2</v>
      </c>
      <c r="H17454">
        <v>0.243043776068911</v>
      </c>
    </row>
    <row r="17455" spans="1:8" x14ac:dyDescent="0.25">
      <c r="A17455" t="s">
        <v>17435</v>
      </c>
      <c r="B17455">
        <v>88.277376602750905</v>
      </c>
      <c r="C17455">
        <v>58.366018965599203</v>
      </c>
      <c r="D17455">
        <v>118.188734239903</v>
      </c>
      <c r="E17455">
        <v>2.0249579521529899</v>
      </c>
      <c r="F17455">
        <v>1.0178919510342199</v>
      </c>
      <c r="G17455">
        <v>8.9198373243112195E-2</v>
      </c>
      <c r="H17455">
        <v>0.250295029876759</v>
      </c>
    </row>
    <row r="17456" spans="1:8" x14ac:dyDescent="0.25">
      <c r="A17456" t="s">
        <v>17436</v>
      </c>
      <c r="B17456">
        <v>213.76835834654699</v>
      </c>
      <c r="C17456">
        <v>165.37557405662</v>
      </c>
      <c r="D17456">
        <v>262.16114263647398</v>
      </c>
      <c r="E17456">
        <v>1.5852470604075799</v>
      </c>
      <c r="F17456">
        <v>0.66470770159394998</v>
      </c>
      <c r="G17456">
        <v>7.9799095951742195E-4</v>
      </c>
      <c r="H17456">
        <v>6.1906212454286898E-3</v>
      </c>
    </row>
    <row r="17457" spans="1:8" x14ac:dyDescent="0.25">
      <c r="A17457" t="s">
        <v>17437</v>
      </c>
      <c r="B17457">
        <v>2130.7642377181901</v>
      </c>
      <c r="C17457">
        <v>1670.47631526074</v>
      </c>
      <c r="D17457">
        <v>2591.05216017563</v>
      </c>
      <c r="E17457">
        <v>1.5510858409095101</v>
      </c>
      <c r="F17457">
        <v>0.63327853087917696</v>
      </c>
      <c r="G17457">
        <v>2.0981317881739602E-3</v>
      </c>
      <c r="H17457">
        <v>1.35867680054801E-2</v>
      </c>
    </row>
    <row r="17458" spans="1:8" x14ac:dyDescent="0.25">
      <c r="A17458" t="s">
        <v>17438</v>
      </c>
      <c r="B17458">
        <v>268.37873082686002</v>
      </c>
      <c r="C17458">
        <v>225.684014795286</v>
      </c>
      <c r="D17458">
        <v>311.07344685843498</v>
      </c>
      <c r="E17458">
        <v>1.3783583526755501</v>
      </c>
      <c r="F17458">
        <v>0.462951016065973</v>
      </c>
      <c r="G17458">
        <v>1.2819783167831399E-2</v>
      </c>
      <c r="H17458">
        <v>5.6998630794128001E-2</v>
      </c>
    </row>
    <row r="17459" spans="1:8" x14ac:dyDescent="0.25">
      <c r="A17459" t="s">
        <v>17439</v>
      </c>
      <c r="B17459">
        <v>43.874284666340301</v>
      </c>
      <c r="C17459">
        <v>45.346328841481203</v>
      </c>
      <c r="D17459">
        <v>42.4022404911994</v>
      </c>
      <c r="E17459">
        <v>0.93507548625218095</v>
      </c>
      <c r="F17459">
        <v>-9.6845260105481001E-2</v>
      </c>
      <c r="G17459">
        <v>0.85798907992460305</v>
      </c>
      <c r="H17459">
        <v>1</v>
      </c>
    </row>
    <row r="17460" spans="1:8" x14ac:dyDescent="0.25">
      <c r="A17460" t="s">
        <v>17440</v>
      </c>
      <c r="B17460">
        <v>139.38900614882201</v>
      </c>
      <c r="C17460">
        <v>111.643022930755</v>
      </c>
      <c r="D17460">
        <v>167.13498936688899</v>
      </c>
      <c r="E17460">
        <v>1.4970482254905499</v>
      </c>
      <c r="F17460">
        <v>0.58212069671725597</v>
      </c>
      <c r="G17460">
        <v>1.79522740399943E-2</v>
      </c>
      <c r="H17460">
        <v>7.3216639060008498E-2</v>
      </c>
    </row>
    <row r="17461" spans="1:8" x14ac:dyDescent="0.25">
      <c r="A17461" t="s">
        <v>17441</v>
      </c>
      <c r="B17461">
        <v>1006.39226333588</v>
      </c>
      <c r="C17461">
        <v>1211.9025228976</v>
      </c>
      <c r="D17461">
        <v>800.88200377417195</v>
      </c>
      <c r="E17461">
        <v>0.66084688218925802</v>
      </c>
      <c r="F17461">
        <v>-0.59761205597696199</v>
      </c>
      <c r="G17461">
        <v>1.1900707385244201E-4</v>
      </c>
      <c r="H17461">
        <v>1.31002404599159E-3</v>
      </c>
    </row>
    <row r="17462" spans="1:8" x14ac:dyDescent="0.25">
      <c r="A17462" t="s">
        <v>17442</v>
      </c>
      <c r="B17462">
        <v>2309.65809178571</v>
      </c>
      <c r="C17462">
        <v>2613.1454892255001</v>
      </c>
      <c r="D17462">
        <v>2006.1706943459301</v>
      </c>
      <c r="E17462">
        <v>0.76772254075318602</v>
      </c>
      <c r="F17462">
        <v>-0.38134308785248999</v>
      </c>
      <c r="G17462">
        <v>1.57812783071362E-3</v>
      </c>
      <c r="H17462">
        <v>1.0775092828977199E-2</v>
      </c>
    </row>
    <row r="17463" spans="1:8" x14ac:dyDescent="0.25">
      <c r="A17463" t="s">
        <v>17443</v>
      </c>
      <c r="B17463">
        <v>1120.36640517459</v>
      </c>
      <c r="C17463">
        <v>1229.4080307976999</v>
      </c>
      <c r="D17463">
        <v>1011.32477955149</v>
      </c>
      <c r="E17463">
        <v>0.82261117075613799</v>
      </c>
      <c r="F17463">
        <v>-0.28171743164977497</v>
      </c>
      <c r="G17463">
        <v>0.15784750060271799</v>
      </c>
      <c r="H17463">
        <v>0.37869092453315401</v>
      </c>
    </row>
    <row r="17464" spans="1:8" x14ac:dyDescent="0.25">
      <c r="A17464" t="s">
        <v>17444</v>
      </c>
      <c r="B17464">
        <v>2969.6989830585999</v>
      </c>
      <c r="C17464">
        <v>3029.0595528246099</v>
      </c>
      <c r="D17464">
        <v>2910.3384132925898</v>
      </c>
      <c r="E17464">
        <v>0.96080594076755199</v>
      </c>
      <c r="F17464">
        <v>-5.7683023476008503E-2</v>
      </c>
      <c r="G17464">
        <v>0.68147876087902803</v>
      </c>
      <c r="H17464">
        <v>0.94639311252320601</v>
      </c>
    </row>
    <row r="17465" spans="1:8" x14ac:dyDescent="0.25">
      <c r="A17465" t="s">
        <v>17445</v>
      </c>
      <c r="B17465">
        <v>1089.76105735493</v>
      </c>
      <c r="C17465">
        <v>1298.8691020712299</v>
      </c>
      <c r="D17465">
        <v>880.65301263862796</v>
      </c>
      <c r="E17465">
        <v>0.678015214338616</v>
      </c>
      <c r="F17465">
        <v>-0.56061044777264502</v>
      </c>
      <c r="G17465" s="1">
        <v>2.7081284105155499E-5</v>
      </c>
      <c r="H17465">
        <v>3.80490984640584E-4</v>
      </c>
    </row>
    <row r="17466" spans="1:8" x14ac:dyDescent="0.25">
      <c r="A17466" t="s">
        <v>17446</v>
      </c>
      <c r="B17466">
        <v>1920.10454916197</v>
      </c>
      <c r="C17466">
        <v>2092.3571432625799</v>
      </c>
      <c r="D17466">
        <v>1747.8519550613701</v>
      </c>
      <c r="E17466">
        <v>0.83535067647962602</v>
      </c>
      <c r="F17466">
        <v>-0.25954613321451903</v>
      </c>
      <c r="G17466">
        <v>4.1233109139084803E-2</v>
      </c>
      <c r="H17466">
        <v>0.13827342990222599</v>
      </c>
    </row>
    <row r="17467" spans="1:8" x14ac:dyDescent="0.25">
      <c r="A17467" t="s">
        <v>17447</v>
      </c>
      <c r="B17467">
        <v>303.83647028394898</v>
      </c>
      <c r="C17467">
        <v>349.29761644163301</v>
      </c>
      <c r="D17467">
        <v>258.37532412626501</v>
      </c>
      <c r="E17467">
        <v>0.73969964856441905</v>
      </c>
      <c r="F17467">
        <v>-0.43498850453436999</v>
      </c>
      <c r="G17467">
        <v>1.7002008656603399E-2</v>
      </c>
      <c r="H17467">
        <v>7.0458704075880105E-2</v>
      </c>
    </row>
    <row r="17468" spans="1:8" x14ac:dyDescent="0.25">
      <c r="A17468" t="s">
        <v>17448</v>
      </c>
      <c r="B17468">
        <v>109.44228035478601</v>
      </c>
      <c r="C17468">
        <v>97.726317451081499</v>
      </c>
      <c r="D17468">
        <v>121.15824325849</v>
      </c>
      <c r="E17468">
        <v>1.23977088688661</v>
      </c>
      <c r="F17468">
        <v>0.31007353118231601</v>
      </c>
      <c r="G17468">
        <v>0.237158357681474</v>
      </c>
      <c r="H17468">
        <v>0.50405953254028801</v>
      </c>
    </row>
    <row r="17469" spans="1:8" x14ac:dyDescent="0.25">
      <c r="A17469" t="s">
        <v>17449</v>
      </c>
      <c r="B17469">
        <v>0</v>
      </c>
      <c r="C17469">
        <v>0</v>
      </c>
      <c r="D17469">
        <v>0</v>
      </c>
      <c r="E17469" t="s">
        <v>33</v>
      </c>
      <c r="F17469" t="s">
        <v>33</v>
      </c>
      <c r="G17469" t="s">
        <v>33</v>
      </c>
      <c r="H17469" t="s">
        <v>33</v>
      </c>
    </row>
    <row r="17470" spans="1:8" x14ac:dyDescent="0.25">
      <c r="A17470" t="s">
        <v>17450</v>
      </c>
      <c r="B17470">
        <v>0.22443908843979801</v>
      </c>
      <c r="C17470">
        <v>0.44887817687959602</v>
      </c>
      <c r="D17470">
        <v>0</v>
      </c>
      <c r="E17470">
        <v>0</v>
      </c>
      <c r="F17470" t="e">
        <f>-Inf</f>
        <v>#NAME?</v>
      </c>
      <c r="G17470">
        <v>0.98397682774395001</v>
      </c>
      <c r="H17470">
        <v>1</v>
      </c>
    </row>
    <row r="17471" spans="1:8" x14ac:dyDescent="0.25">
      <c r="A17471" t="s">
        <v>17451</v>
      </c>
      <c r="B17471">
        <v>0</v>
      </c>
      <c r="C17471">
        <v>0</v>
      </c>
      <c r="D17471">
        <v>0</v>
      </c>
      <c r="E17471" t="s">
        <v>33</v>
      </c>
      <c r="F17471" t="s">
        <v>33</v>
      </c>
      <c r="G17471" t="s">
        <v>33</v>
      </c>
      <c r="H17471" t="s">
        <v>33</v>
      </c>
    </row>
    <row r="17472" spans="1:8" x14ac:dyDescent="0.25">
      <c r="A17472" t="s">
        <v>17452</v>
      </c>
      <c r="B17472">
        <v>2.6098107274256201</v>
      </c>
      <c r="C17472">
        <v>3.29276129472135</v>
      </c>
      <c r="D17472">
        <v>1.92686016012989</v>
      </c>
      <c r="E17472">
        <v>0.58518063948906796</v>
      </c>
      <c r="F17472">
        <v>-0.77304605571710505</v>
      </c>
      <c r="G17472">
        <v>0.81027001639122997</v>
      </c>
      <c r="H17472">
        <v>1</v>
      </c>
    </row>
    <row r="17473" spans="1:8" x14ac:dyDescent="0.25">
      <c r="A17473" t="s">
        <v>17453</v>
      </c>
      <c r="B17473">
        <v>1806.94056784694</v>
      </c>
      <c r="C17473">
        <v>2564.9323063218699</v>
      </c>
      <c r="D17473">
        <v>1048.9488293720001</v>
      </c>
      <c r="E17473">
        <v>0.40895770496033002</v>
      </c>
      <c r="F17473">
        <v>-1.28997644976241</v>
      </c>
      <c r="G17473" s="1">
        <v>2.5795892600047999E-10</v>
      </c>
      <c r="H17473" s="1">
        <v>2.3890028567743401E-8</v>
      </c>
    </row>
    <row r="17474" spans="1:8" x14ac:dyDescent="0.25">
      <c r="A17474" t="s">
        <v>17454</v>
      </c>
      <c r="B17474">
        <v>2.33297487594669</v>
      </c>
      <c r="C17474">
        <v>0.89775635375919105</v>
      </c>
      <c r="D17474">
        <v>3.7681933981342</v>
      </c>
      <c r="E17474">
        <v>4.1973452845591996</v>
      </c>
      <c r="F17474">
        <v>2.0694771479585201</v>
      </c>
      <c r="G17474">
        <v>0.40943326711635802</v>
      </c>
      <c r="H17474">
        <v>0.71867652603021503</v>
      </c>
    </row>
    <row r="17475" spans="1:8" x14ac:dyDescent="0.25">
      <c r="A17475" t="s">
        <v>17455</v>
      </c>
      <c r="B17475">
        <v>10.6622772049038</v>
      </c>
      <c r="C17475">
        <v>14.666070771478701</v>
      </c>
      <c r="D17475">
        <v>6.65848363832903</v>
      </c>
      <c r="E17475">
        <v>0.45400596670226701</v>
      </c>
      <c r="F17475">
        <v>-1.1392168368530999</v>
      </c>
      <c r="G17475">
        <v>0.172677214633353</v>
      </c>
      <c r="H17475">
        <v>0.40338136729926399</v>
      </c>
    </row>
    <row r="17476" spans="1:8" x14ac:dyDescent="0.25">
      <c r="A17476" t="s">
        <v>17456</v>
      </c>
      <c r="B17476">
        <v>505.57340951881702</v>
      </c>
      <c r="C17476">
        <v>540.55528770609601</v>
      </c>
      <c r="D17476">
        <v>470.59153133153802</v>
      </c>
      <c r="E17476">
        <v>0.87057058183362501</v>
      </c>
      <c r="F17476">
        <v>-0.19996682523228199</v>
      </c>
      <c r="G17476">
        <v>0.200122570445114</v>
      </c>
      <c r="H17476">
        <v>0.44904700447215601</v>
      </c>
    </row>
    <row r="17477" spans="1:8" x14ac:dyDescent="0.25">
      <c r="A17477" t="s">
        <v>17457</v>
      </c>
      <c r="B17477">
        <v>28.179974071480199</v>
      </c>
      <c r="C17477">
        <v>31.128395248678899</v>
      </c>
      <c r="D17477">
        <v>25.231552894281499</v>
      </c>
      <c r="E17477">
        <v>0.81056388203475804</v>
      </c>
      <c r="F17477">
        <v>-0.30300220320634502</v>
      </c>
      <c r="G17477">
        <v>0.56096923888414596</v>
      </c>
      <c r="H17477">
        <v>0.86053380591518203</v>
      </c>
    </row>
    <row r="17478" spans="1:8" x14ac:dyDescent="0.25">
      <c r="A17478" t="s">
        <v>17458</v>
      </c>
      <c r="B17478">
        <v>81.755860170369004</v>
      </c>
      <c r="C17478">
        <v>124.96320016979899</v>
      </c>
      <c r="D17478">
        <v>38.548520170939597</v>
      </c>
      <c r="E17478">
        <v>0.30847897715935801</v>
      </c>
      <c r="F17478">
        <v>-1.6967559218218899</v>
      </c>
      <c r="G17478" s="1">
        <v>5.54278520084058E-8</v>
      </c>
      <c r="H17478" s="1">
        <v>2.1499794837226E-6</v>
      </c>
    </row>
    <row r="17479" spans="1:8" x14ac:dyDescent="0.25">
      <c r="A17479" t="s">
        <v>17459</v>
      </c>
      <c r="B17479">
        <v>5358.4432750221104</v>
      </c>
      <c r="C17479">
        <v>4905.8423480367901</v>
      </c>
      <c r="D17479">
        <v>5811.0442020074397</v>
      </c>
      <c r="E17479">
        <v>1.1845150719800199</v>
      </c>
      <c r="F17479">
        <v>0.24429655580270801</v>
      </c>
      <c r="G17479">
        <v>0.12966082748397101</v>
      </c>
      <c r="H17479">
        <v>0.329469938310957</v>
      </c>
    </row>
    <row r="17480" spans="1:8" x14ac:dyDescent="0.25">
      <c r="A17480" t="s">
        <v>17460</v>
      </c>
      <c r="B17480">
        <v>166.033328942944</v>
      </c>
      <c r="C17480">
        <v>170.60408814057899</v>
      </c>
      <c r="D17480">
        <v>161.462569745308</v>
      </c>
      <c r="E17480">
        <v>0.94641676823278598</v>
      </c>
      <c r="F17480">
        <v>-7.9452459891004107E-2</v>
      </c>
      <c r="G17480">
        <v>0.65429754026792897</v>
      </c>
      <c r="H17480">
        <v>0.92951930916728898</v>
      </c>
    </row>
    <row r="17481" spans="1:8" x14ac:dyDescent="0.25">
      <c r="A17481" t="s">
        <v>17461</v>
      </c>
      <c r="B17481">
        <v>1148.92049822278</v>
      </c>
      <c r="C17481">
        <v>1020.06240235836</v>
      </c>
      <c r="D17481">
        <v>1277.7785940872</v>
      </c>
      <c r="E17481">
        <v>1.25264747640242</v>
      </c>
      <c r="F17481">
        <v>0.32498046445794498</v>
      </c>
      <c r="G17481">
        <v>1.09923066049703E-2</v>
      </c>
      <c r="H17481">
        <v>5.0618381070985097E-2</v>
      </c>
    </row>
    <row r="17482" spans="1:8" x14ac:dyDescent="0.25">
      <c r="A17482" t="s">
        <v>17462</v>
      </c>
      <c r="B17482">
        <v>61.844533698704602</v>
      </c>
      <c r="C17482">
        <v>40.406445901196001</v>
      </c>
      <c r="D17482">
        <v>83.282621496213196</v>
      </c>
      <c r="E17482">
        <v>2.0611221709491701</v>
      </c>
      <c r="F17482">
        <v>1.0434300217130399</v>
      </c>
      <c r="G17482">
        <v>3.7634309881949398E-3</v>
      </c>
      <c r="H17482">
        <v>2.1748998125238499E-2</v>
      </c>
    </row>
    <row r="17483" spans="1:8" x14ac:dyDescent="0.25">
      <c r="A17483" t="s">
        <v>17463</v>
      </c>
      <c r="B17483">
        <v>309.95588075306802</v>
      </c>
      <c r="C17483">
        <v>285.24309024214699</v>
      </c>
      <c r="D17483">
        <v>334.66867126398898</v>
      </c>
      <c r="E17483">
        <v>1.17327529644937</v>
      </c>
      <c r="F17483">
        <v>0.230541565986143</v>
      </c>
      <c r="G17483">
        <v>0.211186174848224</v>
      </c>
      <c r="H17483">
        <v>0.46648610394186701</v>
      </c>
    </row>
    <row r="17484" spans="1:8" x14ac:dyDescent="0.25">
      <c r="A17484" t="s">
        <v>17464</v>
      </c>
      <c r="B17484">
        <v>543.55033323478301</v>
      </c>
      <c r="C17484">
        <v>421.730213945267</v>
      </c>
      <c r="D17484">
        <v>665.37045252430005</v>
      </c>
      <c r="E17484">
        <v>1.5777158726660601</v>
      </c>
      <c r="F17484">
        <v>0.65783741700964005</v>
      </c>
      <c r="G17484" s="1">
        <v>2.6059902387567199E-5</v>
      </c>
      <c r="H17484">
        <v>3.68152372976008E-4</v>
      </c>
    </row>
    <row r="17485" spans="1:8" x14ac:dyDescent="0.25">
      <c r="A17485" t="s">
        <v>17465</v>
      </c>
      <c r="B17485">
        <v>3264.0337133223602</v>
      </c>
      <c r="C17485">
        <v>3675.71848828774</v>
      </c>
      <c r="D17485">
        <v>2852.3489383569799</v>
      </c>
      <c r="E17485">
        <v>0.77599765799412201</v>
      </c>
      <c r="F17485">
        <v>-0.365875796605584</v>
      </c>
      <c r="G17485">
        <v>3.02344110853107E-3</v>
      </c>
      <c r="H17485">
        <v>1.82114769315068E-2</v>
      </c>
    </row>
    <row r="17486" spans="1:8" x14ac:dyDescent="0.25">
      <c r="A17486" t="s">
        <v>17466</v>
      </c>
      <c r="B17486">
        <v>592.30791078417099</v>
      </c>
      <c r="C17486">
        <v>582.16516406339895</v>
      </c>
      <c r="D17486">
        <v>602.45065750494302</v>
      </c>
      <c r="E17486">
        <v>1.0348449111931699</v>
      </c>
      <c r="F17486">
        <v>4.94145719587007E-2</v>
      </c>
      <c r="G17486">
        <v>0.74123034691307099</v>
      </c>
      <c r="H17486">
        <v>0.97949073302066403</v>
      </c>
    </row>
    <row r="17487" spans="1:8" x14ac:dyDescent="0.25">
      <c r="A17487" t="s">
        <v>17467</v>
      </c>
      <c r="B17487">
        <v>613.89751895665995</v>
      </c>
      <c r="C17487">
        <v>657.43942169026502</v>
      </c>
      <c r="D17487">
        <v>570.35561622305602</v>
      </c>
      <c r="E17487">
        <v>0.86754094355443701</v>
      </c>
      <c r="F17487">
        <v>-0.204996247664429</v>
      </c>
      <c r="G17487">
        <v>0.15408233308607799</v>
      </c>
      <c r="H17487">
        <v>0.37223809810513298</v>
      </c>
    </row>
    <row r="17488" spans="1:8" x14ac:dyDescent="0.25">
      <c r="A17488" t="s">
        <v>17468</v>
      </c>
      <c r="B17488">
        <v>1.46003501696229</v>
      </c>
      <c r="C17488">
        <v>1.3466345306387899</v>
      </c>
      <c r="D17488">
        <v>1.5734355032857901</v>
      </c>
      <c r="E17488">
        <v>1.16842058293234</v>
      </c>
      <c r="F17488">
        <v>0.224559678063073</v>
      </c>
      <c r="G17488">
        <v>1</v>
      </c>
      <c r="H17488">
        <v>1</v>
      </c>
    </row>
    <row r="17489" spans="1:8" x14ac:dyDescent="0.25">
      <c r="A17489" t="s">
        <v>17469</v>
      </c>
      <c r="B17489">
        <v>839.51049632448405</v>
      </c>
      <c r="C17489">
        <v>784.95416884321605</v>
      </c>
      <c r="D17489">
        <v>894.06682380575296</v>
      </c>
      <c r="E17489">
        <v>1.13900512831639</v>
      </c>
      <c r="F17489">
        <v>0.18777424272641999</v>
      </c>
      <c r="G17489">
        <v>0.153745547885417</v>
      </c>
      <c r="H17489">
        <v>0.37172385422376802</v>
      </c>
    </row>
    <row r="17490" spans="1:8" x14ac:dyDescent="0.25">
      <c r="A17490" t="s">
        <v>17470</v>
      </c>
      <c r="B17490">
        <v>2606.9358526127098</v>
      </c>
      <c r="C17490">
        <v>2903.92128565755</v>
      </c>
      <c r="D17490">
        <v>2309.9504195678801</v>
      </c>
      <c r="E17490">
        <v>0.79545903360973202</v>
      </c>
      <c r="F17490">
        <v>-0.33014046166597699</v>
      </c>
      <c r="G17490">
        <v>2.66483773226289E-2</v>
      </c>
      <c r="H17490">
        <v>9.9258587552291902E-2</v>
      </c>
    </row>
    <row r="17491" spans="1:8" x14ac:dyDescent="0.25">
      <c r="A17491" t="s">
        <v>17471</v>
      </c>
      <c r="B17491">
        <v>495.95718455926101</v>
      </c>
      <c r="C17491">
        <v>485.33882596068599</v>
      </c>
      <c r="D17491">
        <v>506.575543157835</v>
      </c>
      <c r="E17491">
        <v>1.0437564770448999</v>
      </c>
      <c r="F17491">
        <v>6.1785150278011999E-2</v>
      </c>
      <c r="G17491">
        <v>0.69707973468012896</v>
      </c>
      <c r="H17491">
        <v>0.95742071617620295</v>
      </c>
    </row>
    <row r="17492" spans="1:8" x14ac:dyDescent="0.25">
      <c r="A17492" t="s">
        <v>17472</v>
      </c>
      <c r="B17492">
        <v>2644.8177435543998</v>
      </c>
      <c r="C17492">
        <v>2650.2836267726798</v>
      </c>
      <c r="D17492">
        <v>2639.3518603361199</v>
      </c>
      <c r="E17492">
        <v>0.99587524658639304</v>
      </c>
      <c r="F17492">
        <v>-5.9630678588692004E-3</v>
      </c>
      <c r="G17492">
        <v>0.94860886013714696</v>
      </c>
      <c r="H17492">
        <v>1</v>
      </c>
    </row>
    <row r="17493" spans="1:8" x14ac:dyDescent="0.25">
      <c r="A17493" t="s">
        <v>17473</v>
      </c>
      <c r="B17493">
        <v>1737.7082631405599</v>
      </c>
      <c r="C17493">
        <v>1710.1259858881001</v>
      </c>
      <c r="D17493">
        <v>1765.2905403930099</v>
      </c>
      <c r="E17493">
        <v>1.03225759678534</v>
      </c>
      <c r="F17493">
        <v>4.58030359073597E-2</v>
      </c>
      <c r="G17493">
        <v>0.68654252390944304</v>
      </c>
      <c r="H17493">
        <v>0.94990716061824698</v>
      </c>
    </row>
    <row r="17494" spans="1:8" x14ac:dyDescent="0.25">
      <c r="A17494" t="s">
        <v>17474</v>
      </c>
      <c r="B17494">
        <v>1261.3925844714099</v>
      </c>
      <c r="C17494">
        <v>1281.8206233282399</v>
      </c>
      <c r="D17494">
        <v>1240.9645456145799</v>
      </c>
      <c r="E17494">
        <v>0.96812652490519202</v>
      </c>
      <c r="F17494">
        <v>-4.6732488580843203E-2</v>
      </c>
      <c r="G17494">
        <v>0.76477361058738302</v>
      </c>
      <c r="H17494">
        <v>0.990743211930593</v>
      </c>
    </row>
    <row r="17495" spans="1:8" x14ac:dyDescent="0.25">
      <c r="A17495" t="s">
        <v>17475</v>
      </c>
      <c r="B17495">
        <v>1408.28029332142</v>
      </c>
      <c r="C17495">
        <v>1230.6188712358401</v>
      </c>
      <c r="D17495">
        <v>1585.9417154069999</v>
      </c>
      <c r="E17495">
        <v>1.2887350848230801</v>
      </c>
      <c r="F17495">
        <v>0.36595573065736597</v>
      </c>
      <c r="G17495">
        <v>5.9557566630757102E-3</v>
      </c>
      <c r="H17495">
        <v>3.1187578825148901E-2</v>
      </c>
    </row>
    <row r="17496" spans="1:8" x14ac:dyDescent="0.25">
      <c r="A17496" t="s">
        <v>17476</v>
      </c>
      <c r="B17496">
        <v>1406.4682049220901</v>
      </c>
      <c r="C17496">
        <v>1407.0769006309299</v>
      </c>
      <c r="D17496">
        <v>1405.85950921325</v>
      </c>
      <c r="E17496">
        <v>0.99913480818487199</v>
      </c>
      <c r="F17496">
        <v>-1.2487482224041099E-3</v>
      </c>
      <c r="G17496">
        <v>0.99266785162562399</v>
      </c>
      <c r="H17496">
        <v>1</v>
      </c>
    </row>
    <row r="17497" spans="1:8" x14ac:dyDescent="0.25">
      <c r="A17497" t="s">
        <v>17477</v>
      </c>
      <c r="B17497">
        <v>1139.1545860276699</v>
      </c>
      <c r="C17497">
        <v>1263.71043620727</v>
      </c>
      <c r="D17497">
        <v>1014.59873584807</v>
      </c>
      <c r="E17497">
        <v>0.80287279963687697</v>
      </c>
      <c r="F17497">
        <v>-0.31675665741787201</v>
      </c>
      <c r="G17497">
        <v>1.83595626263891E-2</v>
      </c>
      <c r="H17497">
        <v>7.4506292705693603E-2</v>
      </c>
    </row>
    <row r="17498" spans="1:8" x14ac:dyDescent="0.25">
      <c r="A17498" t="s">
        <v>17478</v>
      </c>
      <c r="B17498">
        <v>7.1753122701478196</v>
      </c>
      <c r="C17498">
        <v>3.14288823636041</v>
      </c>
      <c r="D17498">
        <v>11.207736303935199</v>
      </c>
      <c r="E17498">
        <v>3.5660626344493398</v>
      </c>
      <c r="F17498">
        <v>1.8343320427318099</v>
      </c>
      <c r="G17498">
        <v>9.3699907275735198E-2</v>
      </c>
      <c r="H17498">
        <v>0.25980060289944001</v>
      </c>
    </row>
    <row r="17499" spans="1:8" x14ac:dyDescent="0.25">
      <c r="A17499" t="s">
        <v>17479</v>
      </c>
      <c r="B17499">
        <v>428.87077012426602</v>
      </c>
      <c r="C17499">
        <v>542.64461854471006</v>
      </c>
      <c r="D17499">
        <v>315.09692170382101</v>
      </c>
      <c r="E17499">
        <v>0.58066902524319397</v>
      </c>
      <c r="F17499">
        <v>-0.78421201679629304</v>
      </c>
      <c r="G17499">
        <v>1.90157302716168E-2</v>
      </c>
      <c r="H17499">
        <v>7.6428118228798303E-2</v>
      </c>
    </row>
    <row r="17500" spans="1:8" x14ac:dyDescent="0.25">
      <c r="A17500" t="s">
        <v>17480</v>
      </c>
      <c r="B17500">
        <v>4.9898485683548701</v>
      </c>
      <c r="C17500">
        <v>5.6870252374802703</v>
      </c>
      <c r="D17500">
        <v>4.2926718992294601</v>
      </c>
      <c r="E17500">
        <v>0.75481850703574505</v>
      </c>
      <c r="F17500">
        <v>-0.40579829876224499</v>
      </c>
      <c r="G17500">
        <v>0.82857580280732501</v>
      </c>
      <c r="H17500">
        <v>1</v>
      </c>
    </row>
    <row r="17501" spans="1:8" x14ac:dyDescent="0.25">
      <c r="A17501" t="s">
        <v>17481</v>
      </c>
      <c r="B17501">
        <v>16.182285133737199</v>
      </c>
      <c r="C17501">
        <v>11.9728017102011</v>
      </c>
      <c r="D17501">
        <v>20.391768557273199</v>
      </c>
      <c r="E17501">
        <v>1.70317433219486</v>
      </c>
      <c r="F17501">
        <v>0.76822611283249498</v>
      </c>
      <c r="G17501">
        <v>0.41226673912489398</v>
      </c>
      <c r="H17501">
        <v>0.72201391789659497</v>
      </c>
    </row>
    <row r="17502" spans="1:8" x14ac:dyDescent="0.25">
      <c r="A17502" t="s">
        <v>17482</v>
      </c>
      <c r="B17502">
        <v>383.07795132252699</v>
      </c>
      <c r="C17502">
        <v>434.90200012235601</v>
      </c>
      <c r="D17502">
        <v>331.25390252269898</v>
      </c>
      <c r="E17502">
        <v>0.76167481968237305</v>
      </c>
      <c r="F17502">
        <v>-0.39275289265569902</v>
      </c>
      <c r="G17502">
        <v>2.0648109866857799E-2</v>
      </c>
      <c r="H17502">
        <v>8.1336108860518105E-2</v>
      </c>
    </row>
    <row r="17503" spans="1:8" x14ac:dyDescent="0.25">
      <c r="A17503" t="s">
        <v>17483</v>
      </c>
      <c r="B17503">
        <v>3210.93039654622</v>
      </c>
      <c r="C17503">
        <v>3800.8419354907401</v>
      </c>
      <c r="D17503">
        <v>2621.0188576017099</v>
      </c>
      <c r="E17503">
        <v>0.68958901792986504</v>
      </c>
      <c r="F17503">
        <v>-0.53619129595960102</v>
      </c>
      <c r="G17503" s="1">
        <v>8.0085367676529105E-6</v>
      </c>
      <c r="H17503">
        <v>1.4117301150266099E-4</v>
      </c>
    </row>
    <row r="17504" spans="1:8" x14ac:dyDescent="0.25">
      <c r="A17504" t="s">
        <v>17484</v>
      </c>
      <c r="B17504">
        <v>883.22208742884902</v>
      </c>
      <c r="C17504">
        <v>925.46785817059401</v>
      </c>
      <c r="D17504">
        <v>840.97631668710505</v>
      </c>
      <c r="E17504">
        <v>0.90870396984882196</v>
      </c>
      <c r="F17504">
        <v>-0.138117713327189</v>
      </c>
      <c r="G17504">
        <v>0.278196371909322</v>
      </c>
      <c r="H17504">
        <v>0.55981421082557803</v>
      </c>
    </row>
    <row r="17505" spans="1:8" x14ac:dyDescent="0.25">
      <c r="A17505" t="s">
        <v>17485</v>
      </c>
      <c r="B17505">
        <v>1762.9817968342199</v>
      </c>
      <c r="C17505">
        <v>1801.12579966982</v>
      </c>
      <c r="D17505">
        <v>1724.8377939986201</v>
      </c>
      <c r="E17505">
        <v>0.95764426577800199</v>
      </c>
      <c r="F17505">
        <v>-6.24382544873016E-2</v>
      </c>
      <c r="G17505">
        <v>0.67669421539508401</v>
      </c>
      <c r="H17505">
        <v>0.94383684433599702</v>
      </c>
    </row>
    <row r="17506" spans="1:8" x14ac:dyDescent="0.25">
      <c r="A17506" t="s">
        <v>17486</v>
      </c>
      <c r="B17506">
        <v>618.64661140262899</v>
      </c>
      <c r="C17506">
        <v>658.93963427028098</v>
      </c>
      <c r="D17506">
        <v>578.35358853497803</v>
      </c>
      <c r="E17506">
        <v>0.87770344725955796</v>
      </c>
      <c r="F17506">
        <v>-0.18819452122803099</v>
      </c>
      <c r="G17506">
        <v>0.208516023710936</v>
      </c>
      <c r="H17506">
        <v>0.46240406539544499</v>
      </c>
    </row>
    <row r="17507" spans="1:8" x14ac:dyDescent="0.25">
      <c r="A17507" t="s">
        <v>17487</v>
      </c>
      <c r="B17507">
        <v>407.621847810296</v>
      </c>
      <c r="C17507">
        <v>478.45948524014699</v>
      </c>
      <c r="D17507">
        <v>336.78421038044502</v>
      </c>
      <c r="E17507">
        <v>0.70389284938390695</v>
      </c>
      <c r="F17507">
        <v>-0.50657226464386396</v>
      </c>
      <c r="G17507">
        <v>2.4904649417137798E-3</v>
      </c>
      <c r="H17507">
        <v>1.55744920156236E-2</v>
      </c>
    </row>
    <row r="17508" spans="1:8" x14ac:dyDescent="0.25">
      <c r="A17508" t="s">
        <v>17488</v>
      </c>
      <c r="B17508">
        <v>0</v>
      </c>
      <c r="C17508">
        <v>0</v>
      </c>
      <c r="D17508">
        <v>0</v>
      </c>
      <c r="E17508" t="s">
        <v>33</v>
      </c>
      <c r="F17508" t="s">
        <v>33</v>
      </c>
      <c r="G17508" t="s">
        <v>33</v>
      </c>
      <c r="H17508" t="s">
        <v>33</v>
      </c>
    </row>
    <row r="17509" spans="1:8" x14ac:dyDescent="0.25">
      <c r="A17509" t="s">
        <v>17489</v>
      </c>
      <c r="B17509">
        <v>461.65986539041597</v>
      </c>
      <c r="C17509">
        <v>322.21357077408999</v>
      </c>
      <c r="D17509">
        <v>601.10616000674202</v>
      </c>
      <c r="E17509">
        <v>1.8655519646880101</v>
      </c>
      <c r="F17509">
        <v>0.899602546782168</v>
      </c>
      <c r="G17509" s="1">
        <v>2.6874104360372999E-8</v>
      </c>
      <c r="H17509" s="1">
        <v>1.15990438915586E-6</v>
      </c>
    </row>
    <row r="17510" spans="1:8" x14ac:dyDescent="0.25">
      <c r="A17510" t="s">
        <v>17490</v>
      </c>
      <c r="B17510">
        <v>1153.6890913235</v>
      </c>
      <c r="C17510">
        <v>1206.2481015810599</v>
      </c>
      <c r="D17510">
        <v>1101.13008106593</v>
      </c>
      <c r="E17510">
        <v>0.91285538988426596</v>
      </c>
      <c r="F17510">
        <v>-0.13154176131630901</v>
      </c>
      <c r="G17510">
        <v>0.37660415353600901</v>
      </c>
      <c r="H17510">
        <v>0.68046597282813903</v>
      </c>
    </row>
    <row r="17511" spans="1:8" x14ac:dyDescent="0.25">
      <c r="A17511" t="s">
        <v>17491</v>
      </c>
      <c r="B17511">
        <v>182.08299389332399</v>
      </c>
      <c r="C17511">
        <v>185.874838132924</v>
      </c>
      <c r="D17511">
        <v>178.29114965372401</v>
      </c>
      <c r="E17511">
        <v>0.95920002645125602</v>
      </c>
      <c r="F17511">
        <v>-6.0096396350930899E-2</v>
      </c>
      <c r="G17511">
        <v>0.83787526566497905</v>
      </c>
      <c r="H17511">
        <v>1</v>
      </c>
    </row>
    <row r="17512" spans="1:8" x14ac:dyDescent="0.25">
      <c r="A17512" t="s">
        <v>17492</v>
      </c>
      <c r="B17512">
        <v>62.397388262853902</v>
      </c>
      <c r="C17512">
        <v>61.356811148988903</v>
      </c>
      <c r="D17512">
        <v>63.4379653767188</v>
      </c>
      <c r="E17512">
        <v>1.0339188785850699</v>
      </c>
      <c r="F17512">
        <v>4.8122996045366302E-2</v>
      </c>
      <c r="G17512">
        <v>0.97941549011506501</v>
      </c>
      <c r="H17512">
        <v>1</v>
      </c>
    </row>
    <row r="17513" spans="1:8" x14ac:dyDescent="0.25">
      <c r="A17513" t="s">
        <v>17493</v>
      </c>
      <c r="B17513">
        <v>123.00049620652401</v>
      </c>
      <c r="C17513">
        <v>86.202393917760006</v>
      </c>
      <c r="D17513">
        <v>159.79859849528799</v>
      </c>
      <c r="E17513">
        <v>1.85376056548663</v>
      </c>
      <c r="F17513">
        <v>0.89045491532682697</v>
      </c>
      <c r="G17513">
        <v>3.6871879896069798E-2</v>
      </c>
      <c r="H17513">
        <v>0.12710593648141399</v>
      </c>
    </row>
    <row r="17514" spans="1:8" x14ac:dyDescent="0.25">
      <c r="A17514" t="s">
        <v>17494</v>
      </c>
      <c r="B17514">
        <v>731.57353563255504</v>
      </c>
      <c r="C17514">
        <v>747.38271408142305</v>
      </c>
      <c r="D17514">
        <v>715.76435718368805</v>
      </c>
      <c r="E17514">
        <v>0.957694556882285</v>
      </c>
      <c r="F17514">
        <v>-6.2362492720340799E-2</v>
      </c>
      <c r="G17514">
        <v>0.66380371844627495</v>
      </c>
      <c r="H17514">
        <v>0.93636956850819497</v>
      </c>
    </row>
    <row r="17515" spans="1:8" x14ac:dyDescent="0.25">
      <c r="A17515" t="s">
        <v>17495</v>
      </c>
      <c r="B17515">
        <v>7.7790268043433199</v>
      </c>
      <c r="C17515">
        <v>4.7892688837210802</v>
      </c>
      <c r="D17515">
        <v>10.768784724965601</v>
      </c>
      <c r="E17515">
        <v>2.2485237280306198</v>
      </c>
      <c r="F17515">
        <v>1.16897810843721</v>
      </c>
      <c r="G17515">
        <v>0.25125324938009802</v>
      </c>
      <c r="H17515">
        <v>0.52399258196326903</v>
      </c>
    </row>
    <row r="17516" spans="1:8" x14ac:dyDescent="0.25">
      <c r="A17516" t="s">
        <v>17496</v>
      </c>
      <c r="B17516">
        <v>385.78627312159199</v>
      </c>
      <c r="C17516">
        <v>378.33964484451002</v>
      </c>
      <c r="D17516">
        <v>393.23290139867402</v>
      </c>
      <c r="E17516">
        <v>1.03936477912666</v>
      </c>
      <c r="F17516">
        <v>5.5702076452261301E-2</v>
      </c>
      <c r="G17516">
        <v>0.66941619515347095</v>
      </c>
      <c r="H17516">
        <v>0.93964691002746703</v>
      </c>
    </row>
    <row r="17517" spans="1:8" x14ac:dyDescent="0.25">
      <c r="A17517" t="s">
        <v>17497</v>
      </c>
      <c r="B17517">
        <v>1154.8455647752901</v>
      </c>
      <c r="C17517">
        <v>875.35004440226896</v>
      </c>
      <c r="D17517">
        <v>1434.3410851483</v>
      </c>
      <c r="E17517">
        <v>1.6385914347302499</v>
      </c>
      <c r="F17517">
        <v>0.71245617867952404</v>
      </c>
      <c r="G17517" s="1">
        <v>6.3846747702754197E-8</v>
      </c>
      <c r="H17517" s="1">
        <v>2.4501359598169901E-6</v>
      </c>
    </row>
    <row r="17518" spans="1:8" x14ac:dyDescent="0.25">
      <c r="A17518" t="s">
        <v>17498</v>
      </c>
      <c r="B17518">
        <v>53.645120263727499</v>
      </c>
      <c r="C17518">
        <v>31.874796547670702</v>
      </c>
      <c r="D17518">
        <v>75.4154439797842</v>
      </c>
      <c r="E17518">
        <v>2.3659898147740601</v>
      </c>
      <c r="F17518">
        <v>1.2424438631085599</v>
      </c>
      <c r="G17518">
        <v>1.6056743736885899E-3</v>
      </c>
      <c r="H17518">
        <v>1.09300027903355E-2</v>
      </c>
    </row>
    <row r="17519" spans="1:8" x14ac:dyDescent="0.25">
      <c r="A17519" t="s">
        <v>17499</v>
      </c>
      <c r="B17519">
        <v>245.20898793120799</v>
      </c>
      <c r="C17519">
        <v>285.697896404652</v>
      </c>
      <c r="D17519">
        <v>204.72007945776301</v>
      </c>
      <c r="E17519">
        <v>0.71656138191442997</v>
      </c>
      <c r="F17519">
        <v>-0.48083780129940401</v>
      </c>
      <c r="G17519">
        <v>1.512902973797E-2</v>
      </c>
      <c r="H17519">
        <v>6.4505174769646303E-2</v>
      </c>
    </row>
    <row r="17520" spans="1:8" x14ac:dyDescent="0.25">
      <c r="A17520" t="s">
        <v>17500</v>
      </c>
      <c r="B17520">
        <v>16.346369871121201</v>
      </c>
      <c r="C17520">
        <v>14.8152028316364</v>
      </c>
      <c r="D17520">
        <v>17.8775369106061</v>
      </c>
      <c r="E17520">
        <v>1.2067021365668</v>
      </c>
      <c r="F17520">
        <v>0.271069603905222</v>
      </c>
      <c r="G17520">
        <v>0.75745324353490995</v>
      </c>
      <c r="H17520">
        <v>0.989763938193156</v>
      </c>
    </row>
    <row r="17521" spans="1:8" x14ac:dyDescent="0.25">
      <c r="A17521" t="s">
        <v>17501</v>
      </c>
      <c r="B17521">
        <v>716.37095659592899</v>
      </c>
      <c r="C17521">
        <v>667.01499546489401</v>
      </c>
      <c r="D17521">
        <v>765.72691772696305</v>
      </c>
      <c r="E17521">
        <v>1.1479905593325801</v>
      </c>
      <c r="F17521">
        <v>0.19911077784977699</v>
      </c>
      <c r="G17521">
        <v>0.20181958164622199</v>
      </c>
      <c r="H17521">
        <v>0.45172849527032799</v>
      </c>
    </row>
    <row r="17522" spans="1:8" x14ac:dyDescent="0.25">
      <c r="A17522" t="s">
        <v>17502</v>
      </c>
      <c r="B17522">
        <v>551.08216106520695</v>
      </c>
      <c r="C17522">
        <v>445.38422222918302</v>
      </c>
      <c r="D17522">
        <v>656.78009990123201</v>
      </c>
      <c r="E17522">
        <v>1.4746371045970099</v>
      </c>
      <c r="F17522">
        <v>0.56035996341467398</v>
      </c>
      <c r="G17522">
        <v>2.8439829116067E-3</v>
      </c>
      <c r="H17522">
        <v>1.73159690267582E-2</v>
      </c>
    </row>
    <row r="17523" spans="1:8" x14ac:dyDescent="0.25">
      <c r="A17523" t="s">
        <v>17503</v>
      </c>
      <c r="B17523">
        <v>1001.8680391957801</v>
      </c>
      <c r="C17523">
        <v>1072.29918689343</v>
      </c>
      <c r="D17523">
        <v>931.43689149813395</v>
      </c>
      <c r="E17523">
        <v>0.86863526792052204</v>
      </c>
      <c r="F17523">
        <v>-0.20317756528102199</v>
      </c>
      <c r="G17523">
        <v>0.13111792346804299</v>
      </c>
      <c r="H17523">
        <v>0.33218755441692499</v>
      </c>
    </row>
    <row r="17524" spans="1:8" x14ac:dyDescent="0.25">
      <c r="A17524" t="s">
        <v>17504</v>
      </c>
      <c r="B17524">
        <v>2187.6185342242002</v>
      </c>
      <c r="C17524">
        <v>2223.0073686698502</v>
      </c>
      <c r="D17524">
        <v>2152.2296997785402</v>
      </c>
      <c r="E17524">
        <v>0.968161298118564</v>
      </c>
      <c r="F17524">
        <v>-4.6680670724121402E-2</v>
      </c>
      <c r="G17524">
        <v>0.74731904449212605</v>
      </c>
      <c r="H17524">
        <v>0.98414049628808697</v>
      </c>
    </row>
    <row r="17525" spans="1:8" x14ac:dyDescent="0.25">
      <c r="A17525" t="s">
        <v>17505</v>
      </c>
      <c r="B17525">
        <v>959.55749057610797</v>
      </c>
      <c r="C17525">
        <v>948.66928328661402</v>
      </c>
      <c r="D17525">
        <v>970.44569786560203</v>
      </c>
      <c r="E17525">
        <v>1.0229546955537001</v>
      </c>
      <c r="F17525">
        <v>3.27422526616118E-2</v>
      </c>
      <c r="G17525">
        <v>0.82056762192423105</v>
      </c>
      <c r="H17525">
        <v>1</v>
      </c>
    </row>
    <row r="17526" spans="1:8" x14ac:dyDescent="0.25">
      <c r="A17526" t="s">
        <v>17506</v>
      </c>
      <c r="B17526">
        <v>182.78155491329201</v>
      </c>
      <c r="C17526">
        <v>137.236488994925</v>
      </c>
      <c r="D17526">
        <v>228.326620831659</v>
      </c>
      <c r="E17526">
        <v>1.6637457173660499</v>
      </c>
      <c r="F17526">
        <v>0.73443495251269397</v>
      </c>
      <c r="G17526">
        <v>5.3023626882207496E-4</v>
      </c>
      <c r="H17526">
        <v>4.46360728075758E-3</v>
      </c>
    </row>
    <row r="17527" spans="1:8" x14ac:dyDescent="0.25">
      <c r="A17527" t="s">
        <v>17507</v>
      </c>
      <c r="B17527">
        <v>107.59058723940799</v>
      </c>
      <c r="C17527">
        <v>95.630317628637997</v>
      </c>
      <c r="D17527">
        <v>119.550856850179</v>
      </c>
      <c r="E17527">
        <v>1.2501355199344999</v>
      </c>
      <c r="F17527">
        <v>0.32208449755919999</v>
      </c>
      <c r="G17527">
        <v>0.25848284388321502</v>
      </c>
      <c r="H17527">
        <v>0.53289510013861396</v>
      </c>
    </row>
    <row r="17528" spans="1:8" x14ac:dyDescent="0.25">
      <c r="A17528" t="s">
        <v>17508</v>
      </c>
      <c r="B17528">
        <v>711.09214321827994</v>
      </c>
      <c r="C17528">
        <v>807.39140870336598</v>
      </c>
      <c r="D17528">
        <v>614.79287773319402</v>
      </c>
      <c r="E17528">
        <v>0.76145580830557003</v>
      </c>
      <c r="F17528">
        <v>-0.39316778370126498</v>
      </c>
      <c r="G17528">
        <v>5.1474045421566299E-3</v>
      </c>
      <c r="H17528">
        <v>2.7963473271879001E-2</v>
      </c>
    </row>
    <row r="17529" spans="1:8" x14ac:dyDescent="0.25">
      <c r="A17529" t="s">
        <v>17509</v>
      </c>
      <c r="B17529">
        <v>1830.8110452661199</v>
      </c>
      <c r="C17529">
        <v>2127.3874250160602</v>
      </c>
      <c r="D17529">
        <v>1534.23466551619</v>
      </c>
      <c r="E17529">
        <v>0.72118253942607802</v>
      </c>
      <c r="F17529">
        <v>-0.47156362683084502</v>
      </c>
      <c r="G17529">
        <v>1.6980712111703899E-4</v>
      </c>
      <c r="H17529">
        <v>1.7635248504699701E-3</v>
      </c>
    </row>
    <row r="17530" spans="1:8" x14ac:dyDescent="0.25">
      <c r="A17530" t="s">
        <v>17510</v>
      </c>
      <c r="B17530">
        <v>17.331026550063701</v>
      </c>
      <c r="C17530">
        <v>14.9658168882005</v>
      </c>
      <c r="D17530">
        <v>19.696236211926799</v>
      </c>
      <c r="E17530">
        <v>1.31608159842286</v>
      </c>
      <c r="F17530">
        <v>0.396248940433715</v>
      </c>
      <c r="G17530">
        <v>0.60325753694182804</v>
      </c>
      <c r="H17530">
        <v>0.88857235588164696</v>
      </c>
    </row>
    <row r="17531" spans="1:8" x14ac:dyDescent="0.25">
      <c r="A17531" t="s">
        <v>17511</v>
      </c>
      <c r="B17531">
        <v>52.840539219365397</v>
      </c>
      <c r="C17531">
        <v>43.251811015444197</v>
      </c>
      <c r="D17531">
        <v>62.429267423286703</v>
      </c>
      <c r="E17531">
        <v>1.4433908305248699</v>
      </c>
      <c r="F17531">
        <v>0.52946199485041001</v>
      </c>
      <c r="G17531">
        <v>0.21745645203590699</v>
      </c>
      <c r="H17531">
        <v>0.47595539629603001</v>
      </c>
    </row>
    <row r="17532" spans="1:8" x14ac:dyDescent="0.25">
      <c r="A17532" t="s">
        <v>17512</v>
      </c>
      <c r="B17532">
        <v>778.14562047105903</v>
      </c>
      <c r="C17532">
        <v>956.90192752162</v>
      </c>
      <c r="D17532">
        <v>599.38931342049705</v>
      </c>
      <c r="E17532">
        <v>0.62638531304134504</v>
      </c>
      <c r="F17532">
        <v>-0.67487770896789701</v>
      </c>
      <c r="G17532" s="1">
        <v>1.68967410892143E-6</v>
      </c>
      <c r="H17532" s="1">
        <v>3.9189116768515301E-5</v>
      </c>
    </row>
    <row r="17533" spans="1:8" x14ac:dyDescent="0.25">
      <c r="A17533" t="s">
        <v>17513</v>
      </c>
      <c r="B17533">
        <v>78.254816007155895</v>
      </c>
      <c r="C17533">
        <v>87.849515563323905</v>
      </c>
      <c r="D17533">
        <v>68.6601164509878</v>
      </c>
      <c r="E17533">
        <v>0.78156511177908605</v>
      </c>
      <c r="F17533">
        <v>-0.35556202648931401</v>
      </c>
      <c r="G17533">
        <v>0.24383372526226099</v>
      </c>
      <c r="H17533">
        <v>0.51374901309280696</v>
      </c>
    </row>
    <row r="17534" spans="1:8" x14ac:dyDescent="0.25">
      <c r="A17534" t="s">
        <v>17514</v>
      </c>
      <c r="B17534">
        <v>2.2895476198487099</v>
      </c>
      <c r="C17534">
        <v>1.9453857658793301</v>
      </c>
      <c r="D17534">
        <v>2.6337094738180902</v>
      </c>
      <c r="E17534">
        <v>1.3538237608249599</v>
      </c>
      <c r="F17534">
        <v>0.43703994280307401</v>
      </c>
      <c r="G17534">
        <v>0.92289565468652701</v>
      </c>
      <c r="H17534">
        <v>1</v>
      </c>
    </row>
    <row r="17535" spans="1:8" x14ac:dyDescent="0.25">
      <c r="A17535" t="s">
        <v>17515</v>
      </c>
      <c r="B17535">
        <v>7096.9094760994603</v>
      </c>
      <c r="C17535">
        <v>8263.1387433229593</v>
      </c>
      <c r="D17535">
        <v>5930.6802088759596</v>
      </c>
      <c r="E17535">
        <v>0.71772729384076495</v>
      </c>
      <c r="F17535">
        <v>-0.47849231011180698</v>
      </c>
      <c r="G17535" s="1">
        <v>2.62791448240104E-5</v>
      </c>
      <c r="H17535">
        <v>3.7066774964148802E-4</v>
      </c>
    </row>
    <row r="17536" spans="1:8" x14ac:dyDescent="0.25">
      <c r="A17536" t="s">
        <v>17516</v>
      </c>
      <c r="B17536">
        <v>368.422405558864</v>
      </c>
      <c r="C17536">
        <v>272.81992835865998</v>
      </c>
      <c r="D17536">
        <v>464.02488275906802</v>
      </c>
      <c r="E17536">
        <v>1.7008467290154901</v>
      </c>
      <c r="F17536">
        <v>0.76625313908938297</v>
      </c>
      <c r="G17536" s="1">
        <v>1.2027699636563301E-5</v>
      </c>
      <c r="H17536">
        <v>1.9661629251486499E-4</v>
      </c>
    </row>
    <row r="17537" spans="1:8" x14ac:dyDescent="0.25">
      <c r="A17537" t="s">
        <v>17517</v>
      </c>
      <c r="B17537">
        <v>45.306245931150599</v>
      </c>
      <c r="C17537">
        <v>33.673273248001998</v>
      </c>
      <c r="D17537">
        <v>56.939218614299101</v>
      </c>
      <c r="E17537">
        <v>1.69093209902538</v>
      </c>
      <c r="F17537">
        <v>0.75781872812981099</v>
      </c>
      <c r="G17537">
        <v>5.3782056579757799E-2</v>
      </c>
      <c r="H17537">
        <v>0.170537254108964</v>
      </c>
    </row>
    <row r="17538" spans="1:8" x14ac:dyDescent="0.25">
      <c r="A17538" t="s">
        <v>17518</v>
      </c>
      <c r="B17538">
        <v>499.194614845366</v>
      </c>
      <c r="C17538">
        <v>398.98729998276798</v>
      </c>
      <c r="D17538">
        <v>599.40192970796295</v>
      </c>
      <c r="E17538">
        <v>1.5023082933563301</v>
      </c>
      <c r="F17538">
        <v>0.58718090316945504</v>
      </c>
      <c r="G17538">
        <v>2.9440287771500501E-3</v>
      </c>
      <c r="H17538">
        <v>1.7810631909629102E-2</v>
      </c>
    </row>
    <row r="17539" spans="1:8" x14ac:dyDescent="0.25">
      <c r="A17539" t="s">
        <v>17519</v>
      </c>
      <c r="B17539">
        <v>689.55315912125798</v>
      </c>
      <c r="C17539">
        <v>866.51123894999</v>
      </c>
      <c r="D17539">
        <v>512.59507929252595</v>
      </c>
      <c r="E17539">
        <v>0.59156195124909505</v>
      </c>
      <c r="F17539">
        <v>-0.75739883235831296</v>
      </c>
      <c r="G17539" s="1">
        <v>2.0117783656629401E-7</v>
      </c>
      <c r="H17539" s="1">
        <v>6.6072969024090502E-6</v>
      </c>
    </row>
    <row r="17540" spans="1:8" x14ac:dyDescent="0.25">
      <c r="A17540" t="s">
        <v>17520</v>
      </c>
      <c r="B17540">
        <v>93.8655686897837</v>
      </c>
      <c r="C17540">
        <v>107.304855218524</v>
      </c>
      <c r="D17540">
        <v>80.426282161043702</v>
      </c>
      <c r="E17540">
        <v>0.74951205140957999</v>
      </c>
      <c r="F17540">
        <v>-0.41597641942395702</v>
      </c>
      <c r="G17540">
        <v>0.158105361743343</v>
      </c>
      <c r="H17540">
        <v>0.379208462241029</v>
      </c>
    </row>
    <row r="17541" spans="1:8" x14ac:dyDescent="0.25">
      <c r="A17541" t="s">
        <v>17521</v>
      </c>
      <c r="B17541">
        <v>508.19311937980501</v>
      </c>
      <c r="C17541">
        <v>551.33503293503497</v>
      </c>
      <c r="D17541">
        <v>465.05120582457499</v>
      </c>
      <c r="E17541">
        <v>0.84350019143327803</v>
      </c>
      <c r="F17541">
        <v>-0.245539698953289</v>
      </c>
      <c r="G17541">
        <v>0.107786342676431</v>
      </c>
      <c r="H17541">
        <v>0.288168735276642</v>
      </c>
    </row>
    <row r="17542" spans="1:8" x14ac:dyDescent="0.25">
      <c r="A17542" t="s">
        <v>17522</v>
      </c>
      <c r="B17542">
        <v>80.492970830484296</v>
      </c>
      <c r="C17542">
        <v>103.414083686765</v>
      </c>
      <c r="D17542">
        <v>57.571857974203503</v>
      </c>
      <c r="E17542">
        <v>0.55671196728469996</v>
      </c>
      <c r="F17542">
        <v>-0.84499699864837496</v>
      </c>
      <c r="G17542">
        <v>7.3630738747899197E-3</v>
      </c>
      <c r="H17542">
        <v>3.6934393422092801E-2</v>
      </c>
    </row>
    <row r="17543" spans="1:8" x14ac:dyDescent="0.25">
      <c r="A17543" t="s">
        <v>17523</v>
      </c>
      <c r="B17543">
        <v>236.55517926934499</v>
      </c>
      <c r="C17543">
        <v>274.01743082914101</v>
      </c>
      <c r="D17543">
        <v>199.09292770955</v>
      </c>
      <c r="E17543">
        <v>0.72657030287131996</v>
      </c>
      <c r="F17543">
        <v>-0.46082569524439998</v>
      </c>
      <c r="G17543">
        <v>4.0042390815717498E-2</v>
      </c>
      <c r="H17543">
        <v>0.13528870844777299</v>
      </c>
    </row>
    <row r="17544" spans="1:8" x14ac:dyDescent="0.25">
      <c r="A17544" t="s">
        <v>17524</v>
      </c>
      <c r="B17544">
        <v>2393.0797072957198</v>
      </c>
      <c r="C17544">
        <v>2293.7646865962001</v>
      </c>
      <c r="D17544">
        <v>2492.3947279952499</v>
      </c>
      <c r="E17544">
        <v>1.08659564887356</v>
      </c>
      <c r="F17544">
        <v>0.119815175054774</v>
      </c>
      <c r="G17544">
        <v>0.35697851790966101</v>
      </c>
      <c r="H17544">
        <v>0.65864989376715799</v>
      </c>
    </row>
    <row r="17545" spans="1:8" x14ac:dyDescent="0.25">
      <c r="A17545" t="s">
        <v>17525</v>
      </c>
      <c r="B17545">
        <v>0.78671775164289404</v>
      </c>
      <c r="C17545">
        <v>0</v>
      </c>
      <c r="D17545">
        <v>1.5734355032857901</v>
      </c>
      <c r="E17545" t="s">
        <v>12</v>
      </c>
      <c r="F17545" t="s">
        <v>12</v>
      </c>
      <c r="G17545">
        <v>0.57753285092907802</v>
      </c>
      <c r="H17545">
        <v>0.87252736844868295</v>
      </c>
    </row>
    <row r="17546" spans="1:8" x14ac:dyDescent="0.25">
      <c r="A17546" t="s">
        <v>17526</v>
      </c>
      <c r="B17546">
        <v>0.26223925054763197</v>
      </c>
      <c r="C17546">
        <v>0</v>
      </c>
      <c r="D17546">
        <v>0.52447850109526295</v>
      </c>
      <c r="E17546" t="s">
        <v>12</v>
      </c>
      <c r="F17546" t="s">
        <v>12</v>
      </c>
      <c r="G17546">
        <v>1</v>
      </c>
      <c r="H17546">
        <v>1</v>
      </c>
    </row>
    <row r="17547" spans="1:8" x14ac:dyDescent="0.25">
      <c r="A17547" t="s">
        <v>17527</v>
      </c>
      <c r="B17547">
        <v>0.21947578948484101</v>
      </c>
      <c r="C17547">
        <v>0</v>
      </c>
      <c r="D17547">
        <v>0.43895157896968201</v>
      </c>
      <c r="E17547" t="s">
        <v>12</v>
      </c>
      <c r="F17547" t="s">
        <v>12</v>
      </c>
      <c r="G17547">
        <v>1</v>
      </c>
      <c r="H17547">
        <v>1</v>
      </c>
    </row>
    <row r="17548" spans="1:8" x14ac:dyDescent="0.25">
      <c r="A17548" t="s">
        <v>17528</v>
      </c>
      <c r="B17548">
        <v>0.22443908843979801</v>
      </c>
      <c r="C17548">
        <v>0.44887817687959602</v>
      </c>
      <c r="D17548">
        <v>0</v>
      </c>
      <c r="E17548">
        <v>0</v>
      </c>
      <c r="F17548" t="e">
        <f>-Inf</f>
        <v>#NAME?</v>
      </c>
      <c r="G17548">
        <v>0.98397682774395001</v>
      </c>
      <c r="H17548">
        <v>1</v>
      </c>
    </row>
    <row r="17549" spans="1:8" x14ac:dyDescent="0.25">
      <c r="A17549" t="s">
        <v>17529</v>
      </c>
      <c r="B17549">
        <v>0.74825379449986495</v>
      </c>
      <c r="C17549">
        <v>1.4965075889997299</v>
      </c>
      <c r="D17549">
        <v>0</v>
      </c>
      <c r="E17549">
        <v>0</v>
      </c>
      <c r="F17549" t="e">
        <f>-Inf</f>
        <v>#NAME?</v>
      </c>
      <c r="G17549">
        <v>0.52581220553432695</v>
      </c>
      <c r="H17549">
        <v>0.83132163559175798</v>
      </c>
    </row>
    <row r="17550" spans="1:8" x14ac:dyDescent="0.25">
      <c r="A17550" t="s">
        <v>17530</v>
      </c>
      <c r="B17550">
        <v>0.48171504003247301</v>
      </c>
      <c r="C17550">
        <v>0</v>
      </c>
      <c r="D17550">
        <v>0.96343008006494502</v>
      </c>
      <c r="E17550" t="s">
        <v>12</v>
      </c>
      <c r="F17550" t="s">
        <v>12</v>
      </c>
      <c r="G17550">
        <v>0.77360732044353198</v>
      </c>
      <c r="H17550">
        <v>0.99275469186044196</v>
      </c>
    </row>
    <row r="17551" spans="1:8" x14ac:dyDescent="0.25">
      <c r="A17551" t="s">
        <v>17531</v>
      </c>
      <c r="B17551">
        <v>0.48667833898742902</v>
      </c>
      <c r="C17551">
        <v>0.44887817687959602</v>
      </c>
      <c r="D17551">
        <v>0.52447850109526295</v>
      </c>
      <c r="E17551">
        <v>1.16842058293234</v>
      </c>
      <c r="F17551">
        <v>0.224559678063073</v>
      </c>
      <c r="G17551">
        <v>1</v>
      </c>
      <c r="H17551">
        <v>1</v>
      </c>
    </row>
    <row r="17552" spans="1:8" x14ac:dyDescent="0.25">
      <c r="A17552" t="s">
        <v>17532</v>
      </c>
      <c r="B17552">
        <v>388.45506171006701</v>
      </c>
      <c r="C17552">
        <v>306.64307466502299</v>
      </c>
      <c r="D17552">
        <v>470.26704875511098</v>
      </c>
      <c r="E17552">
        <v>1.5335974871398299</v>
      </c>
      <c r="F17552">
        <v>0.61691987820772598</v>
      </c>
      <c r="G17552">
        <v>3.0661278603674302E-4</v>
      </c>
      <c r="H17552">
        <v>2.8592833798390198E-3</v>
      </c>
    </row>
    <row r="17553" spans="1:8" x14ac:dyDescent="0.25">
      <c r="A17553" t="s">
        <v>17533</v>
      </c>
      <c r="B17553">
        <v>478.01770724796597</v>
      </c>
      <c r="C17553">
        <v>401.682051040452</v>
      </c>
      <c r="D17553">
        <v>554.35336345548001</v>
      </c>
      <c r="E17553">
        <v>1.3800799961551</v>
      </c>
      <c r="F17553">
        <v>0.46475189505512698</v>
      </c>
      <c r="G17553">
        <v>2.8234539808859901E-3</v>
      </c>
      <c r="H17553">
        <v>1.7220103269395499E-2</v>
      </c>
    </row>
    <row r="17554" spans="1:8" x14ac:dyDescent="0.25">
      <c r="A17554" t="s">
        <v>17534</v>
      </c>
      <c r="B17554">
        <v>350.20708000444802</v>
      </c>
      <c r="C17554">
        <v>418.28387460116801</v>
      </c>
      <c r="D17554">
        <v>282.13028540772802</v>
      </c>
      <c r="E17554">
        <v>0.67449476907695305</v>
      </c>
      <c r="F17554">
        <v>-0.56812084023272602</v>
      </c>
      <c r="G17554">
        <v>1.4112499773608501E-3</v>
      </c>
      <c r="H17554">
        <v>9.8448360823801002E-3</v>
      </c>
    </row>
    <row r="17555" spans="1:8" x14ac:dyDescent="0.25">
      <c r="A17555" t="s">
        <v>17535</v>
      </c>
      <c r="B17555">
        <v>1342.7007457350501</v>
      </c>
      <c r="C17555">
        <v>1598.4725889824999</v>
      </c>
      <c r="D17555">
        <v>1086.9289024876</v>
      </c>
      <c r="E17555">
        <v>0.67997969435276895</v>
      </c>
      <c r="F17555">
        <v>-0.55643642983903396</v>
      </c>
      <c r="G17555" s="1">
        <v>1.5109574801518E-5</v>
      </c>
      <c r="H17555">
        <v>2.3544772924478E-4</v>
      </c>
    </row>
    <row r="17556" spans="1:8" x14ac:dyDescent="0.25">
      <c r="A17556" t="s">
        <v>17536</v>
      </c>
      <c r="B17556">
        <v>489.94317999812102</v>
      </c>
      <c r="C17556">
        <v>464.833633898757</v>
      </c>
      <c r="D17556">
        <v>515.05272609748499</v>
      </c>
      <c r="E17556">
        <v>1.1080367007385401</v>
      </c>
      <c r="F17556">
        <v>0.14800566757536801</v>
      </c>
      <c r="G17556">
        <v>0.37092178113782898</v>
      </c>
      <c r="H17556">
        <v>0.67412402473176203</v>
      </c>
    </row>
    <row r="17557" spans="1:8" x14ac:dyDescent="0.25">
      <c r="A17557" t="s">
        <v>17537</v>
      </c>
      <c r="B17557">
        <v>579.05908745632701</v>
      </c>
      <c r="C17557">
        <v>506.42943129019801</v>
      </c>
      <c r="D17557">
        <v>651.68874362245595</v>
      </c>
      <c r="E17557">
        <v>1.2868303130846701</v>
      </c>
      <c r="F17557">
        <v>0.36382182619952003</v>
      </c>
      <c r="G17557">
        <v>2.47023172067889E-2</v>
      </c>
      <c r="H17557">
        <v>9.3501932216639203E-2</v>
      </c>
    </row>
    <row r="17558" spans="1:8" x14ac:dyDescent="0.25">
      <c r="A17558" t="s">
        <v>17538</v>
      </c>
      <c r="B17558">
        <v>7.9331221634559803</v>
      </c>
      <c r="C17558">
        <v>5.5364111809160903</v>
      </c>
      <c r="D17558">
        <v>10.329833145995901</v>
      </c>
      <c r="E17558">
        <v>1.8657994878708799</v>
      </c>
      <c r="F17558">
        <v>0.89979395221448999</v>
      </c>
      <c r="G17558">
        <v>0.55225519507382603</v>
      </c>
      <c r="H17558">
        <v>0.85280900908955104</v>
      </c>
    </row>
    <row r="17559" spans="1:8" x14ac:dyDescent="0.25">
      <c r="A17559" t="s">
        <v>17539</v>
      </c>
      <c r="B17559">
        <v>6.1946304090108004</v>
      </c>
      <c r="C17559">
        <v>4.9384009438787899</v>
      </c>
      <c r="D17559">
        <v>7.4508598741428198</v>
      </c>
      <c r="E17559">
        <v>1.5087596083866499</v>
      </c>
      <c r="F17559">
        <v>0.59336295867052402</v>
      </c>
      <c r="G17559">
        <v>0.65622006167162095</v>
      </c>
      <c r="H17559">
        <v>0.93072899057986802</v>
      </c>
    </row>
    <row r="17560" spans="1:8" x14ac:dyDescent="0.25">
      <c r="A17560" t="s">
        <v>17540</v>
      </c>
      <c r="B17560">
        <v>1287.14823673825</v>
      </c>
      <c r="C17560">
        <v>1405.27471893958</v>
      </c>
      <c r="D17560">
        <v>1169.0217545369101</v>
      </c>
      <c r="E17560">
        <v>0.83188129607786299</v>
      </c>
      <c r="F17560">
        <v>-0.26555041481136998</v>
      </c>
      <c r="G17560">
        <v>3.4384290042859499E-2</v>
      </c>
      <c r="H17560">
        <v>0.120468844109672</v>
      </c>
    </row>
    <row r="17561" spans="1:8" x14ac:dyDescent="0.25">
      <c r="A17561" t="s">
        <v>17541</v>
      </c>
      <c r="B17561">
        <v>2134.9000489058899</v>
      </c>
      <c r="C17561">
        <v>2318.77125739638</v>
      </c>
      <c r="D17561">
        <v>1951.0288404153901</v>
      </c>
      <c r="E17561">
        <v>0.84140634148022497</v>
      </c>
      <c r="F17561">
        <v>-0.249125403489008</v>
      </c>
      <c r="G17561">
        <v>3.5410145375596003E-2</v>
      </c>
      <c r="H17561">
        <v>0.123223471861945</v>
      </c>
    </row>
    <row r="17562" spans="1:8" x14ac:dyDescent="0.25">
      <c r="A17562" t="s">
        <v>17542</v>
      </c>
      <c r="B17562">
        <v>93.251912072308997</v>
      </c>
      <c r="C17562">
        <v>87.698160508556498</v>
      </c>
      <c r="D17562">
        <v>98.805663636061396</v>
      </c>
      <c r="E17562">
        <v>1.12665605598901</v>
      </c>
      <c r="F17562">
        <v>0.17204715876489601</v>
      </c>
      <c r="G17562">
        <v>0.59196684003283495</v>
      </c>
      <c r="H17562">
        <v>0.88137688614131005</v>
      </c>
    </row>
    <row r="17563" spans="1:8" x14ac:dyDescent="0.25">
      <c r="A17563" t="s">
        <v>17543</v>
      </c>
      <c r="B17563">
        <v>112.059307672025</v>
      </c>
      <c r="C17563">
        <v>96.677947040758099</v>
      </c>
      <c r="D17563">
        <v>127.44066830329101</v>
      </c>
      <c r="E17563">
        <v>1.3181979159069599</v>
      </c>
      <c r="F17563">
        <v>0.39856699467170598</v>
      </c>
      <c r="G17563">
        <v>0.14485079681975399</v>
      </c>
      <c r="H17563">
        <v>0.35692480790721798</v>
      </c>
    </row>
    <row r="17564" spans="1:8" x14ac:dyDescent="0.25">
      <c r="A17564" t="s">
        <v>17544</v>
      </c>
      <c r="B17564">
        <v>964.84123833519004</v>
      </c>
      <c r="C17564">
        <v>973.97115421429703</v>
      </c>
      <c r="D17564">
        <v>955.71132245608396</v>
      </c>
      <c r="E17564">
        <v>0.98125218423645899</v>
      </c>
      <c r="F17564">
        <v>-2.7304134598435802E-2</v>
      </c>
      <c r="G17564">
        <v>0.80439260587619499</v>
      </c>
      <c r="H17564">
        <v>1</v>
      </c>
    </row>
    <row r="17565" spans="1:8" x14ac:dyDescent="0.25">
      <c r="A17565" t="s">
        <v>17545</v>
      </c>
      <c r="B17565">
        <v>1568.1850000808099</v>
      </c>
      <c r="C17565">
        <v>1929.6689102816099</v>
      </c>
      <c r="D17565">
        <v>1206.7010898800099</v>
      </c>
      <c r="E17565">
        <v>0.62534100199806197</v>
      </c>
      <c r="F17565">
        <v>-0.67728498074089005</v>
      </c>
      <c r="G17565" s="1">
        <v>1.16982639875491E-7</v>
      </c>
      <c r="H17565" s="1">
        <v>4.1364509871887802E-6</v>
      </c>
    </row>
    <row r="17566" spans="1:8" x14ac:dyDescent="0.25">
      <c r="A17566" t="s">
        <v>17546</v>
      </c>
      <c r="B17566">
        <v>948.73811985739701</v>
      </c>
      <c r="C17566">
        <v>1061.3636406205101</v>
      </c>
      <c r="D17566">
        <v>836.11259909428895</v>
      </c>
      <c r="E17566">
        <v>0.78777203881364499</v>
      </c>
      <c r="F17566">
        <v>-0.34414988405470998</v>
      </c>
      <c r="G17566">
        <v>1.2825021291380001E-2</v>
      </c>
      <c r="H17566">
        <v>5.7007837293716203E-2</v>
      </c>
    </row>
    <row r="17567" spans="1:8" x14ac:dyDescent="0.25">
      <c r="A17567" t="s">
        <v>17547</v>
      </c>
      <c r="B17567">
        <v>1413.54904314501</v>
      </c>
      <c r="C17567">
        <v>1411.6911025173799</v>
      </c>
      <c r="D17567">
        <v>1415.4069837726499</v>
      </c>
      <c r="E17567">
        <v>1.0026322197884801</v>
      </c>
      <c r="F17567">
        <v>3.7925012737632401E-3</v>
      </c>
      <c r="G17567">
        <v>0.954693309439684</v>
      </c>
      <c r="H17567">
        <v>1</v>
      </c>
    </row>
    <row r="17568" spans="1:8" x14ac:dyDescent="0.25">
      <c r="A17568" t="s">
        <v>17548</v>
      </c>
      <c r="B17568">
        <v>0</v>
      </c>
      <c r="C17568">
        <v>0</v>
      </c>
      <c r="D17568">
        <v>0</v>
      </c>
      <c r="E17568" t="s">
        <v>33</v>
      </c>
      <c r="F17568" t="s">
        <v>33</v>
      </c>
      <c r="G17568" t="s">
        <v>33</v>
      </c>
      <c r="H17568" t="s">
        <v>33</v>
      </c>
    </row>
    <row r="17569" spans="1:8" x14ac:dyDescent="0.25">
      <c r="A17569" t="s">
        <v>17549</v>
      </c>
      <c r="B17569">
        <v>0</v>
      </c>
      <c r="C17569">
        <v>0</v>
      </c>
      <c r="D17569">
        <v>0</v>
      </c>
      <c r="E17569" t="s">
        <v>33</v>
      </c>
      <c r="F17569" t="s">
        <v>33</v>
      </c>
      <c r="G17569" t="s">
        <v>33</v>
      </c>
      <c r="H17569" t="s">
        <v>33</v>
      </c>
    </row>
    <row r="17570" spans="1:8" x14ac:dyDescent="0.25">
      <c r="A17570" t="s">
        <v>17550</v>
      </c>
      <c r="B17570">
        <v>367.29404375463099</v>
      </c>
      <c r="C17570">
        <v>399.73073728894701</v>
      </c>
      <c r="D17570">
        <v>334.85735022031503</v>
      </c>
      <c r="E17570">
        <v>0.83770728388660698</v>
      </c>
      <c r="F17570">
        <v>-0.25548187704597403</v>
      </c>
      <c r="G17570">
        <v>0.11296406462200299</v>
      </c>
      <c r="H17570">
        <v>0.29828744645933303</v>
      </c>
    </row>
    <row r="17571" spans="1:8" x14ac:dyDescent="0.25">
      <c r="A17571" t="s">
        <v>17551</v>
      </c>
      <c r="B17571">
        <v>1461.91448034312</v>
      </c>
      <c r="C17571">
        <v>1339.28962693828</v>
      </c>
      <c r="D17571">
        <v>1584.53933374797</v>
      </c>
      <c r="E17571">
        <v>1.18311924611135</v>
      </c>
      <c r="F17571">
        <v>0.242595489656978</v>
      </c>
      <c r="G17571">
        <v>5.5055579767211899E-2</v>
      </c>
      <c r="H17571">
        <v>0.173414477537676</v>
      </c>
    </row>
    <row r="17572" spans="1:8" x14ac:dyDescent="0.25">
      <c r="A17572" t="s">
        <v>17552</v>
      </c>
      <c r="B17572">
        <v>661.961300337588</v>
      </c>
      <c r="C17572">
        <v>694.85433440986799</v>
      </c>
      <c r="D17572">
        <v>629.06826626530903</v>
      </c>
      <c r="E17572">
        <v>0.90532394361412405</v>
      </c>
      <c r="F17572">
        <v>-0.14349398421463999</v>
      </c>
      <c r="G17572">
        <v>0.28881056372862501</v>
      </c>
      <c r="H17572">
        <v>0.57512862646468199</v>
      </c>
    </row>
    <row r="17573" spans="1:8" x14ac:dyDescent="0.25">
      <c r="A17573" t="s">
        <v>17553</v>
      </c>
      <c r="B17573">
        <v>235.78703982628201</v>
      </c>
      <c r="C17573">
        <v>252.91571052658</v>
      </c>
      <c r="D17573">
        <v>218.658369125984</v>
      </c>
      <c r="E17573">
        <v>0.86455036213736502</v>
      </c>
      <c r="F17573">
        <v>-0.20997808811690699</v>
      </c>
      <c r="G17573">
        <v>0.25121062868117899</v>
      </c>
      <c r="H17573">
        <v>0.52399258196326903</v>
      </c>
    </row>
    <row r="17574" spans="1:8" x14ac:dyDescent="0.25">
      <c r="A17574" t="s">
        <v>17554</v>
      </c>
      <c r="B17574">
        <v>124.940350080149</v>
      </c>
      <c r="C17574">
        <v>121.51686082569999</v>
      </c>
      <c r="D17574">
        <v>128.363839334598</v>
      </c>
      <c r="E17574">
        <v>1.0563459133355899</v>
      </c>
      <c r="F17574">
        <v>7.9082340127547598E-2</v>
      </c>
      <c r="G17574">
        <v>0.87215972106130901</v>
      </c>
      <c r="H17574">
        <v>1</v>
      </c>
    </row>
    <row r="17575" spans="1:8" x14ac:dyDescent="0.25">
      <c r="A17575" t="s">
        <v>17555</v>
      </c>
      <c r="B17575">
        <v>375.24117203268702</v>
      </c>
      <c r="C17575">
        <v>390.75317375135501</v>
      </c>
      <c r="D17575">
        <v>359.72917031401897</v>
      </c>
      <c r="E17575">
        <v>0.92060460279952205</v>
      </c>
      <c r="F17575">
        <v>-0.119346439182565</v>
      </c>
      <c r="G17575">
        <v>0.49736117954759301</v>
      </c>
      <c r="H17575">
        <v>0.80557114016356901</v>
      </c>
    </row>
    <row r="17576" spans="1:8" x14ac:dyDescent="0.25">
      <c r="A17576" t="s">
        <v>17556</v>
      </c>
      <c r="B17576">
        <v>381.37581604517601</v>
      </c>
      <c r="C17576">
        <v>397.19030527884399</v>
      </c>
      <c r="D17576">
        <v>365.56132681150899</v>
      </c>
      <c r="E17576">
        <v>0.92036820121999297</v>
      </c>
      <c r="F17576">
        <v>-0.119716955669908</v>
      </c>
      <c r="G17576">
        <v>0.48992776520528403</v>
      </c>
      <c r="H17576">
        <v>0.79856184732518598</v>
      </c>
    </row>
    <row r="17577" spans="1:8" x14ac:dyDescent="0.25">
      <c r="A17577" t="s">
        <v>17557</v>
      </c>
      <c r="B17577">
        <v>0.743290495544908</v>
      </c>
      <c r="C17577">
        <v>1.0476294121201299</v>
      </c>
      <c r="D17577">
        <v>0.43895157896968201</v>
      </c>
      <c r="E17577">
        <v>0.41899508919032302</v>
      </c>
      <c r="F17577">
        <v>-1.2549947598942</v>
      </c>
      <c r="G17577">
        <v>0.97242288195131299</v>
      </c>
      <c r="H17577">
        <v>1</v>
      </c>
    </row>
    <row r="17578" spans="1:8" x14ac:dyDescent="0.25">
      <c r="A17578" t="s">
        <v>17558</v>
      </c>
      <c r="B17578">
        <v>0</v>
      </c>
      <c r="C17578">
        <v>0</v>
      </c>
      <c r="D17578">
        <v>0</v>
      </c>
      <c r="E17578" t="s">
        <v>33</v>
      </c>
      <c r="F17578" t="s">
        <v>33</v>
      </c>
      <c r="G17578" t="s">
        <v>33</v>
      </c>
      <c r="H17578" t="s">
        <v>33</v>
      </c>
    </row>
    <row r="17579" spans="1:8" x14ac:dyDescent="0.25">
      <c r="A17579" t="s">
        <v>17559</v>
      </c>
      <c r="B17579">
        <v>293.02351756318399</v>
      </c>
      <c r="C17579">
        <v>208.91823921034799</v>
      </c>
      <c r="D17579">
        <v>377.12879591602098</v>
      </c>
      <c r="E17579">
        <v>1.80515017425698</v>
      </c>
      <c r="F17579">
        <v>0.85211886295374795</v>
      </c>
      <c r="G17579" s="1">
        <v>5.3160076675334999E-5</v>
      </c>
      <c r="H17579">
        <v>6.6954167949802605E-4</v>
      </c>
    </row>
    <row r="17580" spans="1:8" x14ac:dyDescent="0.25">
      <c r="A17580" t="s">
        <v>17560</v>
      </c>
      <c r="B17580">
        <v>14.418235886313999</v>
      </c>
      <c r="C17580">
        <v>9.1289185923593301</v>
      </c>
      <c r="D17580">
        <v>19.707553180268601</v>
      </c>
      <c r="E17580">
        <v>2.1588047895139901</v>
      </c>
      <c r="F17580">
        <v>1.11023279318306</v>
      </c>
      <c r="G17580">
        <v>0.132677540208747</v>
      </c>
      <c r="H17580">
        <v>0.33535952529726598</v>
      </c>
    </row>
    <row r="17581" spans="1:8" x14ac:dyDescent="0.25">
      <c r="A17581" t="s">
        <v>17561</v>
      </c>
      <c r="B17581">
        <v>4.2206758937176199</v>
      </c>
      <c r="C17581">
        <v>2.8431421196385198</v>
      </c>
      <c r="D17581">
        <v>5.5982096677967297</v>
      </c>
      <c r="E17581">
        <v>1.9690221002770301</v>
      </c>
      <c r="F17581">
        <v>0.97747930411968298</v>
      </c>
      <c r="G17581">
        <v>0.69921217061999197</v>
      </c>
      <c r="H17581">
        <v>0.95910257369084995</v>
      </c>
    </row>
    <row r="17582" spans="1:8" x14ac:dyDescent="0.25">
      <c r="A17582" t="s">
        <v>17562</v>
      </c>
      <c r="B17582">
        <v>2.3601846451094199</v>
      </c>
      <c r="C17582">
        <v>0.59875123524053897</v>
      </c>
      <c r="D17582">
        <v>4.1216180549782999</v>
      </c>
      <c r="E17582">
        <v>6.8836902746806103</v>
      </c>
      <c r="F17582">
        <v>2.7831821861005501</v>
      </c>
      <c r="G17582">
        <v>0.20773296213596201</v>
      </c>
      <c r="H17582">
        <v>0.46095152909913001</v>
      </c>
    </row>
    <row r="17583" spans="1:8" x14ac:dyDescent="0.25">
      <c r="A17583" t="s">
        <v>17563</v>
      </c>
      <c r="B17583">
        <v>0.70615412847226999</v>
      </c>
      <c r="C17583">
        <v>0.44887817687959602</v>
      </c>
      <c r="D17583">
        <v>0.96343008006494502</v>
      </c>
      <c r="E17583">
        <v>2.1463063469966102</v>
      </c>
      <c r="F17583">
        <v>1.1018560098083101</v>
      </c>
      <c r="G17583">
        <v>1</v>
      </c>
      <c r="H17583">
        <v>1</v>
      </c>
    </row>
    <row r="17584" spans="1:8" x14ac:dyDescent="0.25">
      <c r="A17584" t="s">
        <v>17564</v>
      </c>
      <c r="B17584">
        <v>56.882883380661902</v>
      </c>
      <c r="C17584">
        <v>32.923166957994098</v>
      </c>
      <c r="D17584">
        <v>80.842599803329804</v>
      </c>
      <c r="E17584">
        <v>2.45549281168713</v>
      </c>
      <c r="F17584">
        <v>1.2960125991333</v>
      </c>
      <c r="G17584">
        <v>5.8143429547325895E-4</v>
      </c>
      <c r="H17584">
        <v>4.8003002063888604E-3</v>
      </c>
    </row>
    <row r="17585" spans="1:8" x14ac:dyDescent="0.25">
      <c r="A17585" t="s">
        <v>17565</v>
      </c>
      <c r="B17585">
        <v>55.954675485732103</v>
      </c>
      <c r="C17585">
        <v>37.713917838121603</v>
      </c>
      <c r="D17585">
        <v>74.195433133342505</v>
      </c>
      <c r="E17585">
        <v>1.9673223410998999</v>
      </c>
      <c r="F17585">
        <v>0.97623335914484699</v>
      </c>
      <c r="G17585">
        <v>6.5908082964066597E-3</v>
      </c>
      <c r="H17585">
        <v>3.3727997645358797E-2</v>
      </c>
    </row>
    <row r="17586" spans="1:8" x14ac:dyDescent="0.25">
      <c r="A17586" t="s">
        <v>17566</v>
      </c>
      <c r="B17586">
        <v>2.4072476100919702</v>
      </c>
      <c r="C17586">
        <v>2.0952588242402701</v>
      </c>
      <c r="D17586">
        <v>2.7192363959436698</v>
      </c>
      <c r="E17586">
        <v>1.2978045311083</v>
      </c>
      <c r="F17586">
        <v>0.376073108116321</v>
      </c>
      <c r="G17586">
        <v>0.91467088463938995</v>
      </c>
      <c r="H17586">
        <v>1</v>
      </c>
    </row>
    <row r="17587" spans="1:8" x14ac:dyDescent="0.25">
      <c r="A17587" t="s">
        <v>17567</v>
      </c>
      <c r="B17587">
        <v>23.291037319377601</v>
      </c>
      <c r="C17587">
        <v>11.9728017102011</v>
      </c>
      <c r="D17587">
        <v>34.609272928554198</v>
      </c>
      <c r="E17587">
        <v>2.8906578231447999</v>
      </c>
      <c r="F17587">
        <v>1.5313978422743699</v>
      </c>
      <c r="G17587">
        <v>5.8699742321301797E-3</v>
      </c>
      <c r="H17587">
        <v>3.08821386231742E-2</v>
      </c>
    </row>
    <row r="17588" spans="1:8" x14ac:dyDescent="0.25">
      <c r="A17588" t="s">
        <v>17568</v>
      </c>
      <c r="B17588">
        <v>84.350726623785505</v>
      </c>
      <c r="C17588">
        <v>72.135815379725102</v>
      </c>
      <c r="D17588">
        <v>96.565637867845894</v>
      </c>
      <c r="E17588">
        <v>1.33866425934914</v>
      </c>
      <c r="F17588">
        <v>0.42079417417396597</v>
      </c>
      <c r="G17588">
        <v>0.41599710751400398</v>
      </c>
      <c r="H17588">
        <v>0.726904460294858</v>
      </c>
    </row>
    <row r="17589" spans="1:8" x14ac:dyDescent="0.25">
      <c r="A17589" t="s">
        <v>17569</v>
      </c>
      <c r="B17589">
        <v>647.03631266755895</v>
      </c>
      <c r="C17589">
        <v>581.28148667550101</v>
      </c>
      <c r="D17589">
        <v>712.79113865961597</v>
      </c>
      <c r="E17589">
        <v>1.2262409090925199</v>
      </c>
      <c r="F17589">
        <v>0.29424244086387502</v>
      </c>
      <c r="G17589">
        <v>0.377603344107312</v>
      </c>
      <c r="H17589">
        <v>0.68138209216396695</v>
      </c>
    </row>
    <row r="17590" spans="1:8" x14ac:dyDescent="0.25">
      <c r="A17590" t="s">
        <v>17570</v>
      </c>
      <c r="B17590">
        <v>1455.5820261203801</v>
      </c>
      <c r="C17590">
        <v>1398.5474742720201</v>
      </c>
      <c r="D17590">
        <v>1512.6165779687401</v>
      </c>
      <c r="E17590">
        <v>1.0815625538604601</v>
      </c>
      <c r="F17590">
        <v>0.113117108235133</v>
      </c>
      <c r="G17590">
        <v>0.349403455036224</v>
      </c>
      <c r="H17590">
        <v>0.65018231841831697</v>
      </c>
    </row>
    <row r="17591" spans="1:8" x14ac:dyDescent="0.25">
      <c r="A17591" t="s">
        <v>17571</v>
      </c>
      <c r="B17591">
        <v>1243.2528953656499</v>
      </c>
      <c r="C17591">
        <v>1319.2096011107301</v>
      </c>
      <c r="D17591">
        <v>1167.29618962058</v>
      </c>
      <c r="E17591">
        <v>0.88484512896036704</v>
      </c>
      <c r="F17591">
        <v>-0.17650312696055201</v>
      </c>
      <c r="G17591">
        <v>0.320878767834053</v>
      </c>
      <c r="H17591">
        <v>0.61528432799184496</v>
      </c>
    </row>
    <row r="17592" spans="1:8" x14ac:dyDescent="0.25">
      <c r="A17592" t="s">
        <v>17572</v>
      </c>
      <c r="B17592">
        <v>0</v>
      </c>
      <c r="C17592">
        <v>0</v>
      </c>
      <c r="D17592">
        <v>0</v>
      </c>
      <c r="E17592" t="s">
        <v>33</v>
      </c>
      <c r="F17592" t="s">
        <v>33</v>
      </c>
      <c r="G17592" t="s">
        <v>33</v>
      </c>
      <c r="H17592" t="s">
        <v>33</v>
      </c>
    </row>
    <row r="17593" spans="1:8" x14ac:dyDescent="0.25">
      <c r="A17593" t="s">
        <v>17573</v>
      </c>
      <c r="B17593">
        <v>0</v>
      </c>
      <c r="C17593">
        <v>0</v>
      </c>
      <c r="D17593">
        <v>0</v>
      </c>
      <c r="E17593" t="s">
        <v>33</v>
      </c>
      <c r="F17593" t="s">
        <v>33</v>
      </c>
      <c r="G17593" t="s">
        <v>33</v>
      </c>
      <c r="H17593" t="s">
        <v>33</v>
      </c>
    </row>
    <row r="17594" spans="1:8" x14ac:dyDescent="0.25">
      <c r="A17594" t="s">
        <v>17574</v>
      </c>
      <c r="B17594">
        <v>0</v>
      </c>
      <c r="C17594">
        <v>0</v>
      </c>
      <c r="D17594">
        <v>0</v>
      </c>
      <c r="E17594" t="s">
        <v>33</v>
      </c>
      <c r="F17594" t="s">
        <v>33</v>
      </c>
      <c r="G17594" t="s">
        <v>33</v>
      </c>
      <c r="H17594" t="s">
        <v>33</v>
      </c>
    </row>
    <row r="17595" spans="1:8" x14ac:dyDescent="0.25">
      <c r="A17595" t="s">
        <v>17575</v>
      </c>
      <c r="B17595">
        <v>0</v>
      </c>
      <c r="C17595">
        <v>0</v>
      </c>
      <c r="D17595">
        <v>0</v>
      </c>
      <c r="E17595" t="s">
        <v>33</v>
      </c>
      <c r="F17595" t="s">
        <v>33</v>
      </c>
      <c r="G17595" t="s">
        <v>33</v>
      </c>
      <c r="H17595" t="s">
        <v>33</v>
      </c>
    </row>
    <row r="17596" spans="1:8" x14ac:dyDescent="0.25">
      <c r="A17596" t="s">
        <v>17576</v>
      </c>
      <c r="B17596">
        <v>0</v>
      </c>
      <c r="C17596">
        <v>0</v>
      </c>
      <c r="D17596">
        <v>0</v>
      </c>
      <c r="E17596" t="s">
        <v>33</v>
      </c>
      <c r="F17596" t="s">
        <v>33</v>
      </c>
      <c r="G17596" t="s">
        <v>33</v>
      </c>
      <c r="H17596" t="s">
        <v>33</v>
      </c>
    </row>
    <row r="17597" spans="1:8" x14ac:dyDescent="0.25">
      <c r="A17597" t="s">
        <v>17577</v>
      </c>
      <c r="B17597">
        <v>3.1286621345307299</v>
      </c>
      <c r="C17597">
        <v>3.89151252996189</v>
      </c>
      <c r="D17597">
        <v>2.3658117390995699</v>
      </c>
      <c r="E17597">
        <v>0.60794144201888101</v>
      </c>
      <c r="F17597">
        <v>-0.71799572743154205</v>
      </c>
      <c r="G17597">
        <v>0.816495922013736</v>
      </c>
      <c r="H17597">
        <v>1</v>
      </c>
    </row>
    <row r="17598" spans="1:8" x14ac:dyDescent="0.25">
      <c r="A17598" t="s">
        <v>17578</v>
      </c>
      <c r="B17598">
        <v>0</v>
      </c>
      <c r="C17598">
        <v>0</v>
      </c>
      <c r="D17598">
        <v>0</v>
      </c>
      <c r="E17598" t="s">
        <v>33</v>
      </c>
      <c r="F17598" t="s">
        <v>33</v>
      </c>
      <c r="G17598" t="s">
        <v>33</v>
      </c>
      <c r="H17598" t="s">
        <v>33</v>
      </c>
    </row>
    <row r="17599" spans="1:8" x14ac:dyDescent="0.25">
      <c r="A17599" t="s">
        <v>17579</v>
      </c>
      <c r="B17599">
        <v>0</v>
      </c>
      <c r="C17599">
        <v>0</v>
      </c>
      <c r="D17599">
        <v>0</v>
      </c>
      <c r="E17599" t="s">
        <v>33</v>
      </c>
      <c r="F17599" t="s">
        <v>33</v>
      </c>
      <c r="G17599" t="s">
        <v>33</v>
      </c>
      <c r="H17599" t="s">
        <v>33</v>
      </c>
    </row>
    <row r="17600" spans="1:8" x14ac:dyDescent="0.25">
      <c r="A17600" t="s">
        <v>17580</v>
      </c>
      <c r="B17600">
        <v>1.9410862619595599</v>
      </c>
      <c r="C17600">
        <v>2.3942639427589198</v>
      </c>
      <c r="D17600">
        <v>1.48790858116021</v>
      </c>
      <c r="E17600">
        <v>0.62144718240449504</v>
      </c>
      <c r="F17600">
        <v>-0.68629631490673804</v>
      </c>
      <c r="G17600">
        <v>0.80489290403955205</v>
      </c>
      <c r="H17600">
        <v>1</v>
      </c>
    </row>
    <row r="17601" spans="1:8" x14ac:dyDescent="0.25">
      <c r="A17601" t="s">
        <v>17581</v>
      </c>
      <c r="B17601">
        <v>0</v>
      </c>
      <c r="C17601">
        <v>0</v>
      </c>
      <c r="D17601">
        <v>0</v>
      </c>
      <c r="E17601" t="s">
        <v>33</v>
      </c>
      <c r="F17601" t="s">
        <v>33</v>
      </c>
      <c r="G17601" t="s">
        <v>33</v>
      </c>
      <c r="H17601" t="s">
        <v>33</v>
      </c>
    </row>
    <row r="17602" spans="1:8" x14ac:dyDescent="0.25">
      <c r="A17602" t="s">
        <v>17582</v>
      </c>
      <c r="B17602">
        <v>0</v>
      </c>
      <c r="C17602">
        <v>0</v>
      </c>
      <c r="D17602">
        <v>0</v>
      </c>
      <c r="E17602" t="s">
        <v>33</v>
      </c>
      <c r="F17602" t="s">
        <v>33</v>
      </c>
      <c r="G17602" t="s">
        <v>33</v>
      </c>
      <c r="H17602" t="s">
        <v>33</v>
      </c>
    </row>
    <row r="17603" spans="1:8" x14ac:dyDescent="0.25">
      <c r="A17603" t="s">
        <v>17583</v>
      </c>
      <c r="B17603">
        <v>1285.8139545351901</v>
      </c>
      <c r="C17603">
        <v>1264.6030055736101</v>
      </c>
      <c r="D17603">
        <v>1307.0249034967701</v>
      </c>
      <c r="E17603">
        <v>1.0335456247820001</v>
      </c>
      <c r="F17603">
        <v>4.7602076420715497E-2</v>
      </c>
      <c r="G17603">
        <v>0.70281142599369795</v>
      </c>
      <c r="H17603">
        <v>0.96162384408047596</v>
      </c>
    </row>
    <row r="17604" spans="1:8" x14ac:dyDescent="0.25">
      <c r="A17604" t="s">
        <v>17584</v>
      </c>
      <c r="B17604">
        <v>1546.5157973493799</v>
      </c>
      <c r="C17604">
        <v>1756.52142613811</v>
      </c>
      <c r="D17604">
        <v>1336.5101685606501</v>
      </c>
      <c r="E17604">
        <v>0.76088463748438195</v>
      </c>
      <c r="F17604">
        <v>-0.39425036066645402</v>
      </c>
      <c r="G17604">
        <v>1.5146702702932299E-3</v>
      </c>
      <c r="H17604">
        <v>1.04408408750431E-2</v>
      </c>
    </row>
    <row r="17605" spans="1:8" x14ac:dyDescent="0.25">
      <c r="A17605" t="s">
        <v>17585</v>
      </c>
      <c r="B17605">
        <v>661.64055356515303</v>
      </c>
      <c r="C17605">
        <v>847.80452358839102</v>
      </c>
      <c r="D17605">
        <v>475.47658354191401</v>
      </c>
      <c r="E17605">
        <v>0.56083279849631595</v>
      </c>
      <c r="F17605">
        <v>-0.83435737170799495</v>
      </c>
      <c r="G17605" s="1">
        <v>2.12450831467499E-7</v>
      </c>
      <c r="H17605" s="1">
        <v>6.8895316482018898E-6</v>
      </c>
    </row>
    <row r="17606" spans="1:8" x14ac:dyDescent="0.25">
      <c r="A17606" t="s">
        <v>17586</v>
      </c>
      <c r="B17606">
        <v>115.12422033971799</v>
      </c>
      <c r="C17606">
        <v>124.362966938152</v>
      </c>
      <c r="D17606">
        <v>105.885473741285</v>
      </c>
      <c r="E17606">
        <v>0.85142286605259598</v>
      </c>
      <c r="F17606">
        <v>-0.23205225882258801</v>
      </c>
      <c r="G17606">
        <v>0.59332995699709601</v>
      </c>
      <c r="H17606">
        <v>0.88169421823730698</v>
      </c>
    </row>
    <row r="17607" spans="1:8" x14ac:dyDescent="0.25">
      <c r="A17607" t="s">
        <v>17587</v>
      </c>
      <c r="B17607">
        <v>6309.6780738652396</v>
      </c>
      <c r="C17607">
        <v>5257.4073263071195</v>
      </c>
      <c r="D17607">
        <v>7361.9488214233697</v>
      </c>
      <c r="E17607">
        <v>1.4003002553341299</v>
      </c>
      <c r="F17607">
        <v>0.48573620605372497</v>
      </c>
      <c r="G17607" s="1">
        <v>7.3179508880052597E-5</v>
      </c>
      <c r="H17607">
        <v>8.7657359831814596E-4</v>
      </c>
    </row>
    <row r="17608" spans="1:8" x14ac:dyDescent="0.25">
      <c r="A17608" t="s">
        <v>17588</v>
      </c>
      <c r="B17608">
        <v>207.731150192862</v>
      </c>
      <c r="C17608">
        <v>159.53200677695</v>
      </c>
      <c r="D17608">
        <v>255.93029360877301</v>
      </c>
      <c r="E17608">
        <v>1.6042567180052001</v>
      </c>
      <c r="F17608">
        <v>0.68190502468429204</v>
      </c>
      <c r="G17608">
        <v>1.45007009032721E-3</v>
      </c>
      <c r="H17608">
        <v>1.00649292270378E-2</v>
      </c>
    </row>
    <row r="17609" spans="1:8" x14ac:dyDescent="0.25">
      <c r="A17609" t="s">
        <v>17589</v>
      </c>
      <c r="B17609">
        <v>46.5377345913017</v>
      </c>
      <c r="C17609">
        <v>55.672749904321599</v>
      </c>
      <c r="D17609">
        <v>37.402719278281701</v>
      </c>
      <c r="E17609">
        <v>0.67183171915454998</v>
      </c>
      <c r="F17609">
        <v>-0.57382818382418599</v>
      </c>
      <c r="G17609">
        <v>0.14643235738645899</v>
      </c>
      <c r="H17609">
        <v>0.359295765917647</v>
      </c>
    </row>
    <row r="17610" spans="1:8" x14ac:dyDescent="0.25">
      <c r="A17610" t="s">
        <v>17590</v>
      </c>
      <c r="B17610">
        <v>2.4277646009469902</v>
      </c>
      <c r="C17610">
        <v>2.8431421196385198</v>
      </c>
      <c r="D17610">
        <v>2.0123870822554699</v>
      </c>
      <c r="E17610">
        <v>0.70780390060533804</v>
      </c>
      <c r="F17610">
        <v>-0.49857838261776</v>
      </c>
      <c r="G17610">
        <v>0.81331073339270499</v>
      </c>
      <c r="H17610">
        <v>1</v>
      </c>
    </row>
    <row r="17611" spans="1:8" x14ac:dyDescent="0.25">
      <c r="A17611" t="s">
        <v>17591</v>
      </c>
      <c r="B17611">
        <v>416.373570461589</v>
      </c>
      <c r="C17611">
        <v>452.56330906644303</v>
      </c>
      <c r="D17611">
        <v>380.183831856734</v>
      </c>
      <c r="E17611">
        <v>0.84006773028283099</v>
      </c>
      <c r="F17611">
        <v>-0.25142244532458202</v>
      </c>
      <c r="G17611">
        <v>0.12767365258313601</v>
      </c>
      <c r="H17611">
        <v>0.32552350179788597</v>
      </c>
    </row>
    <row r="17612" spans="1:8" x14ac:dyDescent="0.25">
      <c r="A17612" t="s">
        <v>17592</v>
      </c>
      <c r="B17612">
        <v>805.27468234404898</v>
      </c>
      <c r="C17612">
        <v>765.94696636669198</v>
      </c>
      <c r="D17612">
        <v>844.60239832140496</v>
      </c>
      <c r="E17612">
        <v>1.1026904412557701</v>
      </c>
      <c r="F17612">
        <v>0.14102783939145</v>
      </c>
      <c r="G17612">
        <v>0.314720339251499</v>
      </c>
      <c r="H17612">
        <v>0.60815295961439497</v>
      </c>
    </row>
    <row r="17613" spans="1:8" x14ac:dyDescent="0.25">
      <c r="A17613" t="s">
        <v>17593</v>
      </c>
      <c r="B17613">
        <v>0.29937561762026998</v>
      </c>
      <c r="C17613">
        <v>0.59875123524053897</v>
      </c>
      <c r="D17613">
        <v>0</v>
      </c>
      <c r="E17613">
        <v>0</v>
      </c>
      <c r="F17613" t="e">
        <f>-Inf</f>
        <v>#NAME?</v>
      </c>
      <c r="G17613">
        <v>0.98397824126404099</v>
      </c>
      <c r="H17613">
        <v>1</v>
      </c>
    </row>
    <row r="17614" spans="1:8" x14ac:dyDescent="0.25">
      <c r="A17614" t="s">
        <v>17594</v>
      </c>
      <c r="B17614">
        <v>0.22443908843979801</v>
      </c>
      <c r="C17614">
        <v>0.44887817687959602</v>
      </c>
      <c r="D17614">
        <v>0</v>
      </c>
      <c r="E17614">
        <v>0</v>
      </c>
      <c r="F17614" t="e">
        <f>-Inf</f>
        <v>#NAME?</v>
      </c>
      <c r="G17614">
        <v>0.98397682774395001</v>
      </c>
      <c r="H17614">
        <v>1</v>
      </c>
    </row>
    <row r="17615" spans="1:8" x14ac:dyDescent="0.25">
      <c r="A17615" t="s">
        <v>17595</v>
      </c>
      <c r="B17615">
        <v>0</v>
      </c>
      <c r="C17615">
        <v>0</v>
      </c>
      <c r="D17615">
        <v>0</v>
      </c>
      <c r="E17615" t="s">
        <v>33</v>
      </c>
      <c r="F17615" t="s">
        <v>33</v>
      </c>
      <c r="G17615" t="s">
        <v>33</v>
      </c>
      <c r="H17615" t="s">
        <v>33</v>
      </c>
    </row>
    <row r="17616" spans="1:8" x14ac:dyDescent="0.25">
      <c r="A17616" t="s">
        <v>17596</v>
      </c>
      <c r="B17616">
        <v>1.33707843183049</v>
      </c>
      <c r="C17616">
        <v>1.7962537057216199</v>
      </c>
      <c r="D17616">
        <v>0.87790315793936402</v>
      </c>
      <c r="E17616">
        <v>0.48874118123902699</v>
      </c>
      <c r="F17616">
        <v>-1.03285742397122</v>
      </c>
      <c r="G17616">
        <v>0.96480842325040705</v>
      </c>
      <c r="H17616">
        <v>1</v>
      </c>
    </row>
    <row r="17617" spans="1:8" x14ac:dyDescent="0.25">
      <c r="A17617" t="s">
        <v>17597</v>
      </c>
      <c r="B17617">
        <v>3.7774562010089201</v>
      </c>
      <c r="C17617">
        <v>1.9453857658793301</v>
      </c>
      <c r="D17617">
        <v>5.6095266361385097</v>
      </c>
      <c r="E17617">
        <v>2.8835034852858401</v>
      </c>
      <c r="F17617">
        <v>1.5278227661791699</v>
      </c>
      <c r="G17617">
        <v>0.36013385367584899</v>
      </c>
      <c r="H17617">
        <v>0.66220771336922002</v>
      </c>
    </row>
    <row r="17618" spans="1:8" x14ac:dyDescent="0.25">
      <c r="A17618" t="s">
        <v>17598</v>
      </c>
      <c r="B17618">
        <v>1073.1971641208199</v>
      </c>
      <c r="C17618">
        <v>1099.8476717001199</v>
      </c>
      <c r="D17618">
        <v>1046.54665654152</v>
      </c>
      <c r="E17618">
        <v>0.95153782061818104</v>
      </c>
      <c r="F17618">
        <v>-7.1667094684529906E-2</v>
      </c>
      <c r="G17618">
        <v>0.67751057430022199</v>
      </c>
      <c r="H17618">
        <v>0.94403681860823296</v>
      </c>
    </row>
    <row r="17619" spans="1:8" x14ac:dyDescent="0.25">
      <c r="A17619" t="s">
        <v>17599</v>
      </c>
      <c r="B17619">
        <v>30.1261546009558</v>
      </c>
      <c r="C17619">
        <v>27.239105713326701</v>
      </c>
      <c r="D17619">
        <v>33.0132034885849</v>
      </c>
      <c r="E17619">
        <v>1.21197824319295</v>
      </c>
      <c r="F17619">
        <v>0.27736380052755899</v>
      </c>
      <c r="G17619">
        <v>0.53869318555808499</v>
      </c>
      <c r="H17619">
        <v>0.84190690809955004</v>
      </c>
    </row>
    <row r="17620" spans="1:8" x14ac:dyDescent="0.25">
      <c r="A17620" t="s">
        <v>17600</v>
      </c>
      <c r="B17620">
        <v>2.3104351098053502</v>
      </c>
      <c r="C17620">
        <v>2.6940100594808101</v>
      </c>
      <c r="D17620">
        <v>1.92686016012989</v>
      </c>
      <c r="E17620">
        <v>0.715238665627416</v>
      </c>
      <c r="F17620">
        <v>-0.48350336451671999</v>
      </c>
      <c r="G17620">
        <v>0.95189623989438399</v>
      </c>
      <c r="H17620">
        <v>1</v>
      </c>
    </row>
    <row r="17621" spans="1:8" x14ac:dyDescent="0.25">
      <c r="A17621" t="s">
        <v>17601</v>
      </c>
      <c r="B17621">
        <v>47.357043205156003</v>
      </c>
      <c r="C17621">
        <v>39.958308722519597</v>
      </c>
      <c r="D17621">
        <v>54.755777687792502</v>
      </c>
      <c r="E17621">
        <v>1.3703227047979001</v>
      </c>
      <c r="F17621">
        <v>0.45451568135230802</v>
      </c>
      <c r="G17621">
        <v>0.24414668242333101</v>
      </c>
      <c r="H17621">
        <v>0.51405615234617597</v>
      </c>
    </row>
    <row r="17622" spans="1:8" x14ac:dyDescent="0.25">
      <c r="A17622" t="s">
        <v>17602</v>
      </c>
      <c r="B17622">
        <v>3.9849826172975198</v>
      </c>
      <c r="C17622">
        <v>3.5917664132399998</v>
      </c>
      <c r="D17622">
        <v>4.3781988213550402</v>
      </c>
      <c r="E17622">
        <v>1.21895421851936</v>
      </c>
      <c r="F17622">
        <v>0.28564394223753498</v>
      </c>
      <c r="G17622">
        <v>0.95318213366448301</v>
      </c>
      <c r="H17622">
        <v>1</v>
      </c>
    </row>
    <row r="17623" spans="1:8" x14ac:dyDescent="0.25">
      <c r="A17623" t="s">
        <v>17603</v>
      </c>
      <c r="B17623">
        <v>1.8940232969770101</v>
      </c>
      <c r="C17623">
        <v>0.89775635375919105</v>
      </c>
      <c r="D17623">
        <v>2.8902902401948301</v>
      </c>
      <c r="E17623">
        <v>3.2194595204949201</v>
      </c>
      <c r="F17623">
        <v>1.68681851052946</v>
      </c>
      <c r="G17623">
        <v>0.602656683484179</v>
      </c>
      <c r="H17623">
        <v>0.88804773123859904</v>
      </c>
    </row>
    <row r="17624" spans="1:8" x14ac:dyDescent="0.25">
      <c r="A17624" t="s">
        <v>17604</v>
      </c>
      <c r="B17624">
        <v>0.51885140710511102</v>
      </c>
      <c r="C17624">
        <v>0.59875123524053897</v>
      </c>
      <c r="D17624">
        <v>0.43895157896968201</v>
      </c>
      <c r="E17624">
        <v>0.73311177185854104</v>
      </c>
      <c r="F17624">
        <v>-0.44789492325006303</v>
      </c>
      <c r="G17624">
        <v>1</v>
      </c>
      <c r="H17624">
        <v>1</v>
      </c>
    </row>
    <row r="17625" spans="1:8" x14ac:dyDescent="0.25">
      <c r="A17625" t="s">
        <v>17605</v>
      </c>
      <c r="B17625">
        <v>178.15514014795801</v>
      </c>
      <c r="C17625">
        <v>148.00437825261201</v>
      </c>
      <c r="D17625">
        <v>208.305902043305</v>
      </c>
      <c r="E17625">
        <v>1.4074306753802299</v>
      </c>
      <c r="F17625">
        <v>0.493063862448824</v>
      </c>
      <c r="G17625">
        <v>8.0233169339777199E-2</v>
      </c>
      <c r="H17625">
        <v>0.23075107488764501</v>
      </c>
    </row>
    <row r="17626" spans="1:8" x14ac:dyDescent="0.25">
      <c r="A17626" t="s">
        <v>17606</v>
      </c>
      <c r="B17626">
        <v>18.193661359630799</v>
      </c>
      <c r="C17626">
        <v>21.8503445961619</v>
      </c>
      <c r="D17626">
        <v>14.5369781230998</v>
      </c>
      <c r="E17626">
        <v>0.665297430853939</v>
      </c>
      <c r="F17626">
        <v>-0.58792863234037496</v>
      </c>
      <c r="G17626">
        <v>0.36268598478092701</v>
      </c>
      <c r="H17626">
        <v>0.665199811271736</v>
      </c>
    </row>
    <row r="17627" spans="1:8" x14ac:dyDescent="0.25">
      <c r="A17627" t="s">
        <v>17607</v>
      </c>
      <c r="B17627">
        <v>695.97064576021899</v>
      </c>
      <c r="C17627">
        <v>623.60960640007295</v>
      </c>
      <c r="D17627">
        <v>768.33168512036502</v>
      </c>
      <c r="E17627">
        <v>1.2320715993387801</v>
      </c>
      <c r="F17627">
        <v>0.30108609776131401</v>
      </c>
      <c r="G17627">
        <v>5.1157842480372501E-2</v>
      </c>
      <c r="H17627">
        <v>0.16398949785879199</v>
      </c>
    </row>
    <row r="17628" spans="1:8" x14ac:dyDescent="0.25">
      <c r="A17628" t="s">
        <v>17608</v>
      </c>
      <c r="B17628">
        <v>3.8450361568464899</v>
      </c>
      <c r="C17628">
        <v>4.1897766502772997</v>
      </c>
      <c r="D17628">
        <v>3.5002956634156801</v>
      </c>
      <c r="E17628">
        <v>0.83543729310344195</v>
      </c>
      <c r="F17628">
        <v>-0.25939654945401303</v>
      </c>
      <c r="G17628">
        <v>0.83088045993536697</v>
      </c>
      <c r="H17628">
        <v>1</v>
      </c>
    </row>
    <row r="17629" spans="1:8" x14ac:dyDescent="0.25">
      <c r="A17629" t="s">
        <v>17609</v>
      </c>
      <c r="B17629">
        <v>680.51574978587996</v>
      </c>
      <c r="C17629">
        <v>700.98505083680504</v>
      </c>
      <c r="D17629">
        <v>660.04644873495499</v>
      </c>
      <c r="E17629">
        <v>0.94159846625405297</v>
      </c>
      <c r="F17629">
        <v>-8.6816124478585999E-2</v>
      </c>
      <c r="G17629">
        <v>0.45604422559767699</v>
      </c>
      <c r="H17629">
        <v>0.76530386688177099</v>
      </c>
    </row>
    <row r="17630" spans="1:8" x14ac:dyDescent="0.25">
      <c r="A17630" t="s">
        <v>17610</v>
      </c>
      <c r="B17630">
        <v>1.8714835308356701</v>
      </c>
      <c r="C17630">
        <v>2.6940100594808101</v>
      </c>
      <c r="D17630">
        <v>1.0489570021905299</v>
      </c>
      <c r="E17630">
        <v>0.38936640139817502</v>
      </c>
      <c r="F17630">
        <v>-1.36079969626195</v>
      </c>
      <c r="G17630">
        <v>0.63525664939863002</v>
      </c>
      <c r="H17630">
        <v>0.91459879710931502</v>
      </c>
    </row>
    <row r="17631" spans="1:8" x14ac:dyDescent="0.25">
      <c r="A17631" t="s">
        <v>17611</v>
      </c>
      <c r="B17631">
        <v>746.59332487381596</v>
      </c>
      <c r="C17631">
        <v>492.81543592005897</v>
      </c>
      <c r="D17631">
        <v>1000.37121382757</v>
      </c>
      <c r="E17631">
        <v>2.02991047137137</v>
      </c>
      <c r="F17631">
        <v>1.0214160991558501</v>
      </c>
      <c r="G17631" s="1">
        <v>4.9655960488577098E-7</v>
      </c>
      <c r="H17631" s="1">
        <v>1.3964187138647E-5</v>
      </c>
    </row>
    <row r="17632" spans="1:8" x14ac:dyDescent="0.25">
      <c r="A17632" t="s">
        <v>17612</v>
      </c>
      <c r="B17632">
        <v>7747.7956047354401</v>
      </c>
      <c r="C17632">
        <v>9253.9358853979593</v>
      </c>
      <c r="D17632">
        <v>6241.6553240729199</v>
      </c>
      <c r="E17632">
        <v>0.67448655376160505</v>
      </c>
      <c r="F17632">
        <v>-0.56813841229916096</v>
      </c>
      <c r="G17632">
        <v>5.58778908693532E-4</v>
      </c>
      <c r="H17632">
        <v>4.6538189720806101E-3</v>
      </c>
    </row>
    <row r="17633" spans="1:8" x14ac:dyDescent="0.25">
      <c r="A17633" t="s">
        <v>17613</v>
      </c>
      <c r="B17633">
        <v>1855.55220453582</v>
      </c>
      <c r="C17633">
        <v>2029.32282954169</v>
      </c>
      <c r="D17633">
        <v>1681.78157952996</v>
      </c>
      <c r="E17633">
        <v>0.82874028471348704</v>
      </c>
      <c r="F17633">
        <v>-0.27100804221456998</v>
      </c>
      <c r="G17633">
        <v>2.1673038505263399E-2</v>
      </c>
      <c r="H17633">
        <v>8.4559147413338503E-2</v>
      </c>
    </row>
    <row r="17634" spans="1:8" x14ac:dyDescent="0.25">
      <c r="A17634" t="s">
        <v>17614</v>
      </c>
      <c r="B17634">
        <v>414.56763899333799</v>
      </c>
      <c r="C17634">
        <v>310.54199717701698</v>
      </c>
      <c r="D17634">
        <v>518.59328080965895</v>
      </c>
      <c r="E17634">
        <v>1.66996182649668</v>
      </c>
      <c r="F17634">
        <v>0.73981512464341403</v>
      </c>
      <c r="G17634" s="1">
        <v>1.04886279185294E-5</v>
      </c>
      <c r="H17634">
        <v>1.7563634908891699E-4</v>
      </c>
    </row>
    <row r="17635" spans="1:8" x14ac:dyDescent="0.25">
      <c r="A17635" t="s">
        <v>17615</v>
      </c>
      <c r="B17635">
        <v>48.880558861990203</v>
      </c>
      <c r="C17635">
        <v>56.419151203313398</v>
      </c>
      <c r="D17635">
        <v>41.3419665206671</v>
      </c>
      <c r="E17635">
        <v>0.73276477293474596</v>
      </c>
      <c r="F17635">
        <v>-0.44857794616584901</v>
      </c>
      <c r="G17635">
        <v>0.20825080537297</v>
      </c>
      <c r="H17635">
        <v>0.46187282749263397</v>
      </c>
    </row>
    <row r="17636" spans="1:8" x14ac:dyDescent="0.25">
      <c r="A17636" t="s">
        <v>17616</v>
      </c>
      <c r="B17636">
        <v>574.81849867337701</v>
      </c>
      <c r="C17636">
        <v>574.83398117316699</v>
      </c>
      <c r="D17636">
        <v>574.803016173586</v>
      </c>
      <c r="E17636">
        <v>0.99994613227367302</v>
      </c>
      <c r="F17636" s="1">
        <v>-7.7716794868054893E-5</v>
      </c>
      <c r="G17636">
        <v>0.95551719087903497</v>
      </c>
      <c r="H17636">
        <v>1</v>
      </c>
    </row>
    <row r="17637" spans="1:8" x14ac:dyDescent="0.25">
      <c r="A17637" t="s">
        <v>17617</v>
      </c>
      <c r="B17637">
        <v>1.0476294121201299</v>
      </c>
      <c r="C17637">
        <v>2.0952588242402701</v>
      </c>
      <c r="D17637">
        <v>0</v>
      </c>
      <c r="E17637">
        <v>0</v>
      </c>
      <c r="F17637" t="e">
        <f>-Inf</f>
        <v>#NAME?</v>
      </c>
      <c r="G17637">
        <v>0.36815713137894401</v>
      </c>
      <c r="H17637">
        <v>0.67080357668283097</v>
      </c>
    </row>
    <row r="17638" spans="1:8" x14ac:dyDescent="0.25">
      <c r="A17638" t="s">
        <v>17618</v>
      </c>
      <c r="B17638">
        <v>0</v>
      </c>
      <c r="C17638">
        <v>0</v>
      </c>
      <c r="D17638">
        <v>0</v>
      </c>
      <c r="E17638" t="s">
        <v>33</v>
      </c>
      <c r="F17638" t="s">
        <v>33</v>
      </c>
      <c r="G17638" t="s">
        <v>33</v>
      </c>
      <c r="H17638" t="s">
        <v>33</v>
      </c>
    </row>
    <row r="17639" spans="1:8" x14ac:dyDescent="0.25">
      <c r="A17639" t="s">
        <v>17619</v>
      </c>
      <c r="B17639">
        <v>10.077466727965099</v>
      </c>
      <c r="C17639">
        <v>8.6792994172764999</v>
      </c>
      <c r="D17639">
        <v>11.4756340386538</v>
      </c>
      <c r="E17639">
        <v>1.3221843707581999</v>
      </c>
      <c r="F17639">
        <v>0.40292336612870899</v>
      </c>
      <c r="G17639">
        <v>0.76334859750256501</v>
      </c>
      <c r="H17639">
        <v>0.99073342593145897</v>
      </c>
    </row>
    <row r="17640" spans="1:8" x14ac:dyDescent="0.25">
      <c r="A17640" t="s">
        <v>17620</v>
      </c>
      <c r="B17640">
        <v>3.14058011754623</v>
      </c>
      <c r="C17640">
        <v>1.6463806473606699</v>
      </c>
      <c r="D17640">
        <v>4.6347795877317903</v>
      </c>
      <c r="E17640">
        <v>2.8151324513938101</v>
      </c>
      <c r="F17640">
        <v>1.49320280240271</v>
      </c>
      <c r="G17640">
        <v>0.54999450386634297</v>
      </c>
      <c r="H17640">
        <v>0.85136329926777798</v>
      </c>
    </row>
    <row r="17641" spans="1:8" x14ac:dyDescent="0.25">
      <c r="A17641" t="s">
        <v>17621</v>
      </c>
      <c r="B17641">
        <v>6.1840400160656896</v>
      </c>
      <c r="C17641">
        <v>5.0882740022397304</v>
      </c>
      <c r="D17641">
        <v>7.2798060298916498</v>
      </c>
      <c r="E17641">
        <v>1.43070243990148</v>
      </c>
      <c r="F17641">
        <v>0.51672364892167</v>
      </c>
      <c r="G17641">
        <v>0.65648450061081498</v>
      </c>
      <c r="H17641">
        <v>0.93077462633957098</v>
      </c>
    </row>
    <row r="17642" spans="1:8" x14ac:dyDescent="0.25">
      <c r="A17642" t="s">
        <v>17622</v>
      </c>
      <c r="B17642">
        <v>34.601071752055297</v>
      </c>
      <c r="C17642">
        <v>24.844100772364602</v>
      </c>
      <c r="D17642">
        <v>44.358042731745897</v>
      </c>
      <c r="E17642">
        <v>1.78545575620462</v>
      </c>
      <c r="F17642">
        <v>0.83629238422079</v>
      </c>
      <c r="G17642">
        <v>0.50050635093020701</v>
      </c>
      <c r="H17642">
        <v>0.80797500260488497</v>
      </c>
    </row>
    <row r="17643" spans="1:8" x14ac:dyDescent="0.25">
      <c r="A17643" t="s">
        <v>17623</v>
      </c>
      <c r="B17643">
        <v>244.07374842494201</v>
      </c>
      <c r="C17643">
        <v>177.94564500565599</v>
      </c>
      <c r="D17643">
        <v>310.201851844229</v>
      </c>
      <c r="E17643">
        <v>1.74323935735752</v>
      </c>
      <c r="F17643">
        <v>0.80177067386082501</v>
      </c>
      <c r="G17643">
        <v>1.39195252122281E-3</v>
      </c>
      <c r="H17643">
        <v>9.7442090536632407E-3</v>
      </c>
    </row>
    <row r="17644" spans="1:8" x14ac:dyDescent="0.25">
      <c r="A17644" t="s">
        <v>17624</v>
      </c>
      <c r="B17644">
        <v>7.9315012774520097</v>
      </c>
      <c r="C17644">
        <v>8.6800404154797306</v>
      </c>
      <c r="D17644">
        <v>7.1829621394243004</v>
      </c>
      <c r="E17644">
        <v>0.82752634729838503</v>
      </c>
      <c r="F17644">
        <v>-0.27312284881451199</v>
      </c>
      <c r="G17644">
        <v>0.82992389135948197</v>
      </c>
      <c r="H17644">
        <v>1</v>
      </c>
    </row>
    <row r="17645" spans="1:8" x14ac:dyDescent="0.25">
      <c r="A17645" t="s">
        <v>17625</v>
      </c>
      <c r="B17645">
        <v>266.11808246982002</v>
      </c>
      <c r="C17645">
        <v>178.83969636839899</v>
      </c>
      <c r="D17645">
        <v>353.396468571242</v>
      </c>
      <c r="E17645">
        <v>1.97605160234262</v>
      </c>
      <c r="F17645">
        <v>0.98262062175647102</v>
      </c>
      <c r="G17645" s="1">
        <v>5.4063311165759901E-7</v>
      </c>
      <c r="H17645" s="1">
        <v>1.49697149901746E-5</v>
      </c>
    </row>
    <row r="17646" spans="1:8" x14ac:dyDescent="0.25">
      <c r="A17646" t="s">
        <v>17626</v>
      </c>
      <c r="B17646">
        <v>2.5405012922352999</v>
      </c>
      <c r="C17646">
        <v>2.5441370011198701</v>
      </c>
      <c r="D17646">
        <v>2.5368655833507301</v>
      </c>
      <c r="E17646">
        <v>0.99714189221495098</v>
      </c>
      <c r="F17646">
        <v>-4.1292817088724003E-3</v>
      </c>
      <c r="G17646">
        <v>1</v>
      </c>
      <c r="H17646">
        <v>1</v>
      </c>
    </row>
    <row r="17647" spans="1:8" x14ac:dyDescent="0.25">
      <c r="A17647" t="s">
        <v>17627</v>
      </c>
      <c r="B17647">
        <v>455.28709219928101</v>
      </c>
      <c r="C17647">
        <v>524.39345034382097</v>
      </c>
      <c r="D17647">
        <v>386.180734054742</v>
      </c>
      <c r="E17647">
        <v>0.73643317589405699</v>
      </c>
      <c r="F17647">
        <v>-0.441373474147774</v>
      </c>
      <c r="G17647">
        <v>5.4899529170918896E-3</v>
      </c>
      <c r="H17647">
        <v>2.9407194226732099E-2</v>
      </c>
    </row>
    <row r="17648" spans="1:8" x14ac:dyDescent="0.25">
      <c r="A17648" t="s">
        <v>17628</v>
      </c>
      <c r="B17648">
        <v>0.26223925054763197</v>
      </c>
      <c r="C17648">
        <v>0</v>
      </c>
      <c r="D17648">
        <v>0.52447850109526295</v>
      </c>
      <c r="E17648" t="s">
        <v>12</v>
      </c>
      <c r="F17648" t="s">
        <v>12</v>
      </c>
      <c r="G17648">
        <v>1</v>
      </c>
      <c r="H17648">
        <v>1</v>
      </c>
    </row>
    <row r="17649" spans="1:8" x14ac:dyDescent="0.25">
      <c r="A17649" t="s">
        <v>17629</v>
      </c>
      <c r="B17649">
        <v>812.48439222258401</v>
      </c>
      <c r="C17649">
        <v>669.56431945343695</v>
      </c>
      <c r="D17649">
        <v>955.40446499173095</v>
      </c>
      <c r="E17649">
        <v>1.42690468597793</v>
      </c>
      <c r="F17649">
        <v>0.51288896924989502</v>
      </c>
      <c r="G17649">
        <v>7.1099248868089604E-2</v>
      </c>
      <c r="H17649">
        <v>0.21061908430947099</v>
      </c>
    </row>
    <row r="17650" spans="1:8" x14ac:dyDescent="0.25">
      <c r="A17650" t="s">
        <v>17630</v>
      </c>
      <c r="B17650">
        <v>65.340197219680405</v>
      </c>
      <c r="C17650">
        <v>47.591460724082403</v>
      </c>
      <c r="D17650">
        <v>83.0889337152785</v>
      </c>
      <c r="E17650">
        <v>1.74587903903596</v>
      </c>
      <c r="F17650">
        <v>0.80395360717573205</v>
      </c>
      <c r="G17650">
        <v>0.10208947723559</v>
      </c>
      <c r="H17650">
        <v>0.27692636191200498</v>
      </c>
    </row>
    <row r="17651" spans="1:8" x14ac:dyDescent="0.25">
      <c r="A17651" t="s">
        <v>17631</v>
      </c>
      <c r="B17651">
        <v>27.207976373756502</v>
      </c>
      <c r="C17651">
        <v>28.734131305919998</v>
      </c>
      <c r="D17651">
        <v>25.681821441593002</v>
      </c>
      <c r="E17651">
        <v>0.893774068482169</v>
      </c>
      <c r="F17651">
        <v>-0.16201790718608999</v>
      </c>
      <c r="G17651">
        <v>0.83267424392881695</v>
      </c>
      <c r="H17651">
        <v>1</v>
      </c>
    </row>
    <row r="17652" spans="1:8" x14ac:dyDescent="0.25">
      <c r="A17652" t="s">
        <v>17632</v>
      </c>
      <c r="B17652">
        <v>45.586671678526798</v>
      </c>
      <c r="C17652">
        <v>38.162055016798</v>
      </c>
      <c r="D17652">
        <v>53.011288340255497</v>
      </c>
      <c r="E17652">
        <v>1.3891098976960601</v>
      </c>
      <c r="F17652">
        <v>0.47416074085223803</v>
      </c>
      <c r="G17652">
        <v>0.233824548800704</v>
      </c>
      <c r="H17652">
        <v>0.499036431793558</v>
      </c>
    </row>
    <row r="17653" spans="1:8" x14ac:dyDescent="0.25">
      <c r="A17653" t="s">
        <v>17633</v>
      </c>
      <c r="B17653">
        <v>73.397435823128006</v>
      </c>
      <c r="C17653">
        <v>54.026369256960898</v>
      </c>
      <c r="D17653">
        <v>92.768502389294994</v>
      </c>
      <c r="E17653">
        <v>1.71709673748514</v>
      </c>
      <c r="F17653">
        <v>0.779971319921686</v>
      </c>
      <c r="G17653">
        <v>1.3833453447159199E-2</v>
      </c>
      <c r="H17653">
        <v>6.0313588939431E-2</v>
      </c>
    </row>
    <row r="17654" spans="1:8" x14ac:dyDescent="0.25">
      <c r="A17654" t="s">
        <v>17634</v>
      </c>
      <c r="B17654">
        <v>123.674657624188</v>
      </c>
      <c r="C17654">
        <v>110.14355134894301</v>
      </c>
      <c r="D17654">
        <v>137.20576389943301</v>
      </c>
      <c r="E17654">
        <v>1.24569947326971</v>
      </c>
      <c r="F17654">
        <v>0.31695605815426697</v>
      </c>
      <c r="G17654">
        <v>0.26437118543292998</v>
      </c>
      <c r="H17654">
        <v>0.54051489213016901</v>
      </c>
    </row>
    <row r="17655" spans="1:8" x14ac:dyDescent="0.25">
      <c r="A17655" t="s">
        <v>17635</v>
      </c>
      <c r="B17655">
        <v>1017.17924370412</v>
      </c>
      <c r="C17655">
        <v>810.08541876284698</v>
      </c>
      <c r="D17655">
        <v>1224.2730686453899</v>
      </c>
      <c r="E17655">
        <v>1.51128885953173</v>
      </c>
      <c r="F17655">
        <v>0.59577943574103098</v>
      </c>
      <c r="G17655" s="1">
        <v>1.4342366954275799E-5</v>
      </c>
      <c r="H17655">
        <v>2.2524774907771E-4</v>
      </c>
    </row>
    <row r="17656" spans="1:8" x14ac:dyDescent="0.25">
      <c r="A17656" t="s">
        <v>17636</v>
      </c>
      <c r="B17656">
        <v>46.552138956684601</v>
      </c>
      <c r="C17656">
        <v>35.469526953723602</v>
      </c>
      <c r="D17656">
        <v>57.634750959645501</v>
      </c>
      <c r="E17656">
        <v>1.6249089263254199</v>
      </c>
      <c r="F17656">
        <v>0.70035885954370403</v>
      </c>
      <c r="G17656">
        <v>6.8940204008134498E-2</v>
      </c>
      <c r="H17656">
        <v>0.205837059014334</v>
      </c>
    </row>
    <row r="17657" spans="1:8" x14ac:dyDescent="0.25">
      <c r="A17657" t="s">
        <v>17637</v>
      </c>
      <c r="B17657">
        <v>73.7329907168521</v>
      </c>
      <c r="C17657">
        <v>57.319871549885498</v>
      </c>
      <c r="D17657">
        <v>90.146109883818696</v>
      </c>
      <c r="E17657">
        <v>1.5726851342533901</v>
      </c>
      <c r="F17657">
        <v>0.65322985910633502</v>
      </c>
      <c r="G17657">
        <v>3.2491718314128303E-2</v>
      </c>
      <c r="H17657">
        <v>0.115570345102308</v>
      </c>
    </row>
    <row r="17658" spans="1:8" x14ac:dyDescent="0.25">
      <c r="A17658" t="s">
        <v>17638</v>
      </c>
      <c r="B17658">
        <v>4.9092849451842397</v>
      </c>
      <c r="C17658">
        <v>6.1359034143598699</v>
      </c>
      <c r="D17658">
        <v>3.6826664760086198</v>
      </c>
      <c r="E17658">
        <v>0.60018325376342596</v>
      </c>
      <c r="F17658">
        <v>-0.73652502928256203</v>
      </c>
      <c r="G17658">
        <v>0.64021785175701096</v>
      </c>
      <c r="H17658">
        <v>0.91850465491611599</v>
      </c>
    </row>
    <row r="17659" spans="1:8" x14ac:dyDescent="0.25">
      <c r="A17659" t="s">
        <v>17639</v>
      </c>
      <c r="B17659">
        <v>149.95083665792899</v>
      </c>
      <c r="C17659">
        <v>96.230550860285007</v>
      </c>
      <c r="D17659">
        <v>203.671122455573</v>
      </c>
      <c r="E17659">
        <v>2.1164912871721802</v>
      </c>
      <c r="F17659">
        <v>1.08167454961577</v>
      </c>
      <c r="G17659" s="1">
        <v>3.8454043316548998E-6</v>
      </c>
      <c r="H17659" s="1">
        <v>7.7415645594099505E-5</v>
      </c>
    </row>
    <row r="17660" spans="1:8" x14ac:dyDescent="0.25">
      <c r="A17660" t="s">
        <v>17640</v>
      </c>
      <c r="B17660">
        <v>105.767780669716</v>
      </c>
      <c r="C17660">
        <v>116.73203793119799</v>
      </c>
      <c r="D17660">
        <v>94.803523408234</v>
      </c>
      <c r="E17660">
        <v>0.81214656308931299</v>
      </c>
      <c r="F17660">
        <v>-0.30018798969142302</v>
      </c>
      <c r="G17660">
        <v>0.28223085760663902</v>
      </c>
      <c r="H17660">
        <v>0.56565601060181403</v>
      </c>
    </row>
    <row r="17661" spans="1:8" x14ac:dyDescent="0.25">
      <c r="A17661" t="s">
        <v>17641</v>
      </c>
      <c r="B17661">
        <v>24.8805892492135</v>
      </c>
      <c r="C17661">
        <v>34.870775718483102</v>
      </c>
      <c r="D17661">
        <v>14.8904027799439</v>
      </c>
      <c r="E17661">
        <v>0.427016677235868</v>
      </c>
      <c r="F17661">
        <v>-1.2276356791501699</v>
      </c>
      <c r="G17661">
        <v>2.4611799597736E-2</v>
      </c>
      <c r="H17661">
        <v>9.3270319036408506E-2</v>
      </c>
    </row>
    <row r="17662" spans="1:8" x14ac:dyDescent="0.25">
      <c r="A17662" t="s">
        <v>17642</v>
      </c>
      <c r="B17662">
        <v>109.2880125594</v>
      </c>
      <c r="C17662">
        <v>76.922861268836499</v>
      </c>
      <c r="D17662">
        <v>141.65316384996399</v>
      </c>
      <c r="E17662">
        <v>1.8414962926938201</v>
      </c>
      <c r="F17662">
        <v>0.88087849280234198</v>
      </c>
      <c r="G17662">
        <v>0.126064602366661</v>
      </c>
      <c r="H17662">
        <v>0.32238003884557498</v>
      </c>
    </row>
    <row r="17663" spans="1:8" x14ac:dyDescent="0.25">
      <c r="A17663" t="s">
        <v>17643</v>
      </c>
      <c r="B17663">
        <v>0.22443908843979801</v>
      </c>
      <c r="C17663">
        <v>0.44887817687959602</v>
      </c>
      <c r="D17663">
        <v>0</v>
      </c>
      <c r="E17663">
        <v>0</v>
      </c>
      <c r="F17663" t="e">
        <f>-Inf</f>
        <v>#NAME?</v>
      </c>
      <c r="G17663">
        <v>0.98397682774395001</v>
      </c>
      <c r="H17663">
        <v>1</v>
      </c>
    </row>
    <row r="17664" spans="1:8" x14ac:dyDescent="0.25">
      <c r="A17664" t="s">
        <v>17644</v>
      </c>
      <c r="B17664">
        <v>0.22443908843979801</v>
      </c>
      <c r="C17664">
        <v>0.44887817687959602</v>
      </c>
      <c r="D17664">
        <v>0</v>
      </c>
      <c r="E17664">
        <v>0</v>
      </c>
      <c r="F17664" t="e">
        <f>-Inf</f>
        <v>#NAME?</v>
      </c>
      <c r="G17664">
        <v>0.98397682774395001</v>
      </c>
      <c r="H17664">
        <v>1</v>
      </c>
    </row>
    <row r="17665" spans="1:8" x14ac:dyDescent="0.25">
      <c r="A17665" t="s">
        <v>17645</v>
      </c>
      <c r="B17665">
        <v>0</v>
      </c>
      <c r="C17665">
        <v>0</v>
      </c>
      <c r="D17665">
        <v>0</v>
      </c>
      <c r="E17665" t="s">
        <v>33</v>
      </c>
      <c r="F17665" t="s">
        <v>33</v>
      </c>
      <c r="G17665" t="s">
        <v>33</v>
      </c>
      <c r="H17665" t="s">
        <v>33</v>
      </c>
    </row>
    <row r="17666" spans="1:8" x14ac:dyDescent="0.25">
      <c r="A17666" t="s">
        <v>17646</v>
      </c>
      <c r="B17666">
        <v>0</v>
      </c>
      <c r="C17666">
        <v>0</v>
      </c>
      <c r="D17666">
        <v>0</v>
      </c>
      <c r="E17666" t="s">
        <v>33</v>
      </c>
      <c r="F17666" t="s">
        <v>33</v>
      </c>
      <c r="G17666" t="s">
        <v>33</v>
      </c>
      <c r="H17666" t="s">
        <v>33</v>
      </c>
    </row>
    <row r="17667" spans="1:8" x14ac:dyDescent="0.25">
      <c r="A17667" t="s">
        <v>17647</v>
      </c>
      <c r="B17667">
        <v>183.03149560419101</v>
      </c>
      <c r="C17667">
        <v>113.290885574523</v>
      </c>
      <c r="D17667">
        <v>252.77210563386001</v>
      </c>
      <c r="E17667">
        <v>2.2311777717333401</v>
      </c>
      <c r="F17667">
        <v>1.15780546659888</v>
      </c>
      <c r="G17667" s="1">
        <v>1.5410974875320399E-7</v>
      </c>
      <c r="H17667" s="1">
        <v>5.2432273309265997E-6</v>
      </c>
    </row>
    <row r="17668" spans="1:8" x14ac:dyDescent="0.25">
      <c r="A17668" t="s">
        <v>17648</v>
      </c>
      <c r="B17668">
        <v>3756.8862409642402</v>
      </c>
      <c r="C17668">
        <v>3966.9565008643199</v>
      </c>
      <c r="D17668">
        <v>3546.81598106416</v>
      </c>
      <c r="E17668">
        <v>0.89408996047508504</v>
      </c>
      <c r="F17668">
        <v>-0.161508096810135</v>
      </c>
      <c r="G17668">
        <v>0.189279094558883</v>
      </c>
      <c r="H17668">
        <v>0.43067574511640599</v>
      </c>
    </row>
    <row r="17669" spans="1:8" x14ac:dyDescent="0.25">
      <c r="A17669" t="s">
        <v>17649</v>
      </c>
      <c r="B17669">
        <v>12.8938467807106</v>
      </c>
      <c r="C17669">
        <v>15.714441181802</v>
      </c>
      <c r="D17669">
        <v>10.073252379619101</v>
      </c>
      <c r="E17669">
        <v>0.64101880958289303</v>
      </c>
      <c r="F17669">
        <v>-0.64156140404362505</v>
      </c>
      <c r="G17669">
        <v>0.43256174493044097</v>
      </c>
      <c r="H17669">
        <v>0.74262093434648302</v>
      </c>
    </row>
    <row r="17670" spans="1:8" x14ac:dyDescent="0.25">
      <c r="A17670" t="s">
        <v>17650</v>
      </c>
      <c r="B17670">
        <v>40.044795730993002</v>
      </c>
      <c r="C17670">
        <v>33.372045134873701</v>
      </c>
      <c r="D17670">
        <v>46.717546327112402</v>
      </c>
      <c r="E17670">
        <v>1.3999006095761499</v>
      </c>
      <c r="F17670">
        <v>0.48532440205474098</v>
      </c>
      <c r="G17670">
        <v>0.37246762863932598</v>
      </c>
      <c r="H17670">
        <v>0.67597785421504397</v>
      </c>
    </row>
    <row r="17671" spans="1:8" x14ac:dyDescent="0.25">
      <c r="A17671" t="s">
        <v>17651</v>
      </c>
      <c r="B17671">
        <v>8.0511926528008608</v>
      </c>
      <c r="C17671">
        <v>5.6870252374802703</v>
      </c>
      <c r="D17671">
        <v>10.415360068121499</v>
      </c>
      <c r="E17671">
        <v>1.8314249775927101</v>
      </c>
      <c r="F17671">
        <v>0.87296660376458102</v>
      </c>
      <c r="G17671">
        <v>0.42150116446706998</v>
      </c>
      <c r="H17671">
        <v>0.73198195663165899</v>
      </c>
    </row>
    <row r="17672" spans="1:8" x14ac:dyDescent="0.25">
      <c r="A17672" t="s">
        <v>17652</v>
      </c>
      <c r="B17672">
        <v>9.8739151294819703</v>
      </c>
      <c r="C17672">
        <v>8.9790455339983808</v>
      </c>
      <c r="D17672">
        <v>10.768784724965601</v>
      </c>
      <c r="E17672">
        <v>1.19932399097326</v>
      </c>
      <c r="F17672">
        <v>0.26222144776731199</v>
      </c>
      <c r="G17672">
        <v>0.88855447010685096</v>
      </c>
      <c r="H17672">
        <v>1</v>
      </c>
    </row>
    <row r="17673" spans="1:8" x14ac:dyDescent="0.25">
      <c r="A17673" t="s">
        <v>17653</v>
      </c>
      <c r="B17673">
        <v>126.67060389144601</v>
      </c>
      <c r="C17673">
        <v>143.66991553139701</v>
      </c>
      <c r="D17673">
        <v>109.67129225149399</v>
      </c>
      <c r="E17673">
        <v>0.76335600146940596</v>
      </c>
      <c r="F17673">
        <v>-0.38957206040514702</v>
      </c>
      <c r="G17673">
        <v>0.11186990121394801</v>
      </c>
      <c r="H17673">
        <v>0.29621827399948097</v>
      </c>
    </row>
    <row r="17674" spans="1:8" x14ac:dyDescent="0.25">
      <c r="A17674" t="s">
        <v>17654</v>
      </c>
      <c r="B17674">
        <v>30.219246236784102</v>
      </c>
      <c r="C17674">
        <v>31.2790093052431</v>
      </c>
      <c r="D17674">
        <v>29.159483168325099</v>
      </c>
      <c r="E17674">
        <v>0.93223806686988897</v>
      </c>
      <c r="F17674">
        <v>-0.101229670014023</v>
      </c>
      <c r="G17674">
        <v>0.86787714946106798</v>
      </c>
      <c r="H17674">
        <v>1</v>
      </c>
    </row>
    <row r="17675" spans="1:8" x14ac:dyDescent="0.25">
      <c r="A17675" t="s">
        <v>17655</v>
      </c>
      <c r="B17675">
        <v>265.18564448267301</v>
      </c>
      <c r="C17675">
        <v>299.31411476940099</v>
      </c>
      <c r="D17675">
        <v>231.05717419594399</v>
      </c>
      <c r="E17675">
        <v>0.77195549021788101</v>
      </c>
      <c r="F17675">
        <v>-0.37341042860273699</v>
      </c>
      <c r="G17675">
        <v>5.7266160053298702E-2</v>
      </c>
      <c r="H17675">
        <v>0.178626750197447</v>
      </c>
    </row>
    <row r="17676" spans="1:8" x14ac:dyDescent="0.25">
      <c r="A17676" t="s">
        <v>17656</v>
      </c>
      <c r="B17676">
        <v>941.28625302734895</v>
      </c>
      <c r="C17676">
        <v>722.23293920670994</v>
      </c>
      <c r="D17676">
        <v>1160.33956684799</v>
      </c>
      <c r="E17676">
        <v>1.60660017545376</v>
      </c>
      <c r="F17676">
        <v>0.68401093918131395</v>
      </c>
      <c r="G17676" s="1">
        <v>1.26596614551173E-6</v>
      </c>
      <c r="H17676" s="1">
        <v>3.0748797148340099E-5</v>
      </c>
    </row>
    <row r="17677" spans="1:8" x14ac:dyDescent="0.25">
      <c r="A17677" t="s">
        <v>17657</v>
      </c>
      <c r="B17677">
        <v>5.6903756028369799</v>
      </c>
      <c r="C17677">
        <v>6.7346546496004098</v>
      </c>
      <c r="D17677">
        <v>4.6460965560735596</v>
      </c>
      <c r="E17677">
        <v>0.68987896155138895</v>
      </c>
      <c r="F17677">
        <v>-0.535584829934593</v>
      </c>
      <c r="G17677">
        <v>0.73972275970026702</v>
      </c>
      <c r="H17677">
        <v>0.97880201825342195</v>
      </c>
    </row>
    <row r="17678" spans="1:8" x14ac:dyDescent="0.25">
      <c r="A17678" t="s">
        <v>17658</v>
      </c>
      <c r="B17678">
        <v>875.948070050806</v>
      </c>
      <c r="C17678">
        <v>986.81577734114398</v>
      </c>
      <c r="D17678">
        <v>765.08036276046801</v>
      </c>
      <c r="E17678">
        <v>0.77530211851890396</v>
      </c>
      <c r="F17678">
        <v>-0.36716948778516301</v>
      </c>
      <c r="G17678">
        <v>0.14176679546881901</v>
      </c>
      <c r="H17678">
        <v>0.35162522693392601</v>
      </c>
    </row>
    <row r="17679" spans="1:8" x14ac:dyDescent="0.25">
      <c r="A17679" t="s">
        <v>17659</v>
      </c>
      <c r="B17679">
        <v>2384.6831664911301</v>
      </c>
      <c r="C17679">
        <v>2084.7306602448398</v>
      </c>
      <c r="D17679">
        <v>2684.63567273742</v>
      </c>
      <c r="E17679">
        <v>1.2877613995575501</v>
      </c>
      <c r="F17679">
        <v>0.36486531118319598</v>
      </c>
      <c r="G17679">
        <v>4.1280762535108199E-2</v>
      </c>
      <c r="H17679">
        <v>0.13833013667973901</v>
      </c>
    </row>
    <row r="17680" spans="1:8" x14ac:dyDescent="0.25">
      <c r="A17680" t="s">
        <v>17660</v>
      </c>
      <c r="B17680">
        <v>6507.4527450522</v>
      </c>
      <c r="C17680">
        <v>4672.9740594168197</v>
      </c>
      <c r="D17680">
        <v>8341.9314306875895</v>
      </c>
      <c r="E17680">
        <v>1.7851439628425101</v>
      </c>
      <c r="F17680">
        <v>0.83604042501290798</v>
      </c>
      <c r="G17680">
        <v>1.79851054915054E-2</v>
      </c>
      <c r="H17680">
        <v>7.33339213040584E-2</v>
      </c>
    </row>
    <row r="17681" spans="1:8" x14ac:dyDescent="0.25">
      <c r="A17681" t="s">
        <v>17661</v>
      </c>
      <c r="B17681">
        <v>4389.0864319874299</v>
      </c>
      <c r="C17681">
        <v>5457.0158433635197</v>
      </c>
      <c r="D17681">
        <v>3321.1570206113502</v>
      </c>
      <c r="E17681">
        <v>0.60860314793667503</v>
      </c>
      <c r="F17681">
        <v>-0.71642629882505204</v>
      </c>
      <c r="G17681" s="1">
        <v>8.4781543090602998E-7</v>
      </c>
      <c r="H17681" s="1">
        <v>2.1613289129527999E-5</v>
      </c>
    </row>
    <row r="17682" spans="1:8" x14ac:dyDescent="0.25">
      <c r="A17682" t="s">
        <v>17662</v>
      </c>
      <c r="B17682">
        <v>472.58829465600201</v>
      </c>
      <c r="C17682">
        <v>508.08248092138803</v>
      </c>
      <c r="D17682">
        <v>437.09410839061701</v>
      </c>
      <c r="E17682">
        <v>0.86028179440071095</v>
      </c>
      <c r="F17682">
        <v>-0.21711878763844999</v>
      </c>
      <c r="G17682">
        <v>0.174090405200234</v>
      </c>
      <c r="H17682">
        <v>0.40576005086684902</v>
      </c>
    </row>
    <row r="17683" spans="1:8" x14ac:dyDescent="0.25">
      <c r="A17683" t="s">
        <v>17663</v>
      </c>
      <c r="B17683">
        <v>403.26991470867603</v>
      </c>
      <c r="C17683">
        <v>473.815643425568</v>
      </c>
      <c r="D17683">
        <v>332.724185991784</v>
      </c>
      <c r="E17683">
        <v>0.70222288058340898</v>
      </c>
      <c r="F17683">
        <v>-0.50999909045674197</v>
      </c>
      <c r="G17683">
        <v>5.1554121905693804E-3</v>
      </c>
      <c r="H17683">
        <v>2.7990078010819801E-2</v>
      </c>
    </row>
    <row r="17684" spans="1:8" x14ac:dyDescent="0.25">
      <c r="A17684" t="s">
        <v>17664</v>
      </c>
      <c r="B17684">
        <v>5.5633814195382696</v>
      </c>
      <c r="C17684">
        <v>4.0406445901195998</v>
      </c>
      <c r="D17684">
        <v>7.0861182489569403</v>
      </c>
      <c r="E17684">
        <v>1.753709857651</v>
      </c>
      <c r="F17684">
        <v>0.81041008099092804</v>
      </c>
      <c r="G17684">
        <v>0.641965405023873</v>
      </c>
      <c r="H17684">
        <v>0.91974716375136101</v>
      </c>
    </row>
    <row r="17685" spans="1:8" x14ac:dyDescent="0.25">
      <c r="A17685" t="s">
        <v>17665</v>
      </c>
      <c r="B17685">
        <v>2556.0334496379401</v>
      </c>
      <c r="C17685">
        <v>2694.3820652658601</v>
      </c>
      <c r="D17685">
        <v>2417.68483401003</v>
      </c>
      <c r="E17685">
        <v>0.89730586659448797</v>
      </c>
      <c r="F17685">
        <v>-0.15632825132389</v>
      </c>
      <c r="G17685">
        <v>0.25105037108982298</v>
      </c>
      <c r="H17685">
        <v>0.523872994652131</v>
      </c>
    </row>
    <row r="17686" spans="1:8" x14ac:dyDescent="0.25">
      <c r="A17686" t="s">
        <v>17666</v>
      </c>
      <c r="B17686">
        <v>487.26857092597498</v>
      </c>
      <c r="C17686">
        <v>378.63049898279297</v>
      </c>
      <c r="D17686">
        <v>595.90664286915603</v>
      </c>
      <c r="E17686">
        <v>1.5738474435368599</v>
      </c>
      <c r="F17686">
        <v>0.65429570404775195</v>
      </c>
      <c r="G17686" s="1">
        <v>4.38191162702145E-5</v>
      </c>
      <c r="H17686">
        <v>5.6778722435660203E-4</v>
      </c>
    </row>
    <row r="17687" spans="1:8" x14ac:dyDescent="0.25">
      <c r="A17687" t="s">
        <v>17667</v>
      </c>
      <c r="B17687">
        <v>2.4556381651449102</v>
      </c>
      <c r="C17687">
        <v>1.4965075889997299</v>
      </c>
      <c r="D17687">
        <v>3.4147687412901</v>
      </c>
      <c r="E17687">
        <v>2.2818252084993</v>
      </c>
      <c r="F17687">
        <v>1.1901882830861299</v>
      </c>
      <c r="G17687">
        <v>0.64378903288089295</v>
      </c>
      <c r="H17687">
        <v>0.92111482183052495</v>
      </c>
    </row>
    <row r="17688" spans="1:8" x14ac:dyDescent="0.25">
      <c r="A17688" t="s">
        <v>17668</v>
      </c>
      <c r="B17688">
        <v>27.116751624873601</v>
      </c>
      <c r="C17688">
        <v>36.367283307482801</v>
      </c>
      <c r="D17688">
        <v>17.866219942264301</v>
      </c>
      <c r="E17688">
        <v>0.49127177829607499</v>
      </c>
      <c r="F17688">
        <v>-1.0254067307867201</v>
      </c>
      <c r="G17688">
        <v>4.7324380988192902E-2</v>
      </c>
      <c r="H17688">
        <v>0.154329445375158</v>
      </c>
    </row>
    <row r="17689" spans="1:8" x14ac:dyDescent="0.25">
      <c r="A17689" t="s">
        <v>17669</v>
      </c>
      <c r="B17689">
        <v>0.74395429058010398</v>
      </c>
      <c r="C17689">
        <v>0</v>
      </c>
      <c r="D17689">
        <v>1.48790858116021</v>
      </c>
      <c r="E17689" t="s">
        <v>12</v>
      </c>
      <c r="F17689" t="s">
        <v>12</v>
      </c>
      <c r="G17689">
        <v>0.57069772696259102</v>
      </c>
      <c r="H17689">
        <v>0.86686227256022097</v>
      </c>
    </row>
    <row r="17690" spans="1:8" x14ac:dyDescent="0.25">
      <c r="A17690" t="s">
        <v>17670</v>
      </c>
      <c r="B17690">
        <v>3.3106310578413098</v>
      </c>
      <c r="C17690">
        <v>3.29202029651811</v>
      </c>
      <c r="D17690">
        <v>3.3292418191645199</v>
      </c>
      <c r="E17690">
        <v>1.0113065896603901</v>
      </c>
      <c r="F17690">
        <v>1.62204337683877E-2</v>
      </c>
      <c r="G17690">
        <v>1</v>
      </c>
      <c r="H17690">
        <v>1</v>
      </c>
    </row>
    <row r="17691" spans="1:8" x14ac:dyDescent="0.25">
      <c r="A17691" t="s">
        <v>17671</v>
      </c>
      <c r="B17691">
        <v>218.283345016364</v>
      </c>
      <c r="C17691">
        <v>249.177035047792</v>
      </c>
      <c r="D17691">
        <v>187.38965498493599</v>
      </c>
      <c r="E17691">
        <v>0.75203421113424296</v>
      </c>
      <c r="F17691">
        <v>-0.41112980118783399</v>
      </c>
      <c r="G17691">
        <v>4.0122394487338002E-2</v>
      </c>
      <c r="H17691">
        <v>0.13550813585721699</v>
      </c>
    </row>
    <row r="17692" spans="1:8" x14ac:dyDescent="0.25">
      <c r="A17692" t="s">
        <v>17672</v>
      </c>
      <c r="B17692">
        <v>0</v>
      </c>
      <c r="C17692">
        <v>0</v>
      </c>
      <c r="D17692">
        <v>0</v>
      </c>
      <c r="E17692" t="s">
        <v>33</v>
      </c>
      <c r="F17692" t="s">
        <v>33</v>
      </c>
      <c r="G17692" t="s">
        <v>33</v>
      </c>
      <c r="H17692" t="s">
        <v>33</v>
      </c>
    </row>
    <row r="17693" spans="1:8" x14ac:dyDescent="0.25">
      <c r="A17693" t="s">
        <v>17673</v>
      </c>
      <c r="B17693">
        <v>8741.4319677147305</v>
      </c>
      <c r="C17693">
        <v>9174.9681531826991</v>
      </c>
      <c r="D17693">
        <v>8307.8957822467692</v>
      </c>
      <c r="E17693">
        <v>0.90549587132515996</v>
      </c>
      <c r="F17693">
        <v>-0.14322003177077799</v>
      </c>
      <c r="G17693">
        <v>0.29775689580506898</v>
      </c>
      <c r="H17693">
        <v>0.58684062754047694</v>
      </c>
    </row>
    <row r="17694" spans="1:8" x14ac:dyDescent="0.25">
      <c r="A17694" t="s">
        <v>17674</v>
      </c>
      <c r="B17694">
        <v>11.3910562550912</v>
      </c>
      <c r="C17694">
        <v>6.1359034143598699</v>
      </c>
      <c r="D17694">
        <v>16.646209095822599</v>
      </c>
      <c r="E17694">
        <v>2.7129190229535598</v>
      </c>
      <c r="F17694">
        <v>1.43984598572267</v>
      </c>
      <c r="G17694">
        <v>8.0732116660108405E-2</v>
      </c>
      <c r="H17694">
        <v>0.232000101492676</v>
      </c>
    </row>
    <row r="17695" spans="1:8" x14ac:dyDescent="0.25">
      <c r="A17695" t="s">
        <v>17675</v>
      </c>
      <c r="B17695">
        <v>0</v>
      </c>
      <c r="C17695">
        <v>0</v>
      </c>
      <c r="D17695">
        <v>0</v>
      </c>
      <c r="E17695" t="s">
        <v>33</v>
      </c>
      <c r="F17695" t="s">
        <v>33</v>
      </c>
      <c r="G17695" t="s">
        <v>33</v>
      </c>
      <c r="H17695" t="s">
        <v>33</v>
      </c>
    </row>
    <row r="17696" spans="1:8" x14ac:dyDescent="0.25">
      <c r="A17696" t="s">
        <v>17676</v>
      </c>
      <c r="B17696">
        <v>0.86099048578817095</v>
      </c>
      <c r="C17696">
        <v>1.1975024704810799</v>
      </c>
      <c r="D17696">
        <v>0.52447850109526295</v>
      </c>
      <c r="E17696">
        <v>0.43797696791770402</v>
      </c>
      <c r="F17696">
        <v>-1.19107309068783</v>
      </c>
      <c r="G17696">
        <v>0.97281805845315505</v>
      </c>
      <c r="H17696">
        <v>1</v>
      </c>
    </row>
    <row r="17697" spans="1:8" x14ac:dyDescent="0.25">
      <c r="A17697" t="s">
        <v>17677</v>
      </c>
      <c r="B17697">
        <v>0</v>
      </c>
      <c r="C17697">
        <v>0</v>
      </c>
      <c r="D17697">
        <v>0</v>
      </c>
      <c r="E17697" t="s">
        <v>33</v>
      </c>
      <c r="F17697" t="s">
        <v>33</v>
      </c>
      <c r="G17697" t="s">
        <v>33</v>
      </c>
      <c r="H17697" t="s">
        <v>33</v>
      </c>
    </row>
    <row r="17698" spans="1:8" x14ac:dyDescent="0.25">
      <c r="A17698" t="s">
        <v>17678</v>
      </c>
      <c r="B17698">
        <v>85.061428801686503</v>
      </c>
      <c r="C17698">
        <v>89.793419332796802</v>
      </c>
      <c r="D17698">
        <v>80.329438270576304</v>
      </c>
      <c r="E17698">
        <v>0.89460273222089204</v>
      </c>
      <c r="F17698">
        <v>-0.16068093037951101</v>
      </c>
      <c r="G17698">
        <v>0.57856759120033496</v>
      </c>
      <c r="H17698">
        <v>0.87334364365369499</v>
      </c>
    </row>
    <row r="17699" spans="1:8" x14ac:dyDescent="0.25">
      <c r="A17699" t="s">
        <v>17679</v>
      </c>
      <c r="B17699">
        <v>3413.4513575406299</v>
      </c>
      <c r="C17699">
        <v>3665.0700911620802</v>
      </c>
      <c r="D17699">
        <v>3161.8326239191802</v>
      </c>
      <c r="E17699">
        <v>0.86269363075581995</v>
      </c>
      <c r="F17699">
        <v>-0.213079790249593</v>
      </c>
      <c r="G17699">
        <v>6.9605925217582895E-2</v>
      </c>
      <c r="H17699">
        <v>0.20724027164037301</v>
      </c>
    </row>
    <row r="17700" spans="1:8" x14ac:dyDescent="0.25">
      <c r="A17700" t="s">
        <v>17680</v>
      </c>
      <c r="B17700">
        <v>5.3167272510714403</v>
      </c>
      <c r="C17700">
        <v>4.9384009438787899</v>
      </c>
      <c r="D17700">
        <v>5.6950535582640898</v>
      </c>
      <c r="E17700">
        <v>1.1532181414559299</v>
      </c>
      <c r="F17700">
        <v>0.20566543738652199</v>
      </c>
      <c r="G17700">
        <v>0.98156876782047897</v>
      </c>
      <c r="H17700">
        <v>1</v>
      </c>
    </row>
    <row r="17701" spans="1:8" x14ac:dyDescent="0.25">
      <c r="A17701" t="s">
        <v>17681</v>
      </c>
      <c r="B17701">
        <v>13.827419863877701</v>
      </c>
      <c r="C17701">
        <v>11.9720607119978</v>
      </c>
      <c r="D17701">
        <v>15.6827790157576</v>
      </c>
      <c r="E17701">
        <v>1.30994816957795</v>
      </c>
      <c r="F17701">
        <v>0.389509730104592</v>
      </c>
      <c r="G17701">
        <v>0.65650952779177396</v>
      </c>
      <c r="H17701">
        <v>0.93077462633957098</v>
      </c>
    </row>
    <row r="17702" spans="1:8" x14ac:dyDescent="0.25">
      <c r="A17702" t="s">
        <v>17682</v>
      </c>
      <c r="B17702">
        <v>245.75337680833701</v>
      </c>
      <c r="C17702">
        <v>201.73692937847699</v>
      </c>
      <c r="D17702">
        <v>289.76982423819697</v>
      </c>
      <c r="E17702">
        <v>1.43637471399479</v>
      </c>
      <c r="F17702">
        <v>0.52243216107022095</v>
      </c>
      <c r="G17702">
        <v>7.9060088768533807E-3</v>
      </c>
      <c r="H17702">
        <v>3.8997422487869103E-2</v>
      </c>
    </row>
    <row r="17703" spans="1:8" x14ac:dyDescent="0.25">
      <c r="A17703" t="s">
        <v>17683</v>
      </c>
      <c r="B17703">
        <v>0</v>
      </c>
      <c r="C17703">
        <v>0</v>
      </c>
      <c r="D17703">
        <v>0</v>
      </c>
      <c r="E17703" t="s">
        <v>33</v>
      </c>
      <c r="F17703" t="s">
        <v>33</v>
      </c>
      <c r="G17703" t="s">
        <v>33</v>
      </c>
      <c r="H17703" t="s">
        <v>33</v>
      </c>
    </row>
    <row r="17704" spans="1:8" x14ac:dyDescent="0.25">
      <c r="A17704" t="s">
        <v>17684</v>
      </c>
      <c r="B17704">
        <v>2.4072476100919702</v>
      </c>
      <c r="C17704">
        <v>2.0952588242402701</v>
      </c>
      <c r="D17704">
        <v>2.7192363959436698</v>
      </c>
      <c r="E17704">
        <v>1.2978045311083</v>
      </c>
      <c r="F17704">
        <v>0.376073108116321</v>
      </c>
      <c r="G17704">
        <v>0.91467088463938995</v>
      </c>
      <c r="H17704">
        <v>1</v>
      </c>
    </row>
    <row r="17705" spans="1:8" x14ac:dyDescent="0.25">
      <c r="A17705" t="s">
        <v>17685</v>
      </c>
      <c r="B17705">
        <v>1.0055297460925401</v>
      </c>
      <c r="C17705">
        <v>1.0476294121201299</v>
      </c>
      <c r="D17705">
        <v>0.96343008006494502</v>
      </c>
      <c r="E17705">
        <v>0.91962870545530795</v>
      </c>
      <c r="F17705">
        <v>-0.120876595586736</v>
      </c>
      <c r="G17705">
        <v>1</v>
      </c>
      <c r="H17705">
        <v>1</v>
      </c>
    </row>
    <row r="17706" spans="1:8" x14ac:dyDescent="0.25">
      <c r="A17706" t="s">
        <v>17686</v>
      </c>
      <c r="B17706">
        <v>28.875514369232398</v>
      </c>
      <c r="C17706">
        <v>22.896492011875601</v>
      </c>
      <c r="D17706">
        <v>34.854536726589203</v>
      </c>
      <c r="E17706">
        <v>1.52226536311813</v>
      </c>
      <c r="F17706">
        <v>0.60621987308865499</v>
      </c>
      <c r="G17706">
        <v>0.28003022157642299</v>
      </c>
      <c r="H17706">
        <v>0.56249820624246305</v>
      </c>
    </row>
    <row r="17707" spans="1:8" x14ac:dyDescent="0.25">
      <c r="A17707" t="s">
        <v>17687</v>
      </c>
      <c r="B17707">
        <v>1915.89822673307</v>
      </c>
      <c r="C17707">
        <v>2388.1997247489699</v>
      </c>
      <c r="D17707">
        <v>1443.59672871717</v>
      </c>
      <c r="E17707">
        <v>0.60447068716956498</v>
      </c>
      <c r="F17707">
        <v>-0.72625571488437202</v>
      </c>
      <c r="G17707" s="1">
        <v>3.4255386839811401E-9</v>
      </c>
      <c r="H17707" s="1">
        <v>2.0347473674684E-7</v>
      </c>
    </row>
    <row r="17708" spans="1:8" x14ac:dyDescent="0.25">
      <c r="A17708" t="s">
        <v>17688</v>
      </c>
      <c r="B17708">
        <v>13.584825668790099</v>
      </c>
      <c r="C17708">
        <v>7.6331520015628298</v>
      </c>
      <c r="D17708">
        <v>19.5364993360174</v>
      </c>
      <c r="E17708">
        <v>2.5594275250928402</v>
      </c>
      <c r="F17708">
        <v>1.3558211543388601</v>
      </c>
      <c r="G17708">
        <v>5.4272116981130103E-2</v>
      </c>
      <c r="H17708">
        <v>0.17163759645517099</v>
      </c>
    </row>
    <row r="17709" spans="1:8" x14ac:dyDescent="0.25">
      <c r="A17709" t="s">
        <v>17689</v>
      </c>
      <c r="B17709">
        <v>1.7438569426824899</v>
      </c>
      <c r="C17709">
        <v>1.6463806473606699</v>
      </c>
      <c r="D17709">
        <v>1.8413332380043099</v>
      </c>
      <c r="E17709">
        <v>1.1184128293515601</v>
      </c>
      <c r="F17709">
        <v>0.161452815124735</v>
      </c>
      <c r="G17709">
        <v>1</v>
      </c>
      <c r="H17709">
        <v>1</v>
      </c>
    </row>
    <row r="17710" spans="1:8" x14ac:dyDescent="0.25">
      <c r="A17710" t="s">
        <v>17690</v>
      </c>
      <c r="B17710">
        <v>1032.1043089882301</v>
      </c>
      <c r="C17710">
        <v>1413.33748316474</v>
      </c>
      <c r="D17710">
        <v>650.871134811709</v>
      </c>
      <c r="E17710">
        <v>0.46052067716641898</v>
      </c>
      <c r="F17710">
        <v>-1.1186621607732601</v>
      </c>
      <c r="G17710" s="1">
        <v>1.4331595553347699E-6</v>
      </c>
      <c r="H17710" s="1">
        <v>3.4119055128194601E-5</v>
      </c>
    </row>
    <row r="17711" spans="1:8" x14ac:dyDescent="0.25">
      <c r="A17711" t="s">
        <v>17691</v>
      </c>
      <c r="B17711">
        <v>2548.81341879601</v>
      </c>
      <c r="C17711">
        <v>2955.8590650740898</v>
      </c>
      <c r="D17711">
        <v>2141.7677725179301</v>
      </c>
      <c r="E17711">
        <v>0.72458386051780099</v>
      </c>
      <c r="F17711">
        <v>-0.46477542352929502</v>
      </c>
      <c r="G17711">
        <v>1.20353192985111E-4</v>
      </c>
      <c r="H17711">
        <v>1.32080290691831E-3</v>
      </c>
    </row>
    <row r="17712" spans="1:8" x14ac:dyDescent="0.25">
      <c r="A17712" t="s">
        <v>17692</v>
      </c>
      <c r="B17712">
        <v>145.40376713079601</v>
      </c>
      <c r="C17712">
        <v>172.84773802677401</v>
      </c>
      <c r="D17712">
        <v>117.959796234818</v>
      </c>
      <c r="E17712">
        <v>0.68244917510315595</v>
      </c>
      <c r="F17712">
        <v>-0.55120648849878395</v>
      </c>
      <c r="G17712">
        <v>0.13117128323602401</v>
      </c>
      <c r="H17712">
        <v>0.33224455249229001</v>
      </c>
    </row>
    <row r="17713" spans="1:8" x14ac:dyDescent="0.25">
      <c r="A17713" t="s">
        <v>17693</v>
      </c>
      <c r="B17713">
        <v>49.557343038420797</v>
      </c>
      <c r="C17713">
        <v>46.542349315555803</v>
      </c>
      <c r="D17713">
        <v>52.572336761285797</v>
      </c>
      <c r="E17713">
        <v>1.1295591549289199</v>
      </c>
      <c r="F17713">
        <v>0.175759826541416</v>
      </c>
      <c r="G17713">
        <v>0.67855918334971599</v>
      </c>
      <c r="H17713">
        <v>0.944671115557565</v>
      </c>
    </row>
    <row r="17714" spans="1:8" x14ac:dyDescent="0.25">
      <c r="A17714" t="s">
        <v>17694</v>
      </c>
      <c r="B17714">
        <v>46.422543358638102</v>
      </c>
      <c r="C17714">
        <v>29.184491479206098</v>
      </c>
      <c r="D17714">
        <v>63.660595238070201</v>
      </c>
      <c r="E17714">
        <v>2.18131589798055</v>
      </c>
      <c r="F17714">
        <v>1.12519871608042</v>
      </c>
      <c r="G17714">
        <v>9.8690564885731101E-3</v>
      </c>
      <c r="H17714">
        <v>4.6534786136059401E-2</v>
      </c>
    </row>
    <row r="17715" spans="1:8" x14ac:dyDescent="0.25">
      <c r="A17715" t="s">
        <v>17695</v>
      </c>
      <c r="B17715">
        <v>1556.1187396929399</v>
      </c>
      <c r="C17715">
        <v>1135.59100983345</v>
      </c>
      <c r="D17715">
        <v>1976.6464695524201</v>
      </c>
      <c r="E17715">
        <v>1.74063236890393</v>
      </c>
      <c r="F17715">
        <v>0.79961153006267105</v>
      </c>
      <c r="G17715" s="1">
        <v>2.9139716008080299E-10</v>
      </c>
      <c r="H17715" s="1">
        <v>2.6487707510779301E-8</v>
      </c>
    </row>
    <row r="17716" spans="1:8" x14ac:dyDescent="0.25">
      <c r="A17716" t="s">
        <v>17696</v>
      </c>
      <c r="B17716">
        <v>287.62786370343599</v>
      </c>
      <c r="C17716">
        <v>269.08495787088799</v>
      </c>
      <c r="D17716">
        <v>306.17076953598502</v>
      </c>
      <c r="E17716">
        <v>1.13782194277426</v>
      </c>
      <c r="F17716">
        <v>0.18627480863288801</v>
      </c>
      <c r="G17716">
        <v>0.29478225165594402</v>
      </c>
      <c r="H17716">
        <v>0.58263682904718705</v>
      </c>
    </row>
    <row r="17717" spans="1:8" x14ac:dyDescent="0.25">
      <c r="A17717" t="s">
        <v>17697</v>
      </c>
      <c r="B17717">
        <v>1561.55891124341</v>
      </c>
      <c r="C17717">
        <v>1480.7010726194201</v>
      </c>
      <c r="D17717">
        <v>1642.4167498674001</v>
      </c>
      <c r="E17717">
        <v>1.1092156143048499</v>
      </c>
      <c r="F17717">
        <v>0.14953983029062301</v>
      </c>
      <c r="G17717">
        <v>0.22861829630642699</v>
      </c>
      <c r="H17717">
        <v>0.491538895821655</v>
      </c>
    </row>
    <row r="17718" spans="1:8" x14ac:dyDescent="0.25">
      <c r="A17718" t="s">
        <v>17698</v>
      </c>
      <c r="B17718">
        <v>3056.66294362799</v>
      </c>
      <c r="C17718">
        <v>3435.5212397721498</v>
      </c>
      <c r="D17718">
        <v>2677.8046474838302</v>
      </c>
      <c r="E17718">
        <v>0.77944639563964102</v>
      </c>
      <c r="F17718">
        <v>-0.35947828608110199</v>
      </c>
      <c r="G17718">
        <v>2.7846931032952001E-3</v>
      </c>
      <c r="H17718">
        <v>1.7053047455973799E-2</v>
      </c>
    </row>
    <row r="17719" spans="1:8" x14ac:dyDescent="0.25">
      <c r="A17719" t="s">
        <v>17699</v>
      </c>
      <c r="B17719">
        <v>26.512173107688799</v>
      </c>
      <c r="C17719">
        <v>21.402207417485499</v>
      </c>
      <c r="D17719">
        <v>31.622138797891999</v>
      </c>
      <c r="E17719">
        <v>1.4775176308242299</v>
      </c>
      <c r="F17719">
        <v>0.56317534580106599</v>
      </c>
      <c r="G17719">
        <v>0.238350081849389</v>
      </c>
      <c r="H17719">
        <v>0.50608997571499004</v>
      </c>
    </row>
    <row r="17720" spans="1:8" x14ac:dyDescent="0.25">
      <c r="A17720" t="s">
        <v>17700</v>
      </c>
      <c r="B17720">
        <v>377.96462129497201</v>
      </c>
      <c r="C17720">
        <v>415.74788858028398</v>
      </c>
      <c r="D17720">
        <v>340.18135400966003</v>
      </c>
      <c r="E17720">
        <v>0.81823952292656799</v>
      </c>
      <c r="F17720">
        <v>-0.28940487035628298</v>
      </c>
      <c r="G17720">
        <v>9.4489175769402203E-2</v>
      </c>
      <c r="H17720">
        <v>0.261351803518934</v>
      </c>
    </row>
    <row r="17721" spans="1:8" x14ac:dyDescent="0.25">
      <c r="A17721" t="s">
        <v>17701</v>
      </c>
      <c r="B17721">
        <v>126.109012911864</v>
      </c>
      <c r="C17721">
        <v>106.557712921329</v>
      </c>
      <c r="D17721">
        <v>145.66031290239999</v>
      </c>
      <c r="E17721">
        <v>1.3669617046861799</v>
      </c>
      <c r="F17721">
        <v>0.45097282653342102</v>
      </c>
      <c r="G17721">
        <v>6.6094521152174193E-2</v>
      </c>
      <c r="H17721">
        <v>0.19952519149561099</v>
      </c>
    </row>
    <row r="17722" spans="1:8" x14ac:dyDescent="0.25">
      <c r="A17722" t="s">
        <v>17702</v>
      </c>
      <c r="B17722">
        <v>158.699599885363</v>
      </c>
      <c r="C17722">
        <v>128.25373846990999</v>
      </c>
      <c r="D17722">
        <v>189.14546130081499</v>
      </c>
      <c r="E17722">
        <v>1.4747754222009699</v>
      </c>
      <c r="F17722">
        <v>0.56049527857973902</v>
      </c>
      <c r="G17722">
        <v>1.66002126359878E-2</v>
      </c>
      <c r="H17722">
        <v>6.9175880301576301E-2</v>
      </c>
    </row>
    <row r="17723" spans="1:8" x14ac:dyDescent="0.25">
      <c r="A17723" t="s">
        <v>17703</v>
      </c>
      <c r="B17723">
        <v>1217.9126771536801</v>
      </c>
      <c r="C17723">
        <v>1121.83381038878</v>
      </c>
      <c r="D17723">
        <v>1313.99154391858</v>
      </c>
      <c r="E17723">
        <v>1.17128894828299</v>
      </c>
      <c r="F17723">
        <v>0.22809702189553699</v>
      </c>
      <c r="G17723">
        <v>7.5622557404850799E-2</v>
      </c>
      <c r="H17723">
        <v>0.220605837680968</v>
      </c>
    </row>
    <row r="17724" spans="1:8" x14ac:dyDescent="0.25">
      <c r="A17724" t="s">
        <v>17704</v>
      </c>
      <c r="B17724">
        <v>96.9341532526295</v>
      </c>
      <c r="C17724">
        <v>66.4502721386513</v>
      </c>
      <c r="D17724">
        <v>127.418034366608</v>
      </c>
      <c r="E17724">
        <v>1.91749454540599</v>
      </c>
      <c r="F17724">
        <v>0.93922247377675205</v>
      </c>
      <c r="G17724">
        <v>7.0368496514319904E-3</v>
      </c>
      <c r="H17724">
        <v>3.5575623602941898E-2</v>
      </c>
    </row>
    <row r="17725" spans="1:8" x14ac:dyDescent="0.25">
      <c r="A17725" t="s">
        <v>17705</v>
      </c>
      <c r="B17725">
        <v>479.92817867702098</v>
      </c>
      <c r="C17725">
        <v>519.30221234876797</v>
      </c>
      <c r="D17725">
        <v>440.55414500527399</v>
      </c>
      <c r="E17725">
        <v>0.84835792055011305</v>
      </c>
      <c r="F17725">
        <v>-0.237255031443737</v>
      </c>
      <c r="G17725">
        <v>0.16463986296199001</v>
      </c>
      <c r="H17725">
        <v>0.39004715724495198</v>
      </c>
    </row>
    <row r="17726" spans="1:8" x14ac:dyDescent="0.25">
      <c r="A17726" t="s">
        <v>17706</v>
      </c>
      <c r="B17726">
        <v>5.4082517662887897</v>
      </c>
      <c r="C17726">
        <v>4.3403907068414798</v>
      </c>
      <c r="D17726">
        <v>6.4761128257360996</v>
      </c>
      <c r="E17726">
        <v>1.4920575734180399</v>
      </c>
      <c r="F17726">
        <v>0.57730320535330304</v>
      </c>
      <c r="G17726">
        <v>0.68311244868504595</v>
      </c>
      <c r="H17726">
        <v>0.94727312207669701</v>
      </c>
    </row>
    <row r="17727" spans="1:8" x14ac:dyDescent="0.25">
      <c r="A17727" t="s">
        <v>17707</v>
      </c>
      <c r="B17727">
        <v>458.51138057999202</v>
      </c>
      <c r="C17727">
        <v>395.99576680117502</v>
      </c>
      <c r="D17727">
        <v>521.02699435880902</v>
      </c>
      <c r="E17727">
        <v>1.31573879834026</v>
      </c>
      <c r="F17727">
        <v>0.39587311236992601</v>
      </c>
      <c r="G17727">
        <v>1.20738161055935E-2</v>
      </c>
      <c r="H17727">
        <v>5.4407747187899799E-2</v>
      </c>
    </row>
    <row r="17728" spans="1:8" x14ac:dyDescent="0.25">
      <c r="A17728" t="s">
        <v>17708</v>
      </c>
      <c r="B17728">
        <v>4.30259849713938</v>
      </c>
      <c r="C17728">
        <v>0.89775635375919105</v>
      </c>
      <c r="D17728">
        <v>7.7074406405195601</v>
      </c>
      <c r="E17728">
        <v>8.5852253879864602</v>
      </c>
      <c r="F17728">
        <v>3.1018560098083099</v>
      </c>
      <c r="G17728">
        <v>6.9139628422797694E-2</v>
      </c>
      <c r="H17728">
        <v>0.206261401019975</v>
      </c>
    </row>
    <row r="17729" spans="1:8" x14ac:dyDescent="0.25">
      <c r="A17729" t="s">
        <v>17709</v>
      </c>
      <c r="B17729">
        <v>1134.82333618182</v>
      </c>
      <c r="C17729">
        <v>977.24687255034405</v>
      </c>
      <c r="D17729">
        <v>1292.3997998133</v>
      </c>
      <c r="E17729">
        <v>1.3224905969159</v>
      </c>
      <c r="F17729">
        <v>0.40325746462207301</v>
      </c>
      <c r="G17729">
        <v>8.3126294565058503E-2</v>
      </c>
      <c r="H17729">
        <v>0.237288984866284</v>
      </c>
    </row>
    <row r="17730" spans="1:8" x14ac:dyDescent="0.25">
      <c r="A17730" t="s">
        <v>17710</v>
      </c>
      <c r="B17730">
        <v>3905.38758347983</v>
      </c>
      <c r="C17730">
        <v>3911.5990580389898</v>
      </c>
      <c r="D17730">
        <v>3899.1761089206798</v>
      </c>
      <c r="E17730">
        <v>0.99682407400810202</v>
      </c>
      <c r="F17730">
        <v>-4.5891839966507196E-3</v>
      </c>
      <c r="G17730">
        <v>0.97296564194507595</v>
      </c>
      <c r="H17730">
        <v>1</v>
      </c>
    </row>
    <row r="17731" spans="1:8" x14ac:dyDescent="0.25">
      <c r="A17731" t="s">
        <v>17711</v>
      </c>
      <c r="B17731">
        <v>83.655558307139898</v>
      </c>
      <c r="C17731">
        <v>64.053044203079494</v>
      </c>
      <c r="D17731">
        <v>103.2580724112</v>
      </c>
      <c r="E17731">
        <v>1.61207127148901</v>
      </c>
      <c r="F17731">
        <v>0.68891552845072002</v>
      </c>
      <c r="G17731">
        <v>2.4686936473842298E-2</v>
      </c>
      <c r="H17731">
        <v>9.3481060941765906E-2</v>
      </c>
    </row>
    <row r="17732" spans="1:8" x14ac:dyDescent="0.25">
      <c r="A17732" t="s">
        <v>17712</v>
      </c>
      <c r="B17732">
        <v>1200.2586467383401</v>
      </c>
      <c r="C17732">
        <v>1304.56279629253</v>
      </c>
      <c r="D17732">
        <v>1095.9544971841599</v>
      </c>
      <c r="E17732">
        <v>0.84009332498119105</v>
      </c>
      <c r="F17732">
        <v>-0.25137849079500402</v>
      </c>
      <c r="G17732">
        <v>5.57032980851591E-2</v>
      </c>
      <c r="H17732">
        <v>0.17491342264092999</v>
      </c>
    </row>
    <row r="17733" spans="1:8" x14ac:dyDescent="0.25">
      <c r="A17733" t="s">
        <v>17713</v>
      </c>
      <c r="B17733">
        <v>107.16756738440399</v>
      </c>
      <c r="C17733">
        <v>121.224524691011</v>
      </c>
      <c r="D17733">
        <v>93.110610077797304</v>
      </c>
      <c r="E17733">
        <v>0.76808393611051196</v>
      </c>
      <c r="F17733">
        <v>-0.38066411780347398</v>
      </c>
      <c r="G17733">
        <v>0.17406032874760399</v>
      </c>
      <c r="H17733">
        <v>0.40576005086684902</v>
      </c>
    </row>
    <row r="17734" spans="1:8" x14ac:dyDescent="0.25">
      <c r="A17734" t="s">
        <v>17714</v>
      </c>
      <c r="B17734">
        <v>914.93017976216504</v>
      </c>
      <c r="C17734">
        <v>1036.37263078259</v>
      </c>
      <c r="D17734">
        <v>793.48772874173801</v>
      </c>
      <c r="E17734">
        <v>0.76563940919836304</v>
      </c>
      <c r="F17734">
        <v>-0.385263004363607</v>
      </c>
      <c r="G17734">
        <v>6.1876683085022198E-3</v>
      </c>
      <c r="H17734">
        <v>3.2121619329801898E-2</v>
      </c>
    </row>
    <row r="17735" spans="1:8" x14ac:dyDescent="0.25">
      <c r="A17735" t="s">
        <v>17715</v>
      </c>
      <c r="B17735">
        <v>351.00809355949502</v>
      </c>
      <c r="C17735">
        <v>384.61504734238599</v>
      </c>
      <c r="D17735">
        <v>317.40113977660297</v>
      </c>
      <c r="E17735">
        <v>0.82524368708344298</v>
      </c>
      <c r="F17735">
        <v>-0.27710789766887001</v>
      </c>
      <c r="G17735">
        <v>0.102948179013338</v>
      </c>
      <c r="H17735">
        <v>0.27858387097911003</v>
      </c>
    </row>
    <row r="17736" spans="1:8" x14ac:dyDescent="0.25">
      <c r="A17736" t="s">
        <v>17716</v>
      </c>
      <c r="B17736">
        <v>96.407514117843803</v>
      </c>
      <c r="C17736">
        <v>101.169692802367</v>
      </c>
      <c r="D17736">
        <v>91.645335433320696</v>
      </c>
      <c r="E17736">
        <v>0.90585760314947295</v>
      </c>
      <c r="F17736">
        <v>-0.14264381213903901</v>
      </c>
      <c r="G17736">
        <v>0.690350321827778</v>
      </c>
      <c r="H17736">
        <v>0.95224747794729803</v>
      </c>
    </row>
    <row r="17737" spans="1:8" x14ac:dyDescent="0.25">
      <c r="A17737" t="s">
        <v>17717</v>
      </c>
      <c r="B17737">
        <v>7639.8292613322301</v>
      </c>
      <c r="C17737">
        <v>7428.5400918289997</v>
      </c>
      <c r="D17737">
        <v>7851.1184308354696</v>
      </c>
      <c r="E17737">
        <v>1.0568857856029199</v>
      </c>
      <c r="F17737">
        <v>7.9819477527222904E-2</v>
      </c>
      <c r="G17737">
        <v>0.47000032875111902</v>
      </c>
      <c r="H17737">
        <v>0.77927829726970399</v>
      </c>
    </row>
    <row r="17738" spans="1:8" x14ac:dyDescent="0.25">
      <c r="A17738" t="s">
        <v>17718</v>
      </c>
      <c r="B17738">
        <v>126.48676701862701</v>
      </c>
      <c r="C17738">
        <v>115.38540340055999</v>
      </c>
      <c r="D17738">
        <v>137.58813063669399</v>
      </c>
      <c r="E17738">
        <v>1.19242232190373</v>
      </c>
      <c r="F17738">
        <v>0.25389528765271702</v>
      </c>
      <c r="G17738">
        <v>0.34505254799733598</v>
      </c>
      <c r="H17738">
        <v>0.64498039267723095</v>
      </c>
    </row>
    <row r="17739" spans="1:8" x14ac:dyDescent="0.25">
      <c r="A17739" t="s">
        <v>17719</v>
      </c>
      <c r="B17739">
        <v>1.86118643382414</v>
      </c>
      <c r="C17739">
        <v>1.7955127075183801</v>
      </c>
      <c r="D17739">
        <v>1.92686016012989</v>
      </c>
      <c r="E17739">
        <v>1.07315317349831</v>
      </c>
      <c r="F17739">
        <v>0.101856009808307</v>
      </c>
      <c r="G17739">
        <v>1</v>
      </c>
      <c r="H17739">
        <v>1</v>
      </c>
    </row>
    <row r="17740" spans="1:8" x14ac:dyDescent="0.25">
      <c r="A17740" t="s">
        <v>17720</v>
      </c>
      <c r="B17740">
        <v>126.327539111974</v>
      </c>
      <c r="C17740">
        <v>145.76591535384</v>
      </c>
      <c r="D17740">
        <v>106.889162870109</v>
      </c>
      <c r="E17740">
        <v>0.73329325727924799</v>
      </c>
      <c r="F17740">
        <v>-0.447537821204474</v>
      </c>
      <c r="G17740">
        <v>7.9650791792203399E-2</v>
      </c>
      <c r="H17740">
        <v>0.22958919773800099</v>
      </c>
    </row>
    <row r="17741" spans="1:8" x14ac:dyDescent="0.25">
      <c r="A17741" t="s">
        <v>17721</v>
      </c>
      <c r="B17741">
        <v>291.00969448981903</v>
      </c>
      <c r="C17741">
        <v>305.44705419094799</v>
      </c>
      <c r="D17741">
        <v>276.57233478869</v>
      </c>
      <c r="E17741">
        <v>0.90546735021314895</v>
      </c>
      <c r="F17741">
        <v>-0.143265474181063</v>
      </c>
      <c r="G17741">
        <v>0.41905104429081902</v>
      </c>
      <c r="H17741">
        <v>0.72968182663746295</v>
      </c>
    </row>
    <row r="17742" spans="1:8" x14ac:dyDescent="0.25">
      <c r="A17742" t="s">
        <v>17722</v>
      </c>
      <c r="B17742">
        <v>1.48724478612501</v>
      </c>
      <c r="C17742">
        <v>1.0476294121201299</v>
      </c>
      <c r="D17742">
        <v>1.92686016012989</v>
      </c>
      <c r="E17742">
        <v>1.8392574109106199</v>
      </c>
      <c r="F17742">
        <v>0.87912340441326398</v>
      </c>
      <c r="G17742">
        <v>0.86722115606774797</v>
      </c>
      <c r="H17742">
        <v>1</v>
      </c>
    </row>
    <row r="17743" spans="1:8" x14ac:dyDescent="0.25">
      <c r="A17743" t="s">
        <v>17723</v>
      </c>
      <c r="B17743">
        <v>30.995367125081</v>
      </c>
      <c r="C17743">
        <v>23.345370188755101</v>
      </c>
      <c r="D17743">
        <v>38.645364061406902</v>
      </c>
      <c r="E17743">
        <v>1.6553759374533901</v>
      </c>
      <c r="F17743">
        <v>0.72715889166055103</v>
      </c>
      <c r="G17743">
        <v>0.14562280445171299</v>
      </c>
      <c r="H17743">
        <v>0.35785352737874598</v>
      </c>
    </row>
    <row r="17744" spans="1:8" x14ac:dyDescent="0.25">
      <c r="A17744" t="s">
        <v>17724</v>
      </c>
      <c r="B17744">
        <v>1718.77785775899</v>
      </c>
      <c r="C17744">
        <v>2079.1898030747102</v>
      </c>
      <c r="D17744">
        <v>1358.36591244327</v>
      </c>
      <c r="E17744">
        <v>0.653315012623918</v>
      </c>
      <c r="F17744">
        <v>-0.61414930286110603</v>
      </c>
      <c r="G17744" s="1">
        <v>1.00995644707882E-6</v>
      </c>
      <c r="H17744" s="1">
        <v>2.5260103244392401E-5</v>
      </c>
    </row>
    <row r="17745" spans="1:8" x14ac:dyDescent="0.25">
      <c r="A17745" t="s">
        <v>17725</v>
      </c>
      <c r="B17745">
        <v>351.93663306175102</v>
      </c>
      <c r="C17745">
        <v>342.11408361515299</v>
      </c>
      <c r="D17745">
        <v>361.759182508349</v>
      </c>
      <c r="E17745">
        <v>1.05742265470514</v>
      </c>
      <c r="F17745">
        <v>8.0552141119020496E-2</v>
      </c>
      <c r="G17745">
        <v>0.69140759573580401</v>
      </c>
      <c r="H17745">
        <v>0.952848715882186</v>
      </c>
    </row>
    <row r="17746" spans="1:8" x14ac:dyDescent="0.25">
      <c r="A17746" t="s">
        <v>17726</v>
      </c>
      <c r="B17746">
        <v>512.16140191132604</v>
      </c>
      <c r="C17746">
        <v>513.312477001753</v>
      </c>
      <c r="D17746">
        <v>511.01032682089902</v>
      </c>
      <c r="E17746">
        <v>0.99551510963789402</v>
      </c>
      <c r="F17746">
        <v>-6.4848819709849397E-3</v>
      </c>
      <c r="G17746">
        <v>0.88219774455001299</v>
      </c>
      <c r="H17746">
        <v>1</v>
      </c>
    </row>
    <row r="17747" spans="1:8" x14ac:dyDescent="0.25">
      <c r="A17747" t="s">
        <v>17727</v>
      </c>
      <c r="B17747">
        <v>1271.30129536757</v>
      </c>
      <c r="C17747">
        <v>1126.6245612689099</v>
      </c>
      <c r="D17747">
        <v>1415.9780294662301</v>
      </c>
      <c r="E17747">
        <v>1.2568322031533099</v>
      </c>
      <c r="F17747">
        <v>0.32979205163778602</v>
      </c>
      <c r="G17747">
        <v>9.5802811242722795E-3</v>
      </c>
      <c r="H17747">
        <v>4.5351367615637198E-2</v>
      </c>
    </row>
    <row r="17748" spans="1:8" x14ac:dyDescent="0.25">
      <c r="A17748" t="s">
        <v>17728</v>
      </c>
      <c r="B17748">
        <v>13871.9400923998</v>
      </c>
      <c r="C17748">
        <v>13677.7075244068</v>
      </c>
      <c r="D17748">
        <v>14066.1726603929</v>
      </c>
      <c r="E17748">
        <v>1.02840133372445</v>
      </c>
      <c r="F17748">
        <v>4.0403386303655801E-2</v>
      </c>
      <c r="G17748">
        <v>0.638113433013901</v>
      </c>
      <c r="H17748">
        <v>0.91650830479484402</v>
      </c>
    </row>
    <row r="17749" spans="1:8" x14ac:dyDescent="0.25">
      <c r="A17749" t="s">
        <v>17729</v>
      </c>
      <c r="B17749">
        <v>228.62478994001</v>
      </c>
      <c r="C17749">
        <v>219.99550756139899</v>
      </c>
      <c r="D17749">
        <v>237.25407231861999</v>
      </c>
      <c r="E17749">
        <v>1.0784496235788099</v>
      </c>
      <c r="F17749">
        <v>0.108958787058902</v>
      </c>
      <c r="G17749">
        <v>0.56906116579006505</v>
      </c>
      <c r="H17749">
        <v>0.86686227256022097</v>
      </c>
    </row>
    <row r="17750" spans="1:8" x14ac:dyDescent="0.25">
      <c r="A17750" t="s">
        <v>17730</v>
      </c>
      <c r="B17750">
        <v>17.7556982618107</v>
      </c>
      <c r="C17750">
        <v>20.3530960089589</v>
      </c>
      <c r="D17750">
        <v>15.1583005146624</v>
      </c>
      <c r="E17750">
        <v>0.74476632488689098</v>
      </c>
      <c r="F17750">
        <v>-0.42514025294799002</v>
      </c>
      <c r="G17750">
        <v>0.52386752504797696</v>
      </c>
      <c r="H17750">
        <v>0.83046100982427495</v>
      </c>
    </row>
    <row r="17751" spans="1:8" x14ac:dyDescent="0.25">
      <c r="A17751" t="s">
        <v>17731</v>
      </c>
      <c r="B17751">
        <v>180.692120795059</v>
      </c>
      <c r="C17751">
        <v>157.735753071228</v>
      </c>
      <c r="D17751">
        <v>203.648488518889</v>
      </c>
      <c r="E17751">
        <v>1.2910737391726801</v>
      </c>
      <c r="F17751">
        <v>0.36857140196243099</v>
      </c>
      <c r="G17751">
        <v>0.11326487464123899</v>
      </c>
      <c r="H17751">
        <v>0.29877491041961202</v>
      </c>
    </row>
    <row r="17752" spans="1:8" x14ac:dyDescent="0.25">
      <c r="A17752" t="s">
        <v>17732</v>
      </c>
      <c r="B17752">
        <v>0</v>
      </c>
      <c r="C17752">
        <v>0</v>
      </c>
      <c r="D17752">
        <v>0</v>
      </c>
      <c r="E17752" t="s">
        <v>33</v>
      </c>
      <c r="F17752" t="s">
        <v>33</v>
      </c>
      <c r="G17752" t="s">
        <v>33</v>
      </c>
      <c r="H17752" t="s">
        <v>33</v>
      </c>
    </row>
    <row r="17753" spans="1:8" x14ac:dyDescent="0.25">
      <c r="A17753" t="s">
        <v>17733</v>
      </c>
      <c r="B17753">
        <v>2186.4101840882599</v>
      </c>
      <c r="C17753">
        <v>2577.82954032115</v>
      </c>
      <c r="D17753">
        <v>1794.9908278553801</v>
      </c>
      <c r="E17753">
        <v>0.69631866645137197</v>
      </c>
      <c r="F17753">
        <v>-0.52218039614866496</v>
      </c>
      <c r="G17753" s="1">
        <v>2.0961063043737499E-5</v>
      </c>
      <c r="H17753">
        <v>3.0771387655888102E-4</v>
      </c>
    </row>
    <row r="17754" spans="1:8" x14ac:dyDescent="0.25">
      <c r="A17754" t="s">
        <v>17734</v>
      </c>
      <c r="B17754">
        <v>5.85083905414304</v>
      </c>
      <c r="C17754">
        <v>6.8845277079613503</v>
      </c>
      <c r="D17754">
        <v>4.8171504003247199</v>
      </c>
      <c r="E17754">
        <v>0.69970673438558695</v>
      </c>
      <c r="F17754">
        <v>-0.51517771782961297</v>
      </c>
      <c r="G17754">
        <v>0.73841348131739903</v>
      </c>
      <c r="H17754">
        <v>0.97880201825342195</v>
      </c>
    </row>
    <row r="17755" spans="1:8" x14ac:dyDescent="0.25">
      <c r="A17755" t="s">
        <v>17735</v>
      </c>
      <c r="B17755">
        <v>1795.38773845182</v>
      </c>
      <c r="C17755">
        <v>1983.7100995026301</v>
      </c>
      <c r="D17755">
        <v>1607.06537740101</v>
      </c>
      <c r="E17755">
        <v>0.81013116674857799</v>
      </c>
      <c r="F17755">
        <v>-0.30377258405349</v>
      </c>
      <c r="G17755">
        <v>1.9334687892709101E-2</v>
      </c>
      <c r="H17755">
        <v>7.7482410412126806E-2</v>
      </c>
    </row>
    <row r="17756" spans="1:8" x14ac:dyDescent="0.25">
      <c r="A17756" t="s">
        <v>17736</v>
      </c>
      <c r="B17756">
        <v>23.629116424681499</v>
      </c>
      <c r="C17756">
        <v>17.808218009635802</v>
      </c>
      <c r="D17756">
        <v>29.450014839727199</v>
      </c>
      <c r="E17756">
        <v>1.6537317110444201</v>
      </c>
      <c r="F17756">
        <v>0.72572520153408704</v>
      </c>
      <c r="G17756">
        <v>0.21555720836325701</v>
      </c>
      <c r="H17756">
        <v>0.473064094149725</v>
      </c>
    </row>
    <row r="17757" spans="1:8" x14ac:dyDescent="0.25">
      <c r="A17757" t="s">
        <v>17737</v>
      </c>
      <c r="B17757">
        <v>0.21947578948484101</v>
      </c>
      <c r="C17757">
        <v>0</v>
      </c>
      <c r="D17757">
        <v>0.43895157896968201</v>
      </c>
      <c r="E17757" t="s">
        <v>12</v>
      </c>
      <c r="F17757" t="s">
        <v>12</v>
      </c>
      <c r="G17757">
        <v>1</v>
      </c>
      <c r="H17757">
        <v>1</v>
      </c>
    </row>
    <row r="17758" spans="1:8" x14ac:dyDescent="0.25">
      <c r="A17758" t="s">
        <v>17738</v>
      </c>
      <c r="B17758">
        <v>4577.2345478384595</v>
      </c>
      <c r="C17758">
        <v>4145.0868458438899</v>
      </c>
      <c r="D17758">
        <v>5009.3822498330301</v>
      </c>
      <c r="E17758">
        <v>1.2085108071633599</v>
      </c>
      <c r="F17758">
        <v>0.27323037452780102</v>
      </c>
      <c r="G17758">
        <v>1.5794887007714298E-2</v>
      </c>
      <c r="H17758">
        <v>6.6730590443152299E-2</v>
      </c>
    </row>
    <row r="17759" spans="1:8" x14ac:dyDescent="0.25">
      <c r="A17759" t="s">
        <v>17739</v>
      </c>
      <c r="B17759">
        <v>7.2154205510698297</v>
      </c>
      <c r="C17759">
        <v>7.33340588484094</v>
      </c>
      <c r="D17759">
        <v>7.0974352172987203</v>
      </c>
      <c r="E17759">
        <v>0.96782250004325998</v>
      </c>
      <c r="F17759">
        <v>-4.7185615350783798E-2</v>
      </c>
      <c r="G17759">
        <v>1</v>
      </c>
      <c r="H17759">
        <v>1</v>
      </c>
    </row>
    <row r="17760" spans="1:8" x14ac:dyDescent="0.25">
      <c r="A17760" t="s">
        <v>17740</v>
      </c>
      <c r="B17760">
        <v>20.5120396346462</v>
      </c>
      <c r="C17760">
        <v>20.3530960089589</v>
      </c>
      <c r="D17760">
        <v>20.6709832603335</v>
      </c>
      <c r="E17760">
        <v>1.01561861896759</v>
      </c>
      <c r="F17760">
        <v>2.2358748745140801E-2</v>
      </c>
      <c r="G17760">
        <v>1</v>
      </c>
      <c r="H17760">
        <v>1</v>
      </c>
    </row>
    <row r="17761" spans="1:8" x14ac:dyDescent="0.25">
      <c r="A17761" t="s">
        <v>17741</v>
      </c>
      <c r="B17761">
        <v>138.550499119215</v>
      </c>
      <c r="C17761">
        <v>115.535276458921</v>
      </c>
      <c r="D17761">
        <v>161.565721779509</v>
      </c>
      <c r="E17761">
        <v>1.3984103100922101</v>
      </c>
      <c r="F17761">
        <v>0.48378772658163699</v>
      </c>
      <c r="G17761">
        <v>0.110453485066715</v>
      </c>
      <c r="H17761">
        <v>0.29363985586864499</v>
      </c>
    </row>
    <row r="17762" spans="1:8" x14ac:dyDescent="0.25">
      <c r="A17762" t="s">
        <v>17742</v>
      </c>
      <c r="B17762">
        <v>76.441055504452393</v>
      </c>
      <c r="C17762">
        <v>62.256790497357798</v>
      </c>
      <c r="D17762">
        <v>90.625320511546903</v>
      </c>
      <c r="E17762">
        <v>1.45566965125504</v>
      </c>
      <c r="F17762">
        <v>0.54168298838631401</v>
      </c>
      <c r="G17762">
        <v>0.186756362249137</v>
      </c>
      <c r="H17762">
        <v>0.42649930310366302</v>
      </c>
    </row>
    <row r="17763" spans="1:8" x14ac:dyDescent="0.25">
      <c r="A17763" t="s">
        <v>17743</v>
      </c>
      <c r="B17763">
        <v>0.22443908843979801</v>
      </c>
      <c r="C17763">
        <v>0.44887817687959602</v>
      </c>
      <c r="D17763">
        <v>0</v>
      </c>
      <c r="E17763">
        <v>0</v>
      </c>
      <c r="F17763" t="e">
        <f>-Inf</f>
        <v>#NAME?</v>
      </c>
      <c r="G17763">
        <v>0.98397682774395001</v>
      </c>
      <c r="H17763">
        <v>1</v>
      </c>
    </row>
    <row r="17764" spans="1:8" x14ac:dyDescent="0.25">
      <c r="A17764" t="s">
        <v>17744</v>
      </c>
      <c r="B17764">
        <v>0</v>
      </c>
      <c r="C17764">
        <v>0</v>
      </c>
      <c r="D17764">
        <v>0</v>
      </c>
      <c r="E17764" t="s">
        <v>33</v>
      </c>
      <c r="F17764" t="s">
        <v>33</v>
      </c>
      <c r="G17764" t="s">
        <v>33</v>
      </c>
      <c r="H17764" t="s">
        <v>33</v>
      </c>
    </row>
    <row r="17765" spans="1:8" x14ac:dyDescent="0.25">
      <c r="A17765" t="s">
        <v>17745</v>
      </c>
      <c r="B17765">
        <v>3.1246559265445502</v>
      </c>
      <c r="C17765">
        <v>1.3466345306387899</v>
      </c>
      <c r="D17765">
        <v>4.9026773224503097</v>
      </c>
      <c r="E17765">
        <v>3.6406888512837101</v>
      </c>
      <c r="F17765">
        <v>1.8642114472115501</v>
      </c>
      <c r="G17765">
        <v>0.38009083859374798</v>
      </c>
      <c r="H17765">
        <v>0.68410313960553704</v>
      </c>
    </row>
    <row r="17766" spans="1:8" x14ac:dyDescent="0.25">
      <c r="A17766" t="s">
        <v>17746</v>
      </c>
      <c r="B17766">
        <v>300.89776756430001</v>
      </c>
      <c r="C17766">
        <v>312.93255612875998</v>
      </c>
      <c r="D17766">
        <v>288.862978999841</v>
      </c>
      <c r="E17766">
        <v>0.92308381899703995</v>
      </c>
      <c r="F17766">
        <v>-0.115466439691293</v>
      </c>
      <c r="G17766">
        <v>0.55899378072269701</v>
      </c>
      <c r="H17766">
        <v>0.85879385961989796</v>
      </c>
    </row>
    <row r="17767" spans="1:8" x14ac:dyDescent="0.25">
      <c r="A17767" t="s">
        <v>17747</v>
      </c>
      <c r="B17767">
        <v>20.315474110404299</v>
      </c>
      <c r="C17767">
        <v>18.557583301440499</v>
      </c>
      <c r="D17767">
        <v>22.073364919368199</v>
      </c>
      <c r="E17767">
        <v>1.18945255752427</v>
      </c>
      <c r="F17767">
        <v>0.25029772961135199</v>
      </c>
      <c r="G17767">
        <v>0.70376381396385002</v>
      </c>
      <c r="H17767">
        <v>0.96202385998100604</v>
      </c>
    </row>
    <row r="17768" spans="1:8" x14ac:dyDescent="0.25">
      <c r="A17768" t="s">
        <v>17748</v>
      </c>
      <c r="B17768">
        <v>2.7818530528262899</v>
      </c>
      <c r="C17768">
        <v>1.7955127075183801</v>
      </c>
      <c r="D17768">
        <v>3.7681933981342</v>
      </c>
      <c r="E17768">
        <v>2.0986726422795998</v>
      </c>
      <c r="F17768">
        <v>1.0694771479585199</v>
      </c>
      <c r="G17768">
        <v>0.68836495095302197</v>
      </c>
      <c r="H17768">
        <v>0.95089357489082005</v>
      </c>
    </row>
    <row r="17769" spans="1:8" x14ac:dyDescent="0.25">
      <c r="A17769" t="s">
        <v>17749</v>
      </c>
      <c r="B17769">
        <v>974.22691496682501</v>
      </c>
      <c r="C17769">
        <v>787.48793186949001</v>
      </c>
      <c r="D17769">
        <v>1160.96589806416</v>
      </c>
      <c r="E17769">
        <v>1.4742650027766599</v>
      </c>
      <c r="F17769">
        <v>0.55999587574121101</v>
      </c>
      <c r="G17769" s="1">
        <v>4.9322316084542702E-5</v>
      </c>
      <c r="H17769">
        <v>6.2823994684331203E-4</v>
      </c>
    </row>
    <row r="17770" spans="1:8" x14ac:dyDescent="0.25">
      <c r="A17770" t="s">
        <v>17750</v>
      </c>
      <c r="B17770">
        <v>89.630674646642106</v>
      </c>
      <c r="C17770">
        <v>93.835545919322797</v>
      </c>
      <c r="D17770">
        <v>85.425803373961301</v>
      </c>
      <c r="E17770">
        <v>0.910377858806385</v>
      </c>
      <c r="F17770">
        <v>-0.13546262443384399</v>
      </c>
      <c r="G17770">
        <v>0.69722991350922303</v>
      </c>
      <c r="H17770">
        <v>0.95755390944975205</v>
      </c>
    </row>
    <row r="17771" spans="1:8" x14ac:dyDescent="0.25">
      <c r="A17771" t="s">
        <v>17751</v>
      </c>
      <c r="B17771">
        <v>255.828888529773</v>
      </c>
      <c r="C17771">
        <v>238.55679585385599</v>
      </c>
      <c r="D17771">
        <v>273.10098120569103</v>
      </c>
      <c r="E17771">
        <v>1.14480486807426</v>
      </c>
      <c r="F17771">
        <v>0.195101711988239</v>
      </c>
      <c r="G17771">
        <v>0.293867466161089</v>
      </c>
      <c r="H17771">
        <v>0.58140339188383905</v>
      </c>
    </row>
    <row r="17772" spans="1:8" x14ac:dyDescent="0.25">
      <c r="A17772" t="s">
        <v>17752</v>
      </c>
      <c r="B17772">
        <v>3032.7694658616902</v>
      </c>
      <c r="C17772">
        <v>3453.1506857934901</v>
      </c>
      <c r="D17772">
        <v>2612.3882459298802</v>
      </c>
      <c r="E17772">
        <v>0.75652309546682395</v>
      </c>
      <c r="F17772">
        <v>-0.40254396854997798</v>
      </c>
      <c r="G17772">
        <v>6.1903518844366701E-4</v>
      </c>
      <c r="H17772">
        <v>5.0550795470095796E-3</v>
      </c>
    </row>
    <row r="17773" spans="1:8" x14ac:dyDescent="0.25">
      <c r="A17773" t="s">
        <v>17753</v>
      </c>
      <c r="B17773">
        <v>22.716020989782901</v>
      </c>
      <c r="C17773">
        <v>29.9316337764011</v>
      </c>
      <c r="D17773">
        <v>15.500408203164699</v>
      </c>
      <c r="E17773">
        <v>0.51786041212977996</v>
      </c>
      <c r="F17773">
        <v>-0.94936481911217596</v>
      </c>
      <c r="G17773">
        <v>8.8551530495868599E-2</v>
      </c>
      <c r="H17773">
        <v>0.24902350716634999</v>
      </c>
    </row>
    <row r="17774" spans="1:8" x14ac:dyDescent="0.25">
      <c r="A17774" t="s">
        <v>17754</v>
      </c>
      <c r="B17774">
        <v>6.7519457732589396</v>
      </c>
      <c r="C17774">
        <v>4.0406445901195998</v>
      </c>
      <c r="D17774">
        <v>9.4632469563982902</v>
      </c>
      <c r="E17774">
        <v>2.3420141874240401</v>
      </c>
      <c r="F17774">
        <v>1.22774981540544</v>
      </c>
      <c r="G17774">
        <v>0.27536285051461201</v>
      </c>
      <c r="H17774">
        <v>0.55602440908748396</v>
      </c>
    </row>
    <row r="17775" spans="1:8" x14ac:dyDescent="0.25">
      <c r="A17775" t="s">
        <v>17755</v>
      </c>
      <c r="B17775">
        <v>2.0110594921850802</v>
      </c>
      <c r="C17775">
        <v>2.0952588242402701</v>
      </c>
      <c r="D17775">
        <v>1.92686016012989</v>
      </c>
      <c r="E17775">
        <v>0.91962870545530795</v>
      </c>
      <c r="F17775">
        <v>-0.120876595586736</v>
      </c>
      <c r="G17775">
        <v>1</v>
      </c>
      <c r="H17775">
        <v>1</v>
      </c>
    </row>
    <row r="17776" spans="1:8" x14ac:dyDescent="0.25">
      <c r="A17776" t="s">
        <v>17756</v>
      </c>
      <c r="B17776">
        <v>7.1527725040064798</v>
      </c>
      <c r="C17776">
        <v>4.9391419420820197</v>
      </c>
      <c r="D17776">
        <v>9.3664030659309301</v>
      </c>
      <c r="E17776">
        <v>1.8963623997375301</v>
      </c>
      <c r="F17776">
        <v>0.92323469332038399</v>
      </c>
      <c r="G17776">
        <v>0.37712887432930398</v>
      </c>
      <c r="H17776">
        <v>0.68086723645087899</v>
      </c>
    </row>
    <row r="17777" spans="1:8" x14ac:dyDescent="0.25">
      <c r="A17777" t="s">
        <v>17757</v>
      </c>
      <c r="B17777">
        <v>7.0065351545301002</v>
      </c>
      <c r="C17777">
        <v>7.1835328264799996</v>
      </c>
      <c r="D17777">
        <v>6.8295374825802</v>
      </c>
      <c r="E17777">
        <v>0.95072127427400299</v>
      </c>
      <c r="F17777">
        <v>-7.2905650922130194E-2</v>
      </c>
      <c r="G17777">
        <v>0.99983300683840803</v>
      </c>
      <c r="H17777">
        <v>1</v>
      </c>
    </row>
    <row r="17778" spans="1:8" x14ac:dyDescent="0.25">
      <c r="A17778" t="s">
        <v>17758</v>
      </c>
      <c r="B17778">
        <v>221.874419690579</v>
      </c>
      <c r="C17778">
        <v>167.01676771655801</v>
      </c>
      <c r="D17778">
        <v>276.732071664599</v>
      </c>
      <c r="E17778">
        <v>1.65691191039116</v>
      </c>
      <c r="F17778">
        <v>0.72849690381462195</v>
      </c>
      <c r="G17778">
        <v>3.2573496719283602E-4</v>
      </c>
      <c r="H17778">
        <v>3.0126299792069202E-3</v>
      </c>
    </row>
    <row r="17779" spans="1:8" x14ac:dyDescent="0.25">
      <c r="A17779" t="s">
        <v>17759</v>
      </c>
      <c r="B17779">
        <v>578.62534453067803</v>
      </c>
      <c r="C17779">
        <v>684.82914146015605</v>
      </c>
      <c r="D17779">
        <v>472.42154760120098</v>
      </c>
      <c r="E17779">
        <v>0.68983855826276497</v>
      </c>
      <c r="F17779">
        <v>-0.53566932494652697</v>
      </c>
      <c r="G17779">
        <v>4.6557057360866702E-4</v>
      </c>
      <c r="H17779">
        <v>4.0207961534591101E-3</v>
      </c>
    </row>
    <row r="17780" spans="1:8" x14ac:dyDescent="0.25">
      <c r="A17780" t="s">
        <v>17760</v>
      </c>
      <c r="B17780">
        <v>195.34600224335901</v>
      </c>
      <c r="C17780">
        <v>215.50746679080601</v>
      </c>
      <c r="D17780">
        <v>175.18453769591099</v>
      </c>
      <c r="E17780">
        <v>0.812893122937418</v>
      </c>
      <c r="F17780">
        <v>-0.29886241189092499</v>
      </c>
      <c r="G17780">
        <v>0.158821643609314</v>
      </c>
      <c r="H17780">
        <v>0.38047011069884701</v>
      </c>
    </row>
    <row r="17781" spans="1:8" x14ac:dyDescent="0.25">
      <c r="A17781" t="s">
        <v>17761</v>
      </c>
      <c r="B17781">
        <v>1249.4234518938299</v>
      </c>
      <c r="C17781">
        <v>1176.7505260174701</v>
      </c>
      <c r="D17781">
        <v>1322.09637777018</v>
      </c>
      <c r="E17781">
        <v>1.12351458405089</v>
      </c>
      <c r="F17781">
        <v>0.168018851888832</v>
      </c>
      <c r="G17781">
        <v>0.178932337648055</v>
      </c>
      <c r="H17781">
        <v>0.41388307582440598</v>
      </c>
    </row>
    <row r="17782" spans="1:8" x14ac:dyDescent="0.25">
      <c r="A17782" t="s">
        <v>17762</v>
      </c>
      <c r="B17782">
        <v>401.721834643791</v>
      </c>
      <c r="C17782">
        <v>285.84776946301298</v>
      </c>
      <c r="D17782">
        <v>517.59589982456896</v>
      </c>
      <c r="E17782">
        <v>1.8107396842624</v>
      </c>
      <c r="F17782">
        <v>0.85657915632796</v>
      </c>
      <c r="G17782">
        <v>1.4071058300207199E-4</v>
      </c>
      <c r="H17782">
        <v>1.5097048347211799E-3</v>
      </c>
    </row>
    <row r="17783" spans="1:8" x14ac:dyDescent="0.25">
      <c r="A17783" t="s">
        <v>17763</v>
      </c>
      <c r="B17783">
        <v>3.4989680733452899</v>
      </c>
      <c r="C17783">
        <v>2.0952588242402701</v>
      </c>
      <c r="D17783">
        <v>4.9026773224503097</v>
      </c>
      <c r="E17783">
        <v>2.3398910271756002</v>
      </c>
      <c r="F17783">
        <v>1.2264413425376599</v>
      </c>
      <c r="G17783">
        <v>0.49171286444147</v>
      </c>
      <c r="H17783">
        <v>0.80018061610090796</v>
      </c>
    </row>
    <row r="17784" spans="1:8" x14ac:dyDescent="0.25">
      <c r="A17784" t="s">
        <v>17764</v>
      </c>
      <c r="B17784">
        <v>30.286688785029099</v>
      </c>
      <c r="C17784">
        <v>20.354578005365401</v>
      </c>
      <c r="D17784">
        <v>40.218799564692702</v>
      </c>
      <c r="E17784">
        <v>1.97590927967611</v>
      </c>
      <c r="F17784">
        <v>0.98251670969286498</v>
      </c>
      <c r="G17784">
        <v>3.0400118909650099E-2</v>
      </c>
      <c r="H17784">
        <v>0.109889805209055</v>
      </c>
    </row>
    <row r="17785" spans="1:8" x14ac:dyDescent="0.25">
      <c r="A17785" t="s">
        <v>17765</v>
      </c>
      <c r="B17785">
        <v>793.81692412356699</v>
      </c>
      <c r="C17785">
        <v>971.25120921770304</v>
      </c>
      <c r="D17785">
        <v>616.38263902943095</v>
      </c>
      <c r="E17785">
        <v>0.63462740965429298</v>
      </c>
      <c r="F17785">
        <v>-0.65601826206805802</v>
      </c>
      <c r="G17785">
        <v>2.2351709763807001E-3</v>
      </c>
      <c r="H17785">
        <v>1.4270524027279101E-2</v>
      </c>
    </row>
    <row r="17786" spans="1:8" x14ac:dyDescent="0.25">
      <c r="A17786" t="s">
        <v>17766</v>
      </c>
      <c r="B17786">
        <v>2.6897105555610499</v>
      </c>
      <c r="C17786">
        <v>3.89151252996189</v>
      </c>
      <c r="D17786">
        <v>1.48790858116021</v>
      </c>
      <c r="E17786">
        <v>0.38234711303236601</v>
      </c>
      <c r="F17786">
        <v>-1.3870451140442599</v>
      </c>
      <c r="G17786">
        <v>0.54450115487141804</v>
      </c>
      <c r="H17786">
        <v>0.84701225457007701</v>
      </c>
    </row>
    <row r="17787" spans="1:8" x14ac:dyDescent="0.25">
      <c r="A17787" t="s">
        <v>17767</v>
      </c>
      <c r="B17787">
        <v>3614.2369766383699</v>
      </c>
      <c r="C17787">
        <v>3580.3419748872202</v>
      </c>
      <c r="D17787">
        <v>3648.1319783895201</v>
      </c>
      <c r="E17787">
        <v>1.0189339465273901</v>
      </c>
      <c r="F17787">
        <v>2.7060530300491499E-2</v>
      </c>
      <c r="G17787">
        <v>0.89474063510456403</v>
      </c>
      <c r="H17787">
        <v>1</v>
      </c>
    </row>
    <row r="17788" spans="1:8" x14ac:dyDescent="0.25">
      <c r="A17788" t="s">
        <v>17768</v>
      </c>
      <c r="B17788">
        <v>87.347272975262598</v>
      </c>
      <c r="C17788">
        <v>51.780496376156499</v>
      </c>
      <c r="D17788">
        <v>122.914049574369</v>
      </c>
      <c r="E17788">
        <v>2.37375185980193</v>
      </c>
      <c r="F17788">
        <v>1.2471691307069399</v>
      </c>
      <c r="G17788" s="1">
        <v>3.3368035834103598E-5</v>
      </c>
      <c r="H17788">
        <v>4.51887064666814E-4</v>
      </c>
    </row>
    <row r="17789" spans="1:8" x14ac:dyDescent="0.25">
      <c r="A17789" t="s">
        <v>17769</v>
      </c>
      <c r="B17789">
        <v>1.7915837027002399</v>
      </c>
      <c r="C17789">
        <v>2.0952588242402701</v>
      </c>
      <c r="D17789">
        <v>1.48790858116021</v>
      </c>
      <c r="E17789">
        <v>0.71013116086014605</v>
      </c>
      <c r="F17789">
        <v>-0.493842580627051</v>
      </c>
      <c r="G17789">
        <v>0.95764147547260003</v>
      </c>
      <c r="H17789">
        <v>1</v>
      </c>
    </row>
    <row r="17790" spans="1:8" x14ac:dyDescent="0.25">
      <c r="A17790" t="s">
        <v>17770</v>
      </c>
      <c r="B17790">
        <v>363.25995411578401</v>
      </c>
      <c r="C17790">
        <v>410.96010169296898</v>
      </c>
      <c r="D17790">
        <v>315.55980653859899</v>
      </c>
      <c r="E17790">
        <v>0.76785995827486797</v>
      </c>
      <c r="F17790">
        <v>-0.38108487759323501</v>
      </c>
      <c r="G17790">
        <v>2.9585494375608201E-2</v>
      </c>
      <c r="H17790">
        <v>0.107658659072421</v>
      </c>
    </row>
    <row r="17791" spans="1:8" x14ac:dyDescent="0.25">
      <c r="A17791" t="s">
        <v>17771</v>
      </c>
      <c r="B17791">
        <v>0</v>
      </c>
      <c r="C17791">
        <v>0</v>
      </c>
      <c r="D17791">
        <v>0</v>
      </c>
      <c r="E17791" t="s">
        <v>33</v>
      </c>
      <c r="F17791" t="s">
        <v>33</v>
      </c>
      <c r="G17791" t="s">
        <v>33</v>
      </c>
      <c r="H17791" t="s">
        <v>33</v>
      </c>
    </row>
    <row r="17792" spans="1:8" x14ac:dyDescent="0.25">
      <c r="A17792" t="s">
        <v>17772</v>
      </c>
      <c r="B17792">
        <v>137.565187660205</v>
      </c>
      <c r="C17792">
        <v>125.411337348475</v>
      </c>
      <c r="D17792">
        <v>149.71903797193599</v>
      </c>
      <c r="E17792">
        <v>1.19382378927926</v>
      </c>
      <c r="F17792">
        <v>0.25558990771360501</v>
      </c>
      <c r="G17792">
        <v>0.30596163295172901</v>
      </c>
      <c r="H17792">
        <v>0.59796910303672701</v>
      </c>
    </row>
    <row r="17793" spans="1:8" x14ac:dyDescent="0.25">
      <c r="A17793" t="s">
        <v>17773</v>
      </c>
      <c r="B17793">
        <v>12.512958401356601</v>
      </c>
      <c r="C17793">
        <v>9.4286647090812092</v>
      </c>
      <c r="D17793">
        <v>15.5972520936321</v>
      </c>
      <c r="E17793">
        <v>1.6542376439168101</v>
      </c>
      <c r="F17793">
        <v>0.72616650359791002</v>
      </c>
      <c r="G17793">
        <v>0.32786478037702899</v>
      </c>
      <c r="H17793">
        <v>0.62476551796990698</v>
      </c>
    </row>
    <row r="17794" spans="1:8" x14ac:dyDescent="0.25">
      <c r="A17794" t="s">
        <v>17774</v>
      </c>
      <c r="B17794">
        <v>204.929985785658</v>
      </c>
      <c r="C17794">
        <v>170.60482913878201</v>
      </c>
      <c r="D17794">
        <v>239.255142432534</v>
      </c>
      <c r="E17794">
        <v>1.4023937284794299</v>
      </c>
      <c r="F17794">
        <v>0.48789144947602597</v>
      </c>
      <c r="G17794">
        <v>2.3964261960200899E-2</v>
      </c>
      <c r="H17794">
        <v>9.1211603003158906E-2</v>
      </c>
    </row>
    <row r="17795" spans="1:8" x14ac:dyDescent="0.25">
      <c r="A17795" t="s">
        <v>17775</v>
      </c>
      <c r="B17795">
        <v>157.38620365634699</v>
      </c>
      <c r="C17795">
        <v>170.606311135189</v>
      </c>
      <c r="D17795">
        <v>144.16609617750601</v>
      </c>
      <c r="E17795">
        <v>0.84502205820081799</v>
      </c>
      <c r="F17795">
        <v>-0.242939093324996</v>
      </c>
      <c r="G17795">
        <v>0.42874527831028503</v>
      </c>
      <c r="H17795">
        <v>0.73885077738687299</v>
      </c>
    </row>
    <row r="17796" spans="1:8" x14ac:dyDescent="0.25">
      <c r="A17796" t="s">
        <v>17776</v>
      </c>
      <c r="B17796">
        <v>0.51885140710511102</v>
      </c>
      <c r="C17796">
        <v>0.59875123524053897</v>
      </c>
      <c r="D17796">
        <v>0.43895157896968201</v>
      </c>
      <c r="E17796">
        <v>0.73311177185854104</v>
      </c>
      <c r="F17796">
        <v>-0.44789492325006303</v>
      </c>
      <c r="G17796">
        <v>1</v>
      </c>
      <c r="H17796">
        <v>1</v>
      </c>
    </row>
    <row r="17797" spans="1:8" x14ac:dyDescent="0.25">
      <c r="A17797" t="s">
        <v>17777</v>
      </c>
      <c r="B17797">
        <v>353.40214588687201</v>
      </c>
      <c r="C17797">
        <v>330.73706914737897</v>
      </c>
      <c r="D17797">
        <v>376.06722262636498</v>
      </c>
      <c r="E17797">
        <v>1.13705797658498</v>
      </c>
      <c r="F17797">
        <v>0.18530581658654099</v>
      </c>
      <c r="G17797">
        <v>0.32293908978475999</v>
      </c>
      <c r="H17797">
        <v>0.61812801637202097</v>
      </c>
    </row>
    <row r="17798" spans="1:8" x14ac:dyDescent="0.25">
      <c r="A17798" t="s">
        <v>17778</v>
      </c>
      <c r="B17798">
        <v>765.88268579358805</v>
      </c>
      <c r="C17798">
        <v>727.78046536067495</v>
      </c>
      <c r="D17798">
        <v>803.98490622650104</v>
      </c>
      <c r="E17798">
        <v>1.1047080053571701</v>
      </c>
      <c r="F17798">
        <v>0.143665089171857</v>
      </c>
      <c r="G17798">
        <v>0.34496379338448602</v>
      </c>
      <c r="H17798">
        <v>0.64498039267723095</v>
      </c>
    </row>
    <row r="17799" spans="1:8" x14ac:dyDescent="0.25">
      <c r="A17799" t="s">
        <v>17779</v>
      </c>
      <c r="B17799">
        <v>869.00218360265103</v>
      </c>
      <c r="C17799">
        <v>766.68447568724503</v>
      </c>
      <c r="D17799">
        <v>971.31989151805794</v>
      </c>
      <c r="E17799">
        <v>1.26690955969518</v>
      </c>
      <c r="F17799">
        <v>0.34131353913039603</v>
      </c>
      <c r="G17799">
        <v>3.7065222979926399E-2</v>
      </c>
      <c r="H17799">
        <v>0.12755255892786199</v>
      </c>
    </row>
    <row r="17800" spans="1:8" x14ac:dyDescent="0.25">
      <c r="A17800" t="s">
        <v>17780</v>
      </c>
      <c r="B17800">
        <v>222.19000979975499</v>
      </c>
      <c r="C17800">
        <v>211.315467145919</v>
      </c>
      <c r="D17800">
        <v>233.06455245359101</v>
      </c>
      <c r="E17800">
        <v>1.10292235396405</v>
      </c>
      <c r="F17800">
        <v>0.14133122837805701</v>
      </c>
      <c r="G17800">
        <v>0.52433620843467998</v>
      </c>
      <c r="H17800">
        <v>0.83072210206050701</v>
      </c>
    </row>
    <row r="17801" spans="1:8" x14ac:dyDescent="0.25">
      <c r="A17801" t="s">
        <v>17781</v>
      </c>
      <c r="B17801">
        <v>338.61624124331701</v>
      </c>
      <c r="C17801">
        <v>289.43805387984702</v>
      </c>
      <c r="D17801">
        <v>387.79442860678603</v>
      </c>
      <c r="E17801">
        <v>1.33981839432824</v>
      </c>
      <c r="F17801">
        <v>0.422037463848908</v>
      </c>
      <c r="G17801">
        <v>1.5111094712532599E-2</v>
      </c>
      <c r="H17801">
        <v>6.4447744700512302E-2</v>
      </c>
    </row>
    <row r="17802" spans="1:8" x14ac:dyDescent="0.25">
      <c r="A17802" t="s">
        <v>17782</v>
      </c>
      <c r="B17802">
        <v>3.1720893906287202</v>
      </c>
      <c r="C17802">
        <v>2.8438831178417501</v>
      </c>
      <c r="D17802">
        <v>3.5002956634156801</v>
      </c>
      <c r="E17802">
        <v>1.23081558502027</v>
      </c>
      <c r="F17802">
        <v>0.29961461681229501</v>
      </c>
      <c r="G17802">
        <v>0.92512444046056397</v>
      </c>
      <c r="H17802">
        <v>1</v>
      </c>
    </row>
    <row r="17803" spans="1:8" x14ac:dyDescent="0.25">
      <c r="A17803" t="s">
        <v>17783</v>
      </c>
      <c r="B17803">
        <v>2718.5065832146402</v>
      </c>
      <c r="C17803">
        <v>2806.5058292962299</v>
      </c>
      <c r="D17803">
        <v>2630.50733713304</v>
      </c>
      <c r="E17803">
        <v>0.93728910507649599</v>
      </c>
      <c r="F17803">
        <v>-9.3433981764741103E-2</v>
      </c>
      <c r="G17803">
        <v>0.42497796590225401</v>
      </c>
      <c r="H17803">
        <v>0.735249708260168</v>
      </c>
    </row>
    <row r="17804" spans="1:8" x14ac:dyDescent="0.25">
      <c r="A17804" t="s">
        <v>17784</v>
      </c>
      <c r="B17804">
        <v>1214.91085003485</v>
      </c>
      <c r="C17804">
        <v>964.53137453216698</v>
      </c>
      <c r="D17804">
        <v>1465.29032553753</v>
      </c>
      <c r="E17804">
        <v>1.5191733148631399</v>
      </c>
      <c r="F17804">
        <v>0.60328646906980998</v>
      </c>
      <c r="G17804" s="1">
        <v>6.2713411420099797E-6</v>
      </c>
      <c r="H17804">
        <v>1.15292745530026E-4</v>
      </c>
    </row>
    <row r="17805" spans="1:8" x14ac:dyDescent="0.25">
      <c r="A17805" t="s">
        <v>17785</v>
      </c>
      <c r="B17805">
        <v>119.409610743648</v>
      </c>
      <c r="C17805">
        <v>93.084698631111607</v>
      </c>
      <c r="D17805">
        <v>145.73452285618299</v>
      </c>
      <c r="E17805">
        <v>1.5656120178647099</v>
      </c>
      <c r="F17805">
        <v>0.64672673545604598</v>
      </c>
      <c r="G17805">
        <v>1.7058070287624801E-2</v>
      </c>
      <c r="H17805">
        <v>7.0593504032345405E-2</v>
      </c>
    </row>
    <row r="17806" spans="1:8" x14ac:dyDescent="0.25">
      <c r="A17806" t="s">
        <v>17786</v>
      </c>
      <c r="B17806">
        <v>1351.59267781419</v>
      </c>
      <c r="C17806">
        <v>1647.2711851537099</v>
      </c>
      <c r="D17806">
        <v>1055.9141704746801</v>
      </c>
      <c r="E17806">
        <v>0.64100809872185904</v>
      </c>
      <c r="F17806">
        <v>-0.64158551041143796</v>
      </c>
      <c r="G17806">
        <v>1.3110855478109499E-2</v>
      </c>
      <c r="H17806">
        <v>5.7863947252333001E-2</v>
      </c>
    </row>
    <row r="17807" spans="1:8" x14ac:dyDescent="0.25">
      <c r="A17807" t="s">
        <v>17787</v>
      </c>
      <c r="B17807">
        <v>411.00088939239703</v>
      </c>
      <c r="C17807">
        <v>439.68608201865402</v>
      </c>
      <c r="D17807">
        <v>382.315696766141</v>
      </c>
      <c r="E17807">
        <v>0.86951966960355298</v>
      </c>
      <c r="F17807">
        <v>-0.20170943145149101</v>
      </c>
      <c r="G17807">
        <v>0.19930601191056299</v>
      </c>
      <c r="H17807">
        <v>0.44777301240373302</v>
      </c>
    </row>
    <row r="17808" spans="1:8" x14ac:dyDescent="0.25">
      <c r="A17808" t="s">
        <v>17788</v>
      </c>
      <c r="B17808">
        <v>1.1921686724245</v>
      </c>
      <c r="C17808">
        <v>1.9453857658793301</v>
      </c>
      <c r="D17808">
        <v>0.43895157896968201</v>
      </c>
      <c r="E17808">
        <v>0.22563729347082601</v>
      </c>
      <c r="F17808">
        <v>-2.1479225579180801</v>
      </c>
      <c r="G17808">
        <v>0.60799196118092202</v>
      </c>
      <c r="H17808">
        <v>0.89182064525951399</v>
      </c>
    </row>
    <row r="17809" spans="1:8" x14ac:dyDescent="0.25">
      <c r="A17809" t="s">
        <v>17789</v>
      </c>
      <c r="B17809">
        <v>0.59875123524053897</v>
      </c>
      <c r="C17809">
        <v>1.1975024704810799</v>
      </c>
      <c r="D17809">
        <v>0</v>
      </c>
      <c r="E17809">
        <v>0</v>
      </c>
      <c r="F17809" t="e">
        <f>-Inf</f>
        <v>#NAME?</v>
      </c>
      <c r="G17809">
        <v>0.70513494615342998</v>
      </c>
      <c r="H17809">
        <v>0.96202385998100604</v>
      </c>
    </row>
    <row r="17810" spans="1:8" x14ac:dyDescent="0.25">
      <c r="A17810" t="s">
        <v>17790</v>
      </c>
      <c r="B17810">
        <v>0.21947578948484101</v>
      </c>
      <c r="C17810">
        <v>0</v>
      </c>
      <c r="D17810">
        <v>0.43895157896968201</v>
      </c>
      <c r="E17810" t="s">
        <v>12</v>
      </c>
      <c r="F17810" t="s">
        <v>12</v>
      </c>
      <c r="G17810">
        <v>1</v>
      </c>
      <c r="H17810">
        <v>1</v>
      </c>
    </row>
    <row r="17811" spans="1:8" x14ac:dyDescent="0.25">
      <c r="A17811" t="s">
        <v>17791</v>
      </c>
      <c r="B17811">
        <v>347.76770797366498</v>
      </c>
      <c r="C17811">
        <v>264.14136993958601</v>
      </c>
      <c r="D17811">
        <v>431.39404600774401</v>
      </c>
      <c r="E17811">
        <v>1.6331937935599099</v>
      </c>
      <c r="F17811">
        <v>0.70769599017670803</v>
      </c>
      <c r="G17811" s="1">
        <v>7.3099006392780402E-5</v>
      </c>
      <c r="H17811">
        <v>8.7657359831814596E-4</v>
      </c>
    </row>
    <row r="17812" spans="1:8" x14ac:dyDescent="0.25">
      <c r="A17812" t="s">
        <v>17792</v>
      </c>
      <c r="B17812">
        <v>717.85760378220095</v>
      </c>
      <c r="C17812">
        <v>592.332820089439</v>
      </c>
      <c r="D17812">
        <v>843.38238747496302</v>
      </c>
      <c r="E17812">
        <v>1.42383193851662</v>
      </c>
      <c r="F17812">
        <v>0.50977886837067399</v>
      </c>
      <c r="G17812">
        <v>6.40977295060323E-4</v>
      </c>
      <c r="H17812">
        <v>5.2059157745919203E-3</v>
      </c>
    </row>
    <row r="17813" spans="1:8" x14ac:dyDescent="0.25">
      <c r="A17813" t="s">
        <v>17793</v>
      </c>
      <c r="B17813">
        <v>340.61120620198301</v>
      </c>
      <c r="C17813">
        <v>317.41689190833603</v>
      </c>
      <c r="D17813">
        <v>363.80552049562999</v>
      </c>
      <c r="E17813">
        <v>1.1461441711825799</v>
      </c>
      <c r="F17813">
        <v>0.19678852923265</v>
      </c>
      <c r="G17813">
        <v>0.30721986201648499</v>
      </c>
      <c r="H17813">
        <v>0.59913879410514004</v>
      </c>
    </row>
    <row r="17814" spans="1:8" x14ac:dyDescent="0.25">
      <c r="A17814" t="s">
        <v>17794</v>
      </c>
      <c r="B17814">
        <v>461.72195884754399</v>
      </c>
      <c r="C17814">
        <v>389.85838139040902</v>
      </c>
      <c r="D17814">
        <v>533.58553630467895</v>
      </c>
      <c r="E17814">
        <v>1.3686650378059699</v>
      </c>
      <c r="F17814">
        <v>0.452769409761905</v>
      </c>
      <c r="G17814">
        <v>4.1174072113428998E-3</v>
      </c>
      <c r="H17814">
        <v>2.33144469263835E-2</v>
      </c>
    </row>
    <row r="17815" spans="1:8" x14ac:dyDescent="0.25">
      <c r="A17815" t="s">
        <v>17795</v>
      </c>
      <c r="B17815">
        <v>582.17453910665301</v>
      </c>
      <c r="C17815">
        <v>652.05584756052303</v>
      </c>
      <c r="D17815">
        <v>512.293230652783</v>
      </c>
      <c r="E17815">
        <v>0.78565851770117401</v>
      </c>
      <c r="F17815">
        <v>-0.34802570590024801</v>
      </c>
      <c r="G17815">
        <v>2.1157340968558699E-2</v>
      </c>
      <c r="H17815">
        <v>8.2816403382366205E-2</v>
      </c>
    </row>
    <row r="17816" spans="1:8" x14ac:dyDescent="0.25">
      <c r="A17816" t="s">
        <v>17796</v>
      </c>
      <c r="B17816">
        <v>838.46031861988899</v>
      </c>
      <c r="C17816">
        <v>720.74902858716496</v>
      </c>
      <c r="D17816">
        <v>956.17160865261201</v>
      </c>
      <c r="E17816">
        <v>1.3266360005048199</v>
      </c>
      <c r="F17816">
        <v>0.40777258148172102</v>
      </c>
      <c r="G17816">
        <v>3.2558451116474901E-3</v>
      </c>
      <c r="H17816">
        <v>1.9390701627872799E-2</v>
      </c>
    </row>
    <row r="17817" spans="1:8" x14ac:dyDescent="0.25">
      <c r="A17817" t="s">
        <v>17797</v>
      </c>
      <c r="B17817">
        <v>580.36486694329903</v>
      </c>
      <c r="C17817">
        <v>523.94901815616004</v>
      </c>
      <c r="D17817">
        <v>636.78071573043701</v>
      </c>
      <c r="E17817">
        <v>1.21534861916784</v>
      </c>
      <c r="F17817">
        <v>0.28137020601433399</v>
      </c>
      <c r="G17817">
        <v>6.1306582094458703E-2</v>
      </c>
      <c r="H17817">
        <v>0.18816436980492299</v>
      </c>
    </row>
    <row r="17818" spans="1:8" x14ac:dyDescent="0.25">
      <c r="A17818" t="s">
        <v>17798</v>
      </c>
      <c r="B17818">
        <v>222.66167480627999</v>
      </c>
      <c r="C17818">
        <v>242.44460339280201</v>
      </c>
      <c r="D17818">
        <v>202.87874621975899</v>
      </c>
      <c r="E17818">
        <v>0.83680454578343699</v>
      </c>
      <c r="F17818">
        <v>-0.25703740611153197</v>
      </c>
      <c r="G17818">
        <v>0.20207137583886201</v>
      </c>
      <c r="H17818">
        <v>0.45217961237695298</v>
      </c>
    </row>
    <row r="17819" spans="1:8" x14ac:dyDescent="0.25">
      <c r="A17819" t="s">
        <v>17799</v>
      </c>
      <c r="B17819">
        <v>584.86908151296495</v>
      </c>
      <c r="C17819">
        <v>566.14801277206197</v>
      </c>
      <c r="D17819">
        <v>603.59015025386805</v>
      </c>
      <c r="E17819">
        <v>1.0661348916486999</v>
      </c>
      <c r="F17819">
        <v>9.2389985189822998E-2</v>
      </c>
      <c r="G17819">
        <v>0.53112636694773496</v>
      </c>
      <c r="H17819">
        <v>0.83566853329183699</v>
      </c>
    </row>
    <row r="17820" spans="1:8" x14ac:dyDescent="0.25">
      <c r="A17820" t="s">
        <v>17800</v>
      </c>
      <c r="B17820">
        <v>238.18917877742101</v>
      </c>
      <c r="C17820">
        <v>249.625172226469</v>
      </c>
      <c r="D17820">
        <v>226.75318532837301</v>
      </c>
      <c r="E17820">
        <v>0.90837467754515799</v>
      </c>
      <c r="F17820">
        <v>-0.13864060580559801</v>
      </c>
      <c r="G17820">
        <v>0.48435498829421703</v>
      </c>
      <c r="H17820">
        <v>0.79372308240239597</v>
      </c>
    </row>
    <row r="17821" spans="1:8" x14ac:dyDescent="0.25">
      <c r="A17821" t="s">
        <v>17801</v>
      </c>
      <c r="B17821">
        <v>629.155767726205</v>
      </c>
      <c r="C17821">
        <v>637.98334103686204</v>
      </c>
      <c r="D17821">
        <v>620.32819441554898</v>
      </c>
      <c r="E17821">
        <v>0.97232663380736695</v>
      </c>
      <c r="F17821">
        <v>-4.0487054909665601E-2</v>
      </c>
      <c r="G17821">
        <v>0.765689859764217</v>
      </c>
      <c r="H17821">
        <v>0.99150198546919799</v>
      </c>
    </row>
    <row r="17822" spans="1:8" x14ac:dyDescent="0.25">
      <c r="A17822" t="s">
        <v>17802</v>
      </c>
      <c r="B17822">
        <v>176.77183890828701</v>
      </c>
      <c r="C17822">
        <v>170.90828024652001</v>
      </c>
      <c r="D17822">
        <v>182.63539757005299</v>
      </c>
      <c r="E17822">
        <v>1.0686164374635201</v>
      </c>
      <c r="F17822">
        <v>9.57441139865189E-2</v>
      </c>
      <c r="G17822">
        <v>0.68493815250687995</v>
      </c>
      <c r="H17822">
        <v>0.94876846654366698</v>
      </c>
    </row>
    <row r="17823" spans="1:8" x14ac:dyDescent="0.25">
      <c r="A17823" t="s">
        <v>17803</v>
      </c>
      <c r="B17823">
        <v>9.4615095246398209</v>
      </c>
      <c r="C17823">
        <v>9.7276698275998594</v>
      </c>
      <c r="D17823">
        <v>9.1953492216797699</v>
      </c>
      <c r="E17823">
        <v>0.94527768567866399</v>
      </c>
      <c r="F17823">
        <v>-8.1189895814881494E-2</v>
      </c>
      <c r="G17823">
        <v>0.973692521328269</v>
      </c>
      <c r="H17823">
        <v>1</v>
      </c>
    </row>
    <row r="17824" spans="1:8" x14ac:dyDescent="0.25">
      <c r="A17824" t="s">
        <v>17804</v>
      </c>
      <c r="B17824">
        <v>22.139601380323899</v>
      </c>
      <c r="C17824">
        <v>20.803456182245</v>
      </c>
      <c r="D17824">
        <v>23.475746578402799</v>
      </c>
      <c r="E17824">
        <v>1.12845415553779</v>
      </c>
      <c r="F17824">
        <v>0.17434780894025201</v>
      </c>
      <c r="G17824">
        <v>0.721010582234208</v>
      </c>
      <c r="H17824">
        <v>0.96903564005272602</v>
      </c>
    </row>
    <row r="17825" spans="1:8" x14ac:dyDescent="0.25">
      <c r="A17825" t="s">
        <v>17805</v>
      </c>
      <c r="B17825">
        <v>1113.6322548898299</v>
      </c>
      <c r="C17825">
        <v>1033.22381456061</v>
      </c>
      <c r="D17825">
        <v>1194.0406952190599</v>
      </c>
      <c r="E17825">
        <v>1.15564573560168</v>
      </c>
      <c r="F17825">
        <v>0.208699205951872</v>
      </c>
      <c r="G17825">
        <v>0.117624336822334</v>
      </c>
      <c r="H17825">
        <v>0.306882613331868</v>
      </c>
    </row>
    <row r="17826" spans="1:8" x14ac:dyDescent="0.25">
      <c r="A17826" t="s">
        <v>17806</v>
      </c>
      <c r="B17826">
        <v>1461.86287927477</v>
      </c>
      <c r="C17826">
        <v>1762.05931931543</v>
      </c>
      <c r="D17826">
        <v>1161.6664392341099</v>
      </c>
      <c r="E17826">
        <v>0.65926636322631005</v>
      </c>
      <c r="F17826">
        <v>-0.60106662014757695</v>
      </c>
      <c r="G17826" s="1">
        <v>2.6231516096527001E-6</v>
      </c>
      <c r="H17826" s="1">
        <v>5.6405594588445997E-5</v>
      </c>
    </row>
    <row r="17827" spans="1:8" x14ac:dyDescent="0.25">
      <c r="A17827" t="s">
        <v>17807</v>
      </c>
      <c r="B17827">
        <v>681.88131351723405</v>
      </c>
      <c r="C17827">
        <v>776.11684538734198</v>
      </c>
      <c r="D17827">
        <v>587.64578164712498</v>
      </c>
      <c r="E17827">
        <v>0.757161483015929</v>
      </c>
      <c r="F17827">
        <v>-0.401327072217734</v>
      </c>
      <c r="G17827">
        <v>5.2633161266469799E-3</v>
      </c>
      <c r="H17827">
        <v>2.8498545020274501E-2</v>
      </c>
    </row>
    <row r="17828" spans="1:8" x14ac:dyDescent="0.25">
      <c r="A17828" t="s">
        <v>17808</v>
      </c>
      <c r="B17828">
        <v>461.78739323561803</v>
      </c>
      <c r="C17828">
        <v>477.41111482982399</v>
      </c>
      <c r="D17828">
        <v>446.16367164141201</v>
      </c>
      <c r="E17828">
        <v>0.93454814473779102</v>
      </c>
      <c r="F17828">
        <v>-9.7659106267062201E-2</v>
      </c>
      <c r="G17828">
        <v>0.66589404838926103</v>
      </c>
      <c r="H17828">
        <v>0.93799491922281597</v>
      </c>
    </row>
    <row r="17829" spans="1:8" x14ac:dyDescent="0.25">
      <c r="A17829" t="s">
        <v>17809</v>
      </c>
      <c r="B17829">
        <v>2841.6545418214901</v>
      </c>
      <c r="C17829">
        <v>3155.0474114622298</v>
      </c>
      <c r="D17829">
        <v>2528.2616721807499</v>
      </c>
      <c r="E17829">
        <v>0.80133872568622</v>
      </c>
      <c r="F17829">
        <v>-0.31951589648412898</v>
      </c>
      <c r="G17829">
        <v>7.6923929021748896E-3</v>
      </c>
      <c r="H17829">
        <v>3.81924655043707E-2</v>
      </c>
    </row>
    <row r="17830" spans="1:8" x14ac:dyDescent="0.25">
      <c r="A17830" t="s">
        <v>17810</v>
      </c>
      <c r="B17830">
        <v>313.15815137589698</v>
      </c>
      <c r="C17830">
        <v>336.72384050158098</v>
      </c>
      <c r="D17830">
        <v>289.59246225021298</v>
      </c>
      <c r="E17830">
        <v>0.86002957740930297</v>
      </c>
      <c r="F17830">
        <v>-0.21754181827267299</v>
      </c>
      <c r="G17830">
        <v>0.230133662417631</v>
      </c>
      <c r="H17830">
        <v>0.493676478688024</v>
      </c>
    </row>
    <row r="17831" spans="1:8" x14ac:dyDescent="0.25">
      <c r="A17831" t="s">
        <v>17811</v>
      </c>
      <c r="B17831">
        <v>123.88510865933399</v>
      </c>
      <c r="C17831">
        <v>131.24675364791</v>
      </c>
      <c r="D17831">
        <v>116.52346367075801</v>
      </c>
      <c r="E17831">
        <v>0.88781977787695199</v>
      </c>
      <c r="F17831">
        <v>-0.17166124708583799</v>
      </c>
      <c r="G17831">
        <v>0.47437400293980803</v>
      </c>
      <c r="H17831">
        <v>0.784026616928021</v>
      </c>
    </row>
    <row r="17832" spans="1:8" x14ac:dyDescent="0.25">
      <c r="A17832" t="s">
        <v>17812</v>
      </c>
      <c r="B17832">
        <v>367.67854759278299</v>
      </c>
      <c r="C17832">
        <v>451.36284260314898</v>
      </c>
      <c r="D17832">
        <v>283.99425258241598</v>
      </c>
      <c r="E17832">
        <v>0.62919280405213096</v>
      </c>
      <c r="F17832">
        <v>-0.66842592384398403</v>
      </c>
      <c r="G17832">
        <v>1.14265831597457E-4</v>
      </c>
      <c r="H17832">
        <v>1.27149034231091E-3</v>
      </c>
    </row>
    <row r="17833" spans="1:8" x14ac:dyDescent="0.25">
      <c r="A17833" t="s">
        <v>17813</v>
      </c>
      <c r="B17833">
        <v>1025.74288016576</v>
      </c>
      <c r="C17833">
        <v>870.84496067300199</v>
      </c>
      <c r="D17833">
        <v>1180.6407996585301</v>
      </c>
      <c r="E17833">
        <v>1.35574166812209</v>
      </c>
      <c r="F17833">
        <v>0.43908230411975602</v>
      </c>
      <c r="G17833">
        <v>9.0623873297325502E-3</v>
      </c>
      <c r="H17833">
        <v>4.3367414825984198E-2</v>
      </c>
    </row>
    <row r="17834" spans="1:8" x14ac:dyDescent="0.25">
      <c r="A17834" t="s">
        <v>17814</v>
      </c>
      <c r="B17834">
        <v>859.23165553487195</v>
      </c>
      <c r="C17834">
        <v>909.59465195199198</v>
      </c>
      <c r="D17834">
        <v>808.86865911775203</v>
      </c>
      <c r="E17834">
        <v>0.88926276928071002</v>
      </c>
      <c r="F17834">
        <v>-0.16931830921486801</v>
      </c>
      <c r="G17834">
        <v>0.35346168496625502</v>
      </c>
      <c r="H17834">
        <v>0.65502506239936698</v>
      </c>
    </row>
    <row r="17835" spans="1:8" x14ac:dyDescent="0.25">
      <c r="A17835" t="s">
        <v>17815</v>
      </c>
      <c r="B17835">
        <v>0.26223925054763197</v>
      </c>
      <c r="C17835">
        <v>0</v>
      </c>
      <c r="D17835">
        <v>0.52447850109526295</v>
      </c>
      <c r="E17835" t="s">
        <v>12</v>
      </c>
      <c r="F17835" t="s">
        <v>12</v>
      </c>
      <c r="G17835">
        <v>1</v>
      </c>
      <c r="H17835">
        <v>1</v>
      </c>
    </row>
    <row r="17836" spans="1:8" x14ac:dyDescent="0.25">
      <c r="A17836" t="s">
        <v>17816</v>
      </c>
      <c r="B17836">
        <v>0</v>
      </c>
      <c r="C17836">
        <v>0</v>
      </c>
      <c r="D17836">
        <v>0</v>
      </c>
      <c r="E17836" t="s">
        <v>33</v>
      </c>
      <c r="F17836" t="s">
        <v>33</v>
      </c>
      <c r="G17836" t="s">
        <v>33</v>
      </c>
      <c r="H17836" t="s">
        <v>33</v>
      </c>
    </row>
    <row r="17837" spans="1:8" x14ac:dyDescent="0.25">
      <c r="A17837" t="s">
        <v>17817</v>
      </c>
      <c r="B17837">
        <v>762.26082868336698</v>
      </c>
      <c r="C17837">
        <v>894.184402876131</v>
      </c>
      <c r="D17837">
        <v>630.33725449060205</v>
      </c>
      <c r="E17837">
        <v>0.70492982483605304</v>
      </c>
      <c r="F17837">
        <v>-0.504448449290964</v>
      </c>
      <c r="G17837">
        <v>4.0508005787709703E-2</v>
      </c>
      <c r="H17837">
        <v>0.136477553007712</v>
      </c>
    </row>
    <row r="17838" spans="1:8" x14ac:dyDescent="0.25">
      <c r="A17838" t="s">
        <v>17818</v>
      </c>
      <c r="B17838">
        <v>48.664233249908001</v>
      </c>
      <c r="C17838">
        <v>37.413430723196498</v>
      </c>
      <c r="D17838">
        <v>59.915035776619497</v>
      </c>
      <c r="E17838">
        <v>1.6014312138307001</v>
      </c>
      <c r="F17838">
        <v>0.67936183145848195</v>
      </c>
      <c r="G17838">
        <v>8.9817967135577506E-2</v>
      </c>
      <c r="H17838">
        <v>0.25156298980798703</v>
      </c>
    </row>
    <row r="17839" spans="1:8" x14ac:dyDescent="0.25">
      <c r="A17839" t="s">
        <v>17819</v>
      </c>
      <c r="B17839">
        <v>26.318502294128201</v>
      </c>
      <c r="C17839">
        <v>22.149349714680501</v>
      </c>
      <c r="D17839">
        <v>30.487654873575899</v>
      </c>
      <c r="E17839">
        <v>1.3764582376596299</v>
      </c>
      <c r="F17839">
        <v>0.46096083860375803</v>
      </c>
      <c r="G17839">
        <v>0.37630725751628002</v>
      </c>
      <c r="H17839">
        <v>0.68040767739381203</v>
      </c>
    </row>
    <row r="17840" spans="1:8" x14ac:dyDescent="0.25">
      <c r="A17840" t="s">
        <v>17820</v>
      </c>
      <c r="B17840">
        <v>860.74877228562104</v>
      </c>
      <c r="C17840">
        <v>833.43893993183804</v>
      </c>
      <c r="D17840">
        <v>888.05860463940303</v>
      </c>
      <c r="E17840">
        <v>1.06553529249789</v>
      </c>
      <c r="F17840">
        <v>9.1578378637705099E-2</v>
      </c>
      <c r="G17840">
        <v>0.500032382913429</v>
      </c>
      <c r="H17840">
        <v>0.80757204124873505</v>
      </c>
    </row>
    <row r="17841" spans="1:8" x14ac:dyDescent="0.25">
      <c r="A17841" t="s">
        <v>17821</v>
      </c>
      <c r="B17841">
        <v>490.35541889894603</v>
      </c>
      <c r="C17841">
        <v>496.55707539166002</v>
      </c>
      <c r="D17841">
        <v>484.15376240623101</v>
      </c>
      <c r="E17841">
        <v>0.97502137498364005</v>
      </c>
      <c r="F17841">
        <v>-3.64942480816524E-2</v>
      </c>
      <c r="G17841">
        <v>0.81615391026824502</v>
      </c>
      <c r="H17841">
        <v>1</v>
      </c>
    </row>
    <row r="17842" spans="1:8" x14ac:dyDescent="0.25">
      <c r="A17842" t="s">
        <v>17822</v>
      </c>
      <c r="B17842">
        <v>5574.4346993220297</v>
      </c>
      <c r="C17842">
        <v>6329.3825055644302</v>
      </c>
      <c r="D17842">
        <v>4819.4868930796301</v>
      </c>
      <c r="E17842">
        <v>0.76144661644996403</v>
      </c>
      <c r="F17842">
        <v>-0.39318519918932698</v>
      </c>
      <c r="G17842">
        <v>5.4626729044476201E-4</v>
      </c>
      <c r="H17842">
        <v>4.57289241554643E-3</v>
      </c>
    </row>
    <row r="17843" spans="1:8" x14ac:dyDescent="0.25">
      <c r="A17843" t="s">
        <v>17823</v>
      </c>
      <c r="B17843">
        <v>3674.50709290226</v>
      </c>
      <c r="C17843">
        <v>3663.5987775119902</v>
      </c>
      <c r="D17843">
        <v>3685.4154082925402</v>
      </c>
      <c r="E17843">
        <v>1.00595497272094</v>
      </c>
      <c r="F17843">
        <v>8.5657305052418004E-3</v>
      </c>
      <c r="G17843">
        <v>0.926257663469502</v>
      </c>
      <c r="H17843">
        <v>1</v>
      </c>
    </row>
    <row r="17844" spans="1:8" x14ac:dyDescent="0.25">
      <c r="A17844" t="s">
        <v>17824</v>
      </c>
      <c r="B17844">
        <v>0.78671775164289404</v>
      </c>
      <c r="C17844">
        <v>0</v>
      </c>
      <c r="D17844">
        <v>1.5734355032857901</v>
      </c>
      <c r="E17844" t="s">
        <v>12</v>
      </c>
      <c r="F17844" t="s">
        <v>12</v>
      </c>
      <c r="G17844">
        <v>0.57753285092907802</v>
      </c>
      <c r="H17844">
        <v>0.87252736844868295</v>
      </c>
    </row>
    <row r="17845" spans="1:8" x14ac:dyDescent="0.25">
      <c r="A17845" t="s">
        <v>17825</v>
      </c>
      <c r="B17845">
        <v>9621.5198159645297</v>
      </c>
      <c r="C17845">
        <v>10370.4283585546</v>
      </c>
      <c r="D17845">
        <v>8872.6112733744594</v>
      </c>
      <c r="E17845">
        <v>0.85556844583526104</v>
      </c>
      <c r="F17845">
        <v>-0.225044819346121</v>
      </c>
      <c r="G17845">
        <v>8.2922368643636807E-2</v>
      </c>
      <c r="H17845">
        <v>0.23689472870605999</v>
      </c>
    </row>
    <row r="17846" spans="1:8" x14ac:dyDescent="0.25">
      <c r="A17846" t="s">
        <v>17826</v>
      </c>
      <c r="B17846">
        <v>153.92481257019199</v>
      </c>
      <c r="C17846">
        <v>99.521089160396599</v>
      </c>
      <c r="D17846">
        <v>208.328535979988</v>
      </c>
      <c r="E17846">
        <v>2.0933104504536502</v>
      </c>
      <c r="F17846">
        <v>1.0657862877600099</v>
      </c>
      <c r="G17846" s="1">
        <v>5.6087669433958096E-6</v>
      </c>
      <c r="H17846">
        <v>1.05262343532052E-4</v>
      </c>
    </row>
    <row r="17847" spans="1:8" x14ac:dyDescent="0.25">
      <c r="A17847" t="s">
        <v>17827</v>
      </c>
      <c r="B17847">
        <v>663.17320779119598</v>
      </c>
      <c r="C17847">
        <v>371.58720623803202</v>
      </c>
      <c r="D17847">
        <v>954.75920934436101</v>
      </c>
      <c r="E17847">
        <v>2.56940818552498</v>
      </c>
      <c r="F17847">
        <v>1.36143610022464</v>
      </c>
      <c r="G17847" s="1">
        <v>3.8712701112601504E-9</v>
      </c>
      <c r="H17847" s="1">
        <v>2.2475844987890401E-7</v>
      </c>
    </row>
    <row r="17848" spans="1:8" x14ac:dyDescent="0.25">
      <c r="A17848" t="s">
        <v>17828</v>
      </c>
      <c r="B17848">
        <v>3.1933015666996698</v>
      </c>
      <c r="C17848">
        <v>3.14288823636041</v>
      </c>
      <c r="D17848">
        <v>3.2437148970389398</v>
      </c>
      <c r="E17848">
        <v>1.0320808928272001</v>
      </c>
      <c r="F17848">
        <v>4.5556051291201799E-2</v>
      </c>
      <c r="G17848">
        <v>1</v>
      </c>
      <c r="H17848">
        <v>1</v>
      </c>
    </row>
    <row r="17849" spans="1:8" x14ac:dyDescent="0.25">
      <c r="A17849" t="s">
        <v>17829</v>
      </c>
      <c r="B17849">
        <v>64.268376827796999</v>
      </c>
      <c r="C17849">
        <v>67.048282375688601</v>
      </c>
      <c r="D17849">
        <v>61.488471279905298</v>
      </c>
      <c r="E17849">
        <v>0.91707750148422496</v>
      </c>
      <c r="F17849">
        <v>-0.124884434914044</v>
      </c>
      <c r="G17849">
        <v>0.78342845704265396</v>
      </c>
      <c r="H17849">
        <v>1</v>
      </c>
    </row>
    <row r="17850" spans="1:8" x14ac:dyDescent="0.25">
      <c r="A17850" t="s">
        <v>17830</v>
      </c>
      <c r="B17850">
        <v>464.98827281352601</v>
      </c>
      <c r="C17850">
        <v>490.87005015417998</v>
      </c>
      <c r="D17850">
        <v>439.10649547287198</v>
      </c>
      <c r="E17850">
        <v>0.89454733556254096</v>
      </c>
      <c r="F17850">
        <v>-0.160770269430215</v>
      </c>
      <c r="G17850">
        <v>0.304793082156541</v>
      </c>
      <c r="H17850">
        <v>0.59652739154560896</v>
      </c>
    </row>
    <row r="17851" spans="1:8" x14ac:dyDescent="0.25">
      <c r="A17851" t="s">
        <v>17831</v>
      </c>
      <c r="B17851">
        <v>0.52381470606006697</v>
      </c>
      <c r="C17851">
        <v>1.0476294121201299</v>
      </c>
      <c r="D17851">
        <v>0</v>
      </c>
      <c r="E17851">
        <v>0</v>
      </c>
      <c r="F17851" t="e">
        <f>-Inf</f>
        <v>#NAME?</v>
      </c>
      <c r="G17851">
        <v>0.72141301550678405</v>
      </c>
      <c r="H17851">
        <v>0.96903564005272602</v>
      </c>
    </row>
    <row r="17852" spans="1:8" x14ac:dyDescent="0.25">
      <c r="A17852" t="s">
        <v>17832</v>
      </c>
      <c r="B17852">
        <v>332.45822786471899</v>
      </c>
      <c r="C17852">
        <v>381.77116422454401</v>
      </c>
      <c r="D17852">
        <v>283.14529150489301</v>
      </c>
      <c r="E17852">
        <v>0.741662330836379</v>
      </c>
      <c r="F17852">
        <v>-0.431165598753319</v>
      </c>
      <c r="G17852">
        <v>1.2729358076281E-2</v>
      </c>
      <c r="H17852">
        <v>5.6694626740139802E-2</v>
      </c>
    </row>
    <row r="17853" spans="1:8" x14ac:dyDescent="0.25">
      <c r="A17853" t="s">
        <v>17833</v>
      </c>
      <c r="B17853">
        <v>1709.6705792139701</v>
      </c>
      <c r="C17853">
        <v>1250.1090378065901</v>
      </c>
      <c r="D17853">
        <v>2169.2321206213401</v>
      </c>
      <c r="E17853">
        <v>1.7352343315807299</v>
      </c>
      <c r="F17853">
        <v>0.79513050210120495</v>
      </c>
      <c r="G17853">
        <v>3.7269141223733197E-2</v>
      </c>
      <c r="H17853">
        <v>0.12808287258826601</v>
      </c>
    </row>
    <row r="17854" spans="1:8" x14ac:dyDescent="0.25">
      <c r="A17854" t="s">
        <v>17834</v>
      </c>
      <c r="B17854">
        <v>2626.4032023311702</v>
      </c>
      <c r="C17854">
        <v>2682.27198746675</v>
      </c>
      <c r="D17854">
        <v>2570.5344171955799</v>
      </c>
      <c r="E17854">
        <v>0.95834219244234897</v>
      </c>
      <c r="F17854">
        <v>-6.1387208037811301E-2</v>
      </c>
      <c r="G17854">
        <v>0.57257617322052201</v>
      </c>
      <c r="H17854">
        <v>0.86890606792773695</v>
      </c>
    </row>
    <row r="17855" spans="1:8" x14ac:dyDescent="0.25">
      <c r="A17855" t="s">
        <v>17835</v>
      </c>
      <c r="B17855">
        <v>575.99897357143504</v>
      </c>
      <c r="C17855">
        <v>522.45176956895796</v>
      </c>
      <c r="D17855">
        <v>629.54617757391202</v>
      </c>
      <c r="E17855">
        <v>1.20498429566678</v>
      </c>
      <c r="F17855">
        <v>0.26901434420519799</v>
      </c>
      <c r="G17855">
        <v>7.1930073718725604E-2</v>
      </c>
      <c r="H17855">
        <v>0.21233773371096501</v>
      </c>
    </row>
    <row r="17856" spans="1:8" x14ac:dyDescent="0.25">
      <c r="A17856" t="s">
        <v>17836</v>
      </c>
      <c r="B17856">
        <v>348.97890671488102</v>
      </c>
      <c r="C17856">
        <v>218.79726409271501</v>
      </c>
      <c r="D17856">
        <v>479.16054933704697</v>
      </c>
      <c r="E17856">
        <v>2.1899750498434201</v>
      </c>
      <c r="F17856">
        <v>1.13091443344644</v>
      </c>
      <c r="G17856" s="1">
        <v>1.68277922013858E-10</v>
      </c>
      <c r="H17856" s="1">
        <v>1.7164712334898301E-8</v>
      </c>
    </row>
    <row r="17857" spans="1:8" x14ac:dyDescent="0.25">
      <c r="A17857" t="s">
        <v>17837</v>
      </c>
      <c r="B17857">
        <v>487.795973563747</v>
      </c>
      <c r="C17857">
        <v>455.24916814568797</v>
      </c>
      <c r="D17857">
        <v>520.34277898180403</v>
      </c>
      <c r="E17857">
        <v>1.1429845794145099</v>
      </c>
      <c r="F17857">
        <v>0.19280593955213701</v>
      </c>
      <c r="G17857">
        <v>0.265765443903831</v>
      </c>
      <c r="H17857">
        <v>0.54268736775370396</v>
      </c>
    </row>
    <row r="17858" spans="1:8" x14ac:dyDescent="0.25">
      <c r="A17858" t="s">
        <v>17838</v>
      </c>
      <c r="B17858">
        <v>615.77497538794103</v>
      </c>
      <c r="C17858">
        <v>537.41239946973496</v>
      </c>
      <c r="D17858">
        <v>694.13755130614697</v>
      </c>
      <c r="E17858">
        <v>1.29162920690154</v>
      </c>
      <c r="F17858">
        <v>0.36919196930361398</v>
      </c>
      <c r="G17858">
        <v>0.11881401773688199</v>
      </c>
      <c r="H17858">
        <v>0.30883416345238801</v>
      </c>
    </row>
    <row r="17859" spans="1:8" x14ac:dyDescent="0.25">
      <c r="A17859" t="s">
        <v>17839</v>
      </c>
      <c r="B17859">
        <v>35.092753795146798</v>
      </c>
      <c r="C17859">
        <v>35.319653895362698</v>
      </c>
      <c r="D17859">
        <v>34.865853694930998</v>
      </c>
      <c r="E17859">
        <v>0.98715162380197297</v>
      </c>
      <c r="F17859">
        <v>-1.8656399155170599E-2</v>
      </c>
      <c r="G17859">
        <v>1</v>
      </c>
      <c r="H17859">
        <v>1</v>
      </c>
    </row>
    <row r="17860" spans="1:8" x14ac:dyDescent="0.25">
      <c r="A17860" t="s">
        <v>17840</v>
      </c>
      <c r="B17860">
        <v>1635.96229473376</v>
      </c>
      <c r="C17860">
        <v>1793.7701638388801</v>
      </c>
      <c r="D17860">
        <v>1478.15442562863</v>
      </c>
      <c r="E17860">
        <v>0.82404895310846404</v>
      </c>
      <c r="F17860">
        <v>-0.27919805079314802</v>
      </c>
      <c r="G17860">
        <v>2.5186026360562601E-2</v>
      </c>
      <c r="H17860">
        <v>9.4911662989406606E-2</v>
      </c>
    </row>
    <row r="17861" spans="1:8" x14ac:dyDescent="0.25">
      <c r="A17861" t="s">
        <v>17841</v>
      </c>
      <c r="B17861">
        <v>16.0921340215775</v>
      </c>
      <c r="C17861">
        <v>10.9259132962842</v>
      </c>
      <c r="D17861">
        <v>21.258354746870801</v>
      </c>
      <c r="E17861">
        <v>1.9456821750636299</v>
      </c>
      <c r="F17861">
        <v>0.96027606679566602</v>
      </c>
      <c r="G17861">
        <v>0.49780755618920502</v>
      </c>
      <c r="H17861">
        <v>0.80595299593477798</v>
      </c>
    </row>
    <row r="17862" spans="1:8" x14ac:dyDescent="0.25">
      <c r="A17862" t="s">
        <v>17842</v>
      </c>
      <c r="B17862">
        <v>5.7835523942390399</v>
      </c>
      <c r="C17862">
        <v>3.5917664132399998</v>
      </c>
      <c r="D17862">
        <v>7.9753383752380804</v>
      </c>
      <c r="E17862">
        <v>2.2204501790092199</v>
      </c>
      <c r="F17862">
        <v>1.15085220143217</v>
      </c>
      <c r="G17862">
        <v>0.34024704308160197</v>
      </c>
      <c r="H17862">
        <v>0.63902392584604695</v>
      </c>
    </row>
    <row r="17863" spans="1:8" x14ac:dyDescent="0.25">
      <c r="A17863" t="s">
        <v>17843</v>
      </c>
      <c r="B17863">
        <v>4368.7224743778197</v>
      </c>
      <c r="C17863">
        <v>4552.0961551506398</v>
      </c>
      <c r="D17863">
        <v>4185.3487936049896</v>
      </c>
      <c r="E17863">
        <v>0.91943330082545005</v>
      </c>
      <c r="F17863">
        <v>-0.121183175017512</v>
      </c>
      <c r="G17863">
        <v>0.29205735489456902</v>
      </c>
      <c r="H17863">
        <v>0.57928642435332001</v>
      </c>
    </row>
    <row r="17864" spans="1:8" x14ac:dyDescent="0.25">
      <c r="A17864" t="s">
        <v>17844</v>
      </c>
      <c r="B17864">
        <v>3762.6004130992301</v>
      </c>
      <c r="C17864">
        <v>3417.5564797203201</v>
      </c>
      <c r="D17864">
        <v>4107.6443464781396</v>
      </c>
      <c r="E17864">
        <v>1.2019243488301601</v>
      </c>
      <c r="F17864">
        <v>0.26534609321858998</v>
      </c>
      <c r="G17864">
        <v>2.44961731508887E-2</v>
      </c>
      <c r="H17864">
        <v>9.2895517144899895E-2</v>
      </c>
    </row>
    <row r="17865" spans="1:8" x14ac:dyDescent="0.25">
      <c r="A17865" t="s">
        <v>17845</v>
      </c>
      <c r="B17865">
        <v>30.2901675430099</v>
      </c>
      <c r="C17865">
        <v>19.904958830282599</v>
      </c>
      <c r="D17865">
        <v>40.675376255737298</v>
      </c>
      <c r="E17865">
        <v>2.0434795471094098</v>
      </c>
      <c r="F17865">
        <v>1.03102780370529</v>
      </c>
      <c r="G17865">
        <v>0.50310801837970898</v>
      </c>
      <c r="H17865">
        <v>0.81014029836252999</v>
      </c>
    </row>
    <row r="17866" spans="1:8" x14ac:dyDescent="0.25">
      <c r="A17866" t="s">
        <v>17846</v>
      </c>
      <c r="B17866">
        <v>1172.8679883582299</v>
      </c>
      <c r="C17866">
        <v>1224.49334179632</v>
      </c>
      <c r="D17866">
        <v>1121.2426349201501</v>
      </c>
      <c r="E17866">
        <v>0.91567883356171798</v>
      </c>
      <c r="F17866">
        <v>-0.127086420665011</v>
      </c>
      <c r="G17866">
        <v>0.34128178407307302</v>
      </c>
      <c r="H17866">
        <v>0.64023239000908605</v>
      </c>
    </row>
    <row r="17867" spans="1:8" x14ac:dyDescent="0.25">
      <c r="A17867" t="s">
        <v>17847</v>
      </c>
      <c r="B17867">
        <v>11.552391641792299</v>
      </c>
      <c r="C17867">
        <v>11.372568478554101</v>
      </c>
      <c r="D17867">
        <v>11.7322148050305</v>
      </c>
      <c r="E17867">
        <v>1.03162401942487</v>
      </c>
      <c r="F17867">
        <v>4.4917269071217902E-2</v>
      </c>
      <c r="G17867">
        <v>0.96060380069804596</v>
      </c>
      <c r="H17867">
        <v>1</v>
      </c>
    </row>
    <row r="17868" spans="1:8" x14ac:dyDescent="0.25">
      <c r="A17868" t="s">
        <v>17848</v>
      </c>
      <c r="B17868">
        <v>3256.13514649525</v>
      </c>
      <c r="C17868">
        <v>3470.5040976406199</v>
      </c>
      <c r="D17868">
        <v>3041.76619534988</v>
      </c>
      <c r="E17868">
        <v>0.87646235525778204</v>
      </c>
      <c r="F17868">
        <v>-0.19023596744986601</v>
      </c>
      <c r="G17868">
        <v>8.7265308388544002E-2</v>
      </c>
      <c r="H17868">
        <v>0.246484780347931</v>
      </c>
    </row>
    <row r="17869" spans="1:8" x14ac:dyDescent="0.25">
      <c r="A17869" t="s">
        <v>17849</v>
      </c>
      <c r="B17869">
        <v>205.81204488822701</v>
      </c>
      <c r="C17869">
        <v>139.930499054406</v>
      </c>
      <c r="D17869">
        <v>271.69359072204799</v>
      </c>
      <c r="E17869">
        <v>1.94163240007035</v>
      </c>
      <c r="F17869">
        <v>0.95727008809221603</v>
      </c>
      <c r="G17869">
        <v>3.6363304694892899E-2</v>
      </c>
      <c r="H17869">
        <v>0.12585899190359301</v>
      </c>
    </row>
    <row r="17870" spans="1:8" x14ac:dyDescent="0.25">
      <c r="A17870" t="s">
        <v>17850</v>
      </c>
      <c r="B17870">
        <v>685.73357099978</v>
      </c>
      <c r="C17870">
        <v>573.77597778620202</v>
      </c>
      <c r="D17870">
        <v>797.69116421335798</v>
      </c>
      <c r="E17870">
        <v>1.3902484507822801</v>
      </c>
      <c r="F17870">
        <v>0.47534272948214501</v>
      </c>
      <c r="G17870">
        <v>1.8022552183085E-3</v>
      </c>
      <c r="H17870">
        <v>1.2026094161641E-2</v>
      </c>
    </row>
    <row r="17871" spans="1:8" x14ac:dyDescent="0.25">
      <c r="A17871" t="s">
        <v>17851</v>
      </c>
      <c r="B17871">
        <v>352.16878978822501</v>
      </c>
      <c r="C17871">
        <v>365.01650361265399</v>
      </c>
      <c r="D17871">
        <v>339.32107596379501</v>
      </c>
      <c r="E17871">
        <v>0.92960475103304896</v>
      </c>
      <c r="F17871">
        <v>-0.105310652786161</v>
      </c>
      <c r="G17871">
        <v>0.55152727916077704</v>
      </c>
      <c r="H17871">
        <v>0.85248951995325195</v>
      </c>
    </row>
    <row r="17872" spans="1:8" x14ac:dyDescent="0.25">
      <c r="A17872" t="s">
        <v>17852</v>
      </c>
      <c r="B17872">
        <v>169.55457384548399</v>
      </c>
      <c r="C17872">
        <v>143.521524469442</v>
      </c>
      <c r="D17872">
        <v>195.587623221526</v>
      </c>
      <c r="E17872">
        <v>1.36277554147057</v>
      </c>
      <c r="F17872">
        <v>0.44654795988783602</v>
      </c>
      <c r="G17872">
        <v>4.7086008830121102E-2</v>
      </c>
      <c r="H17872">
        <v>0.15377728158073301</v>
      </c>
    </row>
    <row r="17873" spans="1:8" x14ac:dyDescent="0.25">
      <c r="A17873" t="s">
        <v>17853</v>
      </c>
      <c r="B17873">
        <v>56.014342603977603</v>
      </c>
      <c r="C17873">
        <v>27.537369833642199</v>
      </c>
      <c r="D17873">
        <v>84.491315374313103</v>
      </c>
      <c r="E17873">
        <v>3.0682420247372599</v>
      </c>
      <c r="F17873">
        <v>1.6174122879635899</v>
      </c>
      <c r="G17873">
        <v>4.3175469220290098E-3</v>
      </c>
      <c r="H17873">
        <v>2.4215397165060201E-2</v>
      </c>
    </row>
    <row r="17874" spans="1:8" x14ac:dyDescent="0.25">
      <c r="A17874" t="s">
        <v>17854</v>
      </c>
      <c r="B17874">
        <v>806.53614658040703</v>
      </c>
      <c r="C17874">
        <v>700.83740077305401</v>
      </c>
      <c r="D17874">
        <v>912.23489238776096</v>
      </c>
      <c r="E17874">
        <v>1.3016355739313099</v>
      </c>
      <c r="F17874">
        <v>0.38032558577347397</v>
      </c>
      <c r="G17874">
        <v>6.7611972652151502E-3</v>
      </c>
      <c r="H17874">
        <v>3.4501850972311399E-2</v>
      </c>
    </row>
    <row r="17875" spans="1:8" x14ac:dyDescent="0.25">
      <c r="A17875" t="s">
        <v>17855</v>
      </c>
      <c r="B17875">
        <v>27.800823123884701</v>
      </c>
      <c r="C17875">
        <v>15.114948948358199</v>
      </c>
      <c r="D17875">
        <v>40.486697299411198</v>
      </c>
      <c r="E17875">
        <v>2.6785864403338802</v>
      </c>
      <c r="F17875">
        <v>1.4214718538431801</v>
      </c>
      <c r="G17875">
        <v>5.9038568188152004E-3</v>
      </c>
      <c r="H17875">
        <v>3.0987930890940801E-2</v>
      </c>
    </row>
    <row r="17876" spans="1:8" x14ac:dyDescent="0.25">
      <c r="A17876" t="s">
        <v>17856</v>
      </c>
      <c r="B17876">
        <v>399.88606629979699</v>
      </c>
      <c r="C17876">
        <v>358.42431203938202</v>
      </c>
      <c r="D17876">
        <v>441.34782056021203</v>
      </c>
      <c r="E17876">
        <v>1.2313557025443</v>
      </c>
      <c r="F17876">
        <v>0.30024757430785898</v>
      </c>
      <c r="G17876">
        <v>9.3927604821991806E-2</v>
      </c>
      <c r="H17876">
        <v>0.260238459295906</v>
      </c>
    </row>
    <row r="17877" spans="1:8" x14ac:dyDescent="0.25">
      <c r="A17877" t="s">
        <v>17857</v>
      </c>
      <c r="B17877">
        <v>1023.97996044558</v>
      </c>
      <c r="C17877">
        <v>885.96139161776705</v>
      </c>
      <c r="D17877">
        <v>1161.9985292734</v>
      </c>
      <c r="E17877">
        <v>1.3115679083392</v>
      </c>
      <c r="F17877">
        <v>0.391292507174271</v>
      </c>
      <c r="G17877">
        <v>5.0330946596734002E-3</v>
      </c>
      <c r="H17877">
        <v>2.7408664957580001E-2</v>
      </c>
    </row>
    <row r="17878" spans="1:8" x14ac:dyDescent="0.25">
      <c r="A17878" t="s">
        <v>17858</v>
      </c>
      <c r="B17878">
        <v>5.4609418252614903</v>
      </c>
      <c r="C17878">
        <v>5.2381470606006699</v>
      </c>
      <c r="D17878">
        <v>5.6837365899223098</v>
      </c>
      <c r="E17878">
        <v>1.0850662503680299</v>
      </c>
      <c r="F17878">
        <v>0.117783131296019</v>
      </c>
      <c r="G17878">
        <v>1</v>
      </c>
      <c r="H17878">
        <v>1</v>
      </c>
    </row>
    <row r="17879" spans="1:8" x14ac:dyDescent="0.25">
      <c r="A17879" t="s">
        <v>17859</v>
      </c>
      <c r="B17879">
        <v>3.0593526993404101</v>
      </c>
      <c r="C17879">
        <v>3.14288823636041</v>
      </c>
      <c r="D17879">
        <v>2.9758171623204199</v>
      </c>
      <c r="E17879">
        <v>0.94684154781352803</v>
      </c>
      <c r="F17879">
        <v>-7.8805081348206907E-2</v>
      </c>
      <c r="G17879">
        <v>1</v>
      </c>
      <c r="H17879">
        <v>1</v>
      </c>
    </row>
    <row r="17880" spans="1:8" x14ac:dyDescent="0.25">
      <c r="A17880" t="s">
        <v>17860</v>
      </c>
      <c r="B17880">
        <v>375.86801247407999</v>
      </c>
      <c r="C17880">
        <v>433.85066571921902</v>
      </c>
      <c r="D17880">
        <v>317.88535922893999</v>
      </c>
      <c r="E17880">
        <v>0.73270686055526402</v>
      </c>
      <c r="F17880">
        <v>-0.44869197075809603</v>
      </c>
      <c r="G17880">
        <v>8.1210865617709904E-3</v>
      </c>
      <c r="H17880">
        <v>3.9696718071361797E-2</v>
      </c>
    </row>
    <row r="17881" spans="1:8" x14ac:dyDescent="0.25">
      <c r="A17881" t="s">
        <v>17861</v>
      </c>
      <c r="B17881">
        <v>709.85633332211796</v>
      </c>
      <c r="C17881">
        <v>843.013031710061</v>
      </c>
      <c r="D17881">
        <v>576.69963493417504</v>
      </c>
      <c r="E17881">
        <v>0.68409338081563698</v>
      </c>
      <c r="F17881">
        <v>-0.54773482409728802</v>
      </c>
      <c r="G17881">
        <v>1.65784756811496E-4</v>
      </c>
      <c r="H17881">
        <v>1.72973568295264E-3</v>
      </c>
    </row>
    <row r="17882" spans="1:8" x14ac:dyDescent="0.25">
      <c r="A17882" t="s">
        <v>17862</v>
      </c>
      <c r="B17882">
        <v>1.0804662752730101</v>
      </c>
      <c r="C17882">
        <v>1.1975024704810799</v>
      </c>
      <c r="D17882">
        <v>0.96343008006494502</v>
      </c>
      <c r="E17882">
        <v>0.80453285384697504</v>
      </c>
      <c r="F17882">
        <v>-0.31377675894259399</v>
      </c>
      <c r="G17882">
        <v>1</v>
      </c>
      <c r="H17882">
        <v>1</v>
      </c>
    </row>
    <row r="17883" spans="1:8" x14ac:dyDescent="0.25">
      <c r="A17883" t="s">
        <v>17863</v>
      </c>
      <c r="B17883">
        <v>24.340240322509601</v>
      </c>
      <c r="C17883">
        <v>26.789486538243899</v>
      </c>
      <c r="D17883">
        <v>21.890994106775199</v>
      </c>
      <c r="E17883">
        <v>0.81714870031287301</v>
      </c>
      <c r="F17883">
        <v>-0.29132945876445498</v>
      </c>
      <c r="G17883">
        <v>0.62760594906920397</v>
      </c>
      <c r="H17883">
        <v>0.90882977529917797</v>
      </c>
    </row>
    <row r="17884" spans="1:8" x14ac:dyDescent="0.25">
      <c r="A17884" t="s">
        <v>17864</v>
      </c>
      <c r="B17884">
        <v>650.84792659951904</v>
      </c>
      <c r="C17884">
        <v>726.42123386058097</v>
      </c>
      <c r="D17884">
        <v>575.274619338457</v>
      </c>
      <c r="E17884">
        <v>0.79192979572079403</v>
      </c>
      <c r="F17884">
        <v>-0.33655555328789899</v>
      </c>
      <c r="G17884">
        <v>4.2240478465100997E-2</v>
      </c>
      <c r="H17884">
        <v>0.140812026563232</v>
      </c>
    </row>
    <row r="17885" spans="1:8" x14ac:dyDescent="0.25">
      <c r="A17885" t="s">
        <v>17865</v>
      </c>
      <c r="B17885">
        <v>368.51592406395503</v>
      </c>
      <c r="C17885">
        <v>400.481584577158</v>
      </c>
      <c r="D17885">
        <v>336.55026355075103</v>
      </c>
      <c r="E17885">
        <v>0.84036389315152205</v>
      </c>
      <c r="F17885">
        <v>-0.250913917990983</v>
      </c>
      <c r="G17885">
        <v>0.13585659240489301</v>
      </c>
      <c r="H17885">
        <v>0.34111983120860401</v>
      </c>
    </row>
    <row r="17886" spans="1:8" x14ac:dyDescent="0.25">
      <c r="A17886" t="s">
        <v>17866</v>
      </c>
      <c r="B17886">
        <v>0</v>
      </c>
      <c r="C17886">
        <v>0</v>
      </c>
      <c r="D17886">
        <v>0</v>
      </c>
      <c r="E17886" t="s">
        <v>33</v>
      </c>
      <c r="F17886" t="s">
        <v>33</v>
      </c>
      <c r="G17886" t="s">
        <v>33</v>
      </c>
      <c r="H17886" t="s">
        <v>33</v>
      </c>
    </row>
    <row r="17887" spans="1:8" x14ac:dyDescent="0.25">
      <c r="A17887" t="s">
        <v>17867</v>
      </c>
      <c r="B17887">
        <v>15.8504287292591</v>
      </c>
      <c r="C17887">
        <v>12.4209388888774</v>
      </c>
      <c r="D17887">
        <v>19.279918569640699</v>
      </c>
      <c r="E17887">
        <v>1.55221104798328</v>
      </c>
      <c r="F17887">
        <v>0.63432472838753995</v>
      </c>
      <c r="G17887">
        <v>0.379163470118973</v>
      </c>
      <c r="H17887">
        <v>0.68289644102884794</v>
      </c>
    </row>
    <row r="17888" spans="1:8" x14ac:dyDescent="0.25">
      <c r="A17888" t="s">
        <v>17868</v>
      </c>
      <c r="B17888">
        <v>0.51885140710511102</v>
      </c>
      <c r="C17888">
        <v>0.59875123524053897</v>
      </c>
      <c r="D17888">
        <v>0.43895157896968201</v>
      </c>
      <c r="E17888">
        <v>0.73311177185854104</v>
      </c>
      <c r="F17888">
        <v>-0.44789492325006303</v>
      </c>
      <c r="G17888">
        <v>1</v>
      </c>
      <c r="H17888">
        <v>1</v>
      </c>
    </row>
    <row r="17889" spans="1:8" x14ac:dyDescent="0.25">
      <c r="A17889" t="s">
        <v>17869</v>
      </c>
      <c r="B17889">
        <v>0.21947578948484101</v>
      </c>
      <c r="C17889">
        <v>0</v>
      </c>
      <c r="D17889">
        <v>0.43895157896968201</v>
      </c>
      <c r="E17889" t="s">
        <v>12</v>
      </c>
      <c r="F17889" t="s">
        <v>12</v>
      </c>
      <c r="G17889">
        <v>1</v>
      </c>
      <c r="H17889">
        <v>1</v>
      </c>
    </row>
    <row r="17890" spans="1:8" x14ac:dyDescent="0.25">
      <c r="A17890" t="s">
        <v>17870</v>
      </c>
      <c r="B17890">
        <v>1286.9399849751401</v>
      </c>
      <c r="C17890">
        <v>1220.30356514604</v>
      </c>
      <c r="D17890">
        <v>1353.5764048042399</v>
      </c>
      <c r="E17890">
        <v>1.1092128577386</v>
      </c>
      <c r="F17890">
        <v>0.149536244973798</v>
      </c>
      <c r="G17890">
        <v>0.227884916367529</v>
      </c>
      <c r="H17890">
        <v>0.49048944328902</v>
      </c>
    </row>
    <row r="17891" spans="1:8" x14ac:dyDescent="0.25">
      <c r="A17891" t="s">
        <v>17871</v>
      </c>
      <c r="B17891">
        <v>0.22443908843979801</v>
      </c>
      <c r="C17891">
        <v>0.44887817687959602</v>
      </c>
      <c r="D17891">
        <v>0</v>
      </c>
      <c r="E17891">
        <v>0</v>
      </c>
      <c r="F17891" t="e">
        <f>-Inf</f>
        <v>#NAME?</v>
      </c>
      <c r="G17891">
        <v>0.98397682774395001</v>
      </c>
      <c r="H17891">
        <v>1</v>
      </c>
    </row>
    <row r="17892" spans="1:8" x14ac:dyDescent="0.25">
      <c r="A17892" t="s">
        <v>17872</v>
      </c>
      <c r="B17892">
        <v>280.60275471517201</v>
      </c>
      <c r="C17892">
        <v>376.38166210917598</v>
      </c>
      <c r="D17892">
        <v>184.82384732116901</v>
      </c>
      <c r="E17892">
        <v>0.49105433640270502</v>
      </c>
      <c r="F17892">
        <v>-1.0260454236641201</v>
      </c>
      <c r="G17892" s="1">
        <v>6.75874227156358E-6</v>
      </c>
      <c r="H17892">
        <v>1.2287256909454701E-4</v>
      </c>
    </row>
    <row r="17893" spans="1:8" x14ac:dyDescent="0.25">
      <c r="A17893" t="s">
        <v>17873</v>
      </c>
      <c r="B17893">
        <v>82.262754671314397</v>
      </c>
      <c r="C17893">
        <v>101.913871106749</v>
      </c>
      <c r="D17893">
        <v>62.611638235879603</v>
      </c>
      <c r="E17893">
        <v>0.61435835530472005</v>
      </c>
      <c r="F17893">
        <v>-0.70284766956985401</v>
      </c>
      <c r="G17893">
        <v>1.27141851958188E-2</v>
      </c>
      <c r="H17893">
        <v>5.6655089169186899E-2</v>
      </c>
    </row>
    <row r="17894" spans="1:8" x14ac:dyDescent="0.25">
      <c r="A17894" t="s">
        <v>17874</v>
      </c>
      <c r="B17894">
        <v>528.46075124699996</v>
      </c>
      <c r="C17894">
        <v>593.23872742343406</v>
      </c>
      <c r="D17894">
        <v>463.68277507056598</v>
      </c>
      <c r="E17894">
        <v>0.78161244982174705</v>
      </c>
      <c r="F17894">
        <v>-0.35547464760019698</v>
      </c>
      <c r="G17894">
        <v>2.0665042676021001E-2</v>
      </c>
      <c r="H17894">
        <v>8.13685583161112E-2</v>
      </c>
    </row>
    <row r="17895" spans="1:8" x14ac:dyDescent="0.25">
      <c r="A17895" t="s">
        <v>17875</v>
      </c>
      <c r="B17895">
        <v>536.03723132100197</v>
      </c>
      <c r="C17895">
        <v>523.20483985177805</v>
      </c>
      <c r="D17895">
        <v>548.86962279022498</v>
      </c>
      <c r="E17895">
        <v>1.04905303044543</v>
      </c>
      <c r="F17895">
        <v>6.9087609113341497E-2</v>
      </c>
      <c r="G17895">
        <v>0.63883097207052297</v>
      </c>
      <c r="H17895">
        <v>0.91717292879110301</v>
      </c>
    </row>
    <row r="17896" spans="1:8" x14ac:dyDescent="0.25">
      <c r="A17896" t="s">
        <v>17876</v>
      </c>
      <c r="B17896">
        <v>2366.0427690280599</v>
      </c>
      <c r="C17896">
        <v>2461.9678418101898</v>
      </c>
      <c r="D17896">
        <v>2270.1176962459299</v>
      </c>
      <c r="E17896">
        <v>0.92207447136141296</v>
      </c>
      <c r="F17896">
        <v>-0.117044820235995</v>
      </c>
      <c r="G17896">
        <v>0.62576540763802002</v>
      </c>
      <c r="H17896">
        <v>0.90724390258329901</v>
      </c>
    </row>
    <row r="17897" spans="1:8" x14ac:dyDescent="0.25">
      <c r="A17897" t="s">
        <v>17877</v>
      </c>
      <c r="B17897">
        <v>1541.2779299019501</v>
      </c>
      <c r="C17897">
        <v>1165.6984516053301</v>
      </c>
      <c r="D17897">
        <v>1916.8574081985701</v>
      </c>
      <c r="E17897">
        <v>1.6443853087038001</v>
      </c>
      <c r="F17897">
        <v>0.71754838772060903</v>
      </c>
      <c r="G17897">
        <v>1.75690953960136E-2</v>
      </c>
      <c r="H17897">
        <v>7.2094979237905504E-2</v>
      </c>
    </row>
    <row r="17898" spans="1:8" x14ac:dyDescent="0.25">
      <c r="A17898" t="s">
        <v>17878</v>
      </c>
      <c r="B17898">
        <v>4.7451857849936196</v>
      </c>
      <c r="C17898">
        <v>3.4418933548790598</v>
      </c>
      <c r="D17898">
        <v>6.0484782151081902</v>
      </c>
      <c r="E17898">
        <v>1.7573113375329199</v>
      </c>
      <c r="F17898">
        <v>0.81336981190623603</v>
      </c>
      <c r="G17898">
        <v>0.59336596345975101</v>
      </c>
      <c r="H17898">
        <v>0.88169421823730698</v>
      </c>
    </row>
    <row r="17899" spans="1:8" x14ac:dyDescent="0.25">
      <c r="A17899" t="s">
        <v>17879</v>
      </c>
      <c r="B17899">
        <v>969.02168010656101</v>
      </c>
      <c r="C17899">
        <v>982.17489951937705</v>
      </c>
      <c r="D17899">
        <v>955.86846069374405</v>
      </c>
      <c r="E17899">
        <v>0.97321613610925495</v>
      </c>
      <c r="F17899">
        <v>-3.9167854253631E-2</v>
      </c>
      <c r="G17899">
        <v>0.78100727157110905</v>
      </c>
      <c r="H17899">
        <v>0.99869050612694998</v>
      </c>
    </row>
    <row r="17900" spans="1:8" x14ac:dyDescent="0.25">
      <c r="A17900" t="s">
        <v>17880</v>
      </c>
      <c r="B17900">
        <v>1960.0263659053501</v>
      </c>
      <c r="C17900">
        <v>2313.36471232234</v>
      </c>
      <c r="D17900">
        <v>1606.6880194883499</v>
      </c>
      <c r="E17900">
        <v>0.69452430519502095</v>
      </c>
      <c r="F17900">
        <v>-0.52590291202589201</v>
      </c>
      <c r="G17900">
        <v>5.3979601860647004E-3</v>
      </c>
      <c r="H17900">
        <v>2.9095233854826499E-2</v>
      </c>
    </row>
    <row r="17901" spans="1:8" x14ac:dyDescent="0.25">
      <c r="A17901" t="s">
        <v>17881</v>
      </c>
      <c r="B17901">
        <v>1.9739231251124401</v>
      </c>
      <c r="C17901">
        <v>1.4965075889997299</v>
      </c>
      <c r="D17901">
        <v>2.45133866122515</v>
      </c>
      <c r="E17901">
        <v>1.6380395791134199</v>
      </c>
      <c r="F17901">
        <v>0.71197021650321801</v>
      </c>
      <c r="G17901">
        <v>0.89344074604302803</v>
      </c>
      <c r="H17901">
        <v>1</v>
      </c>
    </row>
    <row r="17902" spans="1:8" x14ac:dyDescent="0.25">
      <c r="A17902" t="s">
        <v>17882</v>
      </c>
      <c r="B17902">
        <v>50.080601480231799</v>
      </c>
      <c r="C17902">
        <v>33.074522012761499</v>
      </c>
      <c r="D17902">
        <v>67.086680947702007</v>
      </c>
      <c r="E17902">
        <v>2.0283492206423199</v>
      </c>
      <c r="F17902">
        <v>1.02030606235858</v>
      </c>
      <c r="G17902">
        <v>7.8172302493682896E-3</v>
      </c>
      <c r="H17902">
        <v>3.8672282931951997E-2</v>
      </c>
    </row>
    <row r="17903" spans="1:8" x14ac:dyDescent="0.25">
      <c r="A17903" t="s">
        <v>17883</v>
      </c>
      <c r="B17903">
        <v>1.5678084092956399</v>
      </c>
      <c r="C17903">
        <v>0.59875123524053897</v>
      </c>
      <c r="D17903">
        <v>2.5368655833507301</v>
      </c>
      <c r="E17903">
        <v>4.23692751520018</v>
      </c>
      <c r="F17903">
        <v>2.0830184474755198</v>
      </c>
      <c r="G17903">
        <v>0.51991287051868296</v>
      </c>
      <c r="H17903">
        <v>0.82640570905195299</v>
      </c>
    </row>
    <row r="17904" spans="1:8" x14ac:dyDescent="0.25">
      <c r="A17904" t="s">
        <v>17884</v>
      </c>
      <c r="B17904">
        <v>1.3476688247755999</v>
      </c>
      <c r="C17904">
        <v>1.6463806473606699</v>
      </c>
      <c r="D17904">
        <v>1.0489570021905299</v>
      </c>
      <c r="E17904">
        <v>0.63712908911564103</v>
      </c>
      <c r="F17904">
        <v>-0.65034238746233897</v>
      </c>
      <c r="G17904">
        <v>0.96457193362807703</v>
      </c>
      <c r="H17904">
        <v>1</v>
      </c>
    </row>
    <row r="17905" spans="1:8" x14ac:dyDescent="0.25">
      <c r="A17905" t="s">
        <v>17885</v>
      </c>
      <c r="B17905">
        <v>2.45067486618996</v>
      </c>
      <c r="C17905">
        <v>1.0476294121201299</v>
      </c>
      <c r="D17905">
        <v>3.8537203202597801</v>
      </c>
      <c r="E17905">
        <v>3.67851482182123</v>
      </c>
      <c r="F17905">
        <v>1.8791234044132601</v>
      </c>
      <c r="G17905">
        <v>0.399931857103628</v>
      </c>
      <c r="H17905">
        <v>0.70790455981029798</v>
      </c>
    </row>
    <row r="17906" spans="1:8" x14ac:dyDescent="0.25">
      <c r="A17906" t="s">
        <v>17886</v>
      </c>
      <c r="B17906">
        <v>13.996450932842601</v>
      </c>
      <c r="C17906">
        <v>14.5161977131177</v>
      </c>
      <c r="D17906">
        <v>13.4767041525675</v>
      </c>
      <c r="E17906">
        <v>0.92839078241467399</v>
      </c>
      <c r="F17906">
        <v>-0.107195896020837</v>
      </c>
      <c r="G17906">
        <v>0.83183351984032805</v>
      </c>
      <c r="H17906">
        <v>1</v>
      </c>
    </row>
    <row r="17907" spans="1:8" x14ac:dyDescent="0.25">
      <c r="A17907" t="s">
        <v>17887</v>
      </c>
      <c r="B17907">
        <v>3.8944923962169802</v>
      </c>
      <c r="C17907">
        <v>3.14288823636041</v>
      </c>
      <c r="D17907">
        <v>4.6460965560735596</v>
      </c>
      <c r="E17907">
        <v>1.4782888243757399</v>
      </c>
      <c r="F17907">
        <v>0.56392816717447602</v>
      </c>
      <c r="G17907">
        <v>0.73596241028916398</v>
      </c>
      <c r="H17907">
        <v>0.97880201825342195</v>
      </c>
    </row>
    <row r="17908" spans="1:8" x14ac:dyDescent="0.25">
      <c r="A17908" t="s">
        <v>17888</v>
      </c>
      <c r="B17908">
        <v>1510.0037238616201</v>
      </c>
      <c r="C17908">
        <v>1633.9310009631799</v>
      </c>
      <c r="D17908">
        <v>1386.07644676007</v>
      </c>
      <c r="E17908">
        <v>0.84830782079720601</v>
      </c>
      <c r="F17908">
        <v>-0.23734023227419801</v>
      </c>
      <c r="G17908">
        <v>5.1487998431649099E-2</v>
      </c>
      <c r="H17908">
        <v>0.164655471885718</v>
      </c>
    </row>
    <row r="17909" spans="1:8" x14ac:dyDescent="0.25">
      <c r="A17909" t="s">
        <v>17889</v>
      </c>
      <c r="B17909">
        <v>0.29937561762026998</v>
      </c>
      <c r="C17909">
        <v>0.59875123524053897</v>
      </c>
      <c r="D17909">
        <v>0</v>
      </c>
      <c r="E17909">
        <v>0</v>
      </c>
      <c r="F17909" t="e">
        <f>-Inf</f>
        <v>#NAME?</v>
      </c>
      <c r="G17909">
        <v>0.98397824126404099</v>
      </c>
      <c r="H17909">
        <v>1</v>
      </c>
    </row>
    <row r="17910" spans="1:8" x14ac:dyDescent="0.25">
      <c r="A17910" t="s">
        <v>17890</v>
      </c>
      <c r="B17910">
        <v>0.51885140710511102</v>
      </c>
      <c r="C17910">
        <v>0.59875123524053897</v>
      </c>
      <c r="D17910">
        <v>0.43895157896968201</v>
      </c>
      <c r="E17910">
        <v>0.73311177185854104</v>
      </c>
      <c r="F17910">
        <v>-0.44789492325006303</v>
      </c>
      <c r="G17910">
        <v>1</v>
      </c>
      <c r="H17910">
        <v>1</v>
      </c>
    </row>
    <row r="17911" spans="1:8" x14ac:dyDescent="0.25">
      <c r="A17911" t="s">
        <v>17891</v>
      </c>
      <c r="B17911">
        <v>29.305241005908901</v>
      </c>
      <c r="C17911">
        <v>29.633369656085701</v>
      </c>
      <c r="D17911">
        <v>28.977112355732199</v>
      </c>
      <c r="E17911">
        <v>0.97785411149761903</v>
      </c>
      <c r="F17911">
        <v>-3.2308852939500997E-2</v>
      </c>
      <c r="G17911">
        <v>0.99905263233791297</v>
      </c>
      <c r="H17911">
        <v>1</v>
      </c>
    </row>
    <row r="17912" spans="1:8" x14ac:dyDescent="0.25">
      <c r="A17912" t="s">
        <v>17892</v>
      </c>
      <c r="B17912">
        <v>626.92478142818402</v>
      </c>
      <c r="C17912">
        <v>690.20530560786597</v>
      </c>
      <c r="D17912">
        <v>563.64425724850196</v>
      </c>
      <c r="E17912">
        <v>0.81663275067423502</v>
      </c>
      <c r="F17912">
        <v>-0.29224066755472</v>
      </c>
      <c r="G17912">
        <v>0.24729578420208101</v>
      </c>
      <c r="H17912">
        <v>0.51826147229495201</v>
      </c>
    </row>
    <row r="17913" spans="1:8" x14ac:dyDescent="0.25">
      <c r="A17913" t="s">
        <v>17893</v>
      </c>
      <c r="B17913">
        <v>4.5727729604913296</v>
      </c>
      <c r="C17913">
        <v>4.9384009438787899</v>
      </c>
      <c r="D17913">
        <v>4.20714497710388</v>
      </c>
      <c r="E17913">
        <v>0.85192454499238102</v>
      </c>
      <c r="F17913">
        <v>-0.23120243836343701</v>
      </c>
      <c r="G17913">
        <v>0.92902887489389596</v>
      </c>
      <c r="H17913">
        <v>1</v>
      </c>
    </row>
    <row r="17914" spans="1:8" x14ac:dyDescent="0.25">
      <c r="A17914" t="s">
        <v>17894</v>
      </c>
      <c r="B17914">
        <v>1.4922080850799699</v>
      </c>
      <c r="C17914">
        <v>1.4965075889997299</v>
      </c>
      <c r="D17914">
        <v>1.48790858116021</v>
      </c>
      <c r="E17914">
        <v>0.994253949727532</v>
      </c>
      <c r="F17914">
        <v>-8.3137066614976003E-3</v>
      </c>
      <c r="G17914">
        <v>1</v>
      </c>
      <c r="H17914">
        <v>1</v>
      </c>
    </row>
    <row r="17915" spans="1:8" x14ac:dyDescent="0.25">
      <c r="A17915" t="s">
        <v>17895</v>
      </c>
      <c r="B17915">
        <v>0.96276628502974904</v>
      </c>
      <c r="C17915">
        <v>1.0476294121201299</v>
      </c>
      <c r="D17915">
        <v>0.87790315793936402</v>
      </c>
      <c r="E17915">
        <v>0.83799017838064704</v>
      </c>
      <c r="F17915">
        <v>-0.254994759894204</v>
      </c>
      <c r="G17915">
        <v>1</v>
      </c>
      <c r="H17915">
        <v>1</v>
      </c>
    </row>
    <row r="17916" spans="1:8" x14ac:dyDescent="0.25">
      <c r="A17916" t="s">
        <v>17896</v>
      </c>
      <c r="B17916">
        <v>3036.3945016368998</v>
      </c>
      <c r="C17916">
        <v>2711.1189419208699</v>
      </c>
      <c r="D17916">
        <v>3361.6700613529201</v>
      </c>
      <c r="E17916">
        <v>1.23995668702426</v>
      </c>
      <c r="F17916">
        <v>0.31028972665516102</v>
      </c>
      <c r="G17916">
        <v>0.21804108595004301</v>
      </c>
      <c r="H17916">
        <v>0.47653958286932202</v>
      </c>
    </row>
    <row r="17917" spans="1:8" x14ac:dyDescent="0.25">
      <c r="A17917" t="s">
        <v>17897</v>
      </c>
      <c r="B17917">
        <v>1813.0837108222099</v>
      </c>
      <c r="C17917">
        <v>1273.4121710977599</v>
      </c>
      <c r="D17917">
        <v>2352.7552505466601</v>
      </c>
      <c r="E17917">
        <v>1.8475991544186701</v>
      </c>
      <c r="F17917">
        <v>0.88565179102882097</v>
      </c>
      <c r="G17917" s="1">
        <v>2.7730201997439399E-12</v>
      </c>
      <c r="H17917" s="1">
        <v>4.7532207195229998E-10</v>
      </c>
    </row>
    <row r="17918" spans="1:8" x14ac:dyDescent="0.25">
      <c r="A17918" t="s">
        <v>17898</v>
      </c>
      <c r="B17918">
        <v>0.89279305480423399</v>
      </c>
      <c r="C17918">
        <v>1.3466345306387899</v>
      </c>
      <c r="D17918">
        <v>0.43895157896968201</v>
      </c>
      <c r="E17918">
        <v>0.32596192135475799</v>
      </c>
      <c r="F17918">
        <v>-1.61722465522032</v>
      </c>
      <c r="G17918">
        <v>0.77739867668678397</v>
      </c>
      <c r="H17918">
        <v>0.99583450201075796</v>
      </c>
    </row>
    <row r="17919" spans="1:8" x14ac:dyDescent="0.25">
      <c r="A17919" t="s">
        <v>17899</v>
      </c>
      <c r="B17919">
        <v>4.5479250755358098</v>
      </c>
      <c r="C17919">
        <v>2.0952588242402701</v>
      </c>
      <c r="D17919">
        <v>7.0005913268313602</v>
      </c>
      <c r="E17919">
        <v>3.34115825970557</v>
      </c>
      <c r="F17919">
        <v>1.7403483200224501</v>
      </c>
      <c r="G17919">
        <v>0.24145451531634199</v>
      </c>
      <c r="H17919">
        <v>0.51023815506205505</v>
      </c>
    </row>
    <row r="17920" spans="1:8" x14ac:dyDescent="0.25">
      <c r="A17920" t="s">
        <v>17900</v>
      </c>
      <c r="B17920">
        <v>0.78109065765274199</v>
      </c>
      <c r="C17920">
        <v>0.59875123524053897</v>
      </c>
      <c r="D17920">
        <v>0.96343008006494502</v>
      </c>
      <c r="E17920">
        <v>1.6090657076939501</v>
      </c>
      <c r="F17920">
        <v>0.68622324105740595</v>
      </c>
      <c r="G17920">
        <v>1</v>
      </c>
      <c r="H17920">
        <v>1</v>
      </c>
    </row>
    <row r="17921" spans="1:8" x14ac:dyDescent="0.25">
      <c r="A17921" t="s">
        <v>17901</v>
      </c>
      <c r="B17921">
        <v>1106.80815503394</v>
      </c>
      <c r="C17921">
        <v>1095.18604592867</v>
      </c>
      <c r="D17921">
        <v>1118.4302641392201</v>
      </c>
      <c r="E17921">
        <v>1.02122399047811</v>
      </c>
      <c r="F17921">
        <v>3.02993348839737E-2</v>
      </c>
      <c r="G17921">
        <v>0.81527986536136299</v>
      </c>
      <c r="H17921">
        <v>1</v>
      </c>
    </row>
    <row r="17922" spans="1:8" x14ac:dyDescent="0.25">
      <c r="A17922" t="s">
        <v>17902</v>
      </c>
      <c r="B17922">
        <v>2485.31317663353</v>
      </c>
      <c r="C17922">
        <v>2699.00071314153</v>
      </c>
      <c r="D17922">
        <v>2271.62564012553</v>
      </c>
      <c r="E17922">
        <v>0.84165433119928501</v>
      </c>
      <c r="F17922">
        <v>-0.248700257151414</v>
      </c>
      <c r="G17922">
        <v>0.47836688146573803</v>
      </c>
      <c r="H17922">
        <v>0.78746381149155897</v>
      </c>
    </row>
    <row r="17923" spans="1:8" x14ac:dyDescent="0.25">
      <c r="A17923" t="s">
        <v>17903</v>
      </c>
      <c r="B17923">
        <v>18.721783522016398</v>
      </c>
      <c r="C17923">
        <v>16.162578360478399</v>
      </c>
      <c r="D17923">
        <v>21.280988683554401</v>
      </c>
      <c r="E17923">
        <v>1.3166827846967699</v>
      </c>
      <c r="F17923">
        <v>0.39690781327220398</v>
      </c>
      <c r="G17923">
        <v>0.59004391773921006</v>
      </c>
      <c r="H17923">
        <v>0.879980977085706</v>
      </c>
    </row>
    <row r="17924" spans="1:8" x14ac:dyDescent="0.25">
      <c r="A17924" t="s">
        <v>17904</v>
      </c>
      <c r="B17924">
        <v>0</v>
      </c>
      <c r="C17924">
        <v>0</v>
      </c>
      <c r="D17924">
        <v>0</v>
      </c>
      <c r="E17924" t="s">
        <v>33</v>
      </c>
      <c r="F17924" t="s">
        <v>33</v>
      </c>
      <c r="G17924" t="s">
        <v>33</v>
      </c>
      <c r="H17924" t="s">
        <v>33</v>
      </c>
    </row>
    <row r="17925" spans="1:8" x14ac:dyDescent="0.25">
      <c r="A17925" t="s">
        <v>17905</v>
      </c>
      <c r="B17925">
        <v>4.0171556854152</v>
      </c>
      <c r="C17925">
        <v>3.7416394716009398</v>
      </c>
      <c r="D17925">
        <v>4.2926718992294601</v>
      </c>
      <c r="E17925">
        <v>1.14727031607691</v>
      </c>
      <c r="F17925">
        <v>0.19820535448947099</v>
      </c>
      <c r="G17925">
        <v>0.95276145642607901</v>
      </c>
      <c r="H17925">
        <v>1</v>
      </c>
    </row>
    <row r="17926" spans="1:8" x14ac:dyDescent="0.25">
      <c r="A17926" t="s">
        <v>17906</v>
      </c>
      <c r="B17926">
        <v>0.26223925054763197</v>
      </c>
      <c r="C17926">
        <v>0</v>
      </c>
      <c r="D17926">
        <v>0.52447850109526295</v>
      </c>
      <c r="E17926" t="s">
        <v>12</v>
      </c>
      <c r="F17926" t="s">
        <v>12</v>
      </c>
      <c r="G17926">
        <v>1</v>
      </c>
      <c r="H17926">
        <v>1</v>
      </c>
    </row>
    <row r="17927" spans="1:8" x14ac:dyDescent="0.25">
      <c r="A17927" t="s">
        <v>17907</v>
      </c>
      <c r="B17927">
        <v>3.3527307238689099</v>
      </c>
      <c r="C17927">
        <v>4.3396497086382499</v>
      </c>
      <c r="D17927">
        <v>2.3658117390995699</v>
      </c>
      <c r="E17927">
        <v>0.545161913504292</v>
      </c>
      <c r="F17927">
        <v>-0.875243319827545</v>
      </c>
      <c r="G17927">
        <v>0.60353768080018599</v>
      </c>
      <c r="H17927">
        <v>0.888598964616651</v>
      </c>
    </row>
    <row r="17928" spans="1:8" x14ac:dyDescent="0.25">
      <c r="A17928" t="s">
        <v>17908</v>
      </c>
      <c r="B17928">
        <v>1.7494840366726401</v>
      </c>
      <c r="C17928">
        <v>1.0476294121201299</v>
      </c>
      <c r="D17928">
        <v>2.45133866122515</v>
      </c>
      <c r="E17928">
        <v>2.3398910271756002</v>
      </c>
      <c r="F17928">
        <v>1.2264413425376599</v>
      </c>
      <c r="G17928">
        <v>0.71994888311720995</v>
      </c>
      <c r="H17928">
        <v>0.96903564005272602</v>
      </c>
    </row>
    <row r="17929" spans="1:8" x14ac:dyDescent="0.25">
      <c r="A17929" t="s">
        <v>17909</v>
      </c>
      <c r="B17929">
        <v>4.3397348642120104</v>
      </c>
      <c r="C17929">
        <v>1.4965075889997299</v>
      </c>
      <c r="D17929">
        <v>7.1829621394243004</v>
      </c>
      <c r="E17929">
        <v>4.7998167147454298</v>
      </c>
      <c r="F17929">
        <v>2.2629793162970402</v>
      </c>
      <c r="G17929">
        <v>0.14190662481434499</v>
      </c>
      <c r="H17929">
        <v>0.351795514243606</v>
      </c>
    </row>
    <row r="17930" spans="1:8" x14ac:dyDescent="0.25">
      <c r="A17930" t="s">
        <v>17910</v>
      </c>
      <c r="B17930">
        <v>1319.10381915419</v>
      </c>
      <c r="C17930">
        <v>1866.3392964332199</v>
      </c>
      <c r="D17930">
        <v>771.86834187516502</v>
      </c>
      <c r="E17930">
        <v>0.413573428663422</v>
      </c>
      <c r="F17930">
        <v>-1.27378459677547</v>
      </c>
      <c r="G17930" s="1">
        <v>1.7956757837109499E-5</v>
      </c>
      <c r="H17930">
        <v>2.7112896606736303E-4</v>
      </c>
    </row>
    <row r="17931" spans="1:8" x14ac:dyDescent="0.25">
      <c r="A17931" t="s">
        <v>17911</v>
      </c>
      <c r="B17931">
        <v>3094.4408936273098</v>
      </c>
      <c r="C17931">
        <v>3103.97774847131</v>
      </c>
      <c r="D17931">
        <v>3084.9040387833002</v>
      </c>
      <c r="E17931">
        <v>0.99385507525064998</v>
      </c>
      <c r="F17931">
        <v>-8.8926027182287207E-3</v>
      </c>
      <c r="G17931">
        <v>0.95550327006403202</v>
      </c>
      <c r="H17931">
        <v>1</v>
      </c>
    </row>
    <row r="17932" spans="1:8" x14ac:dyDescent="0.25">
      <c r="A17932" t="s">
        <v>17912</v>
      </c>
      <c r="B17932">
        <v>44.6221614913377</v>
      </c>
      <c r="C17932">
        <v>38.758583257428803</v>
      </c>
      <c r="D17932">
        <v>50.485739725246603</v>
      </c>
      <c r="E17932">
        <v>1.30256927581506</v>
      </c>
      <c r="F17932">
        <v>0.38136010280480498</v>
      </c>
      <c r="G17932">
        <v>0.57128459529849096</v>
      </c>
      <c r="H17932">
        <v>0.86753123069374305</v>
      </c>
    </row>
    <row r="17933" spans="1:8" x14ac:dyDescent="0.25">
      <c r="A17933" t="s">
        <v>17913</v>
      </c>
      <c r="B17933">
        <v>1366.5492802639901</v>
      </c>
      <c r="C17933">
        <v>1248.86040646008</v>
      </c>
      <c r="D17933">
        <v>1484.23815406789</v>
      </c>
      <c r="E17933">
        <v>1.1884740251114101</v>
      </c>
      <c r="F17933">
        <v>0.24911037256729601</v>
      </c>
      <c r="G17933">
        <v>0.113200241739211</v>
      </c>
      <c r="H17933">
        <v>0.29864818980098401</v>
      </c>
    </row>
    <row r="17934" spans="1:8" x14ac:dyDescent="0.25">
      <c r="A17934" t="s">
        <v>17914</v>
      </c>
      <c r="B17934">
        <v>755.18222662961796</v>
      </c>
      <c r="C17934">
        <v>788.97925247106696</v>
      </c>
      <c r="D17934">
        <v>721.38520078816805</v>
      </c>
      <c r="E17934">
        <v>0.91432721269767703</v>
      </c>
      <c r="F17934">
        <v>-0.129217536107255</v>
      </c>
      <c r="G17934">
        <v>0.32972512959772998</v>
      </c>
      <c r="H17934">
        <v>0.62692201923894098</v>
      </c>
    </row>
    <row r="17935" spans="1:8" x14ac:dyDescent="0.25">
      <c r="A17935" t="s">
        <v>17915</v>
      </c>
      <c r="B17935">
        <v>1710.60741976952</v>
      </c>
      <c r="C17935">
        <v>2177.61287494516</v>
      </c>
      <c r="D17935">
        <v>1243.60196459388</v>
      </c>
      <c r="E17935">
        <v>0.57108496138240095</v>
      </c>
      <c r="F17935">
        <v>-0.80822270088090797</v>
      </c>
      <c r="G17935">
        <v>1.6895767917467599E-4</v>
      </c>
      <c r="H17935">
        <v>1.7587624695117501E-3</v>
      </c>
    </row>
    <row r="17936" spans="1:8" x14ac:dyDescent="0.25">
      <c r="A17936" t="s">
        <v>17916</v>
      </c>
      <c r="B17936">
        <v>15.339481144777499</v>
      </c>
      <c r="C17936">
        <v>15.264081008515999</v>
      </c>
      <c r="D17936">
        <v>15.414881281039101</v>
      </c>
      <c r="E17936">
        <v>1.0098794203489201</v>
      </c>
      <c r="F17936">
        <v>1.41830454031873E-2</v>
      </c>
      <c r="G17936">
        <v>0.98468218982210998</v>
      </c>
      <c r="H17936">
        <v>1</v>
      </c>
    </row>
    <row r="17937" spans="1:8" x14ac:dyDescent="0.25">
      <c r="A17937" t="s">
        <v>17917</v>
      </c>
      <c r="B17937">
        <v>13.3924744928942</v>
      </c>
      <c r="C17937">
        <v>14.516938711320901</v>
      </c>
      <c r="D17937">
        <v>12.2680102744675</v>
      </c>
      <c r="E17937">
        <v>0.84508245976821605</v>
      </c>
      <c r="F17937">
        <v>-0.24283597420915701</v>
      </c>
      <c r="G17937">
        <v>0.82139517588746902</v>
      </c>
      <c r="H17937">
        <v>1</v>
      </c>
    </row>
    <row r="17938" spans="1:8" x14ac:dyDescent="0.25">
      <c r="A17938" t="s">
        <v>17918</v>
      </c>
      <c r="B17938">
        <v>0.43895157896968201</v>
      </c>
      <c r="C17938">
        <v>0</v>
      </c>
      <c r="D17938">
        <v>0.87790315793936402</v>
      </c>
      <c r="E17938" t="s">
        <v>12</v>
      </c>
      <c r="F17938" t="s">
        <v>12</v>
      </c>
      <c r="G17938">
        <v>0.78542292756655996</v>
      </c>
      <c r="H17938">
        <v>1</v>
      </c>
    </row>
    <row r="17939" spans="1:8" x14ac:dyDescent="0.25">
      <c r="A17939" t="s">
        <v>17919</v>
      </c>
      <c r="B17939">
        <v>1.68381031036689</v>
      </c>
      <c r="C17939">
        <v>2.8431421196385198</v>
      </c>
      <c r="D17939">
        <v>0.52447850109526295</v>
      </c>
      <c r="E17939">
        <v>0.18447143302211899</v>
      </c>
      <c r="F17939">
        <v>-2.4385306749609499</v>
      </c>
      <c r="G17939">
        <v>0.36697681908867402</v>
      </c>
      <c r="H17939">
        <v>0.670136069366295</v>
      </c>
    </row>
    <row r="17940" spans="1:8" x14ac:dyDescent="0.25">
      <c r="A17940" t="s">
        <v>17920</v>
      </c>
      <c r="B17940">
        <v>1745.9968637803399</v>
      </c>
      <c r="C17940">
        <v>1903.44112506844</v>
      </c>
      <c r="D17940">
        <v>1588.5526024922499</v>
      </c>
      <c r="E17940">
        <v>0.83456881411823403</v>
      </c>
      <c r="F17940">
        <v>-0.260897083413273</v>
      </c>
      <c r="G17940">
        <v>0.37644115641408499</v>
      </c>
      <c r="H17940">
        <v>0.68046597282813903</v>
      </c>
    </row>
    <row r="17941" spans="1:8" x14ac:dyDescent="0.25">
      <c r="A17941" t="s">
        <v>17921</v>
      </c>
      <c r="B17941">
        <v>0</v>
      </c>
      <c r="C17941">
        <v>0</v>
      </c>
      <c r="D17941">
        <v>0</v>
      </c>
      <c r="E17941" t="s">
        <v>33</v>
      </c>
      <c r="F17941" t="s">
        <v>33</v>
      </c>
      <c r="G17941" t="s">
        <v>33</v>
      </c>
      <c r="H17941" t="s">
        <v>33</v>
      </c>
    </row>
    <row r="17942" spans="1:8" x14ac:dyDescent="0.25">
      <c r="A17942" t="s">
        <v>17922</v>
      </c>
      <c r="B17942">
        <v>425.87312640777998</v>
      </c>
      <c r="C17942">
        <v>335.23326089820802</v>
      </c>
      <c r="D17942">
        <v>516.51299191735302</v>
      </c>
      <c r="E17942">
        <v>1.5407569956914</v>
      </c>
      <c r="F17942">
        <v>0.62363934156985201</v>
      </c>
      <c r="G17942">
        <v>1.73219425920298E-2</v>
      </c>
      <c r="H17942">
        <v>7.1390044142741596E-2</v>
      </c>
    </row>
    <row r="17943" spans="1:8" x14ac:dyDescent="0.25">
      <c r="A17943" t="s">
        <v>17923</v>
      </c>
      <c r="B17943">
        <v>90.621291026725402</v>
      </c>
      <c r="C17943">
        <v>96.523627993177797</v>
      </c>
      <c r="D17943">
        <v>84.718954060273106</v>
      </c>
      <c r="E17943">
        <v>0.877701717410177</v>
      </c>
      <c r="F17943">
        <v>-0.18819736461162601</v>
      </c>
      <c r="G17943">
        <v>0.56975920718939499</v>
      </c>
      <c r="H17943">
        <v>0.86686227256022097</v>
      </c>
    </row>
    <row r="17944" spans="1:8" x14ac:dyDescent="0.25">
      <c r="A17944" t="s">
        <v>17924</v>
      </c>
      <c r="B17944">
        <v>74.405719876930206</v>
      </c>
      <c r="C17944">
        <v>88.896403977240794</v>
      </c>
      <c r="D17944">
        <v>59.915035776619497</v>
      </c>
      <c r="E17944">
        <v>0.67398717041421496</v>
      </c>
      <c r="F17944">
        <v>-0.56920696543267901</v>
      </c>
      <c r="G17944">
        <v>6.9895593031623904E-2</v>
      </c>
      <c r="H17944">
        <v>0.207930724526143</v>
      </c>
    </row>
    <row r="17945" spans="1:8" x14ac:dyDescent="0.25">
      <c r="A17945" t="s">
        <v>17925</v>
      </c>
      <c r="B17945">
        <v>2961.0280422863102</v>
      </c>
      <c r="C17945">
        <v>3503.4028116579102</v>
      </c>
      <c r="D17945">
        <v>2418.6532729147002</v>
      </c>
      <c r="E17945">
        <v>0.69037259000489404</v>
      </c>
      <c r="F17945">
        <v>-0.53455290883083095</v>
      </c>
      <c r="G17945">
        <v>3.1684661029672298E-3</v>
      </c>
      <c r="H17945">
        <v>1.8958129295613101E-2</v>
      </c>
    </row>
    <row r="17946" spans="1:8" x14ac:dyDescent="0.25">
      <c r="A17946" t="s">
        <v>17926</v>
      </c>
      <c r="B17946">
        <v>787.77784022735204</v>
      </c>
      <c r="C17946">
        <v>731.52432782688504</v>
      </c>
      <c r="D17946">
        <v>844.03135262781802</v>
      </c>
      <c r="E17946">
        <v>1.1537980631965501</v>
      </c>
      <c r="F17946">
        <v>0.20639074675819899</v>
      </c>
      <c r="G17946">
        <v>0.12965757568515801</v>
      </c>
      <c r="H17946">
        <v>0.329469938310957</v>
      </c>
    </row>
    <row r="17947" spans="1:8" x14ac:dyDescent="0.25">
      <c r="A17947" t="s">
        <v>17927</v>
      </c>
      <c r="B17947">
        <v>599.71864843422804</v>
      </c>
      <c r="C17947">
        <v>675.10369462716596</v>
      </c>
      <c r="D17947">
        <v>524.33360224129001</v>
      </c>
      <c r="E17947">
        <v>0.77667120831098402</v>
      </c>
      <c r="F17947">
        <v>-0.36462410954729602</v>
      </c>
      <c r="G17947">
        <v>1.38310045739589E-2</v>
      </c>
      <c r="H17947">
        <v>6.0313588939431E-2</v>
      </c>
    </row>
    <row r="17948" spans="1:8" x14ac:dyDescent="0.25">
      <c r="A17948" t="s">
        <v>17928</v>
      </c>
      <c r="B17948">
        <v>15.2881958790433</v>
      </c>
      <c r="C17948">
        <v>13.320177239043099</v>
      </c>
      <c r="D17948">
        <v>17.2562145190434</v>
      </c>
      <c r="E17948">
        <v>1.2954943623770501</v>
      </c>
      <c r="F17948">
        <v>0.37350273733323702</v>
      </c>
      <c r="G17948">
        <v>0.56598519634608901</v>
      </c>
      <c r="H17948">
        <v>0.86429675579814302</v>
      </c>
    </row>
    <row r="17949" spans="1:8" x14ac:dyDescent="0.25">
      <c r="A17949" t="s">
        <v>17929</v>
      </c>
      <c r="B17949">
        <v>402.741374660627</v>
      </c>
      <c r="C17949">
        <v>376.67844423308497</v>
      </c>
      <c r="D17949">
        <v>428.80430508816801</v>
      </c>
      <c r="E17949">
        <v>1.1383829142684601</v>
      </c>
      <c r="F17949">
        <v>0.18698591405614201</v>
      </c>
      <c r="G17949">
        <v>0.56117296272695405</v>
      </c>
      <c r="H17949">
        <v>0.86067243145800698</v>
      </c>
    </row>
    <row r="17950" spans="1:8" x14ac:dyDescent="0.25">
      <c r="A17950" t="s">
        <v>17930</v>
      </c>
      <c r="B17950">
        <v>1.4222348548544499</v>
      </c>
      <c r="C17950">
        <v>1.7955127075183801</v>
      </c>
      <c r="D17950">
        <v>1.0489570021905299</v>
      </c>
      <c r="E17950">
        <v>0.58421029146616998</v>
      </c>
      <c r="F17950">
        <v>-0.77544032193692702</v>
      </c>
      <c r="G17950">
        <v>0.79714110373187796</v>
      </c>
      <c r="H17950">
        <v>1</v>
      </c>
    </row>
    <row r="17951" spans="1:8" x14ac:dyDescent="0.25">
      <c r="A17951" t="s">
        <v>17931</v>
      </c>
      <c r="B17951">
        <v>9132.7002496804598</v>
      </c>
      <c r="C17951">
        <v>11972.529763860501</v>
      </c>
      <c r="D17951">
        <v>6292.8707355004199</v>
      </c>
      <c r="E17951">
        <v>0.52560911182661496</v>
      </c>
      <c r="F17951">
        <v>-0.92793780881401899</v>
      </c>
      <c r="G17951" s="1">
        <v>2.9018786298084398E-16</v>
      </c>
      <c r="H17951" s="1">
        <v>1.3744213573498001E-13</v>
      </c>
    </row>
    <row r="17952" spans="1:8" x14ac:dyDescent="0.25">
      <c r="A17952" t="s">
        <v>17932</v>
      </c>
      <c r="B17952">
        <v>2020.4478187540501</v>
      </c>
      <c r="C17952">
        <v>2188.5995500941099</v>
      </c>
      <c r="D17952">
        <v>1852.2960874139901</v>
      </c>
      <c r="E17952">
        <v>0.84633851237625302</v>
      </c>
      <c r="F17952">
        <v>-0.240693277350536</v>
      </c>
      <c r="G17952">
        <v>6.1794372029116799E-2</v>
      </c>
      <c r="H17952">
        <v>0.189338629176037</v>
      </c>
    </row>
    <row r="17953" spans="1:8" x14ac:dyDescent="0.25">
      <c r="A17953" t="s">
        <v>17933</v>
      </c>
      <c r="B17953">
        <v>563.80931358107898</v>
      </c>
      <c r="C17953">
        <v>735.85730855169504</v>
      </c>
      <c r="D17953">
        <v>391.761318610464</v>
      </c>
      <c r="E17953">
        <v>0.53238761653604305</v>
      </c>
      <c r="F17953">
        <v>-0.90945108068079095</v>
      </c>
      <c r="G17953" s="1">
        <v>3.2821687121268802E-9</v>
      </c>
      <c r="H17953" s="1">
        <v>1.96254061398205E-7</v>
      </c>
    </row>
    <row r="17954" spans="1:8" x14ac:dyDescent="0.25">
      <c r="A17954" t="s">
        <v>17934</v>
      </c>
      <c r="B17954">
        <v>1327.50518570759</v>
      </c>
      <c r="C17954">
        <v>1476.65746403649</v>
      </c>
      <c r="D17954">
        <v>1178.3529073786999</v>
      </c>
      <c r="E17954">
        <v>0.79798662592855696</v>
      </c>
      <c r="F17954">
        <v>-0.32556352747261602</v>
      </c>
      <c r="G17954">
        <v>1.05107325876409E-2</v>
      </c>
      <c r="H17954">
        <v>4.8932272403611199E-2</v>
      </c>
    </row>
    <row r="17955" spans="1:8" x14ac:dyDescent="0.25">
      <c r="A17955" t="s">
        <v>17935</v>
      </c>
      <c r="B17955">
        <v>0</v>
      </c>
      <c r="C17955">
        <v>0</v>
      </c>
      <c r="D17955">
        <v>0</v>
      </c>
      <c r="E17955" t="s">
        <v>33</v>
      </c>
      <c r="F17955" t="s">
        <v>33</v>
      </c>
      <c r="G17955" t="s">
        <v>33</v>
      </c>
      <c r="H17955" t="s">
        <v>33</v>
      </c>
    </row>
    <row r="17956" spans="1:8" x14ac:dyDescent="0.25">
      <c r="A17956" t="s">
        <v>17936</v>
      </c>
      <c r="B17956">
        <v>18.824625005575498</v>
      </c>
      <c r="C17956">
        <v>15.5645681234411</v>
      </c>
      <c r="D17956">
        <v>22.084681887709898</v>
      </c>
      <c r="E17956">
        <v>1.41890746421992</v>
      </c>
      <c r="F17956">
        <v>0.50478050535043795</v>
      </c>
      <c r="G17956">
        <v>0.39130167562318102</v>
      </c>
      <c r="H17956">
        <v>0.69715378715759402</v>
      </c>
    </row>
    <row r="17957" spans="1:8" x14ac:dyDescent="0.25">
      <c r="A17957" t="s">
        <v>17937</v>
      </c>
      <c r="B17957">
        <v>2.1708591484559401</v>
      </c>
      <c r="C17957">
        <v>3.29276129472135</v>
      </c>
      <c r="D17957">
        <v>1.0489570021905299</v>
      </c>
      <c r="E17957">
        <v>0.31856454455782102</v>
      </c>
      <c r="F17957">
        <v>-1.65034238746234</v>
      </c>
      <c r="G17957">
        <v>0.50735669309995401</v>
      </c>
      <c r="H17957">
        <v>0.81435884798117997</v>
      </c>
    </row>
    <row r="17958" spans="1:8" x14ac:dyDescent="0.25">
      <c r="A17958" t="s">
        <v>17938</v>
      </c>
      <c r="B17958">
        <v>378.50603185058998</v>
      </c>
      <c r="C17958">
        <v>296.47615963718499</v>
      </c>
      <c r="D17958">
        <v>460.535904063994</v>
      </c>
      <c r="E17958">
        <v>1.5533657229895901</v>
      </c>
      <c r="F17958">
        <v>0.635397536503433</v>
      </c>
      <c r="G17958">
        <v>1.06448746400464E-4</v>
      </c>
      <c r="H17958">
        <v>1.19966470739859E-3</v>
      </c>
    </row>
    <row r="17959" spans="1:8" x14ac:dyDescent="0.25">
      <c r="A17959" t="s">
        <v>17939</v>
      </c>
      <c r="B17959">
        <v>436.79309059809799</v>
      </c>
      <c r="C17959">
        <v>478.74589338921101</v>
      </c>
      <c r="D17959">
        <v>394.84028780698497</v>
      </c>
      <c r="E17959">
        <v>0.82473874608463205</v>
      </c>
      <c r="F17959">
        <v>-0.27799090815798</v>
      </c>
      <c r="G17959">
        <v>7.4591719899394199E-2</v>
      </c>
      <c r="H17959">
        <v>0.218151084619645</v>
      </c>
    </row>
    <row r="17960" spans="1:8" x14ac:dyDescent="0.25">
      <c r="A17960" t="s">
        <v>17940</v>
      </c>
      <c r="B17960">
        <v>1.8244205658531201</v>
      </c>
      <c r="C17960">
        <v>1.1975024704810799</v>
      </c>
      <c r="D17960">
        <v>2.45133866122515</v>
      </c>
      <c r="E17960">
        <v>2.04704267561165</v>
      </c>
      <c r="F17960">
        <v>1.0335411791818101</v>
      </c>
      <c r="G17960">
        <v>0.71464264913818798</v>
      </c>
      <c r="H17960">
        <v>0.967660126330808</v>
      </c>
    </row>
    <row r="17961" spans="1:8" x14ac:dyDescent="0.25">
      <c r="A17961" t="s">
        <v>17941</v>
      </c>
      <c r="B17961">
        <v>982.834699303756</v>
      </c>
      <c r="C17961">
        <v>1151.1459449802501</v>
      </c>
      <c r="D17961">
        <v>814.52345362725703</v>
      </c>
      <c r="E17961">
        <v>0.70757618282817203</v>
      </c>
      <c r="F17961">
        <v>-0.49904260747794998</v>
      </c>
      <c r="G17961">
        <v>2.6173245144064899E-3</v>
      </c>
      <c r="H17961">
        <v>1.6232908355265599E-2</v>
      </c>
    </row>
    <row r="17962" spans="1:8" x14ac:dyDescent="0.25">
      <c r="A17962" t="s">
        <v>17942</v>
      </c>
      <c r="B17962">
        <v>4303.0223677404001</v>
      </c>
      <c r="C17962">
        <v>4404.8144662545101</v>
      </c>
      <c r="D17962">
        <v>4201.2302692262901</v>
      </c>
      <c r="E17962">
        <v>0.95378143651954295</v>
      </c>
      <c r="F17962">
        <v>-6.8269391104368499E-2</v>
      </c>
      <c r="G17962">
        <v>0.53499701068967098</v>
      </c>
      <c r="H17962">
        <v>0.83911775149391699</v>
      </c>
    </row>
    <row r="17963" spans="1:8" x14ac:dyDescent="0.25">
      <c r="A17963" t="s">
        <v>17943</v>
      </c>
      <c r="B17963">
        <v>468.05724139665699</v>
      </c>
      <c r="C17963">
        <v>540.55602870429902</v>
      </c>
      <c r="D17963">
        <v>395.55845408901502</v>
      </c>
      <c r="E17963">
        <v>0.73176217280780298</v>
      </c>
      <c r="F17963">
        <v>-0.45055325493200898</v>
      </c>
      <c r="G17963">
        <v>4.3076886602276604E-3</v>
      </c>
      <c r="H17963">
        <v>2.41773896653425E-2</v>
      </c>
    </row>
    <row r="17964" spans="1:8" x14ac:dyDescent="0.25">
      <c r="A17964" t="s">
        <v>17944</v>
      </c>
      <c r="B17964">
        <v>674.88385240505204</v>
      </c>
      <c r="C17964">
        <v>800.81255509775303</v>
      </c>
      <c r="D17964">
        <v>548.95514971235104</v>
      </c>
      <c r="E17964">
        <v>0.68549768134609401</v>
      </c>
      <c r="F17964">
        <v>-0.54477630870218796</v>
      </c>
      <c r="G17964">
        <v>1.53311524445605E-4</v>
      </c>
      <c r="H17964">
        <v>1.6212108207826E-3</v>
      </c>
    </row>
    <row r="17965" spans="1:8" x14ac:dyDescent="0.25">
      <c r="A17965" t="s">
        <v>17945</v>
      </c>
      <c r="B17965">
        <v>81.138862653317503</v>
      </c>
      <c r="C17965">
        <v>73.630840972318396</v>
      </c>
      <c r="D17965">
        <v>88.646884334316695</v>
      </c>
      <c r="E17965">
        <v>1.20393687161123</v>
      </c>
      <c r="F17965">
        <v>0.26775974641560601</v>
      </c>
      <c r="G17965">
        <v>0.40035298135139702</v>
      </c>
      <c r="H17965">
        <v>0.70823205802658196</v>
      </c>
    </row>
    <row r="17966" spans="1:8" x14ac:dyDescent="0.25">
      <c r="A17966" t="s">
        <v>17946</v>
      </c>
      <c r="B17966">
        <v>0</v>
      </c>
      <c r="C17966">
        <v>0</v>
      </c>
      <c r="D17966">
        <v>0</v>
      </c>
      <c r="E17966" t="s">
        <v>33</v>
      </c>
      <c r="F17966" t="s">
        <v>33</v>
      </c>
      <c r="G17966" t="s">
        <v>33</v>
      </c>
      <c r="H17966" t="s">
        <v>33</v>
      </c>
    </row>
    <row r="17967" spans="1:8" x14ac:dyDescent="0.25">
      <c r="A17967" t="s">
        <v>17947</v>
      </c>
      <c r="B17967">
        <v>132.269870679403</v>
      </c>
      <c r="C17967">
        <v>88.898626971850504</v>
      </c>
      <c r="D17967">
        <v>175.641114386955</v>
      </c>
      <c r="E17967">
        <v>1.9757460870860399</v>
      </c>
      <c r="F17967">
        <v>0.98239755095118098</v>
      </c>
      <c r="G17967">
        <v>3.8487573117726701E-2</v>
      </c>
      <c r="H17967">
        <v>0.131168214537558</v>
      </c>
    </row>
    <row r="17968" spans="1:8" x14ac:dyDescent="0.25">
      <c r="A17968" t="s">
        <v>17948</v>
      </c>
      <c r="B17968">
        <v>12.9240364161284</v>
      </c>
      <c r="C17968">
        <v>10.775299239720001</v>
      </c>
      <c r="D17968">
        <v>15.0727735925368</v>
      </c>
      <c r="E17968">
        <v>1.3988264508678701</v>
      </c>
      <c r="F17968">
        <v>0.48421698179961598</v>
      </c>
      <c r="G17968">
        <v>0.52773184499152404</v>
      </c>
      <c r="H17968">
        <v>0.832857530771418</v>
      </c>
    </row>
    <row r="17969" spans="1:8" x14ac:dyDescent="0.25">
      <c r="A17969" t="s">
        <v>17949</v>
      </c>
      <c r="B17969">
        <v>0.88286645689432097</v>
      </c>
      <c r="C17969">
        <v>0.44887817687959602</v>
      </c>
      <c r="D17969">
        <v>1.31685473690905</v>
      </c>
      <c r="E17969">
        <v>2.9336572921928199</v>
      </c>
      <c r="F17969">
        <v>1.5527003462219999</v>
      </c>
      <c r="G17969">
        <v>0.84087571396365701</v>
      </c>
      <c r="H17969">
        <v>1</v>
      </c>
    </row>
    <row r="17970" spans="1:8" x14ac:dyDescent="0.25">
      <c r="A17970" t="s">
        <v>17950</v>
      </c>
      <c r="B17970">
        <v>1.4965075889997299</v>
      </c>
      <c r="C17970">
        <v>2.9930151779994598</v>
      </c>
      <c r="D17970">
        <v>0</v>
      </c>
      <c r="E17970">
        <v>0</v>
      </c>
      <c r="F17970" t="e">
        <f>-Inf</f>
        <v>#NAME?</v>
      </c>
      <c r="G17970">
        <v>0.19206265972325401</v>
      </c>
      <c r="H17970">
        <v>0.43519372399586198</v>
      </c>
    </row>
    <row r="17971" spans="1:8" x14ac:dyDescent="0.25">
      <c r="A17971" t="s">
        <v>17951</v>
      </c>
      <c r="B17971">
        <v>3.7774562010089201</v>
      </c>
      <c r="C17971">
        <v>1.9453857658793301</v>
      </c>
      <c r="D17971">
        <v>5.6095266361385097</v>
      </c>
      <c r="E17971">
        <v>2.8835034852858401</v>
      </c>
      <c r="F17971">
        <v>1.5278227661791699</v>
      </c>
      <c r="G17971">
        <v>0.36013385367584899</v>
      </c>
      <c r="H17971">
        <v>0.66220771336922002</v>
      </c>
    </row>
    <row r="17972" spans="1:8" x14ac:dyDescent="0.25">
      <c r="A17972" t="s">
        <v>17952</v>
      </c>
      <c r="B17972">
        <v>21.071067510872901</v>
      </c>
      <c r="C17972">
        <v>17.2124307672082</v>
      </c>
      <c r="D17972">
        <v>24.9297042545377</v>
      </c>
      <c r="E17972">
        <v>1.44835465668404</v>
      </c>
      <c r="F17972">
        <v>0.53441491650208395</v>
      </c>
      <c r="G17972">
        <v>0.71048024462335202</v>
      </c>
      <c r="H17972">
        <v>0.96543778352065601</v>
      </c>
    </row>
    <row r="17973" spans="1:8" x14ac:dyDescent="0.25">
      <c r="A17973" t="s">
        <v>17953</v>
      </c>
      <c r="B17973">
        <v>3.0600164943756099</v>
      </c>
      <c r="C17973">
        <v>2.0952588242402701</v>
      </c>
      <c r="D17973">
        <v>4.0247741645109398</v>
      </c>
      <c r="E17973">
        <v>1.9208959379852799</v>
      </c>
      <c r="F17973">
        <v>0.94177936501122095</v>
      </c>
      <c r="G17973">
        <v>0.67506221203203698</v>
      </c>
      <c r="H17973">
        <v>0.94250017005295195</v>
      </c>
    </row>
    <row r="17974" spans="1:8" x14ac:dyDescent="0.25">
      <c r="A17974" t="s">
        <v>17954</v>
      </c>
      <c r="B17974">
        <v>962.02862435385396</v>
      </c>
      <c r="C17974">
        <v>972.76698275998694</v>
      </c>
      <c r="D17974">
        <v>951.29026594772097</v>
      </c>
      <c r="E17974">
        <v>0.97792203354668705</v>
      </c>
      <c r="F17974">
        <v>-3.2208646375835703E-2</v>
      </c>
      <c r="G17974">
        <v>0.87641420434959105</v>
      </c>
      <c r="H17974">
        <v>1</v>
      </c>
    </row>
    <row r="17975" spans="1:8" x14ac:dyDescent="0.25">
      <c r="A17975" t="s">
        <v>17955</v>
      </c>
      <c r="B17975">
        <v>80.029581208247095</v>
      </c>
      <c r="C17975">
        <v>92.938530563766903</v>
      </c>
      <c r="D17975">
        <v>67.120631852727399</v>
      </c>
      <c r="E17975">
        <v>0.72220457377120495</v>
      </c>
      <c r="F17975">
        <v>-0.46952053788502301</v>
      </c>
      <c r="G17975">
        <v>0.153373545980825</v>
      </c>
      <c r="H17975">
        <v>0.37103156120342701</v>
      </c>
    </row>
    <row r="17976" spans="1:8" x14ac:dyDescent="0.25">
      <c r="A17976" t="s">
        <v>17956</v>
      </c>
      <c r="B17976">
        <v>16.6868880638003</v>
      </c>
      <c r="C17976">
        <v>18.557583301440499</v>
      </c>
      <c r="D17976">
        <v>14.816192826160099</v>
      </c>
      <c r="E17976">
        <v>0.79839020983998199</v>
      </c>
      <c r="F17976">
        <v>-0.32483406497108902</v>
      </c>
      <c r="G17976">
        <v>0.70997388027597097</v>
      </c>
      <c r="H17976">
        <v>0.96510250431812095</v>
      </c>
    </row>
    <row r="17977" spans="1:8" x14ac:dyDescent="0.25">
      <c r="A17977" t="s">
        <v>17957</v>
      </c>
      <c r="B17977">
        <v>636.06596200013598</v>
      </c>
      <c r="C17977">
        <v>752.62678912764898</v>
      </c>
      <c r="D17977">
        <v>519.50513487262401</v>
      </c>
      <c r="E17977">
        <v>0.69025597065813804</v>
      </c>
      <c r="F17977">
        <v>-0.534796632825003</v>
      </c>
      <c r="G17977">
        <v>2.6448170552036999E-4</v>
      </c>
      <c r="H17977">
        <v>2.5199268056938198E-3</v>
      </c>
    </row>
    <row r="17978" spans="1:8" x14ac:dyDescent="0.25">
      <c r="A17978" t="s">
        <v>17958</v>
      </c>
      <c r="B17978">
        <v>0</v>
      </c>
      <c r="C17978">
        <v>0</v>
      </c>
      <c r="D17978">
        <v>0</v>
      </c>
      <c r="E17978" t="s">
        <v>33</v>
      </c>
      <c r="F17978" t="s">
        <v>33</v>
      </c>
      <c r="G17978" t="s">
        <v>33</v>
      </c>
      <c r="H17978" t="s">
        <v>33</v>
      </c>
    </row>
    <row r="17979" spans="1:8" x14ac:dyDescent="0.25">
      <c r="A17979" t="s">
        <v>17959</v>
      </c>
      <c r="B17979">
        <v>0</v>
      </c>
      <c r="C17979">
        <v>0</v>
      </c>
      <c r="D17979">
        <v>0</v>
      </c>
      <c r="E17979" t="s">
        <v>33</v>
      </c>
      <c r="F17979" t="s">
        <v>33</v>
      </c>
      <c r="G17979" t="s">
        <v>33</v>
      </c>
      <c r="H17979" t="s">
        <v>33</v>
      </c>
    </row>
    <row r="17980" spans="1:8" x14ac:dyDescent="0.25">
      <c r="A17980" t="s">
        <v>17960</v>
      </c>
      <c r="B17980">
        <v>0</v>
      </c>
      <c r="C17980">
        <v>0</v>
      </c>
      <c r="D17980">
        <v>0</v>
      </c>
      <c r="E17980" t="s">
        <v>33</v>
      </c>
      <c r="F17980" t="s">
        <v>33</v>
      </c>
      <c r="G17980" t="s">
        <v>33</v>
      </c>
      <c r="H17980" t="s">
        <v>33</v>
      </c>
    </row>
    <row r="17981" spans="1:8" x14ac:dyDescent="0.25">
      <c r="A17981" t="s">
        <v>17961</v>
      </c>
      <c r="B17981">
        <v>0</v>
      </c>
      <c r="C17981">
        <v>0</v>
      </c>
      <c r="D17981">
        <v>0</v>
      </c>
      <c r="E17981" t="s">
        <v>33</v>
      </c>
      <c r="F17981" t="s">
        <v>33</v>
      </c>
      <c r="G17981" t="s">
        <v>33</v>
      </c>
      <c r="H17981" t="s">
        <v>33</v>
      </c>
    </row>
    <row r="17982" spans="1:8" x14ac:dyDescent="0.25">
      <c r="A17982" t="s">
        <v>17962</v>
      </c>
      <c r="B17982">
        <v>0.26223925054763197</v>
      </c>
      <c r="C17982">
        <v>0</v>
      </c>
      <c r="D17982">
        <v>0.52447850109526295</v>
      </c>
      <c r="E17982" t="s">
        <v>12</v>
      </c>
      <c r="F17982" t="s">
        <v>12</v>
      </c>
      <c r="G17982">
        <v>1</v>
      </c>
      <c r="H17982">
        <v>1</v>
      </c>
    </row>
    <row r="17983" spans="1:8" x14ac:dyDescent="0.25">
      <c r="A17983" t="s">
        <v>17963</v>
      </c>
      <c r="B17983">
        <v>0</v>
      </c>
      <c r="C17983">
        <v>0</v>
      </c>
      <c r="D17983">
        <v>0</v>
      </c>
      <c r="E17983" t="s">
        <v>33</v>
      </c>
      <c r="F17983" t="s">
        <v>33</v>
      </c>
      <c r="G17983" t="s">
        <v>33</v>
      </c>
      <c r="H17983" t="s">
        <v>33</v>
      </c>
    </row>
    <row r="17984" spans="1:8" x14ac:dyDescent="0.25">
      <c r="A17984" t="s">
        <v>17964</v>
      </c>
      <c r="B17984">
        <v>0</v>
      </c>
      <c r="C17984">
        <v>0</v>
      </c>
      <c r="D17984">
        <v>0</v>
      </c>
      <c r="E17984" t="s">
        <v>33</v>
      </c>
      <c r="F17984" t="s">
        <v>33</v>
      </c>
      <c r="G17984" t="s">
        <v>33</v>
      </c>
      <c r="H17984" t="s">
        <v>33</v>
      </c>
    </row>
    <row r="17985" spans="1:8" x14ac:dyDescent="0.25">
      <c r="A17985" t="s">
        <v>17965</v>
      </c>
      <c r="B17985">
        <v>2.2726349476975201</v>
      </c>
      <c r="C17985">
        <v>3.14288823636041</v>
      </c>
      <c r="D17985">
        <v>1.4023816590346301</v>
      </c>
      <c r="E17985">
        <v>0.44620793154854399</v>
      </c>
      <c r="F17985">
        <v>-1.1642119365181101</v>
      </c>
      <c r="G17985">
        <v>0.668298830796627</v>
      </c>
      <c r="H17985">
        <v>0.93907497683679697</v>
      </c>
    </row>
    <row r="17986" spans="1:8" x14ac:dyDescent="0.25">
      <c r="A17986" t="s">
        <v>17966</v>
      </c>
      <c r="B17986">
        <v>1.31053245770296</v>
      </c>
      <c r="C17986">
        <v>1.0476294121201299</v>
      </c>
      <c r="D17986">
        <v>1.5734355032857901</v>
      </c>
      <c r="E17986">
        <v>1.5019008487949499</v>
      </c>
      <c r="F17986">
        <v>0.58678957338918603</v>
      </c>
      <c r="G17986">
        <v>1</v>
      </c>
      <c r="H17986">
        <v>1</v>
      </c>
    </row>
    <row r="17987" spans="1:8" x14ac:dyDescent="0.25">
      <c r="A17987" t="s">
        <v>17967</v>
      </c>
      <c r="B17987">
        <v>52.490434600260002</v>
      </c>
      <c r="C17987">
        <v>55.224612725645301</v>
      </c>
      <c r="D17987">
        <v>49.756256474874803</v>
      </c>
      <c r="E17987">
        <v>0.90097972659514802</v>
      </c>
      <c r="F17987">
        <v>-0.15043345130105101</v>
      </c>
      <c r="G17987">
        <v>0.74809006919037302</v>
      </c>
      <c r="H17987">
        <v>0.98472439833824299</v>
      </c>
    </row>
    <row r="17988" spans="1:8" x14ac:dyDescent="0.25">
      <c r="A17988" t="s">
        <v>17968</v>
      </c>
      <c r="B17988">
        <v>0.78605395660769894</v>
      </c>
      <c r="C17988">
        <v>1.0476294121201299</v>
      </c>
      <c r="D17988">
        <v>0.52447850109526295</v>
      </c>
      <c r="E17988">
        <v>0.50063361626498504</v>
      </c>
      <c r="F17988">
        <v>-0.99817292733197005</v>
      </c>
      <c r="G17988">
        <v>0.97257614612951704</v>
      </c>
      <c r="H17988">
        <v>1</v>
      </c>
    </row>
    <row r="17989" spans="1:8" x14ac:dyDescent="0.25">
      <c r="A17989" t="s">
        <v>17969</v>
      </c>
      <c r="B17989">
        <v>4.7381997107523404</v>
      </c>
      <c r="C17989">
        <v>5.5371521791193299</v>
      </c>
      <c r="D17989">
        <v>3.9392472423853602</v>
      </c>
      <c r="E17989">
        <v>0.71142116289314095</v>
      </c>
      <c r="F17989">
        <v>-0.49122420349734902</v>
      </c>
      <c r="G17989">
        <v>0.72894227557082603</v>
      </c>
      <c r="H17989">
        <v>0.97358084620878904</v>
      </c>
    </row>
    <row r="17990" spans="1:8" x14ac:dyDescent="0.25">
      <c r="A17990" t="s">
        <v>17970</v>
      </c>
      <c r="B17990">
        <v>1.22004223662242</v>
      </c>
      <c r="C17990">
        <v>0.59875123524053897</v>
      </c>
      <c r="D17990">
        <v>1.8413332380043099</v>
      </c>
      <c r="E17990">
        <v>3.0752892514110299</v>
      </c>
      <c r="F17990">
        <v>1.6207221118992501</v>
      </c>
      <c r="G17990">
        <v>0.66787622797129098</v>
      </c>
      <c r="H17990">
        <v>0.93886719529765295</v>
      </c>
    </row>
    <row r="17991" spans="1:8" x14ac:dyDescent="0.25">
      <c r="A17991" t="s">
        <v>17971</v>
      </c>
      <c r="B17991">
        <v>2397.8647184245801</v>
      </c>
      <c r="C17991">
        <v>2697.54866544472</v>
      </c>
      <c r="D17991">
        <v>2098.1807714044298</v>
      </c>
      <c r="E17991">
        <v>0.77781016456973695</v>
      </c>
      <c r="F17991">
        <v>-0.362510006581514</v>
      </c>
      <c r="G17991">
        <v>2.5352849614425602E-3</v>
      </c>
      <c r="H17991">
        <v>1.58217956782396E-2</v>
      </c>
    </row>
    <row r="17992" spans="1:8" x14ac:dyDescent="0.25">
      <c r="A17992" t="s">
        <v>17972</v>
      </c>
      <c r="B17992">
        <v>2477.01245132128</v>
      </c>
      <c r="C17992">
        <v>2056.7103263169702</v>
      </c>
      <c r="D17992">
        <v>2897.3145763255902</v>
      </c>
      <c r="E17992">
        <v>1.40871300117111</v>
      </c>
      <c r="F17992">
        <v>0.494377719552474</v>
      </c>
      <c r="G17992" s="1">
        <v>5.7180187195641398E-5</v>
      </c>
      <c r="H17992">
        <v>7.1170747520550104E-4</v>
      </c>
    </row>
    <row r="17993" spans="1:8" x14ac:dyDescent="0.25">
      <c r="A17993" t="s">
        <v>17973</v>
      </c>
      <c r="B17993">
        <v>765.89397833349994</v>
      </c>
      <c r="C17993">
        <v>536.80623825246198</v>
      </c>
      <c r="D17993">
        <v>994.981718414537</v>
      </c>
      <c r="E17993">
        <v>1.8535211543994601</v>
      </c>
      <c r="F17993">
        <v>0.890268580856037</v>
      </c>
      <c r="G17993" s="1">
        <v>4.1993604268171698E-9</v>
      </c>
      <c r="H17993" s="1">
        <v>2.3993679035509698E-7</v>
      </c>
    </row>
    <row r="17994" spans="1:8" x14ac:dyDescent="0.25">
      <c r="A17994" t="s">
        <v>17974</v>
      </c>
      <c r="B17994">
        <v>479.51789542584498</v>
      </c>
      <c r="C17994">
        <v>510.17551675101799</v>
      </c>
      <c r="D17994">
        <v>448.860274100673</v>
      </c>
      <c r="E17994">
        <v>0.87981539560968502</v>
      </c>
      <c r="F17994">
        <v>-0.184727248156933</v>
      </c>
      <c r="G17994">
        <v>0.244099756528807</v>
      </c>
      <c r="H17994">
        <v>0.51405615234617597</v>
      </c>
    </row>
    <row r="17995" spans="1:8" x14ac:dyDescent="0.25">
      <c r="A17995" t="s">
        <v>17975</v>
      </c>
      <c r="B17995">
        <v>365.45444002734899</v>
      </c>
      <c r="C17995">
        <v>386.41722903373301</v>
      </c>
      <c r="D17995">
        <v>344.49165102096401</v>
      </c>
      <c r="E17995">
        <v>0.89150178909566902</v>
      </c>
      <c r="F17995">
        <v>-0.16569040178542699</v>
      </c>
      <c r="G17995">
        <v>0.33605738625841602</v>
      </c>
      <c r="H17995">
        <v>0.634399080960664</v>
      </c>
    </row>
    <row r="17996" spans="1:8" x14ac:dyDescent="0.25">
      <c r="A17996" t="s">
        <v>17976</v>
      </c>
      <c r="B17996">
        <v>324.37612801607202</v>
      </c>
      <c r="C17996">
        <v>389.85245340478298</v>
      </c>
      <c r="D17996">
        <v>258.89980262735997</v>
      </c>
      <c r="E17996">
        <v>0.664096891955545</v>
      </c>
      <c r="F17996">
        <v>-0.59053434827616802</v>
      </c>
      <c r="G17996">
        <v>8.2387324051348796E-4</v>
      </c>
      <c r="H17996">
        <v>6.3530722291181398E-3</v>
      </c>
    </row>
    <row r="17997" spans="1:8" x14ac:dyDescent="0.25">
      <c r="A17997" t="s">
        <v>17977</v>
      </c>
      <c r="B17997">
        <v>568.62119937137095</v>
      </c>
      <c r="C17997">
        <v>768.32418735077704</v>
      </c>
      <c r="D17997">
        <v>368.918211391966</v>
      </c>
      <c r="E17997">
        <v>0.48015956996488102</v>
      </c>
      <c r="F17997">
        <v>-1.05841416292827</v>
      </c>
      <c r="G17997" s="1">
        <v>4.0191842246736097E-6</v>
      </c>
      <c r="H17997" s="1">
        <v>8.01965384430993E-5</v>
      </c>
    </row>
    <row r="17998" spans="1:8" x14ac:dyDescent="0.25">
      <c r="A17998" t="s">
        <v>17978</v>
      </c>
      <c r="B17998">
        <v>419.76868117524799</v>
      </c>
      <c r="C17998">
        <v>452.55293509159799</v>
      </c>
      <c r="D17998">
        <v>386.98442725889799</v>
      </c>
      <c r="E17998">
        <v>0.85511416952929697</v>
      </c>
      <c r="F17998">
        <v>-0.22581104235362301</v>
      </c>
      <c r="G17998">
        <v>0.18450320303516601</v>
      </c>
      <c r="H17998">
        <v>0.42286235696087299</v>
      </c>
    </row>
    <row r="17999" spans="1:8" x14ac:dyDescent="0.25">
      <c r="A17999" t="s">
        <v>17979</v>
      </c>
      <c r="B17999">
        <v>54.796068738482901</v>
      </c>
      <c r="C17999">
        <v>63.153805852913798</v>
      </c>
      <c r="D17999">
        <v>46.438331624052097</v>
      </c>
      <c r="E17999">
        <v>0.73532118922820999</v>
      </c>
      <c r="F17999">
        <v>-0.44355353624459798</v>
      </c>
      <c r="G17999">
        <v>0.212076880718156</v>
      </c>
      <c r="H17999">
        <v>0.46759275991245602</v>
      </c>
    </row>
    <row r="18000" spans="1:8" x14ac:dyDescent="0.25">
      <c r="A18000" t="s">
        <v>17980</v>
      </c>
      <c r="B18000">
        <v>1069.41097820601</v>
      </c>
      <c r="C18000">
        <v>1127.2040465508701</v>
      </c>
      <c r="D18000">
        <v>1011.61790986114</v>
      </c>
      <c r="E18000">
        <v>0.897457663460837</v>
      </c>
      <c r="F18000">
        <v>-0.156084211835501</v>
      </c>
      <c r="G18000">
        <v>0.196487835516445</v>
      </c>
      <c r="H18000">
        <v>0.44276800596281202</v>
      </c>
    </row>
    <row r="18001" spans="1:8" x14ac:dyDescent="0.25">
      <c r="A18001" t="s">
        <v>17981</v>
      </c>
      <c r="B18001">
        <v>989.13338564883099</v>
      </c>
      <c r="C18001">
        <v>1069.1548166606599</v>
      </c>
      <c r="D18001">
        <v>909.11195463699801</v>
      </c>
      <c r="E18001">
        <v>0.85030899217801303</v>
      </c>
      <c r="F18001">
        <v>-0.233940900134395</v>
      </c>
      <c r="G18001">
        <v>8.9238358893440395E-2</v>
      </c>
      <c r="H18001">
        <v>0.25034338836520997</v>
      </c>
    </row>
    <row r="18002" spans="1:8" x14ac:dyDescent="0.25">
      <c r="A18002" t="s">
        <v>17982</v>
      </c>
      <c r="B18002">
        <v>862.602104314401</v>
      </c>
      <c r="C18002">
        <v>1004.4919062493</v>
      </c>
      <c r="D18002">
        <v>720.71230237950499</v>
      </c>
      <c r="E18002">
        <v>0.71748940722737597</v>
      </c>
      <c r="F18002">
        <v>-0.478970562406832</v>
      </c>
      <c r="G18002">
        <v>5.7918428931244298E-4</v>
      </c>
      <c r="H18002">
        <v>4.7861151694423096E-3</v>
      </c>
    </row>
    <row r="18003" spans="1:8" x14ac:dyDescent="0.25">
      <c r="A18003" t="s">
        <v>17983</v>
      </c>
      <c r="B18003">
        <v>634.36999823669305</v>
      </c>
      <c r="C18003">
        <v>563.91547785891601</v>
      </c>
      <c r="D18003">
        <v>704.824518614471</v>
      </c>
      <c r="E18003">
        <v>1.2498761716748099</v>
      </c>
      <c r="F18003">
        <v>0.32178517059947298</v>
      </c>
      <c r="G18003">
        <v>2.0371039371024101E-2</v>
      </c>
      <c r="H18003">
        <v>8.05167047891059E-2</v>
      </c>
    </row>
    <row r="18004" spans="1:8" x14ac:dyDescent="0.25">
      <c r="A18004" t="s">
        <v>17984</v>
      </c>
      <c r="B18004">
        <v>0.44887817687959602</v>
      </c>
      <c r="C18004">
        <v>0.89775635375919105</v>
      </c>
      <c r="D18004">
        <v>0</v>
      </c>
      <c r="E18004">
        <v>0</v>
      </c>
      <c r="F18004" t="e">
        <f>-Inf</f>
        <v>#NAME?</v>
      </c>
      <c r="G18004">
        <v>0.740288830177385</v>
      </c>
      <c r="H18004">
        <v>0.97880201825342195</v>
      </c>
    </row>
    <row r="18005" spans="1:8" x14ac:dyDescent="0.25">
      <c r="A18005" t="s">
        <v>17985</v>
      </c>
      <c r="B18005">
        <v>0.29937561762026998</v>
      </c>
      <c r="C18005">
        <v>0.59875123524053897</v>
      </c>
      <c r="D18005">
        <v>0</v>
      </c>
      <c r="E18005">
        <v>0</v>
      </c>
      <c r="F18005" t="e">
        <f>-Inf</f>
        <v>#NAME?</v>
      </c>
      <c r="G18005">
        <v>0.98397824126404099</v>
      </c>
      <c r="H18005">
        <v>1</v>
      </c>
    </row>
    <row r="18006" spans="1:8" x14ac:dyDescent="0.25">
      <c r="A18006" t="s">
        <v>17986</v>
      </c>
      <c r="B18006">
        <v>1625.1399829746499</v>
      </c>
      <c r="C18006">
        <v>1745.73427092714</v>
      </c>
      <c r="D18006">
        <v>1504.5456950221601</v>
      </c>
      <c r="E18006">
        <v>0.86184118630100104</v>
      </c>
      <c r="F18006">
        <v>-0.21450605021906499</v>
      </c>
      <c r="G18006">
        <v>7.1041006639194507E-2</v>
      </c>
      <c r="H18006">
        <v>0.21050313425950301</v>
      </c>
    </row>
    <row r="18007" spans="1:8" x14ac:dyDescent="0.25">
      <c r="A18007" t="s">
        <v>17987</v>
      </c>
      <c r="B18007">
        <v>829.06138399200995</v>
      </c>
      <c r="C18007">
        <v>993.413896900042</v>
      </c>
      <c r="D18007">
        <v>664.70887108397903</v>
      </c>
      <c r="E18007">
        <v>0.66911573630911503</v>
      </c>
      <c r="F18007">
        <v>-0.57967232085490505</v>
      </c>
      <c r="G18007" s="1">
        <v>2.4012747808180799E-5</v>
      </c>
      <c r="H18007">
        <v>3.4409349924493501E-4</v>
      </c>
    </row>
    <row r="18008" spans="1:8" x14ac:dyDescent="0.25">
      <c r="A18008" t="s">
        <v>17988</v>
      </c>
      <c r="B18008">
        <v>0</v>
      </c>
      <c r="C18008">
        <v>0</v>
      </c>
      <c r="D18008">
        <v>0</v>
      </c>
      <c r="E18008" t="s">
        <v>33</v>
      </c>
      <c r="F18008" t="s">
        <v>33</v>
      </c>
      <c r="G18008" t="s">
        <v>33</v>
      </c>
      <c r="H18008" t="s">
        <v>33</v>
      </c>
    </row>
    <row r="18009" spans="1:8" x14ac:dyDescent="0.25">
      <c r="A18009" t="s">
        <v>17989</v>
      </c>
      <c r="B18009">
        <v>0</v>
      </c>
      <c r="C18009">
        <v>0</v>
      </c>
      <c r="D18009">
        <v>0</v>
      </c>
      <c r="E18009" t="s">
        <v>33</v>
      </c>
      <c r="F18009" t="s">
        <v>33</v>
      </c>
      <c r="G18009" t="s">
        <v>33</v>
      </c>
      <c r="H18009" t="s">
        <v>33</v>
      </c>
    </row>
    <row r="18010" spans="1:8" x14ac:dyDescent="0.25">
      <c r="A18010" t="s">
        <v>17990</v>
      </c>
      <c r="B18010">
        <v>400.27407880410601</v>
      </c>
      <c r="C18010">
        <v>426.520964825394</v>
      </c>
      <c r="D18010">
        <v>374.027192782817</v>
      </c>
      <c r="E18010">
        <v>0.87692569329137904</v>
      </c>
      <c r="F18010">
        <v>-0.18947349447711001</v>
      </c>
      <c r="G18010">
        <v>0.23646300945582999</v>
      </c>
      <c r="H18010">
        <v>0.50294366213282204</v>
      </c>
    </row>
    <row r="18011" spans="1:8" x14ac:dyDescent="0.25">
      <c r="A18011" t="s">
        <v>17991</v>
      </c>
      <c r="B18011">
        <v>631.24325475640796</v>
      </c>
      <c r="C18011">
        <v>803.35298710785605</v>
      </c>
      <c r="D18011">
        <v>459.13352240495902</v>
      </c>
      <c r="E18011">
        <v>0.57152152263462896</v>
      </c>
      <c r="F18011">
        <v>-0.80712026571518602</v>
      </c>
      <c r="G18011" s="1">
        <v>4.4492040739459E-8</v>
      </c>
      <c r="H18011" s="1">
        <v>1.77161006466545E-6</v>
      </c>
    </row>
    <row r="18012" spans="1:8" x14ac:dyDescent="0.25">
      <c r="A18012" t="s">
        <v>17992</v>
      </c>
      <c r="B18012">
        <v>0</v>
      </c>
      <c r="C18012">
        <v>0</v>
      </c>
      <c r="D18012">
        <v>0</v>
      </c>
      <c r="E18012" t="s">
        <v>33</v>
      </c>
      <c r="F18012" t="s">
        <v>33</v>
      </c>
      <c r="G18012" t="s">
        <v>33</v>
      </c>
      <c r="H18012" t="s">
        <v>33</v>
      </c>
    </row>
    <row r="18013" spans="1:8" x14ac:dyDescent="0.25">
      <c r="A18013" t="s">
        <v>17993</v>
      </c>
      <c r="B18013">
        <v>0</v>
      </c>
      <c r="C18013">
        <v>0</v>
      </c>
      <c r="D18013">
        <v>0</v>
      </c>
      <c r="E18013" t="s">
        <v>33</v>
      </c>
      <c r="F18013" t="s">
        <v>33</v>
      </c>
      <c r="G18013" t="s">
        <v>33</v>
      </c>
      <c r="H18013" t="s">
        <v>33</v>
      </c>
    </row>
    <row r="18014" spans="1:8" x14ac:dyDescent="0.25">
      <c r="A18014" t="s">
        <v>17994</v>
      </c>
      <c r="B18014">
        <v>1325.00700084864</v>
      </c>
      <c r="C18014">
        <v>1511.98304591748</v>
      </c>
      <c r="D18014">
        <v>1138.0309557798</v>
      </c>
      <c r="E18014">
        <v>0.75267441579627103</v>
      </c>
      <c r="F18014">
        <v>-0.40990216132419099</v>
      </c>
      <c r="G18014">
        <v>1.6263203423323299E-3</v>
      </c>
      <c r="H18014">
        <v>1.1041310268312799E-2</v>
      </c>
    </row>
    <row r="18015" spans="1:8" x14ac:dyDescent="0.25">
      <c r="A18015" t="s">
        <v>17995</v>
      </c>
      <c r="B18015">
        <v>1011.60920327155</v>
      </c>
      <c r="C18015">
        <v>1222.84325615794</v>
      </c>
      <c r="D18015">
        <v>800.37515038515198</v>
      </c>
      <c r="E18015">
        <v>0.65451982202514902</v>
      </c>
      <c r="F18015">
        <v>-0.61149121027322695</v>
      </c>
      <c r="G18015" s="1">
        <v>5.7168720058657103E-6</v>
      </c>
      <c r="H18015">
        <v>1.06734711993331E-4</v>
      </c>
    </row>
    <row r="18016" spans="1:8" x14ac:dyDescent="0.25">
      <c r="A18016" t="s">
        <v>17996</v>
      </c>
      <c r="B18016">
        <v>433.49081199814202</v>
      </c>
      <c r="C18016">
        <v>377.439665496141</v>
      </c>
      <c r="D18016">
        <v>489.54195850014298</v>
      </c>
      <c r="E18016">
        <v>1.29700718618602</v>
      </c>
      <c r="F18016">
        <v>0.37518647299455699</v>
      </c>
      <c r="G18016">
        <v>1.9182774753220899E-2</v>
      </c>
      <c r="H18016">
        <v>7.69619056269297E-2</v>
      </c>
    </row>
    <row r="18017" spans="1:8" x14ac:dyDescent="0.25">
      <c r="A18017" t="s">
        <v>17997</v>
      </c>
      <c r="B18017">
        <v>758.871825184165</v>
      </c>
      <c r="C18017">
        <v>697.55649544958396</v>
      </c>
      <c r="D18017">
        <v>820.18715491874502</v>
      </c>
      <c r="E18017">
        <v>1.17580032623755</v>
      </c>
      <c r="F18017">
        <v>0.233643083299024</v>
      </c>
      <c r="G18017">
        <v>0.21924328742490401</v>
      </c>
      <c r="H18017">
        <v>0.47817991845291102</v>
      </c>
    </row>
    <row r="18018" spans="1:8" x14ac:dyDescent="0.25">
      <c r="A18018" t="s">
        <v>17998</v>
      </c>
      <c r="B18018">
        <v>1205.6548886744999</v>
      </c>
      <c r="C18018">
        <v>1071.84141673811</v>
      </c>
      <c r="D18018">
        <v>1339.4683606108899</v>
      </c>
      <c r="E18018">
        <v>1.24968893690191</v>
      </c>
      <c r="F18018">
        <v>0.32156903485816801</v>
      </c>
      <c r="G18018">
        <v>1.4888096420170201E-2</v>
      </c>
      <c r="H18018">
        <v>6.3723177020267002E-2</v>
      </c>
    </row>
    <row r="18019" spans="1:8" x14ac:dyDescent="0.25">
      <c r="A18019" t="s">
        <v>17999</v>
      </c>
      <c r="B18019">
        <v>26.554280726122101</v>
      </c>
      <c r="C18019">
        <v>14.2179335928023</v>
      </c>
      <c r="D18019">
        <v>38.890627859441899</v>
      </c>
      <c r="E18019">
        <v>2.7353220920324102</v>
      </c>
      <c r="F18019">
        <v>1.4517107245052401</v>
      </c>
      <c r="G18019">
        <v>5.1749057810033198E-3</v>
      </c>
      <c r="H18019">
        <v>2.8078973242839301E-2</v>
      </c>
    </row>
    <row r="18020" spans="1:8" x14ac:dyDescent="0.25">
      <c r="A18020" t="s">
        <v>18000</v>
      </c>
      <c r="B18020">
        <v>168.84643628431201</v>
      </c>
      <c r="C18020">
        <v>137.98363129212001</v>
      </c>
      <c r="D18020">
        <v>199.709241276504</v>
      </c>
      <c r="E18020">
        <v>1.44734008959155</v>
      </c>
      <c r="F18020">
        <v>0.53340395982250899</v>
      </c>
      <c r="G18020">
        <v>1.8293275852339599E-2</v>
      </c>
      <c r="H18020">
        <v>7.4321078733726606E-2</v>
      </c>
    </row>
    <row r="18021" spans="1:8" x14ac:dyDescent="0.25">
      <c r="A18021" t="s">
        <v>18001</v>
      </c>
      <c r="B18021">
        <v>97.840377194855705</v>
      </c>
      <c r="C18021">
        <v>123.315337526031</v>
      </c>
      <c r="D18021">
        <v>72.365416863679997</v>
      </c>
      <c r="E18021">
        <v>0.58683224905745401</v>
      </c>
      <c r="F18021">
        <v>-0.76897993915069396</v>
      </c>
      <c r="G18021">
        <v>5.1512716509009397E-3</v>
      </c>
      <c r="H18021">
        <v>2.7976037167445698E-2</v>
      </c>
    </row>
    <row r="18022" spans="1:8" x14ac:dyDescent="0.25">
      <c r="A18022" t="s">
        <v>18002</v>
      </c>
      <c r="B18022">
        <v>6.2761969361374996</v>
      </c>
      <c r="C18022">
        <v>2.8438831178417501</v>
      </c>
      <c r="D18022">
        <v>9.7085107544332594</v>
      </c>
      <c r="E18022">
        <v>3.4138220004629201</v>
      </c>
      <c r="F18022">
        <v>1.77138783699946</v>
      </c>
      <c r="G18022">
        <v>0.38737472722521199</v>
      </c>
      <c r="H18022">
        <v>0.69269451968200302</v>
      </c>
    </row>
    <row r="18023" spans="1:8" x14ac:dyDescent="0.25">
      <c r="A18023" t="s">
        <v>18003</v>
      </c>
      <c r="B18023">
        <v>1158.7292026212899</v>
      </c>
      <c r="C18023">
        <v>952.86795191532997</v>
      </c>
      <c r="D18023">
        <v>1364.5904533272401</v>
      </c>
      <c r="E18023">
        <v>1.43208767865927</v>
      </c>
      <c r="F18023">
        <v>0.51811982339448903</v>
      </c>
      <c r="G18023" s="1">
        <v>6.6627831209070998E-5</v>
      </c>
      <c r="H18023">
        <v>8.0959080087036797E-4</v>
      </c>
    </row>
    <row r="18024" spans="1:8" x14ac:dyDescent="0.25">
      <c r="A18024" t="s">
        <v>18004</v>
      </c>
      <c r="B18024">
        <v>1812.18886645323</v>
      </c>
      <c r="C18024">
        <v>2000.01588193764</v>
      </c>
      <c r="D18024">
        <v>1624.3618509688099</v>
      </c>
      <c r="E18024">
        <v>0.81217447603221204</v>
      </c>
      <c r="F18024">
        <v>-0.30013840606437903</v>
      </c>
      <c r="G18024">
        <v>1.8488294114186499E-2</v>
      </c>
      <c r="H18024">
        <v>7.4910472189808397E-2</v>
      </c>
    </row>
    <row r="18025" spans="1:8" x14ac:dyDescent="0.25">
      <c r="A18025" t="s">
        <v>18005</v>
      </c>
      <c r="B18025">
        <v>939.20093009986601</v>
      </c>
      <c r="C18025">
        <v>942.68992191444397</v>
      </c>
      <c r="D18025">
        <v>935.71193828528897</v>
      </c>
      <c r="E18025">
        <v>0.99259779545008398</v>
      </c>
      <c r="F18025">
        <v>-1.07188444602314E-2</v>
      </c>
      <c r="G18025">
        <v>0.930950373480951</v>
      </c>
      <c r="H18025">
        <v>1</v>
      </c>
    </row>
    <row r="18026" spans="1:8" x14ac:dyDescent="0.25">
      <c r="A18026" t="s">
        <v>18006</v>
      </c>
      <c r="B18026">
        <v>2434.5919670149301</v>
      </c>
      <c r="C18026">
        <v>2540.4175915943601</v>
      </c>
      <c r="D18026">
        <v>2328.7663424355101</v>
      </c>
      <c r="E18026">
        <v>0.91668643381341797</v>
      </c>
      <c r="F18026">
        <v>-0.125499771912464</v>
      </c>
      <c r="G18026">
        <v>0.28860125090996103</v>
      </c>
      <c r="H18026">
        <v>0.57490263573630196</v>
      </c>
    </row>
    <row r="18027" spans="1:8" x14ac:dyDescent="0.25">
      <c r="A18027" t="s">
        <v>18007</v>
      </c>
      <c r="B18027">
        <v>6636.0981303329199</v>
      </c>
      <c r="C18027">
        <v>7328.69332161477</v>
      </c>
      <c r="D18027">
        <v>5943.5029390510699</v>
      </c>
      <c r="E18027">
        <v>0.81099081080684399</v>
      </c>
      <c r="F18027">
        <v>-0.302242527274041</v>
      </c>
      <c r="G18027">
        <v>8.1036061652203194E-3</v>
      </c>
      <c r="H18027">
        <v>3.9632799935227003E-2</v>
      </c>
    </row>
    <row r="18028" spans="1:8" x14ac:dyDescent="0.25">
      <c r="A18028" t="s">
        <v>18008</v>
      </c>
      <c r="B18028">
        <v>1684.8536780074801</v>
      </c>
      <c r="C18028">
        <v>1661.79108785784</v>
      </c>
      <c r="D18028">
        <v>1707.9162681571099</v>
      </c>
      <c r="E18028">
        <v>1.0277563050110801</v>
      </c>
      <c r="F18028">
        <v>3.9498222478654803E-2</v>
      </c>
      <c r="G18028">
        <v>0.81654769954055195</v>
      </c>
      <c r="H18028">
        <v>1</v>
      </c>
    </row>
    <row r="18029" spans="1:8" x14ac:dyDescent="0.25">
      <c r="A18029" t="s">
        <v>18009</v>
      </c>
      <c r="B18029">
        <v>807.679640250798</v>
      </c>
      <c r="C18029">
        <v>913.79480257711498</v>
      </c>
      <c r="D18029">
        <v>701.56447792448103</v>
      </c>
      <c r="E18029">
        <v>0.76774837846079402</v>
      </c>
      <c r="F18029">
        <v>-0.38129453475757802</v>
      </c>
      <c r="G18029">
        <v>4.7183012432893403E-3</v>
      </c>
      <c r="H18029">
        <v>2.60331041620851E-2</v>
      </c>
    </row>
    <row r="18030" spans="1:8" x14ac:dyDescent="0.25">
      <c r="A18030" t="s">
        <v>18010</v>
      </c>
      <c r="B18030">
        <v>1223.0633962474201</v>
      </c>
      <c r="C18030">
        <v>1415.73841609133</v>
      </c>
      <c r="D18030">
        <v>1030.3883764035099</v>
      </c>
      <c r="E18030">
        <v>0.727809858581279</v>
      </c>
      <c r="F18030">
        <v>-0.45836650148465602</v>
      </c>
      <c r="G18030">
        <v>1.3722630928940699E-3</v>
      </c>
      <c r="H18030">
        <v>9.6438856485386599E-3</v>
      </c>
    </row>
    <row r="18031" spans="1:8" x14ac:dyDescent="0.25">
      <c r="A18031" t="s">
        <v>18011</v>
      </c>
      <c r="B18031">
        <v>1752.96616815778</v>
      </c>
      <c r="C18031">
        <v>1952.41775222973</v>
      </c>
      <c r="D18031">
        <v>1553.5145840858299</v>
      </c>
      <c r="E18031">
        <v>0.79568759416966905</v>
      </c>
      <c r="F18031">
        <v>-0.32972598925611102</v>
      </c>
      <c r="G18031">
        <v>7.2684551034534802E-3</v>
      </c>
      <c r="H18031">
        <v>3.66128337397022E-2</v>
      </c>
    </row>
    <row r="18032" spans="1:8" x14ac:dyDescent="0.25">
      <c r="A18032" t="s">
        <v>18012</v>
      </c>
      <c r="B18032">
        <v>1678.66668076459</v>
      </c>
      <c r="C18032">
        <v>1584.1114513151699</v>
      </c>
      <c r="D18032">
        <v>1773.221910214</v>
      </c>
      <c r="E18032">
        <v>1.1193795163476901</v>
      </c>
      <c r="F18032">
        <v>0.16269925304810001</v>
      </c>
      <c r="G18032">
        <v>0.20622623959102801</v>
      </c>
      <c r="H18032">
        <v>0.45859323025478299</v>
      </c>
    </row>
    <row r="18033" spans="1:8" x14ac:dyDescent="0.25">
      <c r="A18033" t="s">
        <v>18013</v>
      </c>
      <c r="B18033">
        <v>5565.6056496620504</v>
      </c>
      <c r="C18033">
        <v>5883.1664758215702</v>
      </c>
      <c r="D18033">
        <v>5248.0448235025297</v>
      </c>
      <c r="E18033">
        <v>0.89204424948210403</v>
      </c>
      <c r="F18033">
        <v>-0.16481281868233699</v>
      </c>
      <c r="G18033">
        <v>0.15726842248756701</v>
      </c>
      <c r="H18033">
        <v>0.37778648577750901</v>
      </c>
    </row>
    <row r="18034" spans="1:8" x14ac:dyDescent="0.25">
      <c r="A18034" t="s">
        <v>18014</v>
      </c>
      <c r="B18034">
        <v>1743.2367511792199</v>
      </c>
      <c r="C18034">
        <v>1812.1956580388401</v>
      </c>
      <c r="D18034">
        <v>1674.27784431959</v>
      </c>
      <c r="E18034">
        <v>0.92389463405485495</v>
      </c>
      <c r="F18034">
        <v>-0.114199766616466</v>
      </c>
      <c r="G18034">
        <v>0.391089400212695</v>
      </c>
      <c r="H18034">
        <v>0.69705941317525399</v>
      </c>
    </row>
    <row r="18035" spans="1:8" x14ac:dyDescent="0.25">
      <c r="A18035" t="s">
        <v>18015</v>
      </c>
      <c r="B18035">
        <v>208.68081777817801</v>
      </c>
      <c r="C18035">
        <v>141.72378876731401</v>
      </c>
      <c r="D18035">
        <v>275.63784678904199</v>
      </c>
      <c r="E18035">
        <v>1.9448947081254699</v>
      </c>
      <c r="F18035">
        <v>0.95969205332097296</v>
      </c>
      <c r="G18035" s="1">
        <v>5.8727783544355003E-6</v>
      </c>
      <c r="H18035">
        <v>1.0941849360572499E-4</v>
      </c>
    </row>
    <row r="18036" spans="1:8" x14ac:dyDescent="0.25">
      <c r="A18036" t="s">
        <v>18016</v>
      </c>
      <c r="B18036">
        <v>1538.9934236608301</v>
      </c>
      <c r="C18036">
        <v>1539.8142338822099</v>
      </c>
      <c r="D18036">
        <v>1538.1726134394501</v>
      </c>
      <c r="E18036">
        <v>0.99893388409676798</v>
      </c>
      <c r="F18036">
        <v>-1.5389005956428E-3</v>
      </c>
      <c r="G18036">
        <v>1</v>
      </c>
      <c r="H18036">
        <v>1</v>
      </c>
    </row>
    <row r="18037" spans="1:8" x14ac:dyDescent="0.25">
      <c r="A18037" t="s">
        <v>18017</v>
      </c>
      <c r="B18037">
        <v>1821.2378369888299</v>
      </c>
      <c r="C18037">
        <v>1755.1866475787201</v>
      </c>
      <c r="D18037">
        <v>1887.28902639893</v>
      </c>
      <c r="E18037">
        <v>1.07526400625394</v>
      </c>
      <c r="F18037">
        <v>0.104690923769426</v>
      </c>
      <c r="G18037">
        <v>0.38268655531692503</v>
      </c>
      <c r="H18037">
        <v>0.68704165811411599</v>
      </c>
    </row>
    <row r="18038" spans="1:8" x14ac:dyDescent="0.25">
      <c r="A18038" t="s">
        <v>18018</v>
      </c>
      <c r="B18038">
        <v>1891.9878839093001</v>
      </c>
      <c r="C18038">
        <v>1904.9702365783801</v>
      </c>
      <c r="D18038">
        <v>1879.0055312402101</v>
      </c>
      <c r="E18038">
        <v>0.98637002046561695</v>
      </c>
      <c r="F18038">
        <v>-1.9799143466623901E-2</v>
      </c>
      <c r="G18038">
        <v>0.82210042765014002</v>
      </c>
      <c r="H18038">
        <v>1</v>
      </c>
    </row>
    <row r="18039" spans="1:8" x14ac:dyDescent="0.25">
      <c r="A18039" t="s">
        <v>18019</v>
      </c>
      <c r="B18039">
        <v>11.494444987931001</v>
      </c>
      <c r="C18039">
        <v>11.074304358238701</v>
      </c>
      <c r="D18039">
        <v>11.9145856176234</v>
      </c>
      <c r="E18039">
        <v>1.07587666296707</v>
      </c>
      <c r="F18039">
        <v>0.105512698782408</v>
      </c>
      <c r="G18039">
        <v>0.97985855118866505</v>
      </c>
      <c r="H18039">
        <v>1</v>
      </c>
    </row>
    <row r="18040" spans="1:8" x14ac:dyDescent="0.25">
      <c r="A18040" t="s">
        <v>18020</v>
      </c>
      <c r="B18040">
        <v>577.15039221869699</v>
      </c>
      <c r="C18040">
        <v>451.21815653221103</v>
      </c>
      <c r="D18040">
        <v>703.08262790518302</v>
      </c>
      <c r="E18040">
        <v>1.5581878027884599</v>
      </c>
      <c r="F18040">
        <v>0.63986912673916496</v>
      </c>
      <c r="G18040">
        <v>5.0117062756944497E-2</v>
      </c>
      <c r="H18040">
        <v>0.16156311938017001</v>
      </c>
    </row>
    <row r="18041" spans="1:8" x14ac:dyDescent="0.25">
      <c r="A18041" t="s">
        <v>18021</v>
      </c>
      <c r="B18041">
        <v>2344.6869779829899</v>
      </c>
      <c r="C18041">
        <v>2871.9084720227602</v>
      </c>
      <c r="D18041">
        <v>1817.4654839432101</v>
      </c>
      <c r="E18041">
        <v>0.63284241181374301</v>
      </c>
      <c r="F18041">
        <v>-0.66008180534373895</v>
      </c>
      <c r="G18041" s="1">
        <v>4.1836229687264297E-8</v>
      </c>
      <c r="H18041" s="1">
        <v>1.6844932033811701E-6</v>
      </c>
    </row>
    <row r="18042" spans="1:8" x14ac:dyDescent="0.25">
      <c r="A18042" t="s">
        <v>18022</v>
      </c>
      <c r="B18042">
        <v>963.05843377078395</v>
      </c>
      <c r="C18042">
        <v>687.53056150166901</v>
      </c>
      <c r="D18042">
        <v>1238.5863060398999</v>
      </c>
      <c r="E18042">
        <v>1.8014999992649701</v>
      </c>
      <c r="F18042">
        <v>0.84919865117606697</v>
      </c>
      <c r="G18042">
        <v>6.2097102173777202E-2</v>
      </c>
      <c r="H18042">
        <v>0.189931677233416</v>
      </c>
    </row>
    <row r="18043" spans="1:8" x14ac:dyDescent="0.25">
      <c r="A18043" t="s">
        <v>18023</v>
      </c>
      <c r="B18043">
        <v>953.09120173652195</v>
      </c>
      <c r="C18043">
        <v>1000.31917255769</v>
      </c>
      <c r="D18043">
        <v>905.86323091534996</v>
      </c>
      <c r="E18043">
        <v>0.90557419648287796</v>
      </c>
      <c r="F18043">
        <v>-0.14309524442135901</v>
      </c>
      <c r="G18043">
        <v>0.31257849041639202</v>
      </c>
      <c r="H18043">
        <v>0.60595710186947005</v>
      </c>
    </row>
    <row r="18044" spans="1:8" x14ac:dyDescent="0.25">
      <c r="A18044" t="s">
        <v>18024</v>
      </c>
      <c r="B18044">
        <v>1384.76239163129</v>
      </c>
      <c r="C18044">
        <v>1525.6007462786299</v>
      </c>
      <c r="D18044">
        <v>1243.9240369839499</v>
      </c>
      <c r="E18044">
        <v>0.81536669408311802</v>
      </c>
      <c r="F18044">
        <v>-0.294479067742626</v>
      </c>
      <c r="G18044">
        <v>1.8848155998124901E-2</v>
      </c>
      <c r="H18044">
        <v>7.5992184510361202E-2</v>
      </c>
    </row>
    <row r="18045" spans="1:8" x14ac:dyDescent="0.25">
      <c r="A18045" t="s">
        <v>18025</v>
      </c>
      <c r="B18045">
        <v>1114.7613533352901</v>
      </c>
      <c r="C18045">
        <v>1228.09251819159</v>
      </c>
      <c r="D18045">
        <v>1001.43018847898</v>
      </c>
      <c r="E18045">
        <v>0.81543546080194296</v>
      </c>
      <c r="F18045">
        <v>-0.29435739828813201</v>
      </c>
      <c r="G18045">
        <v>2.8596064158577999E-2</v>
      </c>
      <c r="H18045">
        <v>0.104757167255462</v>
      </c>
    </row>
    <row r="18046" spans="1:8" x14ac:dyDescent="0.25">
      <c r="A18046" t="s">
        <v>18026</v>
      </c>
      <c r="B18046">
        <v>0</v>
      </c>
      <c r="C18046">
        <v>0</v>
      </c>
      <c r="D18046">
        <v>0</v>
      </c>
      <c r="E18046" t="s">
        <v>33</v>
      </c>
      <c r="F18046" t="s">
        <v>33</v>
      </c>
      <c r="G18046" t="s">
        <v>33</v>
      </c>
      <c r="H18046" t="s">
        <v>33</v>
      </c>
    </row>
    <row r="18047" spans="1:8" x14ac:dyDescent="0.25">
      <c r="A18047" t="s">
        <v>18027</v>
      </c>
      <c r="B18047">
        <v>217.117399145327</v>
      </c>
      <c r="C18047">
        <v>220.29673567452801</v>
      </c>
      <c r="D18047">
        <v>213.93806261612701</v>
      </c>
      <c r="E18047">
        <v>0.97113587253605405</v>
      </c>
      <c r="F18047">
        <v>-4.2254936297001701E-2</v>
      </c>
      <c r="G18047">
        <v>0.89433791160966003</v>
      </c>
      <c r="H18047">
        <v>1</v>
      </c>
    </row>
    <row r="18048" spans="1:8" x14ac:dyDescent="0.25">
      <c r="A18048" t="s">
        <v>18028</v>
      </c>
      <c r="B18048">
        <v>559.060116438764</v>
      </c>
      <c r="C18048">
        <v>597.57244914644605</v>
      </c>
      <c r="D18048">
        <v>520.54778373108104</v>
      </c>
      <c r="E18048">
        <v>0.87110405520638501</v>
      </c>
      <c r="F18048">
        <v>-0.19908303282119799</v>
      </c>
      <c r="G18048">
        <v>0.167772617011334</v>
      </c>
      <c r="H18048">
        <v>0.394870087742905</v>
      </c>
    </row>
    <row r="18049" spans="1:8" x14ac:dyDescent="0.25">
      <c r="A18049" t="s">
        <v>18029</v>
      </c>
      <c r="B18049">
        <v>659.28153238294999</v>
      </c>
      <c r="C18049">
        <v>806.931415553438</v>
      </c>
      <c r="D18049">
        <v>511.63164921246198</v>
      </c>
      <c r="E18049">
        <v>0.63404601599450205</v>
      </c>
      <c r="F18049">
        <v>-0.657340546891787</v>
      </c>
      <c r="G18049">
        <v>1.0031744368573701E-3</v>
      </c>
      <c r="H18049">
        <v>7.4546381150119899E-3</v>
      </c>
    </row>
    <row r="18050" spans="1:8" x14ac:dyDescent="0.25">
      <c r="A18050" t="s">
        <v>18030</v>
      </c>
      <c r="B18050">
        <v>1313.9381943563401</v>
      </c>
      <c r="C18050">
        <v>1338.2271775621</v>
      </c>
      <c r="D18050">
        <v>1289.64921115058</v>
      </c>
      <c r="E18050">
        <v>0.96369976097778998</v>
      </c>
      <c r="F18050">
        <v>-5.3344347618341698E-2</v>
      </c>
      <c r="G18050">
        <v>0.65490480733714995</v>
      </c>
      <c r="H18050">
        <v>0.92980240062033503</v>
      </c>
    </row>
    <row r="18051" spans="1:8" x14ac:dyDescent="0.25">
      <c r="A18051" t="s">
        <v>18031</v>
      </c>
      <c r="B18051">
        <v>2160.0864271263499</v>
      </c>
      <c r="C18051">
        <v>2422.0458419996298</v>
      </c>
      <c r="D18051">
        <v>1898.12701225307</v>
      </c>
      <c r="E18051">
        <v>0.78368748408410904</v>
      </c>
      <c r="F18051">
        <v>-0.35164963831123502</v>
      </c>
      <c r="G18051">
        <v>3.1823211001110298E-3</v>
      </c>
      <c r="H18051">
        <v>1.90283771295011E-2</v>
      </c>
    </row>
    <row r="18052" spans="1:8" x14ac:dyDescent="0.25">
      <c r="A18052" t="s">
        <v>18032</v>
      </c>
      <c r="B18052">
        <v>4751.6984195933401</v>
      </c>
      <c r="C18052">
        <v>5617.6532774124398</v>
      </c>
      <c r="D18052">
        <v>3885.7435617742399</v>
      </c>
      <c r="E18052">
        <v>0.69170227671367901</v>
      </c>
      <c r="F18052">
        <v>-0.53177688987732696</v>
      </c>
      <c r="G18052" s="1">
        <v>2.7661181074955501E-6</v>
      </c>
      <c r="H18052" s="1">
        <v>5.9056457531085398E-5</v>
      </c>
    </row>
    <row r="18053" spans="1:8" x14ac:dyDescent="0.25">
      <c r="A18053" t="s">
        <v>18033</v>
      </c>
      <c r="B18053">
        <v>2325.3396113996</v>
      </c>
      <c r="C18053">
        <v>2607.31081392427</v>
      </c>
      <c r="D18053">
        <v>2043.3684088749301</v>
      </c>
      <c r="E18053">
        <v>0.78370725805392405</v>
      </c>
      <c r="F18053">
        <v>-0.35161323674955303</v>
      </c>
      <c r="G18053">
        <v>3.5210335681730401E-3</v>
      </c>
      <c r="H18053">
        <v>2.06422026579734E-2</v>
      </c>
    </row>
    <row r="18054" spans="1:8" x14ac:dyDescent="0.25">
      <c r="A18054" t="s">
        <v>18034</v>
      </c>
      <c r="B18054">
        <v>1357.9401569925999</v>
      </c>
      <c r="C18054">
        <v>1483.8432198575799</v>
      </c>
      <c r="D18054">
        <v>1232.0370941276101</v>
      </c>
      <c r="E18054">
        <v>0.83030139413641602</v>
      </c>
      <c r="F18054">
        <v>-0.26829297421335302</v>
      </c>
      <c r="G18054">
        <v>3.44805208168973E-2</v>
      </c>
      <c r="H18054">
        <v>0.12078248611571001</v>
      </c>
    </row>
    <row r="18055" spans="1:8" x14ac:dyDescent="0.25">
      <c r="A18055" t="s">
        <v>18035</v>
      </c>
      <c r="B18055">
        <v>3298.3823306333802</v>
      </c>
      <c r="C18055">
        <v>3975.0037041272099</v>
      </c>
      <c r="D18055">
        <v>2621.7609571395401</v>
      </c>
      <c r="E18055">
        <v>0.65956189032412504</v>
      </c>
      <c r="F18055">
        <v>-0.60042005303854695</v>
      </c>
      <c r="G18055" s="1">
        <v>2.9337007209066401E-7</v>
      </c>
      <c r="H18055" s="1">
        <v>9.0706210625361596E-6</v>
      </c>
    </row>
    <row r="18056" spans="1:8" x14ac:dyDescent="0.25">
      <c r="A18056" t="s">
        <v>18036</v>
      </c>
      <c r="B18056">
        <v>0</v>
      </c>
      <c r="C18056">
        <v>0</v>
      </c>
      <c r="D18056">
        <v>0</v>
      </c>
      <c r="E18056" t="s">
        <v>33</v>
      </c>
      <c r="F18056" t="s">
        <v>33</v>
      </c>
      <c r="G18056" t="s">
        <v>33</v>
      </c>
      <c r="H18056" t="s">
        <v>33</v>
      </c>
    </row>
    <row r="18057" spans="1:8" x14ac:dyDescent="0.25">
      <c r="A18057" t="s">
        <v>18037</v>
      </c>
      <c r="B18057">
        <v>380.62661806914002</v>
      </c>
      <c r="C18057">
        <v>425.77456352640303</v>
      </c>
      <c r="D18057">
        <v>335.47867261187702</v>
      </c>
      <c r="E18057">
        <v>0.7879255863322</v>
      </c>
      <c r="F18057">
        <v>-0.34386871050881501</v>
      </c>
      <c r="G18057">
        <v>3.8862112121122401E-2</v>
      </c>
      <c r="H18057">
        <v>0.13211943595692499</v>
      </c>
    </row>
    <row r="18058" spans="1:8" x14ac:dyDescent="0.25">
      <c r="A18058" t="s">
        <v>18038</v>
      </c>
      <c r="B18058">
        <v>856.72895484892501</v>
      </c>
      <c r="C18058">
        <v>848.41216680207106</v>
      </c>
      <c r="D18058">
        <v>865.04574289577795</v>
      </c>
      <c r="E18058">
        <v>1.01960553696018</v>
      </c>
      <c r="F18058">
        <v>2.8011113038571501E-2</v>
      </c>
      <c r="G18058">
        <v>0.83554454275090995</v>
      </c>
      <c r="H18058">
        <v>1</v>
      </c>
    </row>
    <row r="18059" spans="1:8" x14ac:dyDescent="0.25">
      <c r="A18059" t="s">
        <v>18039</v>
      </c>
      <c r="B18059">
        <v>953.73136238422398</v>
      </c>
      <c r="C18059">
        <v>683.03362875263701</v>
      </c>
      <c r="D18059">
        <v>1224.42909601581</v>
      </c>
      <c r="E18059">
        <v>1.7926336925048301</v>
      </c>
      <c r="F18059">
        <v>0.84208071743275803</v>
      </c>
      <c r="G18059">
        <v>3.7607886771712299E-4</v>
      </c>
      <c r="H18059">
        <v>3.3928157700114201E-3</v>
      </c>
    </row>
    <row r="18060" spans="1:8" x14ac:dyDescent="0.25">
      <c r="A18060" t="s">
        <v>18040</v>
      </c>
      <c r="B18060">
        <v>759.77825372235895</v>
      </c>
      <c r="C18060">
        <v>718.814016796131</v>
      </c>
      <c r="D18060">
        <v>800.742490648586</v>
      </c>
      <c r="E18060">
        <v>1.1139772902838301</v>
      </c>
      <c r="F18060">
        <v>0.15571982196981099</v>
      </c>
      <c r="G18060">
        <v>0.58361320766866398</v>
      </c>
      <c r="H18060">
        <v>0.87495797681137899</v>
      </c>
    </row>
    <row r="18061" spans="1:8" x14ac:dyDescent="0.25">
      <c r="A18061" t="s">
        <v>18041</v>
      </c>
      <c r="B18061">
        <v>1341.09136734095</v>
      </c>
      <c r="C18061">
        <v>862.76144849815296</v>
      </c>
      <c r="D18061">
        <v>1819.42128618375</v>
      </c>
      <c r="E18061">
        <v>2.1088347066861899</v>
      </c>
      <c r="F18061">
        <v>1.0764460191763701</v>
      </c>
      <c r="G18061" s="1">
        <v>3.56595971969108E-16</v>
      </c>
      <c r="H18061" s="1">
        <v>1.64564469320513E-13</v>
      </c>
    </row>
    <row r="18062" spans="1:8" x14ac:dyDescent="0.25">
      <c r="A18062" t="s">
        <v>18042</v>
      </c>
      <c r="B18062">
        <v>0</v>
      </c>
      <c r="C18062">
        <v>0</v>
      </c>
      <c r="D18062">
        <v>0</v>
      </c>
      <c r="E18062" t="s">
        <v>33</v>
      </c>
      <c r="F18062" t="s">
        <v>33</v>
      </c>
      <c r="G18062" t="s">
        <v>33</v>
      </c>
      <c r="H18062" t="s">
        <v>33</v>
      </c>
    </row>
    <row r="18063" spans="1:8" x14ac:dyDescent="0.25">
      <c r="A18063" t="s">
        <v>18043</v>
      </c>
      <c r="B18063">
        <v>0</v>
      </c>
      <c r="C18063">
        <v>0</v>
      </c>
      <c r="D18063">
        <v>0</v>
      </c>
      <c r="E18063" t="s">
        <v>33</v>
      </c>
      <c r="F18063" t="s">
        <v>33</v>
      </c>
      <c r="G18063" t="s">
        <v>33</v>
      </c>
      <c r="H18063" t="s">
        <v>33</v>
      </c>
    </row>
    <row r="18064" spans="1:8" x14ac:dyDescent="0.25">
      <c r="A18064" t="s">
        <v>18044</v>
      </c>
      <c r="B18064">
        <v>0</v>
      </c>
      <c r="C18064">
        <v>0</v>
      </c>
      <c r="D18064">
        <v>0</v>
      </c>
      <c r="E18064" t="s">
        <v>33</v>
      </c>
      <c r="F18064" t="s">
        <v>33</v>
      </c>
      <c r="G18064" t="s">
        <v>33</v>
      </c>
      <c r="H18064" t="s">
        <v>33</v>
      </c>
    </row>
    <row r="18065" spans="1:8" x14ac:dyDescent="0.25">
      <c r="A18065" t="s">
        <v>18045</v>
      </c>
      <c r="B18065">
        <v>0</v>
      </c>
      <c r="C18065">
        <v>0</v>
      </c>
      <c r="D18065">
        <v>0</v>
      </c>
      <c r="E18065" t="s">
        <v>33</v>
      </c>
      <c r="F18065" t="s">
        <v>33</v>
      </c>
      <c r="G18065" t="s">
        <v>33</v>
      </c>
      <c r="H18065" t="s">
        <v>33</v>
      </c>
    </row>
    <row r="18066" spans="1:8" x14ac:dyDescent="0.25">
      <c r="A18066" t="s">
        <v>18046</v>
      </c>
      <c r="B18066">
        <v>0.52381470606006697</v>
      </c>
      <c r="C18066">
        <v>1.0476294121201299</v>
      </c>
      <c r="D18066">
        <v>0</v>
      </c>
      <c r="E18066">
        <v>0</v>
      </c>
      <c r="F18066" t="e">
        <f>-Inf</f>
        <v>#NAME?</v>
      </c>
      <c r="G18066">
        <v>0.72141301550678405</v>
      </c>
      <c r="H18066">
        <v>0.96903564005272602</v>
      </c>
    </row>
    <row r="18067" spans="1:8" x14ac:dyDescent="0.25">
      <c r="A18067" t="s">
        <v>18047</v>
      </c>
      <c r="B18067">
        <v>317.60616995413397</v>
      </c>
      <c r="C18067">
        <v>231.82065920784899</v>
      </c>
      <c r="D18067">
        <v>403.39168070041899</v>
      </c>
      <c r="E18067">
        <v>1.74010237948094</v>
      </c>
      <c r="F18067">
        <v>0.79917218999601503</v>
      </c>
      <c r="G18067" s="1">
        <v>6.9866114698018202E-6</v>
      </c>
      <c r="H18067">
        <v>1.26250033366961E-4</v>
      </c>
    </row>
    <row r="18068" spans="1:8" x14ac:dyDescent="0.25">
      <c r="A18068" t="s">
        <v>18048</v>
      </c>
      <c r="B18068">
        <v>1482.5798562830901</v>
      </c>
      <c r="C18068">
        <v>1426.8223534262099</v>
      </c>
      <c r="D18068">
        <v>1538.33735913997</v>
      </c>
      <c r="E18068">
        <v>1.07815619473999</v>
      </c>
      <c r="F18068">
        <v>0.108566199475555</v>
      </c>
      <c r="G18068">
        <v>0.37624787944966498</v>
      </c>
      <c r="H18068">
        <v>0.68038130153611398</v>
      </c>
    </row>
    <row r="18069" spans="1:8" x14ac:dyDescent="0.25">
      <c r="A18069" t="s">
        <v>18049</v>
      </c>
      <c r="B18069">
        <v>276.62210476385201</v>
      </c>
      <c r="C18069">
        <v>205.32647279710801</v>
      </c>
      <c r="D18069">
        <v>347.917736730596</v>
      </c>
      <c r="E18069">
        <v>1.69446117683222</v>
      </c>
      <c r="F18069">
        <v>0.76082658244995904</v>
      </c>
      <c r="G18069" s="1">
        <v>7.6147354174953906E-5</v>
      </c>
      <c r="H18069">
        <v>9.0405400809855303E-4</v>
      </c>
    </row>
    <row r="18070" spans="1:8" x14ac:dyDescent="0.25">
      <c r="A18070" t="s">
        <v>18050</v>
      </c>
      <c r="B18070">
        <v>2875.0163003174098</v>
      </c>
      <c r="C18070">
        <v>3272.2579674984399</v>
      </c>
      <c r="D18070">
        <v>2477.7746331363801</v>
      </c>
      <c r="E18070">
        <v>0.757206387071793</v>
      </c>
      <c r="F18070">
        <v>-0.40124151459331597</v>
      </c>
      <c r="G18070">
        <v>5.8439653689019598E-3</v>
      </c>
      <c r="H18070">
        <v>3.0796216877033201E-2</v>
      </c>
    </row>
    <row r="18071" spans="1:8" x14ac:dyDescent="0.25">
      <c r="A18071" t="s">
        <v>18051</v>
      </c>
      <c r="B18071">
        <v>1096.6850387908801</v>
      </c>
      <c r="C18071">
        <v>1197.2475670991701</v>
      </c>
      <c r="D18071">
        <v>996.12251048258702</v>
      </c>
      <c r="E18071">
        <v>0.83201046956070301</v>
      </c>
      <c r="F18071">
        <v>-0.26532641232835802</v>
      </c>
      <c r="G18071">
        <v>4.0456450485362998E-2</v>
      </c>
      <c r="H18071">
        <v>0.13635490558718399</v>
      </c>
    </row>
    <row r="18072" spans="1:8" x14ac:dyDescent="0.25">
      <c r="A18072" t="s">
        <v>18052</v>
      </c>
      <c r="B18072">
        <v>69.4906917428127</v>
      </c>
      <c r="C18072">
        <v>44.599186544286198</v>
      </c>
      <c r="D18072">
        <v>94.382196941339302</v>
      </c>
      <c r="E18072">
        <v>2.1162313543010298</v>
      </c>
      <c r="F18072">
        <v>1.0814973568741699</v>
      </c>
      <c r="G18072">
        <v>4.66418000892053E-2</v>
      </c>
      <c r="H18072">
        <v>0.15268787196057201</v>
      </c>
    </row>
    <row r="18073" spans="1:8" x14ac:dyDescent="0.25">
      <c r="A18073" t="s">
        <v>18053</v>
      </c>
      <c r="B18073">
        <v>16.861956068443401</v>
      </c>
      <c r="C18073">
        <v>12.870558063960299</v>
      </c>
      <c r="D18073">
        <v>20.8533540729265</v>
      </c>
      <c r="E18073">
        <v>1.6202369756847901</v>
      </c>
      <c r="F18073">
        <v>0.69620483696305102</v>
      </c>
      <c r="G18073">
        <v>0.28529931641393302</v>
      </c>
      <c r="H18073">
        <v>0.57028177441336803</v>
      </c>
    </row>
    <row r="18074" spans="1:8" x14ac:dyDescent="0.25">
      <c r="A18074" t="s">
        <v>18054</v>
      </c>
      <c r="B18074">
        <v>0</v>
      </c>
      <c r="C18074">
        <v>0</v>
      </c>
      <c r="D18074">
        <v>0</v>
      </c>
      <c r="E18074" t="s">
        <v>33</v>
      </c>
      <c r="F18074" t="s">
        <v>33</v>
      </c>
      <c r="G18074" t="s">
        <v>33</v>
      </c>
      <c r="H18074" t="s">
        <v>33</v>
      </c>
    </row>
    <row r="18075" spans="1:8" x14ac:dyDescent="0.25">
      <c r="A18075" t="s">
        <v>18055</v>
      </c>
      <c r="B18075">
        <v>0.21947578948484101</v>
      </c>
      <c r="C18075">
        <v>0</v>
      </c>
      <c r="D18075">
        <v>0.43895157896968201</v>
      </c>
      <c r="E18075" t="s">
        <v>12</v>
      </c>
      <c r="F18075" t="s">
        <v>12</v>
      </c>
      <c r="G18075">
        <v>1</v>
      </c>
      <c r="H18075">
        <v>1</v>
      </c>
    </row>
    <row r="18076" spans="1:8" x14ac:dyDescent="0.25">
      <c r="A18076" t="s">
        <v>18056</v>
      </c>
      <c r="B18076">
        <v>0.21947578948484101</v>
      </c>
      <c r="C18076">
        <v>0</v>
      </c>
      <c r="D18076">
        <v>0.43895157896968201</v>
      </c>
      <c r="E18076" t="s">
        <v>12</v>
      </c>
      <c r="F18076" t="s">
        <v>12</v>
      </c>
      <c r="G18076">
        <v>1</v>
      </c>
      <c r="H18076">
        <v>1</v>
      </c>
    </row>
    <row r="18077" spans="1:8" x14ac:dyDescent="0.25">
      <c r="A18077" t="s">
        <v>18057</v>
      </c>
      <c r="B18077">
        <v>4390.5467506341201</v>
      </c>
      <c r="C18077">
        <v>4648.0780887702203</v>
      </c>
      <c r="D18077">
        <v>4133.0154124980099</v>
      </c>
      <c r="E18077">
        <v>0.88918803289544301</v>
      </c>
      <c r="F18077">
        <v>-0.169439562850143</v>
      </c>
      <c r="G18077">
        <v>0.172108265616913</v>
      </c>
      <c r="H18077">
        <v>0.40228630708743002</v>
      </c>
    </row>
    <row r="18078" spans="1:8" x14ac:dyDescent="0.25">
      <c r="A18078" t="s">
        <v>18058</v>
      </c>
      <c r="B18078">
        <v>138.60524228109199</v>
      </c>
      <c r="C18078">
        <v>97.276698275998697</v>
      </c>
      <c r="D18078">
        <v>179.93378628618501</v>
      </c>
      <c r="E18078">
        <v>1.8497110764971401</v>
      </c>
      <c r="F18078">
        <v>0.88729994044037996</v>
      </c>
      <c r="G18078">
        <v>4.7751306219810503E-2</v>
      </c>
      <c r="H18078">
        <v>0.15539629706819799</v>
      </c>
    </row>
    <row r="18079" spans="1:8" x14ac:dyDescent="0.25">
      <c r="A18079" t="s">
        <v>18059</v>
      </c>
      <c r="B18079">
        <v>0</v>
      </c>
      <c r="C18079">
        <v>0</v>
      </c>
      <c r="D18079">
        <v>0</v>
      </c>
      <c r="E18079" t="s">
        <v>33</v>
      </c>
      <c r="F18079" t="s">
        <v>33</v>
      </c>
      <c r="G18079" t="s">
        <v>33</v>
      </c>
      <c r="H18079" t="s">
        <v>33</v>
      </c>
    </row>
    <row r="18080" spans="1:8" x14ac:dyDescent="0.25">
      <c r="A18080" t="s">
        <v>18060</v>
      </c>
      <c r="B18080">
        <v>96.897465619019997</v>
      </c>
      <c r="C18080">
        <v>95.930063745359902</v>
      </c>
      <c r="D18080">
        <v>97.864867492680006</v>
      </c>
      <c r="E18080">
        <v>1.0201688987975199</v>
      </c>
      <c r="F18080">
        <v>2.8808024045371101E-2</v>
      </c>
      <c r="G18080">
        <v>0.91460027267886301</v>
      </c>
      <c r="H18080">
        <v>1</v>
      </c>
    </row>
    <row r="18081" spans="1:8" x14ac:dyDescent="0.25">
      <c r="A18081" t="s">
        <v>18061</v>
      </c>
      <c r="B18081">
        <v>1128.1083033653299</v>
      </c>
      <c r="C18081">
        <v>1116.4398622842</v>
      </c>
      <c r="D18081">
        <v>1139.77674444646</v>
      </c>
      <c r="E18081">
        <v>1.0209029460077901</v>
      </c>
      <c r="F18081">
        <v>2.9845720311063698E-2</v>
      </c>
      <c r="G18081">
        <v>0.85653528174626303</v>
      </c>
      <c r="H18081">
        <v>1</v>
      </c>
    </row>
    <row r="18082" spans="1:8" x14ac:dyDescent="0.25">
      <c r="A18082" t="s">
        <v>18062</v>
      </c>
      <c r="B18082">
        <v>968.92552759432203</v>
      </c>
      <c r="C18082">
        <v>914.42171174407804</v>
      </c>
      <c r="D18082">
        <v>1023.42934344457</v>
      </c>
      <c r="E18082">
        <v>1.11920936511074</v>
      </c>
      <c r="F18082">
        <v>0.16247993957946999</v>
      </c>
      <c r="G18082">
        <v>0.18040655498691999</v>
      </c>
      <c r="H18082">
        <v>0.41627656110956301</v>
      </c>
    </row>
    <row r="18083" spans="1:8" x14ac:dyDescent="0.25">
      <c r="A18083" t="s">
        <v>18063</v>
      </c>
      <c r="B18083">
        <v>2093.6229551639399</v>
      </c>
      <c r="C18083">
        <v>2377.300487388</v>
      </c>
      <c r="D18083">
        <v>1809.94542293989</v>
      </c>
      <c r="E18083">
        <v>0.76134482474637499</v>
      </c>
      <c r="F18083">
        <v>-0.393378074434378</v>
      </c>
      <c r="G18083">
        <v>1.37559617909084E-3</v>
      </c>
      <c r="H18083">
        <v>9.6597659115399605E-3</v>
      </c>
    </row>
    <row r="18084" spans="1:8" x14ac:dyDescent="0.25">
      <c r="A18084" t="s">
        <v>18064</v>
      </c>
      <c r="B18084">
        <v>1006.10029882905</v>
      </c>
      <c r="C18084">
        <v>991.02259695009604</v>
      </c>
      <c r="D18084">
        <v>1021.17800070801</v>
      </c>
      <c r="E18084">
        <v>1.0304285733248799</v>
      </c>
      <c r="F18084">
        <v>4.3244504410047298E-2</v>
      </c>
      <c r="G18084">
        <v>0.80950149676730199</v>
      </c>
      <c r="H18084">
        <v>1</v>
      </c>
    </row>
    <row r="18085" spans="1:8" x14ac:dyDescent="0.25">
      <c r="A18085" t="s">
        <v>18065</v>
      </c>
      <c r="B18085">
        <v>46.944922943841703</v>
      </c>
      <c r="C18085">
        <v>47.890465842601103</v>
      </c>
      <c r="D18085">
        <v>45.999380045082397</v>
      </c>
      <c r="E18085">
        <v>0.96051226973372905</v>
      </c>
      <c r="F18085">
        <v>-5.8124051667103702E-2</v>
      </c>
      <c r="G18085">
        <v>0.94357964067081102</v>
      </c>
      <c r="H18085">
        <v>1</v>
      </c>
    </row>
    <row r="18086" spans="1:8" x14ac:dyDescent="0.25">
      <c r="A18086" t="s">
        <v>18066</v>
      </c>
      <c r="B18086">
        <v>1264.5528201413899</v>
      </c>
      <c r="C18086">
        <v>1271.79172538751</v>
      </c>
      <c r="D18086">
        <v>1257.31391489526</v>
      </c>
      <c r="E18086">
        <v>0.98861620955440899</v>
      </c>
      <c r="F18086">
        <v>-1.6517533491566899E-2</v>
      </c>
      <c r="G18086">
        <v>0.95425977668393402</v>
      </c>
      <c r="H18086">
        <v>1</v>
      </c>
    </row>
    <row r="18087" spans="1:8" x14ac:dyDescent="0.25">
      <c r="A18087" t="s">
        <v>18067</v>
      </c>
      <c r="B18087">
        <v>741.17011257264198</v>
      </c>
      <c r="C18087">
        <v>839.56891536057196</v>
      </c>
      <c r="D18087">
        <v>642.771309784712</v>
      </c>
      <c r="E18087">
        <v>0.76559684145602203</v>
      </c>
      <c r="F18087">
        <v>-0.38534321702937702</v>
      </c>
      <c r="G18087">
        <v>7.4021810810821704E-3</v>
      </c>
      <c r="H18087">
        <v>3.70582628921605E-2</v>
      </c>
    </row>
    <row r="18088" spans="1:8" x14ac:dyDescent="0.25">
      <c r="A18088" t="s">
        <v>18068</v>
      </c>
      <c r="B18088">
        <v>176.73104294374301</v>
      </c>
      <c r="C18088">
        <v>204.278843384987</v>
      </c>
      <c r="D18088">
        <v>149.18324250249901</v>
      </c>
      <c r="E18088">
        <v>0.73029218312806599</v>
      </c>
      <c r="F18088">
        <v>-0.453454306492936</v>
      </c>
      <c r="G18088">
        <v>3.2142494994102599E-2</v>
      </c>
      <c r="H18088">
        <v>0.114658561745658</v>
      </c>
    </row>
    <row r="18089" spans="1:8" x14ac:dyDescent="0.25">
      <c r="A18089" t="s">
        <v>18069</v>
      </c>
      <c r="B18089">
        <v>1074.68893162378</v>
      </c>
      <c r="C18089">
        <v>1171.9605161355501</v>
      </c>
      <c r="D18089">
        <v>977.41734711201696</v>
      </c>
      <c r="E18089">
        <v>0.83400194260381599</v>
      </c>
      <c r="F18089">
        <v>-0.261877350807798</v>
      </c>
      <c r="G18089">
        <v>5.3965691278486203E-2</v>
      </c>
      <c r="H18089">
        <v>0.17093884400390599</v>
      </c>
    </row>
    <row r="18090" spans="1:8" x14ac:dyDescent="0.25">
      <c r="A18090" t="s">
        <v>18070</v>
      </c>
      <c r="B18090">
        <v>34.354010286467997</v>
      </c>
      <c r="C18090">
        <v>34.269801488632901</v>
      </c>
      <c r="D18090">
        <v>34.4382190843031</v>
      </c>
      <c r="E18090">
        <v>1.00491446078922</v>
      </c>
      <c r="F18090">
        <v>7.0727031481810799E-3</v>
      </c>
      <c r="G18090">
        <v>0.99555671436926396</v>
      </c>
      <c r="H18090">
        <v>1</v>
      </c>
    </row>
    <row r="18091" spans="1:8" x14ac:dyDescent="0.25">
      <c r="A18091" t="s">
        <v>18071</v>
      </c>
      <c r="B18091">
        <v>29.724749230746799</v>
      </c>
      <c r="C18091">
        <v>20.2054459452077</v>
      </c>
      <c r="D18091">
        <v>39.244052516285997</v>
      </c>
      <c r="E18091">
        <v>1.9422512436848201</v>
      </c>
      <c r="F18091">
        <v>0.95772983544982104</v>
      </c>
      <c r="G18091">
        <v>3.4523450408691703E-2</v>
      </c>
      <c r="H18091">
        <v>0.120909332643634</v>
      </c>
    </row>
    <row r="18092" spans="1:8" x14ac:dyDescent="0.25">
      <c r="A18092" t="s">
        <v>18072</v>
      </c>
      <c r="B18092">
        <v>1.1500690063969099</v>
      </c>
      <c r="C18092">
        <v>0.89775635375919105</v>
      </c>
      <c r="D18092">
        <v>1.4023816590346301</v>
      </c>
      <c r="E18092">
        <v>1.56209605553044</v>
      </c>
      <c r="F18092">
        <v>0.64348316959809304</v>
      </c>
      <c r="G18092">
        <v>1</v>
      </c>
      <c r="H18092">
        <v>1</v>
      </c>
    </row>
    <row r="18093" spans="1:8" x14ac:dyDescent="0.25">
      <c r="A18093" t="s">
        <v>18073</v>
      </c>
      <c r="B18093">
        <v>327.85207558788102</v>
      </c>
      <c r="C18093">
        <v>300.51161723988201</v>
      </c>
      <c r="D18093">
        <v>355.192533935879</v>
      </c>
      <c r="E18093">
        <v>1.18195941041556</v>
      </c>
      <c r="F18093">
        <v>0.24118049287784801</v>
      </c>
      <c r="G18093">
        <v>0.36506137774652903</v>
      </c>
      <c r="H18093">
        <v>0.66785674696910202</v>
      </c>
    </row>
    <row r="18094" spans="1:8" x14ac:dyDescent="0.25">
      <c r="A18094" t="s">
        <v>18074</v>
      </c>
      <c r="B18094">
        <v>11874.0819019928</v>
      </c>
      <c r="C18094">
        <v>13208.120380959401</v>
      </c>
      <c r="D18094">
        <v>10540.0434230263</v>
      </c>
      <c r="E18094">
        <v>0.79799722587482602</v>
      </c>
      <c r="F18094">
        <v>-0.32554436375752099</v>
      </c>
      <c r="G18094">
        <v>4.7025630107153903E-2</v>
      </c>
      <c r="H18094">
        <v>0.15366145436974499</v>
      </c>
    </row>
    <row r="18095" spans="1:8" x14ac:dyDescent="0.25">
      <c r="A18095" t="s">
        <v>18075</v>
      </c>
      <c r="B18095">
        <v>740.06743559398603</v>
      </c>
      <c r="C18095">
        <v>801.56192038955703</v>
      </c>
      <c r="D18095">
        <v>678.57295079841504</v>
      </c>
      <c r="E18095">
        <v>0.84656335778604697</v>
      </c>
      <c r="F18095">
        <v>-0.240310049751464</v>
      </c>
      <c r="G18095">
        <v>9.2648366001169796E-2</v>
      </c>
      <c r="H18095">
        <v>0.25740580593363499</v>
      </c>
    </row>
    <row r="18096" spans="1:8" x14ac:dyDescent="0.25">
      <c r="A18096" t="s">
        <v>18076</v>
      </c>
      <c r="B18096">
        <v>7874.7858787055302</v>
      </c>
      <c r="C18096">
        <v>8430.6029072199908</v>
      </c>
      <c r="D18096">
        <v>7318.9688501910696</v>
      </c>
      <c r="E18096">
        <v>0.868142994129529</v>
      </c>
      <c r="F18096">
        <v>-0.203995402527794</v>
      </c>
      <c r="G18096">
        <v>0.122946833984697</v>
      </c>
      <c r="H18096">
        <v>0.31633449208117498</v>
      </c>
    </row>
    <row r="18097" spans="1:8" x14ac:dyDescent="0.25">
      <c r="A18097" t="s">
        <v>18077</v>
      </c>
      <c r="B18097">
        <v>8124.6464799025498</v>
      </c>
      <c r="C18097">
        <v>8980.8502968399298</v>
      </c>
      <c r="D18097">
        <v>7268.4426629651798</v>
      </c>
      <c r="E18097">
        <v>0.80932678117602097</v>
      </c>
      <c r="F18097">
        <v>-0.30520575886783102</v>
      </c>
      <c r="G18097">
        <v>0.13343898594783599</v>
      </c>
      <c r="H18097">
        <v>0.33671843335394702</v>
      </c>
    </row>
    <row r="18098" spans="1:8" x14ac:dyDescent="0.25">
      <c r="A18098" t="s">
        <v>18078</v>
      </c>
      <c r="B18098">
        <v>199.23284477029901</v>
      </c>
      <c r="C18098">
        <v>221.79324326352699</v>
      </c>
      <c r="D18098">
        <v>176.672446277071</v>
      </c>
      <c r="E18098">
        <v>0.79656369904449498</v>
      </c>
      <c r="F18098">
        <v>-0.32813836010341202</v>
      </c>
      <c r="G18098">
        <v>0.119011051655219</v>
      </c>
      <c r="H18098">
        <v>0.30900794766036599</v>
      </c>
    </row>
    <row r="18099" spans="1:8" x14ac:dyDescent="0.25">
      <c r="A18099" t="s">
        <v>18079</v>
      </c>
      <c r="B18099">
        <v>659.82314730740302</v>
      </c>
      <c r="C18099">
        <v>781.659925552088</v>
      </c>
      <c r="D18099">
        <v>537.98636906271702</v>
      </c>
      <c r="E18099">
        <v>0.68826141839462596</v>
      </c>
      <c r="F18099">
        <v>-0.538971455268628</v>
      </c>
      <c r="G18099">
        <v>2.6568196342837297E-4</v>
      </c>
      <c r="H18099">
        <v>2.5300232686687098E-3</v>
      </c>
    </row>
    <row r="18100" spans="1:8" x14ac:dyDescent="0.25">
      <c r="A18100" t="s">
        <v>18080</v>
      </c>
      <c r="B18100">
        <v>410.02148788907698</v>
      </c>
      <c r="C18100">
        <v>431.61590781146299</v>
      </c>
      <c r="D18100">
        <v>388.42706796669103</v>
      </c>
      <c r="E18100">
        <v>0.89993686733242895</v>
      </c>
      <c r="F18100">
        <v>-0.15210429831296801</v>
      </c>
      <c r="G18100">
        <v>0.40287772583785098</v>
      </c>
      <c r="H18100">
        <v>0.71081200957059598</v>
      </c>
    </row>
    <row r="18101" spans="1:8" x14ac:dyDescent="0.25">
      <c r="A18101" t="s">
        <v>18081</v>
      </c>
      <c r="B18101">
        <v>840.23337832587697</v>
      </c>
      <c r="C18101">
        <v>976.49750725853903</v>
      </c>
      <c r="D18101">
        <v>703.96924939321502</v>
      </c>
      <c r="E18101">
        <v>0.72091248995562596</v>
      </c>
      <c r="F18101">
        <v>-0.47210395049666798</v>
      </c>
      <c r="G18101">
        <v>5.7034595308716603E-4</v>
      </c>
      <c r="H18101">
        <v>4.7260987401762499E-3</v>
      </c>
    </row>
    <row r="18102" spans="1:8" x14ac:dyDescent="0.25">
      <c r="A18102" t="s">
        <v>18082</v>
      </c>
      <c r="B18102">
        <v>204.53508446459901</v>
      </c>
      <c r="C18102">
        <v>180.64039606334001</v>
      </c>
      <c r="D18102">
        <v>228.42977286585901</v>
      </c>
      <c r="E18102">
        <v>1.26455531455856</v>
      </c>
      <c r="F18102">
        <v>0.33863014518140999</v>
      </c>
      <c r="G18102">
        <v>8.7438051484716298E-2</v>
      </c>
      <c r="H18102">
        <v>0.24681187378130401</v>
      </c>
    </row>
    <row r="18103" spans="1:8" x14ac:dyDescent="0.25">
      <c r="A18103" t="s">
        <v>18083</v>
      </c>
      <c r="B18103">
        <v>471.02136449156302</v>
      </c>
      <c r="C18103">
        <v>412.754873402285</v>
      </c>
      <c r="D18103">
        <v>529.28785558084098</v>
      </c>
      <c r="E18103">
        <v>1.28232975474763</v>
      </c>
      <c r="F18103">
        <v>0.35876730280337599</v>
      </c>
      <c r="G18103">
        <v>2.6960236166153201E-2</v>
      </c>
      <c r="H18103">
        <v>0.100233491121344</v>
      </c>
    </row>
    <row r="18104" spans="1:8" x14ac:dyDescent="0.25">
      <c r="A18104" t="s">
        <v>18084</v>
      </c>
      <c r="B18104">
        <v>2290.9339738457402</v>
      </c>
      <c r="C18104">
        <v>2058.5339969562101</v>
      </c>
      <c r="D18104">
        <v>2523.3339507352598</v>
      </c>
      <c r="E18104">
        <v>1.22579173065216</v>
      </c>
      <c r="F18104">
        <v>0.29371387733243898</v>
      </c>
      <c r="G18104">
        <v>1.47608606601565E-2</v>
      </c>
      <c r="H18104">
        <v>6.3281923754097899E-2</v>
      </c>
    </row>
    <row r="18105" spans="1:8" x14ac:dyDescent="0.25">
      <c r="A18105" t="s">
        <v>18085</v>
      </c>
      <c r="B18105">
        <v>406.87979666229899</v>
      </c>
      <c r="C18105">
        <v>408.25868165145602</v>
      </c>
      <c r="D18105">
        <v>405.50091167314099</v>
      </c>
      <c r="E18105">
        <v>0.99324504265981695</v>
      </c>
      <c r="F18105">
        <v>-9.7784071256578793E-3</v>
      </c>
      <c r="G18105">
        <v>0.89162717685952197</v>
      </c>
      <c r="H18105">
        <v>1</v>
      </c>
    </row>
    <row r="18106" spans="1:8" x14ac:dyDescent="0.25">
      <c r="A18106" t="s">
        <v>18086</v>
      </c>
      <c r="B18106">
        <v>4225.96965481795</v>
      </c>
      <c r="C18106">
        <v>4298.4718342334299</v>
      </c>
      <c r="D18106">
        <v>4153.46747540247</v>
      </c>
      <c r="E18106">
        <v>0.96626606747166999</v>
      </c>
      <c r="F18106">
        <v>-4.9507595920800999E-2</v>
      </c>
      <c r="G18106">
        <v>0.76594662496897803</v>
      </c>
      <c r="H18106">
        <v>0.99169177441850698</v>
      </c>
    </row>
    <row r="18107" spans="1:8" x14ac:dyDescent="0.25">
      <c r="A18107" t="s">
        <v>18087</v>
      </c>
      <c r="B18107">
        <v>197.85140542917699</v>
      </c>
      <c r="C18107">
        <v>231.97127326441301</v>
      </c>
      <c r="D18107">
        <v>163.73153759394</v>
      </c>
      <c r="E18107">
        <v>0.70582678316082004</v>
      </c>
      <c r="F18107">
        <v>-0.50261391951586598</v>
      </c>
      <c r="G18107">
        <v>2.0163496195050801E-2</v>
      </c>
      <c r="H18107">
        <v>7.9969723340353502E-2</v>
      </c>
    </row>
    <row r="18108" spans="1:8" x14ac:dyDescent="0.25">
      <c r="A18108" t="s">
        <v>18088</v>
      </c>
      <c r="B18108">
        <v>2708.0605622728499</v>
      </c>
      <c r="C18108">
        <v>2670.0298205661602</v>
      </c>
      <c r="D18108">
        <v>2746.09130397954</v>
      </c>
      <c r="E18108">
        <v>1.0284871288056401</v>
      </c>
      <c r="F18108">
        <v>4.0523739099149601E-2</v>
      </c>
      <c r="G18108">
        <v>0.73806258034325201</v>
      </c>
      <c r="H18108">
        <v>0.97880201825342195</v>
      </c>
    </row>
    <row r="18109" spans="1:8" x14ac:dyDescent="0.25">
      <c r="A18109" t="s">
        <v>18089</v>
      </c>
      <c r="B18109">
        <v>94.857203910003804</v>
      </c>
      <c r="C18109">
        <v>80.065749505196905</v>
      </c>
      <c r="D18109">
        <v>109.648658314811</v>
      </c>
      <c r="E18109">
        <v>1.3694826938164599</v>
      </c>
      <c r="F18109">
        <v>0.45363103478887001</v>
      </c>
      <c r="G18109">
        <v>0.13019828225741201</v>
      </c>
      <c r="H18109">
        <v>0.33069555236648401</v>
      </c>
    </row>
    <row r="18110" spans="1:8" x14ac:dyDescent="0.25">
      <c r="A18110" t="s">
        <v>18090</v>
      </c>
      <c r="B18110">
        <v>595.572806529839</v>
      </c>
      <c r="C18110">
        <v>558.22993461784199</v>
      </c>
      <c r="D18110">
        <v>632.91567844183498</v>
      </c>
      <c r="E18110">
        <v>1.1337902881813799</v>
      </c>
      <c r="F18110">
        <v>0.18115381648855999</v>
      </c>
      <c r="G18110">
        <v>0.186080981099293</v>
      </c>
      <c r="H18110">
        <v>0.42544277157330801</v>
      </c>
    </row>
    <row r="18111" spans="1:8" x14ac:dyDescent="0.25">
      <c r="A18111" t="s">
        <v>18091</v>
      </c>
      <c r="B18111">
        <v>1007.52218050225</v>
      </c>
      <c r="C18111">
        <v>970.82826597793598</v>
      </c>
      <c r="D18111">
        <v>1044.21609502657</v>
      </c>
      <c r="E18111">
        <v>1.0755930081770999</v>
      </c>
      <c r="F18111">
        <v>0.105132282207944</v>
      </c>
      <c r="G18111">
        <v>0.58461727811756004</v>
      </c>
      <c r="H18111">
        <v>0.87551520815109496</v>
      </c>
    </row>
    <row r="18112" spans="1:8" x14ac:dyDescent="0.25">
      <c r="A18112" t="s">
        <v>18092</v>
      </c>
      <c r="B18112">
        <v>82.254380802578098</v>
      </c>
      <c r="C18112">
        <v>93.984677979480594</v>
      </c>
      <c r="D18112">
        <v>70.524083625675701</v>
      </c>
      <c r="E18112">
        <v>0.75037852064645105</v>
      </c>
      <c r="F18112">
        <v>-0.41430956314328898</v>
      </c>
      <c r="G18112">
        <v>0.17592805337967601</v>
      </c>
      <c r="H18112">
        <v>0.40877267037534398</v>
      </c>
    </row>
    <row r="18113" spans="1:8" x14ac:dyDescent="0.25">
      <c r="A18113" t="s">
        <v>18093</v>
      </c>
      <c r="B18113">
        <v>44441.273335851904</v>
      </c>
      <c r="C18113">
        <v>52692.054555986797</v>
      </c>
      <c r="D18113">
        <v>36190.492115716901</v>
      </c>
      <c r="E18113">
        <v>0.68683015723487195</v>
      </c>
      <c r="F18113">
        <v>-0.54197470852049801</v>
      </c>
      <c r="G18113" s="1">
        <v>2.1065588763868698E-6</v>
      </c>
      <c r="H18113" s="1">
        <v>4.6923077546053202E-5</v>
      </c>
    </row>
    <row r="18114" spans="1:8" x14ac:dyDescent="0.25">
      <c r="A18114" t="s">
        <v>18094</v>
      </c>
      <c r="B18114">
        <v>752.49963510987595</v>
      </c>
      <c r="C18114">
        <v>845.10754953609796</v>
      </c>
      <c r="D18114">
        <v>659.89172068365394</v>
      </c>
      <c r="E18114">
        <v>0.78083756445660202</v>
      </c>
      <c r="F18114">
        <v>-0.35690563528618902</v>
      </c>
      <c r="G18114">
        <v>1.04401592302244E-2</v>
      </c>
      <c r="H18114">
        <v>4.8679270939269E-2</v>
      </c>
    </row>
    <row r="18115" spans="1:8" x14ac:dyDescent="0.25">
      <c r="A18115" t="s">
        <v>18095</v>
      </c>
      <c r="B18115">
        <v>108.951555402663</v>
      </c>
      <c r="C18115">
        <v>85.154764505639903</v>
      </c>
      <c r="D18115">
        <v>132.74834629968601</v>
      </c>
      <c r="E18115">
        <v>1.55890685706604</v>
      </c>
      <c r="F18115">
        <v>0.64053473120229798</v>
      </c>
      <c r="G18115">
        <v>7.7440514433085E-2</v>
      </c>
      <c r="H18115">
        <v>0.22460104899282199</v>
      </c>
    </row>
    <row r="18116" spans="1:8" x14ac:dyDescent="0.25">
      <c r="A18116" t="s">
        <v>18096</v>
      </c>
      <c r="B18116">
        <v>381.73904219001901</v>
      </c>
      <c r="C18116">
        <v>350.34895084476898</v>
      </c>
      <c r="D18116">
        <v>413.12913353526801</v>
      </c>
      <c r="E18116">
        <v>1.1791932943972601</v>
      </c>
      <c r="F18116">
        <v>0.23780022553669899</v>
      </c>
      <c r="G18116">
        <v>0.17044622679517299</v>
      </c>
      <c r="H18116">
        <v>0.39959504882890701</v>
      </c>
    </row>
    <row r="18117" spans="1:8" x14ac:dyDescent="0.25">
      <c r="A18117" t="s">
        <v>18097</v>
      </c>
      <c r="B18117">
        <v>120.112045101593</v>
      </c>
      <c r="C18117">
        <v>103.56543874153201</v>
      </c>
      <c r="D18117">
        <v>136.65865146165501</v>
      </c>
      <c r="E18117">
        <v>1.31953915439602</v>
      </c>
      <c r="F18117">
        <v>0.400034160072961</v>
      </c>
      <c r="G18117">
        <v>9.4820915087873894E-2</v>
      </c>
      <c r="H18117">
        <v>0.26190712549901102</v>
      </c>
    </row>
    <row r="18118" spans="1:8" x14ac:dyDescent="0.25">
      <c r="A18118" t="s">
        <v>18098</v>
      </c>
      <c r="B18118">
        <v>325.42306320733701</v>
      </c>
      <c r="C18118">
        <v>278.07289538332498</v>
      </c>
      <c r="D18118">
        <v>372.77323103135001</v>
      </c>
      <c r="E18118">
        <v>1.34055939007461</v>
      </c>
      <c r="F18118">
        <v>0.42283513567118503</v>
      </c>
      <c r="G18118">
        <v>7.7446055675600395E-2</v>
      </c>
      <c r="H18118">
        <v>0.22460104899282199</v>
      </c>
    </row>
    <row r="18119" spans="1:8" x14ac:dyDescent="0.25">
      <c r="A18119" t="s">
        <v>18099</v>
      </c>
      <c r="B18119">
        <v>4.4398583872688899</v>
      </c>
      <c r="C18119">
        <v>3.89151252996189</v>
      </c>
      <c r="D18119">
        <v>4.9882042445758898</v>
      </c>
      <c r="E18119">
        <v>1.28181631336665</v>
      </c>
      <c r="F18119">
        <v>0.35818953591775798</v>
      </c>
      <c r="G18119">
        <v>0.846108403820793</v>
      </c>
      <c r="H18119">
        <v>1</v>
      </c>
    </row>
    <row r="18120" spans="1:8" x14ac:dyDescent="0.25">
      <c r="A18120" t="s">
        <v>18100</v>
      </c>
      <c r="B18120">
        <v>282.93795944420202</v>
      </c>
      <c r="C18120">
        <v>363.658754108967</v>
      </c>
      <c r="D18120">
        <v>202.21716477943801</v>
      </c>
      <c r="E18120">
        <v>0.55606296423389701</v>
      </c>
      <c r="F18120">
        <v>-0.84667984315279099</v>
      </c>
      <c r="G18120" s="1">
        <v>3.36282988438459E-5</v>
      </c>
      <c r="H18120">
        <v>4.5506926510642E-4</v>
      </c>
    </row>
    <row r="18121" spans="1:8" x14ac:dyDescent="0.25">
      <c r="A18121" t="s">
        <v>18101</v>
      </c>
      <c r="B18121">
        <v>1864.2610065803699</v>
      </c>
      <c r="C18121">
        <v>1642.9500604001501</v>
      </c>
      <c r="D18121">
        <v>2085.5719527605902</v>
      </c>
      <c r="E18121">
        <v>1.26940678419199</v>
      </c>
      <c r="F18121">
        <v>0.34415445806418299</v>
      </c>
      <c r="G18121">
        <v>3.9722082700939503E-3</v>
      </c>
      <c r="H18121">
        <v>2.26886082022059E-2</v>
      </c>
    </row>
    <row r="18122" spans="1:8" x14ac:dyDescent="0.25">
      <c r="A18122" t="s">
        <v>18102</v>
      </c>
      <c r="B18122">
        <v>0.29937561762026998</v>
      </c>
      <c r="C18122">
        <v>0.59875123524053897</v>
      </c>
      <c r="D18122">
        <v>0</v>
      </c>
      <c r="E18122">
        <v>0</v>
      </c>
      <c r="F18122" t="e">
        <f>-Inf</f>
        <v>#NAME?</v>
      </c>
      <c r="G18122">
        <v>0.98397824126404099</v>
      </c>
      <c r="H18122">
        <v>1</v>
      </c>
    </row>
    <row r="18123" spans="1:8" x14ac:dyDescent="0.25">
      <c r="A18123" t="s">
        <v>18103</v>
      </c>
      <c r="B18123">
        <v>50.056609625859799</v>
      </c>
      <c r="C18123">
        <v>51.781978372563003</v>
      </c>
      <c r="D18123">
        <v>48.331240879156603</v>
      </c>
      <c r="E18123">
        <v>0.93336026158408203</v>
      </c>
      <c r="F18123">
        <v>-9.9494049950851801E-2</v>
      </c>
      <c r="G18123">
        <v>0.78275171907626895</v>
      </c>
      <c r="H18123">
        <v>1</v>
      </c>
    </row>
    <row r="18124" spans="1:8" x14ac:dyDescent="0.25">
      <c r="A18124" t="s">
        <v>18104</v>
      </c>
      <c r="B18124">
        <v>5.6161028686917103</v>
      </c>
      <c r="C18124">
        <v>5.5371521791193299</v>
      </c>
      <c r="D18124">
        <v>5.6950535582640898</v>
      </c>
      <c r="E18124">
        <v>1.0285167129305599</v>
      </c>
      <c r="F18124">
        <v>4.05652371940406E-2</v>
      </c>
      <c r="G18124">
        <v>1</v>
      </c>
      <c r="H18124">
        <v>1</v>
      </c>
    </row>
    <row r="18125" spans="1:8" x14ac:dyDescent="0.25">
      <c r="A18125" t="s">
        <v>18105</v>
      </c>
      <c r="B18125">
        <v>0.52447850109526295</v>
      </c>
      <c r="C18125">
        <v>0</v>
      </c>
      <c r="D18125">
        <v>1.0489570021905299</v>
      </c>
      <c r="E18125" t="s">
        <v>12</v>
      </c>
      <c r="F18125" t="s">
        <v>12</v>
      </c>
      <c r="G18125">
        <v>0.76278743981499797</v>
      </c>
      <c r="H18125">
        <v>0.99037799477608701</v>
      </c>
    </row>
    <row r="18126" spans="1:8" x14ac:dyDescent="0.25">
      <c r="A18126" t="s">
        <v>18106</v>
      </c>
      <c r="B18126">
        <v>1.63674734538434</v>
      </c>
      <c r="C18126">
        <v>1.3466345306387899</v>
      </c>
      <c r="D18126">
        <v>1.92686016012989</v>
      </c>
      <c r="E18126">
        <v>1.43087089799774</v>
      </c>
      <c r="F18126">
        <v>0.51689350908715104</v>
      </c>
      <c r="G18126">
        <v>1</v>
      </c>
      <c r="H18126">
        <v>1</v>
      </c>
    </row>
    <row r="18127" spans="1:8" x14ac:dyDescent="0.25">
      <c r="A18127" t="s">
        <v>18107</v>
      </c>
      <c r="B18127">
        <v>3.0865624685031299</v>
      </c>
      <c r="C18127">
        <v>2.8438831178417501</v>
      </c>
      <c r="D18127">
        <v>3.3292418191645199</v>
      </c>
      <c r="E18127">
        <v>1.17066759821378</v>
      </c>
      <c r="F18127">
        <v>0.227331492162819</v>
      </c>
      <c r="G18127">
        <v>0.92667074669485905</v>
      </c>
      <c r="H18127">
        <v>1</v>
      </c>
    </row>
    <row r="18128" spans="1:8" x14ac:dyDescent="0.25">
      <c r="A18128" t="s">
        <v>18108</v>
      </c>
      <c r="B18128">
        <v>15.251059511970601</v>
      </c>
      <c r="C18128">
        <v>12.7214260038026</v>
      </c>
      <c r="D18128">
        <v>17.780693020138699</v>
      </c>
      <c r="E18128">
        <v>1.39769653298489</v>
      </c>
      <c r="F18128">
        <v>0.48305115764976703</v>
      </c>
      <c r="G18128">
        <v>0.470599049916404</v>
      </c>
      <c r="H18128">
        <v>0.77998743695366202</v>
      </c>
    </row>
    <row r="18129" spans="1:8" x14ac:dyDescent="0.25">
      <c r="A18129" t="s">
        <v>18109</v>
      </c>
      <c r="B18129">
        <v>0</v>
      </c>
      <c r="C18129">
        <v>0</v>
      </c>
      <c r="D18129">
        <v>0</v>
      </c>
      <c r="E18129" t="s">
        <v>33</v>
      </c>
      <c r="F18129" t="s">
        <v>33</v>
      </c>
      <c r="G18129" t="s">
        <v>33</v>
      </c>
      <c r="H18129" t="s">
        <v>33</v>
      </c>
    </row>
    <row r="18130" spans="1:8" x14ac:dyDescent="0.25">
      <c r="A18130" t="s">
        <v>18110</v>
      </c>
      <c r="B18130">
        <v>0</v>
      </c>
      <c r="C18130">
        <v>0</v>
      </c>
      <c r="D18130">
        <v>0</v>
      </c>
      <c r="E18130" t="s">
        <v>33</v>
      </c>
      <c r="F18130" t="s">
        <v>33</v>
      </c>
      <c r="G18130" t="s">
        <v>33</v>
      </c>
      <c r="H18130" t="s">
        <v>33</v>
      </c>
    </row>
    <row r="18131" spans="1:8" x14ac:dyDescent="0.25">
      <c r="A18131" t="s">
        <v>18111</v>
      </c>
      <c r="B18131">
        <v>21.226507427430199</v>
      </c>
      <c r="C18131">
        <v>16.611456537357999</v>
      </c>
      <c r="D18131">
        <v>25.8415583175024</v>
      </c>
      <c r="E18131">
        <v>1.5556467465322199</v>
      </c>
      <c r="F18131">
        <v>0.63751449291697704</v>
      </c>
      <c r="G18131">
        <v>0.30385736266373797</v>
      </c>
      <c r="H18131">
        <v>0.59521384558358303</v>
      </c>
    </row>
    <row r="18132" spans="1:8" x14ac:dyDescent="0.25">
      <c r="A18132" t="s">
        <v>18112</v>
      </c>
      <c r="B18132">
        <v>1.7965470016552001</v>
      </c>
      <c r="C18132">
        <v>2.5441370011198701</v>
      </c>
      <c r="D18132">
        <v>1.0489570021905299</v>
      </c>
      <c r="E18132">
        <v>0.41230366199964902</v>
      </c>
      <c r="F18132">
        <v>-1.27822081987222</v>
      </c>
      <c r="G18132">
        <v>0.63971587864760204</v>
      </c>
      <c r="H18132">
        <v>0.91812255951583499</v>
      </c>
    </row>
    <row r="18133" spans="1:8" x14ac:dyDescent="0.25">
      <c r="A18133" t="s">
        <v>18113</v>
      </c>
      <c r="B18133">
        <v>11.630091944462301</v>
      </c>
      <c r="C18133">
        <v>8.9797865322016204</v>
      </c>
      <c r="D18133">
        <v>14.280397356723</v>
      </c>
      <c r="E18133">
        <v>1.59028249786488</v>
      </c>
      <c r="F18133">
        <v>0.66928306869657805</v>
      </c>
      <c r="G18133">
        <v>0.387097038614793</v>
      </c>
      <c r="H18133">
        <v>0.69261084610687396</v>
      </c>
    </row>
    <row r="18134" spans="1:8" x14ac:dyDescent="0.25">
      <c r="A18134" t="s">
        <v>18114</v>
      </c>
      <c r="B18134">
        <v>1.5250449482328501</v>
      </c>
      <c r="C18134">
        <v>0.59875123524053897</v>
      </c>
      <c r="D18134">
        <v>2.45133866122515</v>
      </c>
      <c r="E18134">
        <v>4.0940853512233097</v>
      </c>
      <c r="F18134">
        <v>2.0335411791818099</v>
      </c>
      <c r="G18134">
        <v>0.52482627815568605</v>
      </c>
      <c r="H18134">
        <v>0.83127900679803202</v>
      </c>
    </row>
    <row r="18135" spans="1:8" x14ac:dyDescent="0.25">
      <c r="A18135" t="s">
        <v>18115</v>
      </c>
      <c r="B18135">
        <v>19.729706542496899</v>
      </c>
      <c r="C18135">
        <v>14.6668117696819</v>
      </c>
      <c r="D18135">
        <v>24.792601315311799</v>
      </c>
      <c r="E18135">
        <v>1.6903879114724301</v>
      </c>
      <c r="F18135">
        <v>0.75735435522911598</v>
      </c>
      <c r="G18135">
        <v>0.19575897935205999</v>
      </c>
      <c r="H18135">
        <v>0.44173396569438</v>
      </c>
    </row>
    <row r="18136" spans="1:8" x14ac:dyDescent="0.25">
      <c r="A18136" t="s">
        <v>18116</v>
      </c>
      <c r="B18136">
        <v>12.372718644972</v>
      </c>
      <c r="C18136">
        <v>11.075045356441899</v>
      </c>
      <c r="D18136">
        <v>13.6703919335022</v>
      </c>
      <c r="E18136">
        <v>1.2343418463339</v>
      </c>
      <c r="F18136">
        <v>0.30374199879218</v>
      </c>
      <c r="G18136">
        <v>0.67488863403138599</v>
      </c>
      <c r="H18136">
        <v>0.94244103504518495</v>
      </c>
    </row>
    <row r="18137" spans="1:8" x14ac:dyDescent="0.25">
      <c r="A18137" t="s">
        <v>18117</v>
      </c>
      <c r="B18137">
        <v>37.998968226343401</v>
      </c>
      <c r="C18137">
        <v>35.619400012084597</v>
      </c>
      <c r="D18137">
        <v>40.378536440602097</v>
      </c>
      <c r="E18137">
        <v>1.1336107971190701</v>
      </c>
      <c r="F18137">
        <v>0.18092540443768701</v>
      </c>
      <c r="G18137">
        <v>0.66172213044612205</v>
      </c>
      <c r="H18137">
        <v>0.93466907843339797</v>
      </c>
    </row>
    <row r="18138" spans="1:8" x14ac:dyDescent="0.25">
      <c r="A18138" t="s">
        <v>18118</v>
      </c>
      <c r="B18138">
        <v>0</v>
      </c>
      <c r="C18138">
        <v>0</v>
      </c>
      <c r="D18138">
        <v>0</v>
      </c>
      <c r="E18138" t="s">
        <v>33</v>
      </c>
      <c r="F18138" t="s">
        <v>33</v>
      </c>
      <c r="G18138" t="s">
        <v>33</v>
      </c>
      <c r="H18138" t="s">
        <v>33</v>
      </c>
    </row>
    <row r="18139" spans="1:8" x14ac:dyDescent="0.25">
      <c r="A18139" t="s">
        <v>18119</v>
      </c>
      <c r="B18139">
        <v>0</v>
      </c>
      <c r="C18139">
        <v>0</v>
      </c>
      <c r="D18139">
        <v>0</v>
      </c>
      <c r="E18139" t="s">
        <v>33</v>
      </c>
      <c r="F18139" t="s">
        <v>33</v>
      </c>
      <c r="G18139" t="s">
        <v>33</v>
      </c>
      <c r="H18139" t="s">
        <v>33</v>
      </c>
    </row>
    <row r="18140" spans="1:8" x14ac:dyDescent="0.25">
      <c r="A18140" t="s">
        <v>18120</v>
      </c>
      <c r="B18140">
        <v>13.339753043740799</v>
      </c>
      <c r="C18140">
        <v>13.020431122321201</v>
      </c>
      <c r="D18140">
        <v>13.6590749651604</v>
      </c>
      <c r="E18140">
        <v>1.0490493622553201</v>
      </c>
      <c r="F18140">
        <v>6.9082564479006695E-2</v>
      </c>
      <c r="G18140">
        <v>0.99235592779483595</v>
      </c>
      <c r="H18140">
        <v>1</v>
      </c>
    </row>
    <row r="18141" spans="1:8" x14ac:dyDescent="0.25">
      <c r="A18141" t="s">
        <v>18121</v>
      </c>
      <c r="B18141">
        <v>7.80321089426364</v>
      </c>
      <c r="C18141">
        <v>8.6800404154797306</v>
      </c>
      <c r="D18141">
        <v>6.9263813730475503</v>
      </c>
      <c r="E18141">
        <v>0.79796648880749999</v>
      </c>
      <c r="F18141">
        <v>-0.32559993421216199</v>
      </c>
      <c r="G18141">
        <v>0.83004860785751899</v>
      </c>
      <c r="H18141">
        <v>1</v>
      </c>
    </row>
    <row r="18142" spans="1:8" x14ac:dyDescent="0.25">
      <c r="A18142" t="s">
        <v>18122</v>
      </c>
      <c r="B18142">
        <v>46.238628831840003</v>
      </c>
      <c r="C18142">
        <v>45.194973786713803</v>
      </c>
      <c r="D18142">
        <v>47.282283876966098</v>
      </c>
      <c r="E18142">
        <v>1.04618456247154</v>
      </c>
      <c r="F18142">
        <v>6.5137386837525901E-2</v>
      </c>
      <c r="G18142">
        <v>1</v>
      </c>
      <c r="H18142">
        <v>1</v>
      </c>
    </row>
    <row r="18143" spans="1:8" x14ac:dyDescent="0.25">
      <c r="A18143" t="s">
        <v>18123</v>
      </c>
      <c r="B18143">
        <v>0</v>
      </c>
      <c r="C18143">
        <v>0</v>
      </c>
      <c r="D18143">
        <v>0</v>
      </c>
      <c r="E18143" t="s">
        <v>33</v>
      </c>
      <c r="F18143" t="s">
        <v>33</v>
      </c>
      <c r="G18143" t="s">
        <v>33</v>
      </c>
      <c r="H18143" t="s">
        <v>33</v>
      </c>
    </row>
    <row r="18144" spans="1:8" x14ac:dyDescent="0.25">
      <c r="A18144" t="s">
        <v>18124</v>
      </c>
      <c r="B18144">
        <v>18.0829474436288</v>
      </c>
      <c r="C18144">
        <v>19.6052127135607</v>
      </c>
      <c r="D18144">
        <v>16.560682173697</v>
      </c>
      <c r="E18144">
        <v>0.84470810981011102</v>
      </c>
      <c r="F18144">
        <v>-0.243475192875272</v>
      </c>
      <c r="G18144">
        <v>0.76070967964570002</v>
      </c>
      <c r="H18144">
        <v>0.99037799477608701</v>
      </c>
    </row>
    <row r="18145" spans="1:8" x14ac:dyDescent="0.25">
      <c r="A18145" t="s">
        <v>18125</v>
      </c>
      <c r="B18145">
        <v>1.08609336926316</v>
      </c>
      <c r="C18145">
        <v>0.59875123524053897</v>
      </c>
      <c r="D18145">
        <v>1.5734355032857901</v>
      </c>
      <c r="E18145">
        <v>2.6278618075062301</v>
      </c>
      <c r="F18145">
        <v>1.3938894100333299</v>
      </c>
      <c r="G18145">
        <v>0.82201979617876397</v>
      </c>
      <c r="H18145">
        <v>1</v>
      </c>
    </row>
    <row r="18146" spans="1:8" x14ac:dyDescent="0.25">
      <c r="A18146" t="s">
        <v>18126</v>
      </c>
      <c r="B18146">
        <v>52.926661748326602</v>
      </c>
      <c r="C18146">
        <v>50.134115728795798</v>
      </c>
      <c r="D18146">
        <v>55.719207767857398</v>
      </c>
      <c r="E18146">
        <v>1.1114030228292999</v>
      </c>
      <c r="F18146">
        <v>0.152382069294241</v>
      </c>
      <c r="G18146">
        <v>0.72872630072546396</v>
      </c>
      <c r="H18146">
        <v>0.97356165366036795</v>
      </c>
    </row>
    <row r="18147" spans="1:8" x14ac:dyDescent="0.25">
      <c r="A18147" t="s">
        <v>18127</v>
      </c>
      <c r="B18147">
        <v>0.82385411871553305</v>
      </c>
      <c r="C18147">
        <v>0.59875123524053897</v>
      </c>
      <c r="D18147">
        <v>1.0489570021905299</v>
      </c>
      <c r="E18147">
        <v>1.7519078716708201</v>
      </c>
      <c r="F18147">
        <v>0.80892690931217204</v>
      </c>
      <c r="G18147">
        <v>1</v>
      </c>
      <c r="H18147">
        <v>1</v>
      </c>
    </row>
    <row r="18148" spans="1:8" x14ac:dyDescent="0.25">
      <c r="A18148" t="s">
        <v>18128</v>
      </c>
      <c r="B18148">
        <v>31.439821299880599</v>
      </c>
      <c r="C18148">
        <v>37.562562783354203</v>
      </c>
      <c r="D18148">
        <v>25.317079816407102</v>
      </c>
      <c r="E18148">
        <v>0.67399767056432902</v>
      </c>
      <c r="F18148">
        <v>-0.56918448963912804</v>
      </c>
      <c r="G18148">
        <v>0.205373158404936</v>
      </c>
      <c r="H18148">
        <v>0.45735042130314801</v>
      </c>
    </row>
    <row r="18149" spans="1:8" x14ac:dyDescent="0.25">
      <c r="A18149" t="s">
        <v>18129</v>
      </c>
      <c r="B18149">
        <v>135.42484028871399</v>
      </c>
      <c r="C18149">
        <v>115.834281577439</v>
      </c>
      <c r="D18149">
        <v>155.015398999989</v>
      </c>
      <c r="E18149">
        <v>1.33825148210856</v>
      </c>
      <c r="F18149">
        <v>0.42034925043321097</v>
      </c>
      <c r="G18149">
        <v>9.7695702068363602E-2</v>
      </c>
      <c r="H18149">
        <v>0.26769202774454598</v>
      </c>
    </row>
    <row r="18150" spans="1:8" x14ac:dyDescent="0.25">
      <c r="A18150" t="s">
        <v>18130</v>
      </c>
      <c r="B18150">
        <v>15.9575383265572</v>
      </c>
      <c r="C18150">
        <v>12.7206850055993</v>
      </c>
      <c r="D18150">
        <v>19.194391647515101</v>
      </c>
      <c r="E18150">
        <v>1.5089117951640301</v>
      </c>
      <c r="F18150">
        <v>0.59350847425512399</v>
      </c>
      <c r="G18150">
        <v>0.37776879752283099</v>
      </c>
      <c r="H18150">
        <v>0.68161231256299804</v>
      </c>
    </row>
    <row r="18151" spans="1:8" x14ac:dyDescent="0.25">
      <c r="A18151" t="s">
        <v>18131</v>
      </c>
      <c r="B18151">
        <v>0.88286645689432097</v>
      </c>
      <c r="C18151">
        <v>0.44887817687959602</v>
      </c>
      <c r="D18151">
        <v>1.31685473690905</v>
      </c>
      <c r="E18151">
        <v>2.9336572921928199</v>
      </c>
      <c r="F18151">
        <v>1.5527003462219999</v>
      </c>
      <c r="G18151">
        <v>0.84087571396365701</v>
      </c>
      <c r="H18151">
        <v>1</v>
      </c>
    </row>
    <row r="18152" spans="1:8" x14ac:dyDescent="0.25">
      <c r="A18152" t="s">
        <v>18132</v>
      </c>
      <c r="B18152">
        <v>37.982086944372902</v>
      </c>
      <c r="C18152">
        <v>37.415653717806201</v>
      </c>
      <c r="D18152">
        <v>38.548520170939597</v>
      </c>
      <c r="E18152">
        <v>1.0302778741132701</v>
      </c>
      <c r="F18152">
        <v>4.3033496184279298E-2</v>
      </c>
      <c r="G18152">
        <v>0.86945679846991097</v>
      </c>
      <c r="H18152">
        <v>1</v>
      </c>
    </row>
    <row r="18153" spans="1:8" x14ac:dyDescent="0.25">
      <c r="A18153" t="s">
        <v>18133</v>
      </c>
      <c r="B18153">
        <v>0.26223925054763197</v>
      </c>
      <c r="C18153">
        <v>0</v>
      </c>
      <c r="D18153">
        <v>0.52447850109526295</v>
      </c>
      <c r="E18153" t="s">
        <v>12</v>
      </c>
      <c r="F18153" t="s">
        <v>12</v>
      </c>
      <c r="G18153">
        <v>1</v>
      </c>
      <c r="H18153">
        <v>1</v>
      </c>
    </row>
    <row r="18154" spans="1:8" x14ac:dyDescent="0.25">
      <c r="A18154" t="s">
        <v>18134</v>
      </c>
      <c r="B18154">
        <v>6.9637716934673097</v>
      </c>
      <c r="C18154">
        <v>7.1835328264799996</v>
      </c>
      <c r="D18154">
        <v>6.7440105604546199</v>
      </c>
      <c r="E18154">
        <v>0.93881530485874398</v>
      </c>
      <c r="F18154">
        <v>-9.1086733571836401E-2</v>
      </c>
      <c r="G18154">
        <v>0.99954478183491002</v>
      </c>
      <c r="H18154">
        <v>1</v>
      </c>
    </row>
    <row r="18155" spans="1:8" x14ac:dyDescent="0.25">
      <c r="A18155" t="s">
        <v>18135</v>
      </c>
      <c r="B18155">
        <v>2.3701112430193301</v>
      </c>
      <c r="C18155">
        <v>1.4965075889997299</v>
      </c>
      <c r="D18155">
        <v>3.2437148970389398</v>
      </c>
      <c r="E18155">
        <v>2.1675231859044901</v>
      </c>
      <c r="F18155">
        <v>1.1160474259779101</v>
      </c>
      <c r="G18155">
        <v>0.64909752195750703</v>
      </c>
      <c r="H18155">
        <v>0.92526985586814603</v>
      </c>
    </row>
    <row r="18156" spans="1:8" x14ac:dyDescent="0.25">
      <c r="A18156" t="s">
        <v>18136</v>
      </c>
      <c r="B18156">
        <v>35.281013607482798</v>
      </c>
      <c r="C18156">
        <v>33.0737810145583</v>
      </c>
      <c r="D18156">
        <v>37.488246200407303</v>
      </c>
      <c r="E18156">
        <v>1.1334732543553401</v>
      </c>
      <c r="F18156">
        <v>0.18075034938116999</v>
      </c>
      <c r="G18156">
        <v>0.74699817053666295</v>
      </c>
      <c r="H18156">
        <v>0.98386191535447098</v>
      </c>
    </row>
    <row r="18157" spans="1:8" x14ac:dyDescent="0.25">
      <c r="A18157" t="s">
        <v>18137</v>
      </c>
      <c r="B18157">
        <v>48.523353136263196</v>
      </c>
      <c r="C18157">
        <v>48.938095254721198</v>
      </c>
      <c r="D18157">
        <v>48.108611017805202</v>
      </c>
      <c r="E18157">
        <v>0.98305033670398201</v>
      </c>
      <c r="F18157">
        <v>-2.4662803800728401E-2</v>
      </c>
      <c r="G18157">
        <v>1</v>
      </c>
      <c r="H18157">
        <v>1</v>
      </c>
    </row>
    <row r="18158" spans="1:8" x14ac:dyDescent="0.25">
      <c r="A18158" t="s">
        <v>18138</v>
      </c>
      <c r="B18158">
        <v>17.8850308915416</v>
      </c>
      <c r="C18158">
        <v>11.074304358238701</v>
      </c>
      <c r="D18158">
        <v>24.695757424844501</v>
      </c>
      <c r="E18158">
        <v>2.2300053010979601</v>
      </c>
      <c r="F18158">
        <v>1.1570471396786099</v>
      </c>
      <c r="G18158">
        <v>8.3985223483483307E-2</v>
      </c>
      <c r="H18158">
        <v>0.23917184371135</v>
      </c>
    </row>
    <row r="18159" spans="1:8" x14ac:dyDescent="0.25">
      <c r="A18159" t="s">
        <v>18139</v>
      </c>
      <c r="B18159">
        <v>14.7965542411009</v>
      </c>
      <c r="C18159">
        <v>12.4224208852839</v>
      </c>
      <c r="D18159">
        <v>17.170687596917801</v>
      </c>
      <c r="E18159">
        <v>1.38223360450288</v>
      </c>
      <c r="F18159">
        <v>0.46700145912499902</v>
      </c>
      <c r="G18159">
        <v>0.459027889381798</v>
      </c>
      <c r="H18159">
        <v>0.76773384937214095</v>
      </c>
    </row>
    <row r="18160" spans="1:8" x14ac:dyDescent="0.25">
      <c r="A18160" t="s">
        <v>18140</v>
      </c>
      <c r="B18160">
        <v>0.26223925054763197</v>
      </c>
      <c r="C18160">
        <v>0</v>
      </c>
      <c r="D18160">
        <v>0.52447850109526295</v>
      </c>
      <c r="E18160" t="s">
        <v>12</v>
      </c>
      <c r="F18160" t="s">
        <v>12</v>
      </c>
      <c r="G18160">
        <v>1</v>
      </c>
      <c r="H18160">
        <v>1</v>
      </c>
    </row>
    <row r="18161" spans="1:8" x14ac:dyDescent="0.25">
      <c r="A18161" t="s">
        <v>18141</v>
      </c>
      <c r="B18161">
        <v>0.743290495544908</v>
      </c>
      <c r="C18161">
        <v>1.0476294121201299</v>
      </c>
      <c r="D18161">
        <v>0.43895157896968201</v>
      </c>
      <c r="E18161">
        <v>0.41899508919032302</v>
      </c>
      <c r="F18161">
        <v>-1.2549947598942</v>
      </c>
      <c r="G18161">
        <v>0.97242288195131299</v>
      </c>
      <c r="H18161">
        <v>1</v>
      </c>
    </row>
    <row r="18162" spans="1:8" x14ac:dyDescent="0.25">
      <c r="A18162" t="s">
        <v>18142</v>
      </c>
      <c r="B18162">
        <v>0</v>
      </c>
      <c r="C18162">
        <v>0</v>
      </c>
      <c r="D18162">
        <v>0</v>
      </c>
      <c r="E18162" t="s">
        <v>33</v>
      </c>
      <c r="F18162" t="s">
        <v>33</v>
      </c>
      <c r="G18162" t="s">
        <v>33</v>
      </c>
      <c r="H18162" t="s">
        <v>33</v>
      </c>
    </row>
    <row r="18163" spans="1:8" x14ac:dyDescent="0.25">
      <c r="A18163" t="s">
        <v>18143</v>
      </c>
      <c r="B18163">
        <v>0</v>
      </c>
      <c r="C18163">
        <v>0</v>
      </c>
      <c r="D18163">
        <v>0</v>
      </c>
      <c r="E18163" t="s">
        <v>33</v>
      </c>
      <c r="F18163" t="s">
        <v>33</v>
      </c>
      <c r="G18163" t="s">
        <v>33</v>
      </c>
      <c r="H18163" t="s">
        <v>33</v>
      </c>
    </row>
    <row r="18164" spans="1:8" x14ac:dyDescent="0.25">
      <c r="A18164" t="s">
        <v>18144</v>
      </c>
      <c r="B18164">
        <v>0</v>
      </c>
      <c r="C18164">
        <v>0</v>
      </c>
      <c r="D18164">
        <v>0</v>
      </c>
      <c r="E18164" t="s">
        <v>33</v>
      </c>
      <c r="F18164" t="s">
        <v>33</v>
      </c>
      <c r="G18164" t="s">
        <v>33</v>
      </c>
      <c r="H18164" t="s">
        <v>33</v>
      </c>
    </row>
    <row r="18165" spans="1:8" x14ac:dyDescent="0.25">
      <c r="A18165" t="s">
        <v>18145</v>
      </c>
      <c r="B18165">
        <v>0</v>
      </c>
      <c r="C18165">
        <v>0</v>
      </c>
      <c r="D18165">
        <v>0</v>
      </c>
      <c r="E18165" t="s">
        <v>33</v>
      </c>
      <c r="F18165" t="s">
        <v>33</v>
      </c>
      <c r="G18165" t="s">
        <v>33</v>
      </c>
      <c r="H18165" t="s">
        <v>33</v>
      </c>
    </row>
    <row r="18166" spans="1:8" x14ac:dyDescent="0.25">
      <c r="A18166" t="s">
        <v>18146</v>
      </c>
      <c r="B18166">
        <v>29.793942120182699</v>
      </c>
      <c r="C18166">
        <v>27.538110831845401</v>
      </c>
      <c r="D18166">
        <v>32.049773408519897</v>
      </c>
      <c r="E18166">
        <v>1.16383340906077</v>
      </c>
      <c r="F18166">
        <v>0.21888456587319499</v>
      </c>
      <c r="G18166">
        <v>0.644636473726941</v>
      </c>
      <c r="H18166">
        <v>0.92175794503356601</v>
      </c>
    </row>
    <row r="18167" spans="1:8" x14ac:dyDescent="0.25">
      <c r="A18167" t="s">
        <v>18147</v>
      </c>
      <c r="B18167">
        <v>120.08169352687599</v>
      </c>
      <c r="C18167">
        <v>81.111896920910596</v>
      </c>
      <c r="D18167">
        <v>159.051490132841</v>
      </c>
      <c r="E18167">
        <v>1.96088978522999</v>
      </c>
      <c r="F18167">
        <v>0.97150844895656097</v>
      </c>
      <c r="G18167">
        <v>2.9243610224110201E-4</v>
      </c>
      <c r="H18167">
        <v>2.7470067683378701E-3</v>
      </c>
    </row>
    <row r="18168" spans="1:8" x14ac:dyDescent="0.25">
      <c r="A18168" t="s">
        <v>18148</v>
      </c>
      <c r="B18168">
        <v>1.2250055355773799</v>
      </c>
      <c r="C18168">
        <v>1.0476294121201299</v>
      </c>
      <c r="D18168">
        <v>1.4023816590346301</v>
      </c>
      <c r="E18168">
        <v>1.3386237946456301</v>
      </c>
      <c r="F18168">
        <v>0.42075056420304902</v>
      </c>
      <c r="G18168">
        <v>1</v>
      </c>
      <c r="H18168">
        <v>1</v>
      </c>
    </row>
    <row r="18169" spans="1:8" x14ac:dyDescent="0.25">
      <c r="A18169" t="s">
        <v>18149</v>
      </c>
      <c r="B18169">
        <v>3.5480538136141599</v>
      </c>
      <c r="C18169">
        <v>1.0476294121201299</v>
      </c>
      <c r="D18169">
        <v>6.0484782151081902</v>
      </c>
      <c r="E18169">
        <v>5.7734902677728499</v>
      </c>
      <c r="F18169">
        <v>2.52944373995726</v>
      </c>
      <c r="G18169">
        <v>0.13943464016041701</v>
      </c>
      <c r="H18169">
        <v>0.34769842962032199</v>
      </c>
    </row>
    <row r="18170" spans="1:8" x14ac:dyDescent="0.25">
      <c r="A18170" t="s">
        <v>18150</v>
      </c>
      <c r="B18170">
        <v>3.2788284888252499</v>
      </c>
      <c r="C18170">
        <v>3.14288823636041</v>
      </c>
      <c r="D18170">
        <v>3.4147687412901</v>
      </c>
      <c r="E18170">
        <v>1.08650657754364</v>
      </c>
      <c r="F18170">
        <v>0.119696908399418</v>
      </c>
      <c r="G18170">
        <v>1</v>
      </c>
      <c r="H18170">
        <v>1</v>
      </c>
    </row>
    <row r="18171" spans="1:8" x14ac:dyDescent="0.25">
      <c r="A18171" t="s">
        <v>18151</v>
      </c>
      <c r="B18171">
        <v>2.8349136109006099</v>
      </c>
      <c r="C18171">
        <v>2.6940100594808101</v>
      </c>
      <c r="D18171">
        <v>2.9758171623204199</v>
      </c>
      <c r="E18171">
        <v>1.10460506702559</v>
      </c>
      <c r="F18171">
        <v>0.14353065044296601</v>
      </c>
      <c r="G18171">
        <v>1</v>
      </c>
      <c r="H18171">
        <v>1</v>
      </c>
    </row>
    <row r="18172" spans="1:8" x14ac:dyDescent="0.25">
      <c r="A18172" t="s">
        <v>18152</v>
      </c>
      <c r="B18172">
        <v>8.1261291819813408</v>
      </c>
      <c r="C18172">
        <v>5.8368982958412099</v>
      </c>
      <c r="D18172">
        <v>10.415360068121499</v>
      </c>
      <c r="E18172">
        <v>1.7843997856776801</v>
      </c>
      <c r="F18172">
        <v>0.835438879943599</v>
      </c>
      <c r="G18172">
        <v>0.419727913690987</v>
      </c>
      <c r="H18172">
        <v>0.73009210308402395</v>
      </c>
    </row>
    <row r="18173" spans="1:8" x14ac:dyDescent="0.25">
      <c r="A18173" t="s">
        <v>18153</v>
      </c>
      <c r="B18173">
        <v>0</v>
      </c>
      <c r="C18173">
        <v>0</v>
      </c>
      <c r="D18173">
        <v>0</v>
      </c>
      <c r="E18173" t="s">
        <v>33</v>
      </c>
      <c r="F18173" t="s">
        <v>33</v>
      </c>
      <c r="G18173" t="s">
        <v>33</v>
      </c>
      <c r="H18173" t="s">
        <v>33</v>
      </c>
    </row>
    <row r="18174" spans="1:8" x14ac:dyDescent="0.25">
      <c r="A18174" t="s">
        <v>18154</v>
      </c>
      <c r="B18174">
        <v>2.0922869103909001</v>
      </c>
      <c r="C18174">
        <v>0.59875123524053897</v>
      </c>
      <c r="D18174">
        <v>3.5858225855412602</v>
      </c>
      <c r="E18174">
        <v>5.9888353868709903</v>
      </c>
      <c r="F18174">
        <v>2.5822754779818999</v>
      </c>
      <c r="G18174">
        <v>0.376859670357379</v>
      </c>
      <c r="H18174">
        <v>0.68058602720169603</v>
      </c>
    </row>
    <row r="18175" spans="1:8" x14ac:dyDescent="0.25">
      <c r="A18175" t="s">
        <v>18155</v>
      </c>
      <c r="B18175">
        <v>0.96839337901990197</v>
      </c>
      <c r="C18175">
        <v>0.44887817687959602</v>
      </c>
      <c r="D18175">
        <v>1.48790858116021</v>
      </c>
      <c r="E18175">
        <v>3.3147269299289501</v>
      </c>
      <c r="F18175">
        <v>1.7288900247679899</v>
      </c>
      <c r="G18175">
        <v>0.83242549229207596</v>
      </c>
      <c r="H18175">
        <v>1</v>
      </c>
    </row>
    <row r="18176" spans="1:8" x14ac:dyDescent="0.25">
      <c r="A18176" t="s">
        <v>18156</v>
      </c>
      <c r="B18176">
        <v>14.4984210579772</v>
      </c>
      <c r="C18176">
        <v>16.911202654079901</v>
      </c>
      <c r="D18176">
        <v>12.085639461874599</v>
      </c>
      <c r="E18176">
        <v>0.71465286704248199</v>
      </c>
      <c r="F18176">
        <v>-0.48468545244635203</v>
      </c>
      <c r="G18176">
        <v>0.498716460854215</v>
      </c>
      <c r="H18176">
        <v>0.80645991576407505</v>
      </c>
    </row>
    <row r="18177" spans="1:8" x14ac:dyDescent="0.25">
      <c r="A18177" t="s">
        <v>18157</v>
      </c>
      <c r="B18177">
        <v>37.079668539998003</v>
      </c>
      <c r="C18177">
        <v>25.890989186281502</v>
      </c>
      <c r="D18177">
        <v>48.268347893714598</v>
      </c>
      <c r="E18177">
        <v>1.8642913774530401</v>
      </c>
      <c r="F18177">
        <v>0.89862736211358496</v>
      </c>
      <c r="G18177">
        <v>3.8618374551779897E-2</v>
      </c>
      <c r="H18177">
        <v>0.131539270473682</v>
      </c>
    </row>
    <row r="18178" spans="1:8" x14ac:dyDescent="0.25">
      <c r="A18178" t="s">
        <v>18158</v>
      </c>
      <c r="B18178">
        <v>2.7228407146475</v>
      </c>
      <c r="C18178">
        <v>1.9453857658793301</v>
      </c>
      <c r="D18178">
        <v>3.5002956634156801</v>
      </c>
      <c r="E18178">
        <v>1.7992810088406901</v>
      </c>
      <c r="F18178">
        <v>0.84742052199857698</v>
      </c>
      <c r="G18178">
        <v>0.78991090301691202</v>
      </c>
      <c r="H18178">
        <v>1</v>
      </c>
    </row>
    <row r="18179" spans="1:8" x14ac:dyDescent="0.25">
      <c r="A18179" t="s">
        <v>18159</v>
      </c>
      <c r="B18179">
        <v>31.298979466259599</v>
      </c>
      <c r="C18179">
        <v>24.2431265425143</v>
      </c>
      <c r="D18179">
        <v>38.354832390004901</v>
      </c>
      <c r="E18179">
        <v>1.58209100310322</v>
      </c>
      <c r="F18179">
        <v>0.66183258713669002</v>
      </c>
      <c r="G18179">
        <v>0.22317990704899601</v>
      </c>
      <c r="H18179">
        <v>0.48406748217255102</v>
      </c>
    </row>
    <row r="18180" spans="1:8" x14ac:dyDescent="0.25">
      <c r="A18180" t="s">
        <v>18160</v>
      </c>
      <c r="B18180">
        <v>21.482162493018901</v>
      </c>
      <c r="C18180">
        <v>19.306207595042</v>
      </c>
      <c r="D18180">
        <v>23.658117390995699</v>
      </c>
      <c r="E18180">
        <v>1.22541505236229</v>
      </c>
      <c r="F18180">
        <v>0.29327047785358501</v>
      </c>
      <c r="G18180">
        <v>0.58911444199017404</v>
      </c>
      <c r="H18180">
        <v>0.87946928723781903</v>
      </c>
    </row>
    <row r="18181" spans="1:8" x14ac:dyDescent="0.25">
      <c r="A18181" t="s">
        <v>18161</v>
      </c>
      <c r="B18181">
        <v>23.670520905493198</v>
      </c>
      <c r="C18181">
        <v>19.304725598635599</v>
      </c>
      <c r="D18181">
        <v>28.036316212350801</v>
      </c>
      <c r="E18181">
        <v>1.4523032751282601</v>
      </c>
      <c r="F18181">
        <v>0.53834275349670202</v>
      </c>
      <c r="G18181">
        <v>0.37869187473196703</v>
      </c>
      <c r="H18181">
        <v>0.68259352643224303</v>
      </c>
    </row>
    <row r="18182" spans="1:8" x14ac:dyDescent="0.25">
      <c r="A18182" t="s">
        <v>18162</v>
      </c>
      <c r="B18182">
        <v>16.168700451730398</v>
      </c>
      <c r="C18182">
        <v>16.911202654079901</v>
      </c>
      <c r="D18182">
        <v>15.426198249380899</v>
      </c>
      <c r="E18182">
        <v>0.912188125523958</v>
      </c>
      <c r="F18182">
        <v>-0.132596704958305</v>
      </c>
      <c r="G18182">
        <v>0.92424837704106599</v>
      </c>
      <c r="H18182">
        <v>1</v>
      </c>
    </row>
    <row r="18183" spans="1:8" x14ac:dyDescent="0.25">
      <c r="A18183" t="s">
        <v>18163</v>
      </c>
      <c r="B18183">
        <v>5.4015903781618197</v>
      </c>
      <c r="C18183">
        <v>5.9860303559989196</v>
      </c>
      <c r="D18183">
        <v>4.8171504003247199</v>
      </c>
      <c r="E18183">
        <v>0.80473203673235605</v>
      </c>
      <c r="F18183">
        <v>-0.31341962673382101</v>
      </c>
      <c r="G18183">
        <v>0.82978498457040994</v>
      </c>
      <c r="H18183">
        <v>1</v>
      </c>
    </row>
    <row r="18184" spans="1:8" x14ac:dyDescent="0.25">
      <c r="A18184" t="s">
        <v>18164</v>
      </c>
      <c r="B18184">
        <v>18.9574688460308</v>
      </c>
      <c r="C18184">
        <v>23.645857303680302</v>
      </c>
      <c r="D18184">
        <v>14.2690803883812</v>
      </c>
      <c r="E18184">
        <v>0.60344948398890896</v>
      </c>
      <c r="F18184">
        <v>-0.72869508985410103</v>
      </c>
      <c r="G18184">
        <v>0.21802202025039299</v>
      </c>
      <c r="H18184">
        <v>0.47653958286932202</v>
      </c>
    </row>
    <row r="18185" spans="1:8" x14ac:dyDescent="0.25">
      <c r="A18185" t="s">
        <v>18165</v>
      </c>
      <c r="B18185">
        <v>1.1073055453341201</v>
      </c>
      <c r="C18185">
        <v>0.89775635375919105</v>
      </c>
      <c r="D18185">
        <v>1.31685473690905</v>
      </c>
      <c r="E18185">
        <v>1.4668286460964099</v>
      </c>
      <c r="F18185">
        <v>0.55270034622199504</v>
      </c>
      <c r="G18185">
        <v>1</v>
      </c>
      <c r="H18185">
        <v>1</v>
      </c>
    </row>
    <row r="18186" spans="1:8" x14ac:dyDescent="0.25">
      <c r="A18186" t="s">
        <v>18166</v>
      </c>
      <c r="B18186">
        <v>5.2752913800790404</v>
      </c>
      <c r="C18186">
        <v>2.8431421196385198</v>
      </c>
      <c r="D18186">
        <v>7.7074406405195601</v>
      </c>
      <c r="E18186">
        <v>2.7108882764888</v>
      </c>
      <c r="F18186">
        <v>1.4387656567842799</v>
      </c>
      <c r="G18186">
        <v>0.31393339414086002</v>
      </c>
      <c r="H18186">
        <v>0.60721904650695202</v>
      </c>
    </row>
    <row r="18187" spans="1:8" x14ac:dyDescent="0.25">
      <c r="A18187" t="s">
        <v>18167</v>
      </c>
      <c r="B18187">
        <v>34.436557342338403</v>
      </c>
      <c r="C18187">
        <v>38.909938312196203</v>
      </c>
      <c r="D18187">
        <v>29.963176372480699</v>
      </c>
      <c r="E18187">
        <v>0.77006486445877398</v>
      </c>
      <c r="F18187">
        <v>-0.376948122207523</v>
      </c>
      <c r="G18187">
        <v>0.39614812548684902</v>
      </c>
      <c r="H18187">
        <v>0.703490277504914</v>
      </c>
    </row>
    <row r="18188" spans="1:8" x14ac:dyDescent="0.25">
      <c r="A18188" t="s">
        <v>18168</v>
      </c>
      <c r="B18188">
        <v>0</v>
      </c>
      <c r="C18188">
        <v>0</v>
      </c>
      <c r="D18188">
        <v>0</v>
      </c>
      <c r="E18188" t="s">
        <v>33</v>
      </c>
      <c r="F18188" t="s">
        <v>33</v>
      </c>
      <c r="G18188" t="s">
        <v>33</v>
      </c>
      <c r="H18188" t="s">
        <v>33</v>
      </c>
    </row>
    <row r="18189" spans="1:8" x14ac:dyDescent="0.25">
      <c r="A18189" t="s">
        <v>18169</v>
      </c>
      <c r="B18189">
        <v>4.3118613000140904</v>
      </c>
      <c r="C18189">
        <v>2.8431421196385198</v>
      </c>
      <c r="D18189">
        <v>5.7805804803896699</v>
      </c>
      <c r="E18189">
        <v>2.0331662073665999</v>
      </c>
      <c r="F18189">
        <v>1.02372815750544</v>
      </c>
      <c r="G18189">
        <v>0.56523206515093505</v>
      </c>
      <c r="H18189">
        <v>0.86373295199410105</v>
      </c>
    </row>
    <row r="18190" spans="1:8" x14ac:dyDescent="0.25">
      <c r="A18190" t="s">
        <v>18170</v>
      </c>
      <c r="B18190">
        <v>0</v>
      </c>
      <c r="C18190">
        <v>0</v>
      </c>
      <c r="D18190">
        <v>0</v>
      </c>
      <c r="E18190" t="s">
        <v>33</v>
      </c>
      <c r="F18190" t="s">
        <v>33</v>
      </c>
      <c r="G18190" t="s">
        <v>33</v>
      </c>
      <c r="H18190" t="s">
        <v>33</v>
      </c>
    </row>
    <row r="18191" spans="1:8" x14ac:dyDescent="0.25">
      <c r="A18191" t="s">
        <v>18171</v>
      </c>
      <c r="B18191">
        <v>29.714374930567299</v>
      </c>
      <c r="C18191">
        <v>18.257837184718699</v>
      </c>
      <c r="D18191">
        <v>41.170912676415902</v>
      </c>
      <c r="E18191">
        <v>2.2549720571982599</v>
      </c>
      <c r="F18191">
        <v>1.17310955623397</v>
      </c>
      <c r="G18191">
        <v>1.9582830151008201E-2</v>
      </c>
      <c r="H18191">
        <v>7.8233419641122806E-2</v>
      </c>
    </row>
    <row r="18192" spans="1:8" x14ac:dyDescent="0.25">
      <c r="A18192" t="s">
        <v>18172</v>
      </c>
      <c r="B18192">
        <v>12.3338527985466</v>
      </c>
      <c r="C18192">
        <v>11.9720607119978</v>
      </c>
      <c r="D18192">
        <v>12.695644885095399</v>
      </c>
      <c r="E18192">
        <v>1.0604394005764199</v>
      </c>
      <c r="F18192">
        <v>8.4662179580531002E-2</v>
      </c>
      <c r="G18192">
        <v>1</v>
      </c>
      <c r="H18192">
        <v>1</v>
      </c>
    </row>
    <row r="18193" spans="1:8" x14ac:dyDescent="0.25">
      <c r="A18193" t="s">
        <v>18173</v>
      </c>
      <c r="B18193">
        <v>13.2170897545426</v>
      </c>
      <c r="C18193">
        <v>12.4216798870807</v>
      </c>
      <c r="D18193">
        <v>14.012499622004499</v>
      </c>
      <c r="E18193">
        <v>1.1280680028293399</v>
      </c>
      <c r="F18193">
        <v>0.17385403971145499</v>
      </c>
      <c r="G18193">
        <v>0.86890390937614703</v>
      </c>
      <c r="H18193">
        <v>1</v>
      </c>
    </row>
    <row r="18194" spans="1:8" x14ac:dyDescent="0.25">
      <c r="A18194" t="s">
        <v>18174</v>
      </c>
      <c r="B18194">
        <v>7.6327894548669404</v>
      </c>
      <c r="C18194">
        <v>7.03365976811906</v>
      </c>
      <c r="D18194">
        <v>8.2319191416148207</v>
      </c>
      <c r="E18194">
        <v>1.1703607244306899</v>
      </c>
      <c r="F18194">
        <v>0.22695326069650701</v>
      </c>
      <c r="G18194">
        <v>0.92866761564239797</v>
      </c>
      <c r="H18194">
        <v>1</v>
      </c>
    </row>
    <row r="18195" spans="1:8" x14ac:dyDescent="0.25">
      <c r="A18195" t="s">
        <v>18175</v>
      </c>
      <c r="B18195">
        <v>9.65510313503232</v>
      </c>
      <c r="C18195">
        <v>7.9314161218782502</v>
      </c>
      <c r="D18195">
        <v>11.3787901481864</v>
      </c>
      <c r="E18195">
        <v>1.43464798383215</v>
      </c>
      <c r="F18195">
        <v>0.52069678966765398</v>
      </c>
      <c r="G18195">
        <v>0.67474162780473501</v>
      </c>
      <c r="H18195">
        <v>0.94244103504518495</v>
      </c>
    </row>
    <row r="18196" spans="1:8" x14ac:dyDescent="0.25">
      <c r="A18196" t="s">
        <v>18176</v>
      </c>
      <c r="B18196">
        <v>4.8131362399328204</v>
      </c>
      <c r="C18196">
        <v>5.6870252374802703</v>
      </c>
      <c r="D18196">
        <v>3.9392472423853602</v>
      </c>
      <c r="E18196">
        <v>0.69267272042750905</v>
      </c>
      <c r="F18196">
        <v>-0.52975423768319696</v>
      </c>
      <c r="G18196">
        <v>0.72807251585185695</v>
      </c>
      <c r="H18196">
        <v>0.97339541972230903</v>
      </c>
    </row>
    <row r="18197" spans="1:8" x14ac:dyDescent="0.25">
      <c r="A18197" t="s">
        <v>18177</v>
      </c>
      <c r="B18197">
        <v>3.53974014930249</v>
      </c>
      <c r="C18197">
        <v>5.2381470606006699</v>
      </c>
      <c r="D18197">
        <v>1.8413332380043099</v>
      </c>
      <c r="E18197">
        <v>0.35152377676719099</v>
      </c>
      <c r="F18197">
        <v>-1.5083058196322601</v>
      </c>
      <c r="G18197">
        <v>0.40122811308373701</v>
      </c>
      <c r="H18197">
        <v>0.70898501687376703</v>
      </c>
    </row>
    <row r="18198" spans="1:8" x14ac:dyDescent="0.25">
      <c r="A18198" t="s">
        <v>18178</v>
      </c>
      <c r="B18198">
        <v>14.4281545318181</v>
      </c>
      <c r="C18198">
        <v>18.258578182921902</v>
      </c>
      <c r="D18198">
        <v>10.5977308807144</v>
      </c>
      <c r="E18198">
        <v>0.58042476114744501</v>
      </c>
      <c r="F18198">
        <v>-0.78481902823487304</v>
      </c>
      <c r="G18198">
        <v>0.28719170140094802</v>
      </c>
      <c r="H18198">
        <v>0.57290195893190499</v>
      </c>
    </row>
    <row r="18199" spans="1:8" x14ac:dyDescent="0.25">
      <c r="A18199" t="s">
        <v>18179</v>
      </c>
      <c r="B18199">
        <v>5.3963337832732901</v>
      </c>
      <c r="C18199">
        <v>6.5855225894427001</v>
      </c>
      <c r="D18199">
        <v>4.20714497710388</v>
      </c>
      <c r="E18199">
        <v>0.63884755081523603</v>
      </c>
      <c r="F18199">
        <v>-0.64645639520616405</v>
      </c>
      <c r="G18199">
        <v>0.73310901762795999</v>
      </c>
      <c r="H18199">
        <v>0.97664663947209696</v>
      </c>
    </row>
    <row r="18200" spans="1:8" x14ac:dyDescent="0.25">
      <c r="A18200" t="s">
        <v>18180</v>
      </c>
      <c r="B18200">
        <v>0</v>
      </c>
      <c r="C18200">
        <v>0</v>
      </c>
      <c r="D18200">
        <v>0</v>
      </c>
      <c r="E18200" t="s">
        <v>33</v>
      </c>
      <c r="F18200" t="s">
        <v>33</v>
      </c>
      <c r="G18200" t="s">
        <v>33</v>
      </c>
      <c r="H18200" t="s">
        <v>33</v>
      </c>
    </row>
    <row r="18201" spans="1:8" x14ac:dyDescent="0.25">
      <c r="A18201" t="s">
        <v>18181</v>
      </c>
      <c r="B18201">
        <v>19.457748834399101</v>
      </c>
      <c r="C18201">
        <v>19.903476833876098</v>
      </c>
      <c r="D18201">
        <v>19.0120208349222</v>
      </c>
      <c r="E18201">
        <v>0.95521104144796098</v>
      </c>
      <c r="F18201">
        <v>-6.6108581829292301E-2</v>
      </c>
      <c r="G18201">
        <v>0.90598180462528999</v>
      </c>
      <c r="H18201">
        <v>1</v>
      </c>
    </row>
    <row r="18202" spans="1:8" x14ac:dyDescent="0.25">
      <c r="A18202" t="s">
        <v>18182</v>
      </c>
      <c r="B18202">
        <v>11.9506483479728</v>
      </c>
      <c r="C18202">
        <v>9.2787916507202706</v>
      </c>
      <c r="D18202">
        <v>14.622505045225299</v>
      </c>
      <c r="E18202">
        <v>1.5759061735253299</v>
      </c>
      <c r="F18202">
        <v>0.65618164201556906</v>
      </c>
      <c r="G18202">
        <v>0.44132941391587099</v>
      </c>
      <c r="H18202">
        <v>0.75083153338291497</v>
      </c>
    </row>
    <row r="18203" spans="1:8" x14ac:dyDescent="0.25">
      <c r="A18203" t="s">
        <v>18183</v>
      </c>
      <c r="B18203">
        <v>2.0750351293188198</v>
      </c>
      <c r="C18203">
        <v>2.3942639427589198</v>
      </c>
      <c r="D18203">
        <v>1.75580631587873</v>
      </c>
      <c r="E18203">
        <v>0.73333866184172802</v>
      </c>
      <c r="F18203">
        <v>-0.44744849417389199</v>
      </c>
      <c r="G18203">
        <v>0.95099311199952097</v>
      </c>
      <c r="H18203">
        <v>1</v>
      </c>
    </row>
    <row r="18204" spans="1:8" x14ac:dyDescent="0.25">
      <c r="A18204" t="s">
        <v>18184</v>
      </c>
      <c r="B18204">
        <v>0.71111742742722694</v>
      </c>
      <c r="C18204">
        <v>0.89775635375919105</v>
      </c>
      <c r="D18204">
        <v>0.52447850109526295</v>
      </c>
      <c r="E18204">
        <v>0.58421029146616998</v>
      </c>
      <c r="F18204">
        <v>-0.77544032193692702</v>
      </c>
      <c r="G18204">
        <v>0.97229928313981195</v>
      </c>
      <c r="H18204">
        <v>1</v>
      </c>
    </row>
    <row r="18205" spans="1:8" x14ac:dyDescent="0.25">
      <c r="A18205" t="s">
        <v>18185</v>
      </c>
      <c r="B18205">
        <v>1.34270552582064</v>
      </c>
      <c r="C18205">
        <v>1.1975024704810799</v>
      </c>
      <c r="D18205">
        <v>1.48790858116021</v>
      </c>
      <c r="E18205">
        <v>1.2425098217646799</v>
      </c>
      <c r="F18205">
        <v>0.31325725601709098</v>
      </c>
      <c r="G18205">
        <v>1</v>
      </c>
      <c r="H18205">
        <v>1</v>
      </c>
    </row>
    <row r="18206" spans="1:8" x14ac:dyDescent="0.25">
      <c r="A18206" t="s">
        <v>18186</v>
      </c>
      <c r="B18206">
        <v>13.8804804219521</v>
      </c>
      <c r="C18206">
        <v>12.870558063960299</v>
      </c>
      <c r="D18206">
        <v>14.8904027799439</v>
      </c>
      <c r="E18206">
        <v>1.1569352864068501</v>
      </c>
      <c r="F18206">
        <v>0.21030816903400601</v>
      </c>
      <c r="G18206">
        <v>0.81993220097696495</v>
      </c>
      <c r="H18206">
        <v>1</v>
      </c>
    </row>
    <row r="18207" spans="1:8" x14ac:dyDescent="0.25">
      <c r="A18207" t="s">
        <v>18187</v>
      </c>
      <c r="B18207">
        <v>0</v>
      </c>
      <c r="C18207">
        <v>0</v>
      </c>
      <c r="D18207">
        <v>0</v>
      </c>
      <c r="E18207" t="s">
        <v>33</v>
      </c>
      <c r="F18207" t="s">
        <v>33</v>
      </c>
      <c r="G18207" t="s">
        <v>33</v>
      </c>
      <c r="H18207" t="s">
        <v>33</v>
      </c>
    </row>
    <row r="18208" spans="1:8" x14ac:dyDescent="0.25">
      <c r="A18208" t="s">
        <v>18188</v>
      </c>
      <c r="B18208">
        <v>0.96772958398470599</v>
      </c>
      <c r="C18208">
        <v>1.4965075889997299</v>
      </c>
      <c r="D18208">
        <v>0.43895157896968201</v>
      </c>
      <c r="E18208">
        <v>0.29331730904423797</v>
      </c>
      <c r="F18208">
        <v>-1.7694658859286501</v>
      </c>
      <c r="G18208">
        <v>0.77080074838725599</v>
      </c>
      <c r="H18208">
        <v>0.99275469186044196</v>
      </c>
    </row>
    <row r="18209" spans="1:8" x14ac:dyDescent="0.25">
      <c r="A18209" t="s">
        <v>18189</v>
      </c>
      <c r="B18209">
        <v>1.6211936534842699</v>
      </c>
      <c r="C18209">
        <v>1.0476294121201299</v>
      </c>
      <c r="D18209">
        <v>2.1947578948484101</v>
      </c>
      <c r="E18209">
        <v>2.0949754459516199</v>
      </c>
      <c r="F18209">
        <v>1.06693333499316</v>
      </c>
      <c r="G18209">
        <v>0.73152299063633497</v>
      </c>
      <c r="H18209">
        <v>0.97542793867435795</v>
      </c>
    </row>
    <row r="18210" spans="1:8" x14ac:dyDescent="0.25">
      <c r="A18210" t="s">
        <v>18190</v>
      </c>
      <c r="B18210">
        <v>7.8522652443517797</v>
      </c>
      <c r="C18210">
        <v>7.03365976811906</v>
      </c>
      <c r="D18210">
        <v>8.6708707205844995</v>
      </c>
      <c r="E18210">
        <v>1.23276800505568</v>
      </c>
      <c r="F18210">
        <v>0.30190132411450699</v>
      </c>
      <c r="G18210">
        <v>0.85380866731206395</v>
      </c>
      <c r="H18210">
        <v>1</v>
      </c>
    </row>
    <row r="18211" spans="1:8" x14ac:dyDescent="0.25">
      <c r="A18211" t="s">
        <v>18191</v>
      </c>
      <c r="B18211">
        <v>3.4665017092940298</v>
      </c>
      <c r="C18211">
        <v>2.9937561762026998</v>
      </c>
      <c r="D18211">
        <v>3.9392472423853602</v>
      </c>
      <c r="E18211">
        <v>1.3158209989505301</v>
      </c>
      <c r="F18211">
        <v>0.39596324173955499</v>
      </c>
      <c r="G18211">
        <v>0.810517828612216</v>
      </c>
      <c r="H18211">
        <v>1</v>
      </c>
    </row>
    <row r="18212" spans="1:8" x14ac:dyDescent="0.25">
      <c r="A18212" t="s">
        <v>18192</v>
      </c>
      <c r="B18212">
        <v>0.29937561762026998</v>
      </c>
      <c r="C18212">
        <v>0.59875123524053897</v>
      </c>
      <c r="D18212">
        <v>0</v>
      </c>
      <c r="E18212">
        <v>0</v>
      </c>
      <c r="F18212" t="e">
        <f>-Inf</f>
        <v>#NAME?</v>
      </c>
      <c r="G18212">
        <v>0.98397824126404099</v>
      </c>
      <c r="H18212">
        <v>1</v>
      </c>
    </row>
    <row r="18213" spans="1:8" x14ac:dyDescent="0.25">
      <c r="A18213" t="s">
        <v>18193</v>
      </c>
      <c r="B18213">
        <v>4.6384466867970904</v>
      </c>
      <c r="C18213">
        <v>3.14288823636041</v>
      </c>
      <c r="D18213">
        <v>6.1340051372337703</v>
      </c>
      <c r="E18213">
        <v>1.9517095982824999</v>
      </c>
      <c r="F18213">
        <v>0.96473840521355603</v>
      </c>
      <c r="G18213">
        <v>0.48769873383124102</v>
      </c>
      <c r="H18213">
        <v>0.79679719335112398</v>
      </c>
    </row>
    <row r="18214" spans="1:8" x14ac:dyDescent="0.25">
      <c r="A18214" t="s">
        <v>18194</v>
      </c>
      <c r="B18214">
        <v>0.29937561762026998</v>
      </c>
      <c r="C18214">
        <v>0.59875123524053897</v>
      </c>
      <c r="D18214">
        <v>0</v>
      </c>
      <c r="E18214">
        <v>0</v>
      </c>
      <c r="F18214" t="e">
        <f>-Inf</f>
        <v>#NAME?</v>
      </c>
      <c r="G18214">
        <v>0.98397824126404099</v>
      </c>
      <c r="H18214">
        <v>1</v>
      </c>
    </row>
    <row r="18215" spans="1:8" x14ac:dyDescent="0.25">
      <c r="A18215" t="s">
        <v>18195</v>
      </c>
      <c r="B18215">
        <v>7.8801388085496997</v>
      </c>
      <c r="C18215">
        <v>5.6870252374802703</v>
      </c>
      <c r="D18215">
        <v>10.073252379619101</v>
      </c>
      <c r="E18215">
        <v>1.77126915372759</v>
      </c>
      <c r="F18215">
        <v>0.82478345389892105</v>
      </c>
      <c r="G18215">
        <v>0.42563433216816798</v>
      </c>
      <c r="H18215">
        <v>0.735249708260168</v>
      </c>
    </row>
    <row r="18216" spans="1:8" x14ac:dyDescent="0.25">
      <c r="A18216" t="s">
        <v>18196</v>
      </c>
      <c r="B18216">
        <v>6.3427739880190002</v>
      </c>
      <c r="C18216">
        <v>6.7339136513971702</v>
      </c>
      <c r="D18216">
        <v>5.9516343246408301</v>
      </c>
      <c r="E18216">
        <v>0.883829914184595</v>
      </c>
      <c r="F18216">
        <v>-0.178159333383516</v>
      </c>
      <c r="G18216">
        <v>0.83061062269059005</v>
      </c>
      <c r="H18216">
        <v>1</v>
      </c>
    </row>
    <row r="18217" spans="1:8" x14ac:dyDescent="0.25">
      <c r="A18217" t="s">
        <v>18197</v>
      </c>
      <c r="B18217">
        <v>13.3734932324694</v>
      </c>
      <c r="C18217">
        <v>17.808218009635802</v>
      </c>
      <c r="D18217">
        <v>8.9387684553030304</v>
      </c>
      <c r="E18217">
        <v>0.50194626157801703</v>
      </c>
      <c r="F18217">
        <v>-0.99439517753370099</v>
      </c>
      <c r="G18217">
        <v>0.16712719207500401</v>
      </c>
      <c r="H18217">
        <v>0.39381450680360303</v>
      </c>
    </row>
    <row r="18218" spans="1:8" x14ac:dyDescent="0.25">
      <c r="A18218" t="s">
        <v>18198</v>
      </c>
      <c r="B18218">
        <v>14.4695983552163</v>
      </c>
      <c r="C18218">
        <v>12.121933770358799</v>
      </c>
      <c r="D18218">
        <v>16.8172629400737</v>
      </c>
      <c r="E18218">
        <v>1.3873415957110899</v>
      </c>
      <c r="F18218">
        <v>0.47232305641546801</v>
      </c>
      <c r="G18218">
        <v>0.55978788810718705</v>
      </c>
      <c r="H18218">
        <v>0.85953464391908896</v>
      </c>
    </row>
    <row r="18219" spans="1:8" x14ac:dyDescent="0.25">
      <c r="A18219" t="s">
        <v>18199</v>
      </c>
      <c r="B18219">
        <v>0</v>
      </c>
      <c r="C18219">
        <v>0</v>
      </c>
      <c r="D18219">
        <v>0</v>
      </c>
      <c r="E18219" t="s">
        <v>33</v>
      </c>
      <c r="F18219" t="s">
        <v>33</v>
      </c>
      <c r="G18219" t="s">
        <v>33</v>
      </c>
      <c r="H18219" t="s">
        <v>33</v>
      </c>
    </row>
    <row r="18220" spans="1:8" x14ac:dyDescent="0.25">
      <c r="A18220" t="s">
        <v>18200</v>
      </c>
      <c r="B18220">
        <v>14.001522825146299</v>
      </c>
      <c r="C18220">
        <v>16.6129385337644</v>
      </c>
      <c r="D18220">
        <v>11.390107116528201</v>
      </c>
      <c r="E18220">
        <v>0.68561664111251097</v>
      </c>
      <c r="F18220">
        <v>-0.54452596828535604</v>
      </c>
      <c r="G18220">
        <v>0.54052518868367605</v>
      </c>
      <c r="H18220">
        <v>0.84353169655811</v>
      </c>
    </row>
    <row r="18221" spans="1:8" x14ac:dyDescent="0.25">
      <c r="A18221" t="s">
        <v>18201</v>
      </c>
      <c r="B18221">
        <v>0.66339066740948005</v>
      </c>
      <c r="C18221">
        <v>0.44887817687959602</v>
      </c>
      <c r="D18221">
        <v>0.87790315793936402</v>
      </c>
      <c r="E18221">
        <v>1.9557715281285499</v>
      </c>
      <c r="F18221">
        <v>0.96773784550083897</v>
      </c>
      <c r="G18221">
        <v>1</v>
      </c>
      <c r="H18221">
        <v>1</v>
      </c>
    </row>
    <row r="18222" spans="1:8" x14ac:dyDescent="0.25">
      <c r="A18222" t="s">
        <v>18202</v>
      </c>
      <c r="B18222">
        <v>0</v>
      </c>
      <c r="C18222">
        <v>0</v>
      </c>
      <c r="D18222">
        <v>0</v>
      </c>
      <c r="E18222" t="s">
        <v>33</v>
      </c>
      <c r="F18222" t="s">
        <v>33</v>
      </c>
      <c r="G18222" t="s">
        <v>33</v>
      </c>
      <c r="H18222" t="s">
        <v>33</v>
      </c>
    </row>
    <row r="18223" spans="1:8" x14ac:dyDescent="0.25">
      <c r="A18223" t="s">
        <v>18203</v>
      </c>
      <c r="B18223">
        <v>2.3694474479841401</v>
      </c>
      <c r="C18223">
        <v>2.5441370011198701</v>
      </c>
      <c r="D18223">
        <v>2.1947578948484101</v>
      </c>
      <c r="E18223">
        <v>0.86267284107826403</v>
      </c>
      <c r="F18223">
        <v>-0.21311455754709499</v>
      </c>
      <c r="G18223">
        <v>1</v>
      </c>
      <c r="H18223">
        <v>1</v>
      </c>
    </row>
    <row r="18224" spans="1:8" x14ac:dyDescent="0.25">
      <c r="A18224" t="s">
        <v>18204</v>
      </c>
      <c r="B18224">
        <v>20.240537581223901</v>
      </c>
      <c r="C18224">
        <v>18.407710243079599</v>
      </c>
      <c r="D18224">
        <v>22.073364919368199</v>
      </c>
      <c r="E18224">
        <v>1.1991369175135</v>
      </c>
      <c r="F18224">
        <v>0.261996395149387</v>
      </c>
      <c r="G18224">
        <v>0.70438124489179299</v>
      </c>
      <c r="H18224">
        <v>0.96202385998100604</v>
      </c>
    </row>
    <row r="18225" spans="1:8" x14ac:dyDescent="0.25">
      <c r="A18225" t="s">
        <v>18205</v>
      </c>
      <c r="B18225">
        <v>52.938169889653999</v>
      </c>
      <c r="C18225">
        <v>55.521394849554198</v>
      </c>
      <c r="D18225">
        <v>50.354944929753898</v>
      </c>
      <c r="E18225">
        <v>0.90694668363790598</v>
      </c>
      <c r="F18225">
        <v>-0.14091035285689499</v>
      </c>
      <c r="G18225">
        <v>0.63530725056318804</v>
      </c>
      <c r="H18225">
        <v>0.91459879710931502</v>
      </c>
    </row>
    <row r="18226" spans="1:8" x14ac:dyDescent="0.25">
      <c r="A18226" t="s">
        <v>18206</v>
      </c>
      <c r="B18226">
        <v>1244.9537947159899</v>
      </c>
      <c r="C18226">
        <v>1420.6738530424</v>
      </c>
      <c r="D18226">
        <v>1069.2337363895899</v>
      </c>
      <c r="E18226">
        <v>0.75262435083168999</v>
      </c>
      <c r="F18226">
        <v>-0.40999812695938698</v>
      </c>
      <c r="G18226">
        <v>2.21333096558702E-3</v>
      </c>
      <c r="H18226">
        <v>1.41713022833992E-2</v>
      </c>
    </row>
    <row r="18227" spans="1:8" x14ac:dyDescent="0.25">
      <c r="A18227" t="s">
        <v>18207</v>
      </c>
      <c r="B18227">
        <v>1611.4596097505701</v>
      </c>
      <c r="C18227">
        <v>1927.6983305768199</v>
      </c>
      <c r="D18227">
        <v>1295.22088892432</v>
      </c>
      <c r="E18227">
        <v>0.67190019744259</v>
      </c>
      <c r="F18227">
        <v>-0.57368114067453702</v>
      </c>
      <c r="G18227">
        <v>2.02376436959106E-2</v>
      </c>
      <c r="H18227">
        <v>8.0176473603543699E-2</v>
      </c>
    </row>
    <row r="18228" spans="1:8" x14ac:dyDescent="0.25">
      <c r="A18228" t="s">
        <v>18208</v>
      </c>
      <c r="B18228">
        <v>3703.87366756348</v>
      </c>
      <c r="C18228">
        <v>4047.73604774757</v>
      </c>
      <c r="D18228">
        <v>3360.0112873794001</v>
      </c>
      <c r="E18228">
        <v>0.83009644100907698</v>
      </c>
      <c r="F18228">
        <v>-0.26864913567739501</v>
      </c>
      <c r="G18228">
        <v>1.7535748812858101E-2</v>
      </c>
      <c r="H18228">
        <v>7.1990968780524495E-2</v>
      </c>
    </row>
    <row r="18229" spans="1:8" x14ac:dyDescent="0.25">
      <c r="A18229" t="s">
        <v>18209</v>
      </c>
      <c r="B18229">
        <v>201.698302453379</v>
      </c>
      <c r="C18229">
        <v>194.40648748644901</v>
      </c>
      <c r="D18229">
        <v>208.99011742030899</v>
      </c>
      <c r="E18229">
        <v>1.0750161690714</v>
      </c>
      <c r="F18229">
        <v>0.104358359222821</v>
      </c>
      <c r="G18229">
        <v>0.612087303411053</v>
      </c>
      <c r="H18229">
        <v>0.89473323397541704</v>
      </c>
    </row>
    <row r="18230" spans="1:8" x14ac:dyDescent="0.25">
      <c r="A18230" t="s">
        <v>18210</v>
      </c>
      <c r="B18230">
        <v>434.61941590631398</v>
      </c>
      <c r="C18230">
        <v>400.48232557536198</v>
      </c>
      <c r="D18230">
        <v>468.75650623726699</v>
      </c>
      <c r="E18230">
        <v>1.1704798846336599</v>
      </c>
      <c r="F18230">
        <v>0.227100141123454</v>
      </c>
      <c r="G18230">
        <v>0.16063221104276901</v>
      </c>
      <c r="H18230">
        <v>0.383327835368306</v>
      </c>
    </row>
    <row r="18231" spans="1:8" x14ac:dyDescent="0.25">
      <c r="A18231" t="s">
        <v>18211</v>
      </c>
      <c r="B18231">
        <v>97.432643106409103</v>
      </c>
      <c r="C18231">
        <v>97.428053330766105</v>
      </c>
      <c r="D18231">
        <v>97.437232882052101</v>
      </c>
      <c r="E18231">
        <v>1.00009421876936</v>
      </c>
      <c r="F18231">
        <v>1.3592254818886999E-4</v>
      </c>
      <c r="G18231">
        <v>0.93614566962148305</v>
      </c>
      <c r="H18231">
        <v>1</v>
      </c>
    </row>
    <row r="18232" spans="1:8" x14ac:dyDescent="0.25">
      <c r="A18232" t="s">
        <v>18212</v>
      </c>
      <c r="B18232">
        <v>590.72061024374602</v>
      </c>
      <c r="C18232">
        <v>604.31895976729902</v>
      </c>
      <c r="D18232">
        <v>577.12226072019405</v>
      </c>
      <c r="E18232">
        <v>0.95499611817974905</v>
      </c>
      <c r="F18232">
        <v>-6.64332259213921E-2</v>
      </c>
      <c r="G18232">
        <v>0.70034469314218795</v>
      </c>
      <c r="H18232">
        <v>0.95965246704427198</v>
      </c>
    </row>
    <row r="18233" spans="1:8" x14ac:dyDescent="0.25">
      <c r="A18233" t="s">
        <v>18213</v>
      </c>
      <c r="B18233">
        <v>394.87938934461101</v>
      </c>
      <c r="C18233">
        <v>425.62246747343198</v>
      </c>
      <c r="D18233">
        <v>364.13631121579101</v>
      </c>
      <c r="E18233">
        <v>0.85553827404217297</v>
      </c>
      <c r="F18233">
        <v>-0.22509569717362499</v>
      </c>
      <c r="G18233">
        <v>0.16301505117253701</v>
      </c>
      <c r="H18233">
        <v>0.38713220469093002</v>
      </c>
    </row>
    <row r="18234" spans="1:8" x14ac:dyDescent="0.25">
      <c r="A18234" t="s">
        <v>18214</v>
      </c>
      <c r="B18234">
        <v>4292.7441717984002</v>
      </c>
      <c r="C18234">
        <v>4265.1020120931698</v>
      </c>
      <c r="D18234">
        <v>4320.3863315036297</v>
      </c>
      <c r="E18234">
        <v>1.0129620157393</v>
      </c>
      <c r="F18234">
        <v>1.85800766741171E-2</v>
      </c>
      <c r="G18234">
        <v>0.84304315929600704</v>
      </c>
      <c r="H18234">
        <v>1</v>
      </c>
    </row>
    <row r="18235" spans="1:8" x14ac:dyDescent="0.25">
      <c r="A18235" t="s">
        <v>18215</v>
      </c>
      <c r="B18235">
        <v>1168.2324129782501</v>
      </c>
      <c r="C18235">
        <v>1049.10220776663</v>
      </c>
      <c r="D18235">
        <v>1287.3626181898701</v>
      </c>
      <c r="E18235">
        <v>1.2271088638069501</v>
      </c>
      <c r="F18235">
        <v>0.29526324436144102</v>
      </c>
      <c r="G18235">
        <v>2.0220878380678001E-2</v>
      </c>
      <c r="H18235">
        <v>8.0176473603543699E-2</v>
      </c>
    </row>
    <row r="18236" spans="1:8" x14ac:dyDescent="0.25">
      <c r="A18236" t="s">
        <v>18216</v>
      </c>
      <c r="B18236">
        <v>704.13060936167199</v>
      </c>
      <c r="C18236">
        <v>766.53756662169701</v>
      </c>
      <c r="D18236">
        <v>641.72365210164605</v>
      </c>
      <c r="E18236">
        <v>0.837171823071719</v>
      </c>
      <c r="F18236">
        <v>-0.25640433967069498</v>
      </c>
      <c r="G18236">
        <v>6.3679668236549095E-2</v>
      </c>
      <c r="H18236">
        <v>0.193337832139239</v>
      </c>
    </row>
    <row r="18237" spans="1:8" x14ac:dyDescent="0.25">
      <c r="A18237" t="s">
        <v>18217</v>
      </c>
      <c r="B18237">
        <v>1683.07966069605</v>
      </c>
      <c r="C18237">
        <v>1536.8471536413299</v>
      </c>
      <c r="D18237">
        <v>1829.31216775078</v>
      </c>
      <c r="E18237">
        <v>1.19030195255039</v>
      </c>
      <c r="F18237">
        <v>0.25132759890147</v>
      </c>
      <c r="G18237">
        <v>3.54191688987196E-2</v>
      </c>
      <c r="H18237">
        <v>0.12322876765797799</v>
      </c>
    </row>
    <row r="18238" spans="1:8" x14ac:dyDescent="0.25">
      <c r="A18238" t="s">
        <v>18218</v>
      </c>
      <c r="B18238">
        <v>617.49757112159102</v>
      </c>
      <c r="C18238">
        <v>558.22326563401305</v>
      </c>
      <c r="D18238">
        <v>676.77187660917002</v>
      </c>
      <c r="E18238">
        <v>1.212367735767</v>
      </c>
      <c r="F18238">
        <v>0.27782736390898699</v>
      </c>
      <c r="G18238">
        <v>5.9493355215751699E-2</v>
      </c>
      <c r="H18238">
        <v>0.184074506992109</v>
      </c>
    </row>
    <row r="18239" spans="1:8" x14ac:dyDescent="0.25">
      <c r="A18239" t="s">
        <v>18219</v>
      </c>
      <c r="B18239">
        <v>679.379268683085</v>
      </c>
      <c r="C18239">
        <v>580.82149352557303</v>
      </c>
      <c r="D18239">
        <v>777.93704384059799</v>
      </c>
      <c r="E18239">
        <v>1.3393737189692101</v>
      </c>
      <c r="F18239">
        <v>0.42155856505103301</v>
      </c>
      <c r="G18239">
        <v>3.1511515301590998E-3</v>
      </c>
      <c r="H18239">
        <v>1.8867074264738298E-2</v>
      </c>
    </row>
    <row r="18240" spans="1:8" x14ac:dyDescent="0.25">
      <c r="A18240" t="s">
        <v>18220</v>
      </c>
      <c r="B18240">
        <v>927.70059595125201</v>
      </c>
      <c r="C18240">
        <v>825.962329972465</v>
      </c>
      <c r="D18240">
        <v>1029.43886193004</v>
      </c>
      <c r="E18240">
        <v>1.24635086198708</v>
      </c>
      <c r="F18240">
        <v>0.31771026065198299</v>
      </c>
      <c r="G18240">
        <v>2.0315248971596499E-2</v>
      </c>
      <c r="H18240">
        <v>8.0394426339224598E-2</v>
      </c>
    </row>
    <row r="18241" spans="1:8" x14ac:dyDescent="0.25">
      <c r="A18241" t="s">
        <v>18221</v>
      </c>
      <c r="B18241">
        <v>1463.9919665387999</v>
      </c>
      <c r="C18241">
        <v>1315.9390697621</v>
      </c>
      <c r="D18241">
        <v>1612.0448633154899</v>
      </c>
      <c r="E18241">
        <v>1.2250148204862701</v>
      </c>
      <c r="F18241">
        <v>0.29279920336066201</v>
      </c>
      <c r="G18241">
        <v>2.0611786145539299E-2</v>
      </c>
      <c r="H18241">
        <v>8.1246370356420405E-2</v>
      </c>
    </row>
    <row r="18242" spans="1:8" x14ac:dyDescent="0.25">
      <c r="A18242" t="s">
        <v>18222</v>
      </c>
      <c r="B18242">
        <v>1023.82005576509</v>
      </c>
      <c r="C18242">
        <v>900.19488617283696</v>
      </c>
      <c r="D18242">
        <v>1147.44522535735</v>
      </c>
      <c r="E18242">
        <v>1.2746631234884001</v>
      </c>
      <c r="F18242">
        <v>0.35011601234685802</v>
      </c>
      <c r="G18242">
        <v>2.5897913173154E-2</v>
      </c>
      <c r="H18242">
        <v>9.6970833819935306E-2</v>
      </c>
    </row>
    <row r="18243" spans="1:8" x14ac:dyDescent="0.25">
      <c r="A18243" t="s">
        <v>18223</v>
      </c>
      <c r="B18243">
        <v>1207.45322072161</v>
      </c>
      <c r="C18243">
        <v>1037.8743253590201</v>
      </c>
      <c r="D18243">
        <v>1377.03211608421</v>
      </c>
      <c r="E18243">
        <v>1.32678117421189</v>
      </c>
      <c r="F18243">
        <v>0.40793044688597202</v>
      </c>
      <c r="G18243">
        <v>2.6726484699899798E-3</v>
      </c>
      <c r="H18243">
        <v>1.6541377978981999E-2</v>
      </c>
    </row>
    <row r="18244" spans="1:8" x14ac:dyDescent="0.25">
      <c r="A18244" t="s">
        <v>18224</v>
      </c>
      <c r="B18244">
        <v>128.34018855079401</v>
      </c>
      <c r="C18244">
        <v>98.7746878614049</v>
      </c>
      <c r="D18244">
        <v>157.90568924018399</v>
      </c>
      <c r="E18244">
        <v>1.59864528715847</v>
      </c>
      <c r="F18244">
        <v>0.67684986425489502</v>
      </c>
      <c r="G18244">
        <v>6.94808967698104E-3</v>
      </c>
      <c r="H18244">
        <v>3.5245692786444398E-2</v>
      </c>
    </row>
    <row r="18245" spans="1:8" x14ac:dyDescent="0.25">
      <c r="A18245" t="s">
        <v>18225</v>
      </c>
      <c r="B18245">
        <v>852.81509050928798</v>
      </c>
      <c r="C18245">
        <v>653.85506525905703</v>
      </c>
      <c r="D18245">
        <v>1051.7751157595201</v>
      </c>
      <c r="E18245">
        <v>1.6085753122411099</v>
      </c>
      <c r="F18245">
        <v>0.68578348342814599</v>
      </c>
      <c r="G18245">
        <v>2.4993359392922398E-4</v>
      </c>
      <c r="H18245">
        <v>2.4067976583938902E-3</v>
      </c>
    </row>
    <row r="18246" spans="1:8" x14ac:dyDescent="0.25">
      <c r="A18246" t="s">
        <v>18226</v>
      </c>
      <c r="B18246">
        <v>85.503652060839997</v>
      </c>
      <c r="C18246">
        <v>100.420327510562</v>
      </c>
      <c r="D18246">
        <v>70.586976611117706</v>
      </c>
      <c r="E18246">
        <v>0.70291522006531304</v>
      </c>
      <c r="F18246">
        <v>-0.50857740127541096</v>
      </c>
      <c r="G18246">
        <v>7.9556753978265907E-2</v>
      </c>
      <c r="H18246">
        <v>0.22941677559417401</v>
      </c>
    </row>
    <row r="18247" spans="1:8" x14ac:dyDescent="0.25">
      <c r="A18247" t="s">
        <v>18227</v>
      </c>
      <c r="B18247">
        <v>139.49230328705701</v>
      </c>
      <c r="C18247">
        <v>103.862961863645</v>
      </c>
      <c r="D18247">
        <v>175.12164471046901</v>
      </c>
      <c r="E18247">
        <v>1.6860836776480099</v>
      </c>
      <c r="F18247">
        <v>0.75367613671425404</v>
      </c>
      <c r="G18247">
        <v>1.5021158062179299E-3</v>
      </c>
      <c r="H18247">
        <v>1.03755057897313E-2</v>
      </c>
    </row>
    <row r="18248" spans="1:8" x14ac:dyDescent="0.25">
      <c r="A18248" t="s">
        <v>18228</v>
      </c>
      <c r="B18248">
        <v>66.373376453430296</v>
      </c>
      <c r="C18248">
        <v>69.439582325634603</v>
      </c>
      <c r="D18248">
        <v>63.307170581226103</v>
      </c>
      <c r="E18248">
        <v>0.91168708769515905</v>
      </c>
      <c r="F18248">
        <v>-0.13338935217874001</v>
      </c>
      <c r="G18248">
        <v>0.60595476080364596</v>
      </c>
      <c r="H18248">
        <v>0.89050165631942702</v>
      </c>
    </row>
    <row r="18249" spans="1:8" x14ac:dyDescent="0.25">
      <c r="A18249" t="s">
        <v>18229</v>
      </c>
      <c r="B18249">
        <v>245.924230433265</v>
      </c>
      <c r="C18249">
        <v>199.188346388138</v>
      </c>
      <c r="D18249">
        <v>292.66011447839202</v>
      </c>
      <c r="E18249">
        <v>1.4692632364551801</v>
      </c>
      <c r="F18249">
        <v>0.55509289548999396</v>
      </c>
      <c r="G18249">
        <v>6.7111880588910803E-3</v>
      </c>
      <c r="H18249">
        <v>3.4266088704658602E-2</v>
      </c>
    </row>
    <row r="18250" spans="1:8" x14ac:dyDescent="0.25">
      <c r="A18250" t="s">
        <v>18230</v>
      </c>
      <c r="B18250">
        <v>451.747080841924</v>
      </c>
      <c r="C18250">
        <v>510.92414104462</v>
      </c>
      <c r="D18250">
        <v>392.57002063922801</v>
      </c>
      <c r="E18250">
        <v>0.76835285143620702</v>
      </c>
      <c r="F18250">
        <v>-0.38015910150354598</v>
      </c>
      <c r="G18250">
        <v>0.25388514969963399</v>
      </c>
      <c r="H18250">
        <v>0.52760895216081805</v>
      </c>
    </row>
    <row r="18251" spans="1:8" x14ac:dyDescent="0.25">
      <c r="A18251" t="s">
        <v>18231</v>
      </c>
      <c r="B18251">
        <v>38.170632100236702</v>
      </c>
      <c r="C18251">
        <v>42.353313663481799</v>
      </c>
      <c r="D18251">
        <v>33.987950536991598</v>
      </c>
      <c r="E18251">
        <v>0.80248621883621296</v>
      </c>
      <c r="F18251">
        <v>-0.31745147796378598</v>
      </c>
      <c r="G18251">
        <v>0.48624817484753302</v>
      </c>
      <c r="H18251">
        <v>0.79501223209537597</v>
      </c>
    </row>
    <row r="18252" spans="1:8" x14ac:dyDescent="0.25">
      <c r="A18252" t="s">
        <v>18232</v>
      </c>
      <c r="B18252">
        <v>0</v>
      </c>
      <c r="C18252">
        <v>0</v>
      </c>
      <c r="D18252">
        <v>0</v>
      </c>
      <c r="E18252" t="s">
        <v>33</v>
      </c>
      <c r="F18252" t="s">
        <v>33</v>
      </c>
      <c r="G18252" t="s">
        <v>33</v>
      </c>
      <c r="H18252" t="s">
        <v>33</v>
      </c>
    </row>
    <row r="18253" spans="1:8" x14ac:dyDescent="0.25">
      <c r="A18253" t="s">
        <v>18233</v>
      </c>
      <c r="B18253">
        <v>163.43948928207001</v>
      </c>
      <c r="C18253">
        <v>185.27238190666699</v>
      </c>
      <c r="D18253">
        <v>141.60659665747201</v>
      </c>
      <c r="E18253">
        <v>0.76431573448873602</v>
      </c>
      <c r="F18253">
        <v>-0.38775936436956498</v>
      </c>
      <c r="G18253">
        <v>8.6640279892095495E-2</v>
      </c>
      <c r="H18253">
        <v>0.244873077496535</v>
      </c>
    </row>
    <row r="18254" spans="1:8" x14ac:dyDescent="0.25">
      <c r="A18254" t="s">
        <v>18234</v>
      </c>
      <c r="B18254">
        <v>0</v>
      </c>
      <c r="C18254">
        <v>0</v>
      </c>
      <c r="D18254">
        <v>0</v>
      </c>
      <c r="E18254" t="s">
        <v>33</v>
      </c>
      <c r="F18254" t="s">
        <v>33</v>
      </c>
      <c r="G18254" t="s">
        <v>33</v>
      </c>
      <c r="H18254" t="s">
        <v>33</v>
      </c>
    </row>
    <row r="18255" spans="1:8" x14ac:dyDescent="0.25">
      <c r="A18255" t="s">
        <v>18235</v>
      </c>
      <c r="B18255">
        <v>1573.6378857049499</v>
      </c>
      <c r="C18255">
        <v>1772.5252394617901</v>
      </c>
      <c r="D18255">
        <v>1374.7505319481099</v>
      </c>
      <c r="E18255">
        <v>0.77558869196443103</v>
      </c>
      <c r="F18255">
        <v>-0.36663632569454702</v>
      </c>
      <c r="G18255">
        <v>2.8153335796575999E-3</v>
      </c>
      <c r="H18255">
        <v>1.7193883191950299E-2</v>
      </c>
    </row>
    <row r="18256" spans="1:8" x14ac:dyDescent="0.25">
      <c r="A18256" t="s">
        <v>18236</v>
      </c>
      <c r="B18256">
        <v>676.93139586787004</v>
      </c>
      <c r="C18256">
        <v>706.52961299795697</v>
      </c>
      <c r="D18256">
        <v>647.33317873778401</v>
      </c>
      <c r="E18256">
        <v>0.91621521140637097</v>
      </c>
      <c r="F18256">
        <v>-0.12624157957743501</v>
      </c>
      <c r="G18256">
        <v>0.36953585451454501</v>
      </c>
      <c r="H18256">
        <v>0.67242000905396704</v>
      </c>
    </row>
    <row r="18257" spans="1:8" x14ac:dyDescent="0.25">
      <c r="A18257" t="s">
        <v>18237</v>
      </c>
      <c r="B18257">
        <v>1004.69433197518</v>
      </c>
      <c r="C18257">
        <v>1012.4285093586</v>
      </c>
      <c r="D18257">
        <v>996.96015459176704</v>
      </c>
      <c r="E18257">
        <v>0.98472153379340399</v>
      </c>
      <c r="F18257">
        <v>-2.22122876925511E-2</v>
      </c>
      <c r="G18257">
        <v>0.88846347982195195</v>
      </c>
      <c r="H18257">
        <v>1</v>
      </c>
    </row>
    <row r="18258" spans="1:8" x14ac:dyDescent="0.25">
      <c r="A18258" t="s">
        <v>18238</v>
      </c>
      <c r="B18258">
        <v>682.79166951804098</v>
      </c>
      <c r="C18258">
        <v>684.67852740359103</v>
      </c>
      <c r="D18258">
        <v>680.90481163249001</v>
      </c>
      <c r="E18258">
        <v>0.99448833924234203</v>
      </c>
      <c r="F18258">
        <v>-7.97363988251505E-3</v>
      </c>
      <c r="G18258">
        <v>0.93638969812400197</v>
      </c>
      <c r="H18258">
        <v>1</v>
      </c>
    </row>
    <row r="18259" spans="1:8" x14ac:dyDescent="0.25">
      <c r="A18259" t="s">
        <v>18239</v>
      </c>
      <c r="B18259">
        <v>633.54738140060101</v>
      </c>
      <c r="C18259">
        <v>590.24867623824798</v>
      </c>
      <c r="D18259">
        <v>676.84608656295302</v>
      </c>
      <c r="E18259">
        <v>1.1467134342030301</v>
      </c>
      <c r="F18259">
        <v>0.19750490425002001</v>
      </c>
      <c r="G18259">
        <v>0.18441861648624799</v>
      </c>
      <c r="H18259">
        <v>0.42282372732732398</v>
      </c>
    </row>
    <row r="18260" spans="1:8" x14ac:dyDescent="0.25">
      <c r="A18260" t="s">
        <v>18240</v>
      </c>
      <c r="B18260">
        <v>1133.95400984056</v>
      </c>
      <c r="C18260">
        <v>1166.2697859070499</v>
      </c>
      <c r="D18260">
        <v>1101.6382337740799</v>
      </c>
      <c r="E18260">
        <v>0.94458267468302204</v>
      </c>
      <c r="F18260">
        <v>-8.2251020735018304E-2</v>
      </c>
      <c r="G18260">
        <v>0.49660904779912601</v>
      </c>
      <c r="H18260">
        <v>0.80514995426436098</v>
      </c>
    </row>
    <row r="18261" spans="1:8" x14ac:dyDescent="0.25">
      <c r="A18261" t="s">
        <v>18241</v>
      </c>
      <c r="B18261">
        <v>833.61125708603095</v>
      </c>
      <c r="C18261">
        <v>861.27679688040496</v>
      </c>
      <c r="D18261">
        <v>805.94571729165602</v>
      </c>
      <c r="E18261">
        <v>0.93575691370165603</v>
      </c>
      <c r="F18261">
        <v>-9.5794292583662496E-2</v>
      </c>
      <c r="G18261">
        <v>0.47605027969236502</v>
      </c>
      <c r="H18261">
        <v>0.785618277453071</v>
      </c>
    </row>
    <row r="18262" spans="1:8" x14ac:dyDescent="0.25">
      <c r="A18262" t="s">
        <v>18242</v>
      </c>
      <c r="B18262">
        <v>459.67701142300399</v>
      </c>
      <c r="C18262">
        <v>485.042043836777</v>
      </c>
      <c r="D18262">
        <v>434.31197900923098</v>
      </c>
      <c r="E18262">
        <v>0.89541099483611497</v>
      </c>
      <c r="F18262">
        <v>-0.15937806154857301</v>
      </c>
      <c r="G18262">
        <v>0.37898074289145101</v>
      </c>
      <c r="H18262">
        <v>0.682719294044554</v>
      </c>
    </row>
    <row r="18263" spans="1:8" x14ac:dyDescent="0.25">
      <c r="A18263" t="s">
        <v>18243</v>
      </c>
      <c r="B18263">
        <v>1425.95618716788</v>
      </c>
      <c r="C18263">
        <v>1720.6304379410301</v>
      </c>
      <c r="D18263">
        <v>1131.2819363947399</v>
      </c>
      <c r="E18263">
        <v>0.65748106708403597</v>
      </c>
      <c r="F18263">
        <v>-0.60497874393069895</v>
      </c>
      <c r="G18263" s="1">
        <v>3.8668757751564496E-6</v>
      </c>
      <c r="H18263" s="1">
        <v>7.7760927599179597E-5</v>
      </c>
    </row>
    <row r="18264" spans="1:8" x14ac:dyDescent="0.25">
      <c r="A18264" t="s">
        <v>18244</v>
      </c>
      <c r="B18264">
        <v>1083.01264539728</v>
      </c>
      <c r="C18264">
        <v>1020.05795636914</v>
      </c>
      <c r="D18264">
        <v>1145.9673344254099</v>
      </c>
      <c r="E18264">
        <v>1.12343355323107</v>
      </c>
      <c r="F18264">
        <v>0.16791479718456201</v>
      </c>
      <c r="G18264">
        <v>0.22177122226737001</v>
      </c>
      <c r="H18264">
        <v>0.482276751444697</v>
      </c>
    </row>
    <row r="18265" spans="1:8" x14ac:dyDescent="0.25">
      <c r="A18265" t="s">
        <v>18245</v>
      </c>
      <c r="B18265">
        <v>379.25727195037598</v>
      </c>
      <c r="C18265">
        <v>313.23378424188797</v>
      </c>
      <c r="D18265">
        <v>445.28075965886399</v>
      </c>
      <c r="E18265">
        <v>1.4215604512028199</v>
      </c>
      <c r="F18265">
        <v>0.50747545026141705</v>
      </c>
      <c r="G18265">
        <v>2.38054043176997E-3</v>
      </c>
      <c r="H18265">
        <v>1.5017513736766901E-2</v>
      </c>
    </row>
    <row r="18266" spans="1:8" x14ac:dyDescent="0.25">
      <c r="A18266" t="s">
        <v>18246</v>
      </c>
      <c r="B18266">
        <v>1126.54836967454</v>
      </c>
      <c r="C18266">
        <v>1261.00531117474</v>
      </c>
      <c r="D18266">
        <v>992.09142817434201</v>
      </c>
      <c r="E18266">
        <v>0.78674643110750897</v>
      </c>
      <c r="F18266">
        <v>-0.34602936579985799</v>
      </c>
      <c r="G18266">
        <v>9.1934623364222905E-3</v>
      </c>
      <c r="H18266">
        <v>4.3854740294441599E-2</v>
      </c>
    </row>
    <row r="18267" spans="1:8" x14ac:dyDescent="0.25">
      <c r="A18267" t="s">
        <v>18247</v>
      </c>
      <c r="B18267">
        <v>1169.7992471657201</v>
      </c>
      <c r="C18267">
        <v>1097.2931607241601</v>
      </c>
      <c r="D18267">
        <v>1242.3053336072901</v>
      </c>
      <c r="E18267">
        <v>1.1321544488506901</v>
      </c>
      <c r="F18267">
        <v>0.179070784487385</v>
      </c>
      <c r="G18267">
        <v>0.16986359485712099</v>
      </c>
      <c r="H18267">
        <v>0.39854060490659099</v>
      </c>
    </row>
    <row r="18268" spans="1:8" x14ac:dyDescent="0.25">
      <c r="A18268" t="s">
        <v>18248</v>
      </c>
      <c r="B18268">
        <v>2.5189500072434599</v>
      </c>
      <c r="C18268">
        <v>2.8431421196385198</v>
      </c>
      <c r="D18268">
        <v>2.1947578948484101</v>
      </c>
      <c r="E18268">
        <v>0.77194800769490002</v>
      </c>
      <c r="F18268">
        <v>-0.37342441263582299</v>
      </c>
      <c r="G18268">
        <v>0.94594187917220895</v>
      </c>
      <c r="H18268">
        <v>1</v>
      </c>
    </row>
    <row r="18269" spans="1:8" x14ac:dyDescent="0.25">
      <c r="A18269" t="s">
        <v>18249</v>
      </c>
      <c r="B18269">
        <v>343.83612524704102</v>
      </c>
      <c r="C18269">
        <v>345.11376777698098</v>
      </c>
      <c r="D18269">
        <v>342.55848271710101</v>
      </c>
      <c r="E18269">
        <v>0.99259581825338405</v>
      </c>
      <c r="F18269">
        <v>-1.0721718227156301E-2</v>
      </c>
      <c r="G18269">
        <v>0.96272470734075299</v>
      </c>
      <c r="H18269">
        <v>1</v>
      </c>
    </row>
    <row r="18270" spans="1:8" x14ac:dyDescent="0.25">
      <c r="A18270" t="s">
        <v>18250</v>
      </c>
      <c r="B18270">
        <v>53.7187053456204</v>
      </c>
      <c r="C18270">
        <v>58.815638140681997</v>
      </c>
      <c r="D18270">
        <v>48.621772550558703</v>
      </c>
      <c r="E18270">
        <v>0.82668103394984105</v>
      </c>
      <c r="F18270">
        <v>-0.27459730660731102</v>
      </c>
      <c r="G18270">
        <v>0.484357184910852</v>
      </c>
      <c r="H18270">
        <v>0.79372308240239597</v>
      </c>
    </row>
    <row r="18271" spans="1:8" x14ac:dyDescent="0.25">
      <c r="A18271" t="s">
        <v>18251</v>
      </c>
      <c r="B18271">
        <v>246.610675918401</v>
      </c>
      <c r="C18271">
        <v>258.01361750546198</v>
      </c>
      <c r="D18271">
        <v>235.207734331339</v>
      </c>
      <c r="E18271">
        <v>0.91160976930359106</v>
      </c>
      <c r="F18271">
        <v>-0.13351170950055999</v>
      </c>
      <c r="G18271">
        <v>0.56425242618896598</v>
      </c>
      <c r="H18271">
        <v>0.86311534646855503</v>
      </c>
    </row>
    <row r="18272" spans="1:8" x14ac:dyDescent="0.25">
      <c r="A18272" t="s">
        <v>18252</v>
      </c>
      <c r="B18272">
        <v>1048.96340247685</v>
      </c>
      <c r="C18272">
        <v>1225.6767653009399</v>
      </c>
      <c r="D18272">
        <v>872.25003965276198</v>
      </c>
      <c r="E18272">
        <v>0.71164769076665801</v>
      </c>
      <c r="F18272">
        <v>-0.490764899449389</v>
      </c>
      <c r="G18272">
        <v>2.0577882511139801E-4</v>
      </c>
      <c r="H18272">
        <v>2.0632909717854899E-3</v>
      </c>
    </row>
    <row r="18273" spans="1:8" x14ac:dyDescent="0.25">
      <c r="A18273" t="s">
        <v>18253</v>
      </c>
      <c r="B18273">
        <v>2742.4181191494299</v>
      </c>
      <c r="C18273">
        <v>3086.67027851278</v>
      </c>
      <c r="D18273">
        <v>2398.1659597860798</v>
      </c>
      <c r="E18273">
        <v>0.776942706346195</v>
      </c>
      <c r="F18273">
        <v>-0.36411988018979402</v>
      </c>
      <c r="G18273">
        <v>2.5226023895098498E-3</v>
      </c>
      <c r="H18273">
        <v>1.5753573145870399E-2</v>
      </c>
    </row>
    <row r="18274" spans="1:8" x14ac:dyDescent="0.25">
      <c r="A18274" t="s">
        <v>18254</v>
      </c>
      <c r="B18274">
        <v>183.920511645516</v>
      </c>
      <c r="C18274">
        <v>234.06134510123101</v>
      </c>
      <c r="D18274">
        <v>133.77967818980201</v>
      </c>
      <c r="E18274">
        <v>0.57155818758514898</v>
      </c>
      <c r="F18274">
        <v>-0.80702771514004401</v>
      </c>
      <c r="G18274">
        <v>1.7532922241352101E-4</v>
      </c>
      <c r="H18274">
        <v>1.80775250852347E-3</v>
      </c>
    </row>
    <row r="18275" spans="1:8" x14ac:dyDescent="0.25">
      <c r="A18275" t="s">
        <v>18255</v>
      </c>
      <c r="B18275">
        <v>2215.8810926665701</v>
      </c>
      <c r="C18275">
        <v>1967.3961660873899</v>
      </c>
      <c r="D18275">
        <v>2464.3660192457501</v>
      </c>
      <c r="E18275">
        <v>1.2526028370517299</v>
      </c>
      <c r="F18275">
        <v>0.324929051655373</v>
      </c>
      <c r="G18275">
        <v>7.3074385418839599E-3</v>
      </c>
      <c r="H18275">
        <v>3.6757763800119497E-2</v>
      </c>
    </row>
    <row r="18276" spans="1:8" x14ac:dyDescent="0.25">
      <c r="A18276" t="s">
        <v>18256</v>
      </c>
      <c r="B18276">
        <v>1731.1300964135201</v>
      </c>
      <c r="C18276">
        <v>1976.0436025819199</v>
      </c>
      <c r="D18276">
        <v>1486.21659024512</v>
      </c>
      <c r="E18276">
        <v>0.75211730566228796</v>
      </c>
      <c r="F18276">
        <v>-0.410970402267821</v>
      </c>
      <c r="G18276">
        <v>6.8792458903249305E-4</v>
      </c>
      <c r="H18276">
        <v>5.5027852237363598E-3</v>
      </c>
    </row>
    <row r="18277" spans="1:8" x14ac:dyDescent="0.25">
      <c r="A18277" t="s">
        <v>18257</v>
      </c>
      <c r="B18277">
        <v>5.6167666637269003</v>
      </c>
      <c r="C18277">
        <v>4.4895227669991904</v>
      </c>
      <c r="D18277">
        <v>6.7440105604546199</v>
      </c>
      <c r="E18277">
        <v>1.5021664685670699</v>
      </c>
      <c r="F18277">
        <v>0.58704469971526496</v>
      </c>
      <c r="G18277">
        <v>0.70976898579429704</v>
      </c>
      <c r="H18277">
        <v>0.96510250431812095</v>
      </c>
    </row>
    <row r="18278" spans="1:8" x14ac:dyDescent="0.25">
      <c r="A18278" t="s">
        <v>18258</v>
      </c>
      <c r="B18278">
        <v>1323.04763734076</v>
      </c>
      <c r="C18278">
        <v>1438.17417395507</v>
      </c>
      <c r="D18278">
        <v>1207.92110072645</v>
      </c>
      <c r="E18278">
        <v>0.83989903490241802</v>
      </c>
      <c r="F18278">
        <v>-0.25171218437728698</v>
      </c>
      <c r="G18278">
        <v>0.193777764274183</v>
      </c>
      <c r="H18278">
        <v>0.438252350013415</v>
      </c>
    </row>
    <row r="18279" spans="1:8" x14ac:dyDescent="0.25">
      <c r="A18279" t="s">
        <v>18259</v>
      </c>
      <c r="B18279">
        <v>26.628878146381702</v>
      </c>
      <c r="C18279">
        <v>14.9658168882005</v>
      </c>
      <c r="D18279">
        <v>38.291939404562797</v>
      </c>
      <c r="E18279">
        <v>2.55862674858419</v>
      </c>
      <c r="F18279">
        <v>1.35536970296865</v>
      </c>
      <c r="G18279">
        <v>8.7197523687238404E-3</v>
      </c>
      <c r="H18279">
        <v>4.1973282463838399E-2</v>
      </c>
    </row>
    <row r="18280" spans="1:8" x14ac:dyDescent="0.25">
      <c r="A18280" t="s">
        <v>18260</v>
      </c>
      <c r="B18280">
        <v>1364.45152085162</v>
      </c>
      <c r="C18280">
        <v>1334.19468395221</v>
      </c>
      <c r="D18280">
        <v>1394.70835775102</v>
      </c>
      <c r="E18280">
        <v>1.0453559548142899</v>
      </c>
      <c r="F18280">
        <v>6.3994278960227802E-2</v>
      </c>
      <c r="G18280">
        <v>0.60471067067855899</v>
      </c>
      <c r="H18280">
        <v>0.88976313365538795</v>
      </c>
    </row>
    <row r="18281" spans="1:8" x14ac:dyDescent="0.25">
      <c r="A18281" t="s">
        <v>18261</v>
      </c>
      <c r="B18281">
        <v>1768.58203320088</v>
      </c>
      <c r="C18281">
        <v>1519.3238617843499</v>
      </c>
      <c r="D18281">
        <v>2017.8402046174101</v>
      </c>
      <c r="E18281">
        <v>1.3281172338381999</v>
      </c>
      <c r="F18281">
        <v>0.40938250000716397</v>
      </c>
      <c r="G18281">
        <v>7.6805208903730507E-2</v>
      </c>
      <c r="H18281">
        <v>0.2232822080196</v>
      </c>
    </row>
    <row r="18282" spans="1:8" x14ac:dyDescent="0.25">
      <c r="A18282" t="s">
        <v>18262</v>
      </c>
      <c r="B18282">
        <v>1048.1396627433001</v>
      </c>
      <c r="C18282">
        <v>1028.90194880885</v>
      </c>
      <c r="D18282">
        <v>1067.3773766777599</v>
      </c>
      <c r="E18282">
        <v>1.03739464961987</v>
      </c>
      <c r="F18282">
        <v>5.29648341095545E-2</v>
      </c>
      <c r="G18282">
        <v>0.67610478814612396</v>
      </c>
      <c r="H18282">
        <v>0.94354132718897299</v>
      </c>
    </row>
    <row r="18283" spans="1:8" x14ac:dyDescent="0.25">
      <c r="A18283" t="s">
        <v>18263</v>
      </c>
      <c r="B18283">
        <v>164.49878858250801</v>
      </c>
      <c r="C18283">
        <v>124.066184814243</v>
      </c>
      <c r="D18283">
        <v>204.931392350773</v>
      </c>
      <c r="E18283">
        <v>1.6517908780511401</v>
      </c>
      <c r="F18283">
        <v>0.72403104856378098</v>
      </c>
      <c r="G18283">
        <v>2.2284966216779599E-3</v>
      </c>
      <c r="H18283">
        <v>1.42329603253939E-2</v>
      </c>
    </row>
    <row r="18284" spans="1:8" x14ac:dyDescent="0.25">
      <c r="A18284" t="s">
        <v>18264</v>
      </c>
      <c r="B18284">
        <v>1135.23010779366</v>
      </c>
      <c r="C18284">
        <v>1143.8369920361199</v>
      </c>
      <c r="D18284">
        <v>1126.6232235512</v>
      </c>
      <c r="E18284">
        <v>0.98495085523132198</v>
      </c>
      <c r="F18284">
        <v>-2.1876352737486799E-2</v>
      </c>
      <c r="G18284">
        <v>0.96981967937922398</v>
      </c>
      <c r="H18284">
        <v>1</v>
      </c>
    </row>
    <row r="18285" spans="1:8" x14ac:dyDescent="0.25">
      <c r="A18285" t="s">
        <v>18265</v>
      </c>
      <c r="B18285">
        <v>158.73661867548699</v>
      </c>
      <c r="C18285">
        <v>106.407839862968</v>
      </c>
      <c r="D18285">
        <v>211.06539748800699</v>
      </c>
      <c r="E18285">
        <v>1.98355119096316</v>
      </c>
      <c r="F18285">
        <v>0.98808563065470401</v>
      </c>
      <c r="G18285" s="1">
        <v>6.0375416460401501E-5</v>
      </c>
      <c r="H18285">
        <v>7.4478186802899701E-4</v>
      </c>
    </row>
    <row r="18286" spans="1:8" x14ac:dyDescent="0.25">
      <c r="A18286" t="s">
        <v>18266</v>
      </c>
      <c r="B18286">
        <v>434.562640342431</v>
      </c>
      <c r="C18286">
        <v>349.75094060773199</v>
      </c>
      <c r="D18286">
        <v>519.37434007713102</v>
      </c>
      <c r="E18286">
        <v>1.48498339754186</v>
      </c>
      <c r="F18286">
        <v>0.57044680145168403</v>
      </c>
      <c r="G18286">
        <v>5.7271913430317705E-4</v>
      </c>
      <c r="H18286">
        <v>4.7421662397096904E-3</v>
      </c>
    </row>
    <row r="18287" spans="1:8" x14ac:dyDescent="0.25">
      <c r="A18287" t="s">
        <v>18267</v>
      </c>
      <c r="B18287">
        <v>21.8328691893607</v>
      </c>
      <c r="C18287">
        <v>22.2992227730415</v>
      </c>
      <c r="D18287">
        <v>21.36651560568</v>
      </c>
      <c r="E18287">
        <v>0.95817310868389904</v>
      </c>
      <c r="F18287">
        <v>-6.1641770367994897E-2</v>
      </c>
      <c r="G18287">
        <v>0.94777825237532798</v>
      </c>
      <c r="H18287">
        <v>1</v>
      </c>
    </row>
    <row r="18288" spans="1:8" x14ac:dyDescent="0.25">
      <c r="A18288" t="s">
        <v>18268</v>
      </c>
      <c r="B18288">
        <v>768.04688480878895</v>
      </c>
      <c r="C18288">
        <v>846.01123387548296</v>
      </c>
      <c r="D18288">
        <v>690.08253574209505</v>
      </c>
      <c r="E18288">
        <v>0.815689565469366</v>
      </c>
      <c r="F18288">
        <v>-0.293907898046743</v>
      </c>
      <c r="G18288">
        <v>4.1014040595160901E-2</v>
      </c>
      <c r="H18288">
        <v>0.137641376586184</v>
      </c>
    </row>
    <row r="18289" spans="1:8" x14ac:dyDescent="0.25">
      <c r="A18289" t="s">
        <v>18269</v>
      </c>
      <c r="B18289">
        <v>21.3156700584403</v>
      </c>
      <c r="C18289">
        <v>19.155593538477799</v>
      </c>
      <c r="D18289">
        <v>23.475746578402799</v>
      </c>
      <c r="E18289">
        <v>1.22552958389136</v>
      </c>
      <c r="F18289">
        <v>0.29340531082099403</v>
      </c>
      <c r="G18289">
        <v>0.67723274611266204</v>
      </c>
      <c r="H18289">
        <v>0.94403681860823296</v>
      </c>
    </row>
    <row r="18290" spans="1:8" x14ac:dyDescent="0.25">
      <c r="A18290" t="s">
        <v>18270</v>
      </c>
      <c r="B18290">
        <v>620.10425973191195</v>
      </c>
      <c r="C18290">
        <v>764.93935085754697</v>
      </c>
      <c r="D18290">
        <v>475.26916860627801</v>
      </c>
      <c r="E18290">
        <v>0.62131614496426402</v>
      </c>
      <c r="F18290">
        <v>-0.68660055154090405</v>
      </c>
      <c r="G18290">
        <v>0.271486684850688</v>
      </c>
      <c r="H18290">
        <v>0.55055970185269698</v>
      </c>
    </row>
    <row r="18291" spans="1:8" x14ac:dyDescent="0.25">
      <c r="A18291" t="s">
        <v>18271</v>
      </c>
      <c r="B18291">
        <v>269.10318322748299</v>
      </c>
      <c r="C18291">
        <v>211.32806411537501</v>
      </c>
      <c r="D18291">
        <v>326.87830233959301</v>
      </c>
      <c r="E18291">
        <v>1.5467813217705599</v>
      </c>
      <c r="F18291">
        <v>0.62926924830780495</v>
      </c>
      <c r="G18291">
        <v>0.469283405670536</v>
      </c>
      <c r="H18291">
        <v>0.77832484059297502</v>
      </c>
    </row>
    <row r="18292" spans="1:8" x14ac:dyDescent="0.25">
      <c r="A18292" t="s">
        <v>18272</v>
      </c>
      <c r="B18292">
        <v>161.568969763415</v>
      </c>
      <c r="C18292">
        <v>143.22177835272001</v>
      </c>
      <c r="D18292">
        <v>179.91616117410999</v>
      </c>
      <c r="E18292">
        <v>1.2562067252860101</v>
      </c>
      <c r="F18292">
        <v>0.32907389814978599</v>
      </c>
      <c r="G18292">
        <v>0.15405414269750101</v>
      </c>
      <c r="H18292">
        <v>0.37221995707740901</v>
      </c>
    </row>
    <row r="18293" spans="1:8" x14ac:dyDescent="0.25">
      <c r="A18293" t="s">
        <v>18273</v>
      </c>
      <c r="B18293">
        <v>505.27128754589302</v>
      </c>
      <c r="C18293">
        <v>497.90222792589202</v>
      </c>
      <c r="D18293">
        <v>512.64034716589401</v>
      </c>
      <c r="E18293">
        <v>1.02960042838409</v>
      </c>
      <c r="F18293">
        <v>4.2084558931043001E-2</v>
      </c>
      <c r="G18293">
        <v>0.81031882724051096</v>
      </c>
      <c r="H18293">
        <v>1</v>
      </c>
    </row>
    <row r="18294" spans="1:8" x14ac:dyDescent="0.25">
      <c r="A18294" t="s">
        <v>18274</v>
      </c>
      <c r="B18294">
        <v>268.60703423831001</v>
      </c>
      <c r="C18294">
        <v>276.272936686587</v>
      </c>
      <c r="D18294">
        <v>260.94113179003301</v>
      </c>
      <c r="E18294">
        <v>0.94450486145898704</v>
      </c>
      <c r="F18294">
        <v>-8.2369872561994795E-2</v>
      </c>
      <c r="G18294">
        <v>0.74173723959639803</v>
      </c>
      <c r="H18294">
        <v>0.979953437520663</v>
      </c>
    </row>
    <row r="18295" spans="1:8" x14ac:dyDescent="0.25">
      <c r="A18295" t="s">
        <v>18275</v>
      </c>
      <c r="B18295">
        <v>2295.4892420003598</v>
      </c>
      <c r="C18295">
        <v>2645.3215138863002</v>
      </c>
      <c r="D18295">
        <v>1945.6569701144299</v>
      </c>
      <c r="E18295">
        <v>0.73550869332931201</v>
      </c>
      <c r="F18295">
        <v>-0.443185701403221</v>
      </c>
      <c r="G18295">
        <v>2.4959068109212302E-4</v>
      </c>
      <c r="H18295">
        <v>2.40478216182871E-3</v>
      </c>
    </row>
    <row r="18296" spans="1:8" x14ac:dyDescent="0.25">
      <c r="A18296" t="s">
        <v>18276</v>
      </c>
      <c r="B18296">
        <v>3915.06008156398</v>
      </c>
      <c r="C18296">
        <v>3744.8975974014202</v>
      </c>
      <c r="D18296">
        <v>4085.2225657265399</v>
      </c>
      <c r="E18296">
        <v>1.0908769757980199</v>
      </c>
      <c r="F18296">
        <v>0.125488410173172</v>
      </c>
      <c r="G18296">
        <v>0.24578076045457301</v>
      </c>
      <c r="H18296">
        <v>0.516288763615943</v>
      </c>
    </row>
    <row r="18297" spans="1:8" x14ac:dyDescent="0.25">
      <c r="A18297" t="s">
        <v>18277</v>
      </c>
      <c r="B18297">
        <v>1759.3616264427701</v>
      </c>
      <c r="C18297">
        <v>1824.9252350228801</v>
      </c>
      <c r="D18297">
        <v>1693.7980178626599</v>
      </c>
      <c r="E18297">
        <v>0.92814652641998496</v>
      </c>
      <c r="F18297">
        <v>-0.107575513400571</v>
      </c>
      <c r="G18297">
        <v>0.42714426659973198</v>
      </c>
      <c r="H18297">
        <v>0.73686787216159999</v>
      </c>
    </row>
    <row r="18298" spans="1:8" x14ac:dyDescent="0.25">
      <c r="A18298" t="s">
        <v>18278</v>
      </c>
      <c r="B18298">
        <v>92.269562480987204</v>
      </c>
      <c r="C18298">
        <v>63.158251842133197</v>
      </c>
      <c r="D18298">
        <v>121.380873119841</v>
      </c>
      <c r="E18298">
        <v>1.9218529579196999</v>
      </c>
      <c r="F18298">
        <v>0.94249795890292398</v>
      </c>
      <c r="G18298">
        <v>5.5588853985823802E-3</v>
      </c>
      <c r="H18298">
        <v>2.9644581552916702E-2</v>
      </c>
    </row>
    <row r="18299" spans="1:8" x14ac:dyDescent="0.25">
      <c r="A18299" t="s">
        <v>18279</v>
      </c>
      <c r="B18299">
        <v>0</v>
      </c>
      <c r="C18299">
        <v>0</v>
      </c>
      <c r="D18299">
        <v>0</v>
      </c>
      <c r="E18299" t="s">
        <v>33</v>
      </c>
      <c r="F18299" t="s">
        <v>33</v>
      </c>
      <c r="G18299" t="s">
        <v>33</v>
      </c>
      <c r="H18299" t="s">
        <v>33</v>
      </c>
    </row>
    <row r="18300" spans="1:8" x14ac:dyDescent="0.25">
      <c r="A18300" t="s">
        <v>18280</v>
      </c>
      <c r="B18300">
        <v>2.4128747040821201</v>
      </c>
      <c r="C18300">
        <v>1.4965075889997299</v>
      </c>
      <c r="D18300">
        <v>3.3292418191645199</v>
      </c>
      <c r="E18300">
        <v>2.2246741972018902</v>
      </c>
      <c r="F18300">
        <v>1.15359406933853</v>
      </c>
      <c r="G18300">
        <v>0.64641567574528502</v>
      </c>
      <c r="H18300">
        <v>0.92283567320247695</v>
      </c>
    </row>
    <row r="18301" spans="1:8" x14ac:dyDescent="0.25">
      <c r="A18301" t="s">
        <v>18281</v>
      </c>
      <c r="B18301">
        <v>573.38777804235497</v>
      </c>
      <c r="C18301">
        <v>618.82848849658706</v>
      </c>
      <c r="D18301">
        <v>527.94706758812401</v>
      </c>
      <c r="E18301">
        <v>0.853139565165696</v>
      </c>
      <c r="F18301">
        <v>-0.22914632344683999</v>
      </c>
      <c r="G18301">
        <v>0.132856001323891</v>
      </c>
      <c r="H18301">
        <v>0.33569315061454402</v>
      </c>
    </row>
    <row r="18302" spans="1:8" x14ac:dyDescent="0.25">
      <c r="A18302" t="s">
        <v>18282</v>
      </c>
      <c r="B18302">
        <v>6269.2155266768796</v>
      </c>
      <c r="C18302">
        <v>6457.8780008698996</v>
      </c>
      <c r="D18302">
        <v>6080.5530524838496</v>
      </c>
      <c r="E18302">
        <v>0.94157137246395495</v>
      </c>
      <c r="F18302">
        <v>-8.6857637544281593E-2</v>
      </c>
      <c r="G18302">
        <v>0.42541045035332498</v>
      </c>
      <c r="H18302">
        <v>0.735249708260168</v>
      </c>
    </row>
    <row r="18303" spans="1:8" x14ac:dyDescent="0.25">
      <c r="A18303" t="s">
        <v>18283</v>
      </c>
      <c r="B18303">
        <v>1322.6904579069101</v>
      </c>
      <c r="C18303">
        <v>1570.7979430599501</v>
      </c>
      <c r="D18303">
        <v>1074.5829727538701</v>
      </c>
      <c r="E18303">
        <v>0.68410006360242004</v>
      </c>
      <c r="F18303">
        <v>-0.54772073073440597</v>
      </c>
      <c r="G18303" s="1">
        <v>1.7322586009298901E-5</v>
      </c>
      <c r="H18303">
        <v>2.6332086401635298E-4</v>
      </c>
    </row>
    <row r="18304" spans="1:8" x14ac:dyDescent="0.25">
      <c r="A18304" t="s">
        <v>18284</v>
      </c>
      <c r="B18304">
        <v>806.62942664635204</v>
      </c>
      <c r="C18304">
        <v>981.30159610632495</v>
      </c>
      <c r="D18304">
        <v>631.95725718637902</v>
      </c>
      <c r="E18304">
        <v>0.64399901079739597</v>
      </c>
      <c r="F18304">
        <v>-0.634869622570431</v>
      </c>
      <c r="G18304" s="1">
        <v>8.4207833678855003E-6</v>
      </c>
      <c r="H18304">
        <v>1.46432134352853E-4</v>
      </c>
    </row>
    <row r="18305" spans="1:8" x14ac:dyDescent="0.25">
      <c r="A18305" t="s">
        <v>18285</v>
      </c>
      <c r="B18305">
        <v>107.110503613722</v>
      </c>
      <c r="C18305">
        <v>73.332576852003001</v>
      </c>
      <c r="D18305">
        <v>140.888430375442</v>
      </c>
      <c r="E18305">
        <v>1.9212256874564499</v>
      </c>
      <c r="F18305">
        <v>0.94202700315198495</v>
      </c>
      <c r="G18305">
        <v>3.7399879184868998E-4</v>
      </c>
      <c r="H18305">
        <v>3.3791316544642199E-3</v>
      </c>
    </row>
    <row r="18306" spans="1:8" x14ac:dyDescent="0.25">
      <c r="A18306" t="s">
        <v>18286</v>
      </c>
      <c r="B18306">
        <v>1180.9743600919701</v>
      </c>
      <c r="C18306">
        <v>1118.8333852287501</v>
      </c>
      <c r="D18306">
        <v>1243.1153349551801</v>
      </c>
      <c r="E18306">
        <v>1.1110817315314701</v>
      </c>
      <c r="F18306">
        <v>0.15196494574424199</v>
      </c>
      <c r="G18306">
        <v>0.28456707753103899</v>
      </c>
      <c r="H18306">
        <v>0.56912841638855205</v>
      </c>
    </row>
    <row r="18307" spans="1:8" x14ac:dyDescent="0.25">
      <c r="A18307" t="s">
        <v>18287</v>
      </c>
      <c r="B18307">
        <v>1584.3223809532501</v>
      </c>
      <c r="C18307">
        <v>1372.3545159744001</v>
      </c>
      <c r="D18307">
        <v>1796.2902459321001</v>
      </c>
      <c r="E18307">
        <v>1.3089112361441799</v>
      </c>
      <c r="F18307">
        <v>0.38836726419173101</v>
      </c>
      <c r="G18307">
        <v>3.3263840946047597E-2</v>
      </c>
      <c r="H18307">
        <v>0.117711877575101</v>
      </c>
    </row>
    <row r="18308" spans="1:8" x14ac:dyDescent="0.25">
      <c r="A18308" t="s">
        <v>18288</v>
      </c>
      <c r="B18308">
        <v>647.83170296351705</v>
      </c>
      <c r="C18308">
        <v>817.56943870425198</v>
      </c>
      <c r="D18308">
        <v>478.09396722278098</v>
      </c>
      <c r="E18308">
        <v>0.58477475378788901</v>
      </c>
      <c r="F18308">
        <v>-0.77404706706354898</v>
      </c>
      <c r="G18308" s="1">
        <v>1.4359737849159299E-7</v>
      </c>
      <c r="H18308" s="1">
        <v>4.92279165350799E-6</v>
      </c>
    </row>
    <row r="18309" spans="1:8" x14ac:dyDescent="0.25">
      <c r="A18309" t="s">
        <v>18289</v>
      </c>
      <c r="B18309">
        <v>690.15160743638296</v>
      </c>
      <c r="C18309">
        <v>643.08050701753996</v>
      </c>
      <c r="D18309">
        <v>737.22270785522596</v>
      </c>
      <c r="E18309">
        <v>1.14639255864603</v>
      </c>
      <c r="F18309">
        <v>0.197101150058728</v>
      </c>
      <c r="G18309">
        <v>0.16331977661976099</v>
      </c>
      <c r="H18309">
        <v>0.38768522020607399</v>
      </c>
    </row>
    <row r="18310" spans="1:8" x14ac:dyDescent="0.25">
      <c r="A18310" t="s">
        <v>18290</v>
      </c>
      <c r="B18310">
        <v>804.13445317250603</v>
      </c>
      <c r="C18310">
        <v>836.71614026429097</v>
      </c>
      <c r="D18310">
        <v>771.55276608071995</v>
      </c>
      <c r="E18310">
        <v>0.92212009420185403</v>
      </c>
      <c r="F18310">
        <v>-0.116973439648612</v>
      </c>
      <c r="G18310">
        <v>0.32887298846125101</v>
      </c>
      <c r="H18310">
        <v>0.62615635738131703</v>
      </c>
    </row>
    <row r="18311" spans="1:8" x14ac:dyDescent="0.25">
      <c r="A18311" t="s">
        <v>18291</v>
      </c>
      <c r="B18311">
        <v>4057.79237712246</v>
      </c>
      <c r="C18311">
        <v>4202.7911287269699</v>
      </c>
      <c r="D18311">
        <v>3912.7936255179602</v>
      </c>
      <c r="E18311">
        <v>0.93099883046130405</v>
      </c>
      <c r="F18311">
        <v>-0.103148739443505</v>
      </c>
      <c r="G18311">
        <v>0.380946691091061</v>
      </c>
      <c r="H18311">
        <v>0.68516711700709498</v>
      </c>
    </row>
    <row r="18312" spans="1:8" x14ac:dyDescent="0.25">
      <c r="A18312" t="s">
        <v>18292</v>
      </c>
      <c r="B18312">
        <v>1892.9911535035201</v>
      </c>
      <c r="C18312">
        <v>2078.5754908772001</v>
      </c>
      <c r="D18312">
        <v>1707.4068161298401</v>
      </c>
      <c r="E18312">
        <v>0.82143122711857097</v>
      </c>
      <c r="F18312">
        <v>-0.28378830175499198</v>
      </c>
      <c r="G18312">
        <v>1.8692092568538699E-2</v>
      </c>
      <c r="H18312">
        <v>7.5532169296937596E-2</v>
      </c>
    </row>
    <row r="18313" spans="1:8" x14ac:dyDescent="0.25">
      <c r="A18313" t="s">
        <v>18293</v>
      </c>
      <c r="B18313">
        <v>1025.84690381066</v>
      </c>
      <c r="C18313">
        <v>1254.8642207729599</v>
      </c>
      <c r="D18313">
        <v>796.82958684836899</v>
      </c>
      <c r="E18313">
        <v>0.63499267383489899</v>
      </c>
      <c r="F18313">
        <v>-0.65518814785772705</v>
      </c>
      <c r="G18313" s="1">
        <v>8.4047448236751702E-7</v>
      </c>
      <c r="H18313" s="1">
        <v>2.1456538629291599E-5</v>
      </c>
    </row>
    <row r="18314" spans="1:8" x14ac:dyDescent="0.25">
      <c r="A18314" t="s">
        <v>18294</v>
      </c>
      <c r="B18314">
        <v>0.92562991795711103</v>
      </c>
      <c r="C18314">
        <v>0.44887817687959602</v>
      </c>
      <c r="D18314">
        <v>1.4023816590346301</v>
      </c>
      <c r="E18314">
        <v>3.1241921110608901</v>
      </c>
      <c r="F18314">
        <v>1.64348316959809</v>
      </c>
      <c r="G18314">
        <v>0.83654804660633497</v>
      </c>
      <c r="H18314">
        <v>1</v>
      </c>
    </row>
    <row r="18315" spans="1:8" x14ac:dyDescent="0.25">
      <c r="A18315" t="s">
        <v>18295</v>
      </c>
      <c r="B18315">
        <v>128.157453841609</v>
      </c>
      <c r="C18315">
        <v>72.431856505430801</v>
      </c>
      <c r="D18315">
        <v>183.883051177787</v>
      </c>
      <c r="E18315">
        <v>2.5387041013369598</v>
      </c>
      <c r="F18315">
        <v>1.34409225146002</v>
      </c>
      <c r="G18315">
        <v>1.17682793502158E-2</v>
      </c>
      <c r="H18315">
        <v>5.3378400137395102E-2</v>
      </c>
    </row>
    <row r="18316" spans="1:8" x14ac:dyDescent="0.25">
      <c r="A18316" t="s">
        <v>18296</v>
      </c>
      <c r="B18316">
        <v>74.658326276312906</v>
      </c>
      <c r="C18316">
        <v>41.606171366286702</v>
      </c>
      <c r="D18316">
        <v>107.710481186339</v>
      </c>
      <c r="E18316">
        <v>2.5888102089012799</v>
      </c>
      <c r="F18316">
        <v>1.37228920211964</v>
      </c>
      <c r="G18316">
        <v>4.9826434657938704E-4</v>
      </c>
      <c r="H18316">
        <v>4.2527475817458098E-3</v>
      </c>
    </row>
    <row r="18317" spans="1:8" x14ac:dyDescent="0.25">
      <c r="A18317" t="s">
        <v>18297</v>
      </c>
      <c r="B18317">
        <v>6.2546456511456698</v>
      </c>
      <c r="C18317">
        <v>3.14288823636041</v>
      </c>
      <c r="D18317">
        <v>9.3664030659309301</v>
      </c>
      <c r="E18317">
        <v>2.9801896731706901</v>
      </c>
      <c r="F18317">
        <v>1.5754041534507499</v>
      </c>
      <c r="G18317">
        <v>0.18682631507808101</v>
      </c>
      <c r="H18317">
        <v>0.426550807912634</v>
      </c>
    </row>
    <row r="18318" spans="1:8" x14ac:dyDescent="0.25">
      <c r="A18318" t="s">
        <v>18298</v>
      </c>
      <c r="B18318">
        <v>4243.0599180654899</v>
      </c>
      <c r="C18318">
        <v>4082.0332661697198</v>
      </c>
      <c r="D18318">
        <v>4404.0865699612596</v>
      </c>
      <c r="E18318">
        <v>1.0788953158369801</v>
      </c>
      <c r="F18318">
        <v>0.10955488832025601</v>
      </c>
      <c r="G18318">
        <v>0.37851766412299598</v>
      </c>
      <c r="H18318">
        <v>0.68234784844608198</v>
      </c>
    </row>
    <row r="18319" spans="1:8" x14ac:dyDescent="0.25">
      <c r="A18319" t="s">
        <v>18299</v>
      </c>
      <c r="B18319">
        <v>1302.9002472843299</v>
      </c>
      <c r="C18319">
        <v>1129.3163483337801</v>
      </c>
      <c r="D18319">
        <v>1476.48414623488</v>
      </c>
      <c r="E18319">
        <v>1.3074141257348399</v>
      </c>
      <c r="F18319">
        <v>0.38671618972643301</v>
      </c>
      <c r="G18319">
        <v>1.9565770128765099E-3</v>
      </c>
      <c r="H18319">
        <v>1.28426232960435E-2</v>
      </c>
    </row>
    <row r="18320" spans="1:8" x14ac:dyDescent="0.25">
      <c r="A18320" t="s">
        <v>18300</v>
      </c>
      <c r="B18320">
        <v>63.324445349261701</v>
      </c>
      <c r="C18320">
        <v>52.379247611396998</v>
      </c>
      <c r="D18320">
        <v>74.269643087126397</v>
      </c>
      <c r="E18320">
        <v>1.4179211514860799</v>
      </c>
      <c r="F18320">
        <v>0.50377730865442605</v>
      </c>
      <c r="G18320">
        <v>0.16124563867136199</v>
      </c>
      <c r="H18320">
        <v>0.38433306910437898</v>
      </c>
    </row>
    <row r="18321" spans="1:8" x14ac:dyDescent="0.25">
      <c r="A18321" t="s">
        <v>18301</v>
      </c>
      <c r="B18321">
        <v>2.7921501498378198</v>
      </c>
      <c r="C18321">
        <v>2.6940100594808101</v>
      </c>
      <c r="D18321">
        <v>2.8902902401948301</v>
      </c>
      <c r="E18321">
        <v>1.07285799844112</v>
      </c>
      <c r="F18321">
        <v>0.101459136204436</v>
      </c>
      <c r="G18321">
        <v>1</v>
      </c>
      <c r="H18321">
        <v>1</v>
      </c>
    </row>
    <row r="18322" spans="1:8" x14ac:dyDescent="0.25">
      <c r="A18322" t="s">
        <v>18302</v>
      </c>
      <c r="B18322">
        <v>0.21947578948484101</v>
      </c>
      <c r="C18322">
        <v>0</v>
      </c>
      <c r="D18322">
        <v>0.43895157896968201</v>
      </c>
      <c r="E18322" t="s">
        <v>12</v>
      </c>
      <c r="F18322" t="s">
        <v>12</v>
      </c>
      <c r="G18322">
        <v>1</v>
      </c>
      <c r="H18322">
        <v>1</v>
      </c>
    </row>
    <row r="18323" spans="1:8" x14ac:dyDescent="0.25">
      <c r="A18323" t="s">
        <v>18303</v>
      </c>
      <c r="B18323">
        <v>8.1427171680182102</v>
      </c>
      <c r="C18323">
        <v>5.0890150004429699</v>
      </c>
      <c r="D18323">
        <v>11.1964193355935</v>
      </c>
      <c r="E18323">
        <v>2.20011521573799</v>
      </c>
      <c r="F18323">
        <v>1.13757907685058</v>
      </c>
      <c r="G18323">
        <v>0.50426793384241198</v>
      </c>
      <c r="H18323">
        <v>0.81113721273534101</v>
      </c>
    </row>
    <row r="18324" spans="1:8" x14ac:dyDescent="0.25">
      <c r="A18324" t="s">
        <v>18304</v>
      </c>
      <c r="B18324">
        <v>1.3967545650444699</v>
      </c>
      <c r="C18324">
        <v>0.59875123524053897</v>
      </c>
      <c r="D18324">
        <v>2.1947578948484101</v>
      </c>
      <c r="E18324">
        <v>3.6655588592927102</v>
      </c>
      <c r="F18324">
        <v>1.8740331716373</v>
      </c>
      <c r="G18324">
        <v>0.59674876520153797</v>
      </c>
      <c r="H18324">
        <v>0.88375372838133504</v>
      </c>
    </row>
    <row r="18325" spans="1:8" x14ac:dyDescent="0.25">
      <c r="A18325" t="s">
        <v>18305</v>
      </c>
      <c r="B18325">
        <v>750.44076872122605</v>
      </c>
      <c r="C18325">
        <v>481.46806138041501</v>
      </c>
      <c r="D18325">
        <v>1019.41347606204</v>
      </c>
      <c r="E18325">
        <v>2.11730238790769</v>
      </c>
      <c r="F18325">
        <v>1.0822273262094799</v>
      </c>
      <c r="G18325">
        <v>1.52742088516712E-2</v>
      </c>
      <c r="H18325">
        <v>6.5004779123286505E-2</v>
      </c>
    </row>
    <row r="18326" spans="1:8" x14ac:dyDescent="0.25">
      <c r="A18326" t="s">
        <v>18306</v>
      </c>
      <c r="B18326">
        <v>249.14224279602999</v>
      </c>
      <c r="C18326">
        <v>181.08705124560899</v>
      </c>
      <c r="D18326">
        <v>317.19743434645102</v>
      </c>
      <c r="E18326">
        <v>1.7516295735371701</v>
      </c>
      <c r="F18326">
        <v>0.80869771276758295</v>
      </c>
      <c r="G18326">
        <v>0.12000034561438699</v>
      </c>
      <c r="H18326">
        <v>0.31089192750363198</v>
      </c>
    </row>
    <row r="18327" spans="1:8" x14ac:dyDescent="0.25">
      <c r="A18327" t="s">
        <v>18307</v>
      </c>
      <c r="B18327">
        <v>110.170779469283</v>
      </c>
      <c r="C18327">
        <v>72.885180671529795</v>
      </c>
      <c r="D18327">
        <v>147.456378267037</v>
      </c>
      <c r="E18327">
        <v>2.0231325066144201</v>
      </c>
      <c r="F18327">
        <v>1.0165908134083399</v>
      </c>
      <c r="G18327">
        <v>1.7407698809655699E-2</v>
      </c>
      <c r="H18327">
        <v>7.1661427990892798E-2</v>
      </c>
    </row>
    <row r="18328" spans="1:8" x14ac:dyDescent="0.25">
      <c r="A18328" t="s">
        <v>18308</v>
      </c>
      <c r="B18328">
        <v>51.869530002791201</v>
      </c>
      <c r="C18328">
        <v>39.360298485482303</v>
      </c>
      <c r="D18328">
        <v>64.378761520100198</v>
      </c>
      <c r="E18328">
        <v>1.6356268625311801</v>
      </c>
      <c r="F18328">
        <v>0.70984366210890304</v>
      </c>
      <c r="G18328">
        <v>5.5714313298170497E-2</v>
      </c>
      <c r="H18328">
        <v>0.17491342264092999</v>
      </c>
    </row>
    <row r="18329" spans="1:8" x14ac:dyDescent="0.25">
      <c r="A18329" t="s">
        <v>18309</v>
      </c>
      <c r="B18329">
        <v>1.7544473356276</v>
      </c>
      <c r="C18329">
        <v>1.4965075889997299</v>
      </c>
      <c r="D18329">
        <v>2.0123870822554699</v>
      </c>
      <c r="E18329">
        <v>1.3447222700691801</v>
      </c>
      <c r="F18329">
        <v>0.427308238976774</v>
      </c>
      <c r="G18329">
        <v>1</v>
      </c>
      <c r="H18329">
        <v>1</v>
      </c>
    </row>
    <row r="18330" spans="1:8" x14ac:dyDescent="0.25">
      <c r="A18330" t="s">
        <v>18310</v>
      </c>
      <c r="B18330">
        <v>2284.59118952168</v>
      </c>
      <c r="C18330">
        <v>2167.03561364701</v>
      </c>
      <c r="D18330">
        <v>2402.14676539635</v>
      </c>
      <c r="E18330">
        <v>1.108494364499</v>
      </c>
      <c r="F18330">
        <v>0.148601435672059</v>
      </c>
      <c r="G18330">
        <v>0.21196856499112901</v>
      </c>
      <c r="H18330">
        <v>0.46752576381254102</v>
      </c>
    </row>
    <row r="18331" spans="1:8" x14ac:dyDescent="0.25">
      <c r="A18331" t="s">
        <v>18311</v>
      </c>
      <c r="B18331">
        <v>43.623592899706502</v>
      </c>
      <c r="C18331">
        <v>43.100455960676797</v>
      </c>
      <c r="D18331">
        <v>44.146729838736299</v>
      </c>
      <c r="E18331">
        <v>1.0242752391996499</v>
      </c>
      <c r="F18331">
        <v>3.4603442751874103E-2</v>
      </c>
      <c r="G18331">
        <v>1</v>
      </c>
      <c r="H18331">
        <v>1</v>
      </c>
    </row>
    <row r="18332" spans="1:8" x14ac:dyDescent="0.25">
      <c r="A18332" t="s">
        <v>18312</v>
      </c>
      <c r="B18332">
        <v>249.184962569231</v>
      </c>
      <c r="C18332">
        <v>215.05858861392699</v>
      </c>
      <c r="D18332">
        <v>283.31133652453599</v>
      </c>
      <c r="E18332">
        <v>1.3173681569776099</v>
      </c>
      <c r="F18332">
        <v>0.39765858327244502</v>
      </c>
      <c r="G18332">
        <v>7.76727917784302E-2</v>
      </c>
      <c r="H18332">
        <v>0.22507726717568599</v>
      </c>
    </row>
    <row r="18333" spans="1:8" x14ac:dyDescent="0.25">
      <c r="A18333" t="s">
        <v>18313</v>
      </c>
      <c r="B18333">
        <v>7.97153235520598</v>
      </c>
      <c r="C18333">
        <v>11.8214466554337</v>
      </c>
      <c r="D18333">
        <v>4.1216180549782999</v>
      </c>
      <c r="E18333">
        <v>0.34865597884196498</v>
      </c>
      <c r="F18333">
        <v>-1.5201238733467</v>
      </c>
      <c r="G18333">
        <v>0.29973954369658401</v>
      </c>
      <c r="H18333">
        <v>0.58945720142604097</v>
      </c>
    </row>
    <row r="18334" spans="1:8" x14ac:dyDescent="0.25">
      <c r="A18334" t="s">
        <v>18314</v>
      </c>
      <c r="B18334">
        <v>56.790871851957803</v>
      </c>
      <c r="C18334">
        <v>28.286735125446899</v>
      </c>
      <c r="D18334">
        <v>85.295008578468597</v>
      </c>
      <c r="E18334">
        <v>3.01537127562441</v>
      </c>
      <c r="F18334">
        <v>1.5923356487339499</v>
      </c>
      <c r="G18334" s="1">
        <v>8.9720636935305403E-5</v>
      </c>
      <c r="H18334">
        <v>1.0424738693102799E-3</v>
      </c>
    </row>
    <row r="18335" spans="1:8" x14ac:dyDescent="0.25">
      <c r="A18335" t="s">
        <v>18315</v>
      </c>
      <c r="B18335">
        <v>430.76614734055102</v>
      </c>
      <c r="C18335">
        <v>301.720234683412</v>
      </c>
      <c r="D18335">
        <v>559.81205999769099</v>
      </c>
      <c r="E18335">
        <v>1.85540111549061</v>
      </c>
      <c r="F18335">
        <v>0.89173111394687898</v>
      </c>
      <c r="G18335">
        <v>0.183280532915054</v>
      </c>
      <c r="H18335">
        <v>0.42096516480412699</v>
      </c>
    </row>
    <row r="18336" spans="1:8" x14ac:dyDescent="0.25">
      <c r="A18336" t="s">
        <v>18316</v>
      </c>
      <c r="B18336">
        <v>1025.4178159884</v>
      </c>
      <c r="C18336">
        <v>743.198124418568</v>
      </c>
      <c r="D18336">
        <v>1307.63750755824</v>
      </c>
      <c r="E18336">
        <v>1.75947363777493</v>
      </c>
      <c r="F18336">
        <v>0.81514389832383805</v>
      </c>
      <c r="G18336">
        <v>3.53875318830601E-4</v>
      </c>
      <c r="H18336">
        <v>3.2281033899205099E-3</v>
      </c>
    </row>
    <row r="18337" spans="1:8" x14ac:dyDescent="0.25">
      <c r="A18337" t="s">
        <v>18317</v>
      </c>
      <c r="B18337">
        <v>9.5848366088732302</v>
      </c>
      <c r="C18337">
        <v>9.2787916507202706</v>
      </c>
      <c r="D18337">
        <v>9.8908815670261898</v>
      </c>
      <c r="E18337">
        <v>1.06596655462766</v>
      </c>
      <c r="F18337">
        <v>9.2162173341210504E-2</v>
      </c>
      <c r="G18337">
        <v>1</v>
      </c>
      <c r="H18337">
        <v>1</v>
      </c>
    </row>
    <row r="18338" spans="1:8" x14ac:dyDescent="0.25">
      <c r="A18338" t="s">
        <v>18318</v>
      </c>
      <c r="B18338">
        <v>12.6876479544924</v>
      </c>
      <c r="C18338">
        <v>11.9728017102011</v>
      </c>
      <c r="D18338">
        <v>13.4024941987836</v>
      </c>
      <c r="E18338">
        <v>1.1194116901948199</v>
      </c>
      <c r="F18338">
        <v>0.16274071921929001</v>
      </c>
      <c r="G18338">
        <v>0.86219165990328905</v>
      </c>
      <c r="H18338">
        <v>1</v>
      </c>
    </row>
    <row r="18339" spans="1:8" x14ac:dyDescent="0.25">
      <c r="A18339" t="s">
        <v>18319</v>
      </c>
      <c r="B18339">
        <v>134.98605857007999</v>
      </c>
      <c r="C18339">
        <v>146.812803767757</v>
      </c>
      <c r="D18339">
        <v>123.159313372404</v>
      </c>
      <c r="E18339">
        <v>0.83888673338892805</v>
      </c>
      <c r="F18339">
        <v>-0.25345206397120401</v>
      </c>
      <c r="G18339">
        <v>0.28543384418932299</v>
      </c>
      <c r="H18339">
        <v>0.57042397598483696</v>
      </c>
    </row>
    <row r="18340" spans="1:8" x14ac:dyDescent="0.25">
      <c r="A18340" t="s">
        <v>18320</v>
      </c>
      <c r="B18340">
        <v>203.604816964995</v>
      </c>
      <c r="C18340">
        <v>208.321710969717</v>
      </c>
      <c r="D18340">
        <v>198.88792296027299</v>
      </c>
      <c r="E18340">
        <v>0.95471529124098498</v>
      </c>
      <c r="F18340">
        <v>-6.6857528392252202E-2</v>
      </c>
      <c r="G18340">
        <v>0.77970893820717602</v>
      </c>
      <c r="H18340">
        <v>0.99759731782560201</v>
      </c>
    </row>
    <row r="18341" spans="1:8" x14ac:dyDescent="0.25">
      <c r="A18341" t="s">
        <v>18321</v>
      </c>
      <c r="B18341">
        <v>1134.5454486097699</v>
      </c>
      <c r="C18341">
        <v>1102.0639046527999</v>
      </c>
      <c r="D18341">
        <v>1167.0269925667301</v>
      </c>
      <c r="E18341">
        <v>1.05894675221615</v>
      </c>
      <c r="F18341">
        <v>8.2630047078063401E-2</v>
      </c>
      <c r="G18341">
        <v>0.62439555693737303</v>
      </c>
      <c r="H18341">
        <v>0.90642613597022503</v>
      </c>
    </row>
    <row r="18342" spans="1:8" x14ac:dyDescent="0.25">
      <c r="A18342" t="s">
        <v>18322</v>
      </c>
      <c r="B18342">
        <v>715.15178242906904</v>
      </c>
      <c r="C18342">
        <v>794.82207875253403</v>
      </c>
      <c r="D18342">
        <v>635.48148610560304</v>
      </c>
      <c r="E18342">
        <v>0.79952671559273403</v>
      </c>
      <c r="F18342">
        <v>-0.32278185379062202</v>
      </c>
      <c r="G18342">
        <v>1.9185031505973501E-2</v>
      </c>
      <c r="H18342">
        <v>7.69619056269297E-2</v>
      </c>
    </row>
    <row r="18343" spans="1:8" x14ac:dyDescent="0.25">
      <c r="A18343" t="s">
        <v>18323</v>
      </c>
      <c r="B18343">
        <v>0.29937561762026998</v>
      </c>
      <c r="C18343">
        <v>0.59875123524053897</v>
      </c>
      <c r="D18343">
        <v>0</v>
      </c>
      <c r="E18343">
        <v>0</v>
      </c>
      <c r="F18343" t="e">
        <f>-Inf</f>
        <v>#NAME?</v>
      </c>
      <c r="G18343">
        <v>0.98397824126404099</v>
      </c>
      <c r="H18343">
        <v>1</v>
      </c>
    </row>
    <row r="18344" spans="1:8" x14ac:dyDescent="0.25">
      <c r="A18344" t="s">
        <v>18324</v>
      </c>
      <c r="B18344">
        <v>9.3203206296921604</v>
      </c>
      <c r="C18344">
        <v>5.2381470606006699</v>
      </c>
      <c r="D18344">
        <v>13.4024941987836</v>
      </c>
      <c r="E18344">
        <v>2.55863266985993</v>
      </c>
      <c r="F18344">
        <v>1.35537304170701</v>
      </c>
      <c r="G18344">
        <v>0.13514981840566001</v>
      </c>
      <c r="H18344">
        <v>0.33986676423991402</v>
      </c>
    </row>
    <row r="18345" spans="1:8" x14ac:dyDescent="0.25">
      <c r="A18345" t="s">
        <v>18325</v>
      </c>
      <c r="B18345">
        <v>0.743290495544908</v>
      </c>
      <c r="C18345">
        <v>1.0476294121201299</v>
      </c>
      <c r="D18345">
        <v>0.43895157896968201</v>
      </c>
      <c r="E18345">
        <v>0.41899508919032302</v>
      </c>
      <c r="F18345">
        <v>-1.2549947598942</v>
      </c>
      <c r="G18345">
        <v>0.97242288195131299</v>
      </c>
      <c r="H18345">
        <v>1</v>
      </c>
    </row>
    <row r="18346" spans="1:8" x14ac:dyDescent="0.25">
      <c r="A18346" t="s">
        <v>18326</v>
      </c>
      <c r="B18346">
        <v>14.973559865456499</v>
      </c>
      <c r="C18346">
        <v>11.3740504749605</v>
      </c>
      <c r="D18346">
        <v>18.5730692559525</v>
      </c>
      <c r="E18346">
        <v>1.6329336059163999</v>
      </c>
      <c r="F18346">
        <v>0.707466132992422</v>
      </c>
      <c r="G18346">
        <v>0.31071675029808499</v>
      </c>
      <c r="H18346">
        <v>0.603396641331996</v>
      </c>
    </row>
    <row r="18347" spans="1:8" x14ac:dyDescent="0.25">
      <c r="A18347" t="s">
        <v>18327</v>
      </c>
      <c r="B18347">
        <v>10.8605408183177</v>
      </c>
      <c r="C18347">
        <v>14.367065652959999</v>
      </c>
      <c r="D18347">
        <v>7.3540159836754597</v>
      </c>
      <c r="E18347">
        <v>0.51186624752148602</v>
      </c>
      <c r="F18347">
        <v>-0.966161216783883</v>
      </c>
      <c r="G18347">
        <v>0.234652042303376</v>
      </c>
      <c r="H18347">
        <v>0.50026859243972499</v>
      </c>
    </row>
    <row r="18348" spans="1:8" x14ac:dyDescent="0.25">
      <c r="A18348" t="s">
        <v>18328</v>
      </c>
      <c r="B18348">
        <v>47.2556065148353</v>
      </c>
      <c r="C18348">
        <v>39.5101715438432</v>
      </c>
      <c r="D18348">
        <v>55.0010414858274</v>
      </c>
      <c r="E18348">
        <v>1.39207296087779</v>
      </c>
      <c r="F18348">
        <v>0.47723482723411997</v>
      </c>
      <c r="G18348">
        <v>0.21974836114462301</v>
      </c>
      <c r="H18348">
        <v>0.47881731281851497</v>
      </c>
    </row>
    <row r="18349" spans="1:8" x14ac:dyDescent="0.25">
      <c r="A18349" t="s">
        <v>18329</v>
      </c>
      <c r="B18349">
        <v>0</v>
      </c>
      <c r="C18349">
        <v>0</v>
      </c>
      <c r="D18349">
        <v>0</v>
      </c>
      <c r="E18349" t="s">
        <v>33</v>
      </c>
      <c r="F18349" t="s">
        <v>33</v>
      </c>
      <c r="G18349" t="s">
        <v>33</v>
      </c>
      <c r="H18349" t="s">
        <v>33</v>
      </c>
    </row>
    <row r="18350" spans="1:8" x14ac:dyDescent="0.25">
      <c r="A18350" t="s">
        <v>18330</v>
      </c>
      <c r="B18350">
        <v>1.0104930450475</v>
      </c>
      <c r="C18350">
        <v>1.4965075889997299</v>
      </c>
      <c r="D18350">
        <v>0.52447850109526295</v>
      </c>
      <c r="E18350">
        <v>0.35046832034164699</v>
      </c>
      <c r="F18350">
        <v>-1.51264405336642</v>
      </c>
      <c r="G18350">
        <v>0.76726737132978395</v>
      </c>
      <c r="H18350">
        <v>0.99237006878711398</v>
      </c>
    </row>
    <row r="18351" spans="1:8" x14ac:dyDescent="0.25">
      <c r="A18351" t="s">
        <v>18331</v>
      </c>
      <c r="B18351">
        <v>0.21947578948484101</v>
      </c>
      <c r="C18351">
        <v>0</v>
      </c>
      <c r="D18351">
        <v>0.43895157896968201</v>
      </c>
      <c r="E18351" t="s">
        <v>12</v>
      </c>
      <c r="F18351" t="s">
        <v>12</v>
      </c>
      <c r="G18351">
        <v>1</v>
      </c>
      <c r="H18351">
        <v>1</v>
      </c>
    </row>
    <row r="18352" spans="1:8" x14ac:dyDescent="0.25">
      <c r="A18352" t="s">
        <v>18332</v>
      </c>
      <c r="B18352">
        <v>1.78099330975513</v>
      </c>
      <c r="C18352">
        <v>2.2451318826012101</v>
      </c>
      <c r="D18352">
        <v>1.31685473690905</v>
      </c>
      <c r="E18352">
        <v>0.58653780970021896</v>
      </c>
      <c r="F18352">
        <v>-0.76970398389049199</v>
      </c>
      <c r="G18352">
        <v>0.9576020019407</v>
      </c>
      <c r="H18352">
        <v>1</v>
      </c>
    </row>
    <row r="18353" spans="1:8" x14ac:dyDescent="0.25">
      <c r="A18353" t="s">
        <v>18333</v>
      </c>
      <c r="B18353">
        <v>75.664296803462804</v>
      </c>
      <c r="C18353">
        <v>80.964246857159296</v>
      </c>
      <c r="D18353">
        <v>70.364346749766298</v>
      </c>
      <c r="E18353">
        <v>0.86907924770678302</v>
      </c>
      <c r="F18353">
        <v>-0.202440358514236</v>
      </c>
      <c r="G18353">
        <v>0.56003568074767096</v>
      </c>
      <c r="H18353">
        <v>0.85965461569274904</v>
      </c>
    </row>
    <row r="18354" spans="1:8" x14ac:dyDescent="0.25">
      <c r="A18354" t="s">
        <v>18334</v>
      </c>
      <c r="B18354">
        <v>0</v>
      </c>
      <c r="C18354">
        <v>0</v>
      </c>
      <c r="D18354">
        <v>0</v>
      </c>
      <c r="E18354" t="s">
        <v>33</v>
      </c>
      <c r="F18354" t="s">
        <v>33</v>
      </c>
      <c r="G18354" t="s">
        <v>33</v>
      </c>
      <c r="H18354" t="s">
        <v>33</v>
      </c>
    </row>
    <row r="18355" spans="1:8" x14ac:dyDescent="0.25">
      <c r="A18355" t="s">
        <v>18335</v>
      </c>
      <c r="B18355">
        <v>0.22443908843979801</v>
      </c>
      <c r="C18355">
        <v>0.44887817687959602</v>
      </c>
      <c r="D18355">
        <v>0</v>
      </c>
      <c r="E18355">
        <v>0</v>
      </c>
      <c r="F18355" t="e">
        <f>-Inf</f>
        <v>#NAME?</v>
      </c>
      <c r="G18355">
        <v>0.98397682774395001</v>
      </c>
      <c r="H18355">
        <v>1</v>
      </c>
    </row>
    <row r="18356" spans="1:8" x14ac:dyDescent="0.25">
      <c r="A18356" t="s">
        <v>18336</v>
      </c>
      <c r="B18356">
        <v>0.668353966364437</v>
      </c>
      <c r="C18356">
        <v>0.89775635375919105</v>
      </c>
      <c r="D18356">
        <v>0.43895157896968201</v>
      </c>
      <c r="E18356">
        <v>0.48894288203213698</v>
      </c>
      <c r="F18356">
        <v>-1.0322621544991599</v>
      </c>
      <c r="G18356">
        <v>0.97212274672024701</v>
      </c>
      <c r="H18356">
        <v>1</v>
      </c>
    </row>
    <row r="18357" spans="1:8" x14ac:dyDescent="0.25">
      <c r="A18357" t="s">
        <v>18337</v>
      </c>
      <c r="B18357">
        <v>16.910925262957701</v>
      </c>
      <c r="C18357">
        <v>18.4069692448764</v>
      </c>
      <c r="D18357">
        <v>15.414881281039101</v>
      </c>
      <c r="E18357">
        <v>0.83744809240282203</v>
      </c>
      <c r="F18357">
        <v>-0.25592832431477602</v>
      </c>
      <c r="G18357">
        <v>0.66036537128117201</v>
      </c>
      <c r="H18357">
        <v>0.933467503508705</v>
      </c>
    </row>
    <row r="18358" spans="1:8" x14ac:dyDescent="0.25">
      <c r="A18358" t="s">
        <v>18338</v>
      </c>
      <c r="B18358">
        <v>69.328446109323593</v>
      </c>
      <c r="C18358">
        <v>70.937571911040806</v>
      </c>
      <c r="D18358">
        <v>67.719320307606395</v>
      </c>
      <c r="E18358">
        <v>0.954632622505458</v>
      </c>
      <c r="F18358">
        <v>-6.6982456671689103E-2</v>
      </c>
      <c r="G18358">
        <v>0.87235686806230806</v>
      </c>
      <c r="H18358">
        <v>1</v>
      </c>
    </row>
    <row r="18359" spans="1:8" x14ac:dyDescent="0.25">
      <c r="A18359" t="s">
        <v>18339</v>
      </c>
      <c r="B18359">
        <v>424.84285672696001</v>
      </c>
      <c r="C18359">
        <v>282.25303905696001</v>
      </c>
      <c r="D18359">
        <v>567.43267439696001</v>
      </c>
      <c r="E18359">
        <v>2.0103686971549299</v>
      </c>
      <c r="F18359">
        <v>1.00746011273643</v>
      </c>
      <c r="G18359">
        <v>6.4474899999026397E-3</v>
      </c>
      <c r="H18359">
        <v>3.3092844300297901E-2</v>
      </c>
    </row>
    <row r="18360" spans="1:8" x14ac:dyDescent="0.25">
      <c r="A18360" t="s">
        <v>18340</v>
      </c>
      <c r="B18360">
        <v>53.484262456102599</v>
      </c>
      <c r="C18360">
        <v>56.419892201516603</v>
      </c>
      <c r="D18360">
        <v>50.548632710688601</v>
      </c>
      <c r="E18360">
        <v>0.89593635751983602</v>
      </c>
      <c r="F18360">
        <v>-0.158531840228955</v>
      </c>
      <c r="G18360">
        <v>0.66176731117217402</v>
      </c>
      <c r="H18360">
        <v>0.93466907843339797</v>
      </c>
    </row>
    <row r="18361" spans="1:8" x14ac:dyDescent="0.25">
      <c r="A18361" t="s">
        <v>18341</v>
      </c>
      <c r="B18361">
        <v>865.71644553597696</v>
      </c>
      <c r="C18361">
        <v>799.31308351593998</v>
      </c>
      <c r="D18361">
        <v>932.11980755601405</v>
      </c>
      <c r="E18361">
        <v>1.16615106993607</v>
      </c>
      <c r="F18361">
        <v>0.22175469568238701</v>
      </c>
      <c r="G18361">
        <v>0.11427994823645</v>
      </c>
      <c r="H18361">
        <v>0.30072052974817798</v>
      </c>
    </row>
    <row r="18362" spans="1:8" x14ac:dyDescent="0.25">
      <c r="A18362" t="s">
        <v>18342</v>
      </c>
      <c r="B18362">
        <v>6.7933816442513404</v>
      </c>
      <c r="C18362">
        <v>6.1359034143598699</v>
      </c>
      <c r="D18362">
        <v>7.4508598741428198</v>
      </c>
      <c r="E18362">
        <v>1.2143052735650199</v>
      </c>
      <c r="F18362">
        <v>0.28013115742050099</v>
      </c>
      <c r="G18362">
        <v>0.83325972970816997</v>
      </c>
      <c r="H18362">
        <v>1</v>
      </c>
    </row>
    <row r="18363" spans="1:8" x14ac:dyDescent="0.25">
      <c r="A18363" t="s">
        <v>18343</v>
      </c>
      <c r="B18363">
        <v>7733.0885705645496</v>
      </c>
      <c r="C18363">
        <v>7855.5136398222903</v>
      </c>
      <c r="D18363">
        <v>7610.6635013068199</v>
      </c>
      <c r="E18363">
        <v>0.96883079200903599</v>
      </c>
      <c r="F18363">
        <v>-4.56833764562979E-2</v>
      </c>
      <c r="G18363">
        <v>0.67491512949757704</v>
      </c>
      <c r="H18363">
        <v>0.94244103504518495</v>
      </c>
    </row>
    <row r="18364" spans="1:8" x14ac:dyDescent="0.25">
      <c r="A18364" t="s">
        <v>18344</v>
      </c>
      <c r="B18364">
        <v>0</v>
      </c>
      <c r="C18364">
        <v>0</v>
      </c>
      <c r="D18364">
        <v>0</v>
      </c>
      <c r="E18364" t="s">
        <v>33</v>
      </c>
      <c r="F18364" t="s">
        <v>33</v>
      </c>
      <c r="G18364" t="s">
        <v>33</v>
      </c>
      <c r="H18364" t="s">
        <v>33</v>
      </c>
    </row>
    <row r="18365" spans="1:8" x14ac:dyDescent="0.25">
      <c r="A18365" t="s">
        <v>18345</v>
      </c>
      <c r="B18365">
        <v>30044.8304559885</v>
      </c>
      <c r="C18365">
        <v>20072.196631571998</v>
      </c>
      <c r="D18365">
        <v>40017.464280405002</v>
      </c>
      <c r="E18365">
        <v>1.9936763780731701</v>
      </c>
      <c r="F18365">
        <v>0.99543124441991004</v>
      </c>
      <c r="G18365">
        <v>3.82334811421294E-4</v>
      </c>
      <c r="H18365">
        <v>3.4371937742060199E-3</v>
      </c>
    </row>
    <row r="18366" spans="1:8" x14ac:dyDescent="0.25">
      <c r="A18366" t="s">
        <v>18346</v>
      </c>
      <c r="B18366">
        <v>14289.205822002201</v>
      </c>
      <c r="C18366">
        <v>10492.1884582123</v>
      </c>
      <c r="D18366">
        <v>18086.223185792202</v>
      </c>
      <c r="E18366">
        <v>1.7237798632597101</v>
      </c>
      <c r="F18366">
        <v>0.78557554562090404</v>
      </c>
      <c r="G18366">
        <v>6.2497217158059004E-3</v>
      </c>
      <c r="H18366">
        <v>3.2325781748454997E-2</v>
      </c>
    </row>
    <row r="18367" spans="1:8" x14ac:dyDescent="0.25">
      <c r="A18367" t="s">
        <v>18347</v>
      </c>
      <c r="B18367">
        <v>3065.3826932695501</v>
      </c>
      <c r="C18367">
        <v>3304.1246130658801</v>
      </c>
      <c r="D18367">
        <v>2826.6407734732202</v>
      </c>
      <c r="E18367">
        <v>0.85548854976459099</v>
      </c>
      <c r="F18367">
        <v>-0.225179549709074</v>
      </c>
      <c r="G18367">
        <v>6.2058289812443601E-2</v>
      </c>
      <c r="H18367">
        <v>0.18992094882577101</v>
      </c>
    </row>
    <row r="18368" spans="1:8" x14ac:dyDescent="0.25">
      <c r="A18368" t="s">
        <v>18348</v>
      </c>
      <c r="B18368">
        <v>34.997847524392</v>
      </c>
      <c r="C18368">
        <v>39.958308722519597</v>
      </c>
      <c r="D18368">
        <v>30.0373863262645</v>
      </c>
      <c r="E18368">
        <v>0.75171816041693595</v>
      </c>
      <c r="F18368">
        <v>-0.411736237217951</v>
      </c>
      <c r="G18368">
        <v>0.34425959825963798</v>
      </c>
      <c r="H18368">
        <v>0.64414016524347395</v>
      </c>
    </row>
    <row r="18369" spans="1:8" x14ac:dyDescent="0.25">
      <c r="A18369" t="s">
        <v>18349</v>
      </c>
      <c r="B18369">
        <v>219.83248725599901</v>
      </c>
      <c r="C18369">
        <v>169.265604590176</v>
      </c>
      <c r="D18369">
        <v>270.39936992182197</v>
      </c>
      <c r="E18369">
        <v>1.5974856237125701</v>
      </c>
      <c r="F18369">
        <v>0.67580294795354801</v>
      </c>
      <c r="G18369">
        <v>7.0752418481090096E-2</v>
      </c>
      <c r="H18369">
        <v>0.20992450178415101</v>
      </c>
    </row>
    <row r="18370" spans="1:8" x14ac:dyDescent="0.25">
      <c r="A18370" t="s">
        <v>18350</v>
      </c>
      <c r="B18370">
        <v>0</v>
      </c>
      <c r="C18370">
        <v>0</v>
      </c>
      <c r="D18370">
        <v>0</v>
      </c>
      <c r="E18370" t="s">
        <v>33</v>
      </c>
      <c r="F18370" t="s">
        <v>33</v>
      </c>
      <c r="G18370" t="s">
        <v>33</v>
      </c>
      <c r="H18370" t="s">
        <v>33</v>
      </c>
    </row>
    <row r="18371" spans="1:8" x14ac:dyDescent="0.25">
      <c r="A18371" t="s">
        <v>18351</v>
      </c>
      <c r="B18371">
        <v>2.7122503217023901</v>
      </c>
      <c r="C18371">
        <v>2.0952588242402701</v>
      </c>
      <c r="D18371">
        <v>3.3292418191645199</v>
      </c>
      <c r="E18371">
        <v>1.5889406027781201</v>
      </c>
      <c r="F18371">
        <v>0.66806519537297704</v>
      </c>
      <c r="G18371">
        <v>0.79031930679228801</v>
      </c>
      <c r="H18371">
        <v>1</v>
      </c>
    </row>
    <row r="18372" spans="1:8" x14ac:dyDescent="0.25">
      <c r="A18372" t="s">
        <v>18352</v>
      </c>
      <c r="B18372">
        <v>0.70615412847226999</v>
      </c>
      <c r="C18372">
        <v>0.44887817687959602</v>
      </c>
      <c r="D18372">
        <v>0.96343008006494502</v>
      </c>
      <c r="E18372">
        <v>2.1463063469966102</v>
      </c>
      <c r="F18372">
        <v>1.1018560098083101</v>
      </c>
      <c r="G18372">
        <v>1</v>
      </c>
      <c r="H18372">
        <v>1</v>
      </c>
    </row>
    <row r="18373" spans="1:8" x14ac:dyDescent="0.25">
      <c r="A18373" t="s">
        <v>18353</v>
      </c>
      <c r="B18373">
        <v>0.74891758953506105</v>
      </c>
      <c r="C18373">
        <v>0.44887817687959602</v>
      </c>
      <c r="D18373">
        <v>1.0489570021905299</v>
      </c>
      <c r="E18373">
        <v>2.3368411658646799</v>
      </c>
      <c r="F18373">
        <v>1.2245596780630701</v>
      </c>
      <c r="G18373">
        <v>1</v>
      </c>
      <c r="H18373">
        <v>1</v>
      </c>
    </row>
    <row r="18374" spans="1:8" x14ac:dyDescent="0.25">
      <c r="A18374" t="s">
        <v>18354</v>
      </c>
      <c r="B18374">
        <v>863.84650642266797</v>
      </c>
      <c r="C18374">
        <v>961.85292543495405</v>
      </c>
      <c r="D18374">
        <v>765.84008741038099</v>
      </c>
      <c r="E18374">
        <v>0.79621329535808705</v>
      </c>
      <c r="F18374">
        <v>-0.328773132793653</v>
      </c>
      <c r="G18374">
        <v>2.14317769441539E-2</v>
      </c>
      <c r="H18374">
        <v>8.3744924324984996E-2</v>
      </c>
    </row>
    <row r="18375" spans="1:8" x14ac:dyDescent="0.25">
      <c r="A18375" t="s">
        <v>18355</v>
      </c>
      <c r="B18375">
        <v>2.22987148663473</v>
      </c>
      <c r="C18375">
        <v>3.14288823636041</v>
      </c>
      <c r="D18375">
        <v>1.31685473690905</v>
      </c>
      <c r="E18375">
        <v>0.41899508919032302</v>
      </c>
      <c r="F18375">
        <v>-1.2549947598942</v>
      </c>
      <c r="G18375">
        <v>0.67008352944584404</v>
      </c>
      <c r="H18375">
        <v>0.93970417352082702</v>
      </c>
    </row>
    <row r="18376" spans="1:8" x14ac:dyDescent="0.25">
      <c r="A18376" t="s">
        <v>18356</v>
      </c>
      <c r="B18376">
        <v>0.22443908843979801</v>
      </c>
      <c r="C18376">
        <v>0.44887817687959602</v>
      </c>
      <c r="D18376">
        <v>0</v>
      </c>
      <c r="E18376">
        <v>0</v>
      </c>
      <c r="F18376" t="e">
        <f>-Inf</f>
        <v>#NAME?</v>
      </c>
      <c r="G18376">
        <v>0.98397682774395001</v>
      </c>
      <c r="H18376">
        <v>1</v>
      </c>
    </row>
    <row r="18377" spans="1:8" x14ac:dyDescent="0.25">
      <c r="A18377" t="s">
        <v>18357</v>
      </c>
      <c r="B18377">
        <v>1.8671840269159099</v>
      </c>
      <c r="C18377">
        <v>1.1975024704810799</v>
      </c>
      <c r="D18377">
        <v>2.5368655833507301</v>
      </c>
      <c r="E18377">
        <v>2.11846375760009</v>
      </c>
      <c r="F18377">
        <v>1.08301844747552</v>
      </c>
      <c r="G18377">
        <v>0.71172638333585903</v>
      </c>
      <c r="H18377">
        <v>0.96595106401196495</v>
      </c>
    </row>
    <row r="18378" spans="1:8" x14ac:dyDescent="0.25">
      <c r="A18378" t="s">
        <v>18358</v>
      </c>
      <c r="B18378">
        <v>53.015214349694602</v>
      </c>
      <c r="C18378">
        <v>45.944339078518503</v>
      </c>
      <c r="D18378">
        <v>60.086089620870702</v>
      </c>
      <c r="E18378">
        <v>1.30780180596752</v>
      </c>
      <c r="F18378">
        <v>0.38714392064261099</v>
      </c>
      <c r="G18378">
        <v>0.32041089240696302</v>
      </c>
      <c r="H18378">
        <v>0.61479266967382895</v>
      </c>
    </row>
    <row r="18379" spans="1:8" x14ac:dyDescent="0.25">
      <c r="A18379" t="s">
        <v>18359</v>
      </c>
      <c r="B18379">
        <v>142.494841240867</v>
      </c>
      <c r="C18379">
        <v>171.806777598483</v>
      </c>
      <c r="D18379">
        <v>113.18290488325199</v>
      </c>
      <c r="E18379">
        <v>0.65878020917058</v>
      </c>
      <c r="F18379">
        <v>-0.60213088007860605</v>
      </c>
      <c r="G18379">
        <v>1.2139438638122699E-2</v>
      </c>
      <c r="H18379">
        <v>5.4588934570050103E-2</v>
      </c>
    </row>
    <row r="18380" spans="1:8" x14ac:dyDescent="0.25">
      <c r="A18380" t="s">
        <v>18360</v>
      </c>
      <c r="B18380">
        <v>0</v>
      </c>
      <c r="C18380">
        <v>0</v>
      </c>
      <c r="D18380">
        <v>0</v>
      </c>
      <c r="E18380" t="s">
        <v>33</v>
      </c>
      <c r="F18380" t="s">
        <v>33</v>
      </c>
      <c r="G18380" t="s">
        <v>33</v>
      </c>
      <c r="H18380" t="s">
        <v>33</v>
      </c>
    </row>
    <row r="18381" spans="1:8" x14ac:dyDescent="0.25">
      <c r="A18381" t="s">
        <v>18361</v>
      </c>
      <c r="B18381">
        <v>2.4500110711547598</v>
      </c>
      <c r="C18381">
        <v>2.0952588242402701</v>
      </c>
      <c r="D18381">
        <v>2.8047633180692499</v>
      </c>
      <c r="E18381">
        <v>1.3386237946456301</v>
      </c>
      <c r="F18381">
        <v>0.42075056420304902</v>
      </c>
      <c r="G18381">
        <v>0.91359695323555101</v>
      </c>
      <c r="H18381">
        <v>1</v>
      </c>
    </row>
    <row r="18382" spans="1:8" x14ac:dyDescent="0.25">
      <c r="A18382" t="s">
        <v>18362</v>
      </c>
      <c r="B18382">
        <v>377.12569708302198</v>
      </c>
      <c r="C18382">
        <v>498.05951096628502</v>
      </c>
      <c r="D18382">
        <v>256.19188319975802</v>
      </c>
      <c r="E18382">
        <v>0.51438006414679305</v>
      </c>
      <c r="F18382">
        <v>-0.95909336573997495</v>
      </c>
      <c r="G18382" s="1">
        <v>2.7917587431531599E-8</v>
      </c>
      <c r="H18382" s="1">
        <v>1.19375909173852E-6</v>
      </c>
    </row>
    <row r="18383" spans="1:8" x14ac:dyDescent="0.25">
      <c r="A18383" t="s">
        <v>18363</v>
      </c>
      <c r="B18383">
        <v>266.91978235605399</v>
      </c>
      <c r="C18383">
        <v>243.64210586328301</v>
      </c>
      <c r="D18383">
        <v>290.19745884882502</v>
      </c>
      <c r="E18383">
        <v>1.1910809004896199</v>
      </c>
      <c r="F18383">
        <v>0.25227140713262303</v>
      </c>
      <c r="G18383">
        <v>0.18723687760097499</v>
      </c>
      <c r="H18383">
        <v>0.42716305273955602</v>
      </c>
    </row>
    <row r="18384" spans="1:8" x14ac:dyDescent="0.25">
      <c r="A18384" t="s">
        <v>18364</v>
      </c>
      <c r="B18384">
        <v>344.63529187535698</v>
      </c>
      <c r="C18384">
        <v>410.21295939577402</v>
      </c>
      <c r="D18384">
        <v>279.05762435494</v>
      </c>
      <c r="E18384">
        <v>0.68027500829320398</v>
      </c>
      <c r="F18384">
        <v>-0.55581000603290998</v>
      </c>
      <c r="G18384">
        <v>1.9797001836876502E-3</v>
      </c>
      <c r="H18384">
        <v>1.2961730961959701E-2</v>
      </c>
    </row>
    <row r="18385" spans="1:8" x14ac:dyDescent="0.25">
      <c r="A18385" t="s">
        <v>18365</v>
      </c>
      <c r="B18385">
        <v>47.272496811774197</v>
      </c>
      <c r="C18385">
        <v>46.692963372119998</v>
      </c>
      <c r="D18385">
        <v>47.852030251428502</v>
      </c>
      <c r="E18385">
        <v>1.02482315954272</v>
      </c>
      <c r="F18385">
        <v>3.53749840122339E-2</v>
      </c>
      <c r="G18385">
        <v>0.90221365268809595</v>
      </c>
      <c r="H18385">
        <v>1</v>
      </c>
    </row>
    <row r="18386" spans="1:8" x14ac:dyDescent="0.25">
      <c r="A18386" t="s">
        <v>18366</v>
      </c>
      <c r="B18386">
        <v>0</v>
      </c>
      <c r="C18386">
        <v>0</v>
      </c>
      <c r="D18386">
        <v>0</v>
      </c>
      <c r="E18386" t="s">
        <v>33</v>
      </c>
      <c r="F18386" t="s">
        <v>33</v>
      </c>
      <c r="G18386" t="s">
        <v>33</v>
      </c>
      <c r="H18386" t="s">
        <v>33</v>
      </c>
    </row>
    <row r="18387" spans="1:8" x14ac:dyDescent="0.25">
      <c r="A18387" t="s">
        <v>18367</v>
      </c>
      <c r="B18387">
        <v>3.9962681954585602</v>
      </c>
      <c r="C18387">
        <v>2.9930151779994598</v>
      </c>
      <c r="D18387">
        <v>4.9995212129176601</v>
      </c>
      <c r="E18387">
        <v>1.67039621104072</v>
      </c>
      <c r="F18387">
        <v>0.74019034455936905</v>
      </c>
      <c r="G18387">
        <v>0.65029623862892505</v>
      </c>
      <c r="H18387">
        <v>0.92617169445623204</v>
      </c>
    </row>
    <row r="18388" spans="1:8" x14ac:dyDescent="0.25">
      <c r="A18388" t="s">
        <v>18368</v>
      </c>
      <c r="B18388">
        <v>692.35288934059702</v>
      </c>
      <c r="C18388">
        <v>770.590808181272</v>
      </c>
      <c r="D18388">
        <v>614.11497049992295</v>
      </c>
      <c r="E18388">
        <v>0.79694043061497299</v>
      </c>
      <c r="F18388">
        <v>-0.32745620463423603</v>
      </c>
      <c r="G18388">
        <v>2.5541900151484598E-2</v>
      </c>
      <c r="H18388">
        <v>9.5971423575453005E-2</v>
      </c>
    </row>
    <row r="18389" spans="1:8" x14ac:dyDescent="0.25">
      <c r="A18389" t="s">
        <v>18369</v>
      </c>
      <c r="B18389">
        <v>1685.96412832238</v>
      </c>
      <c r="C18389">
        <v>1652.81056032744</v>
      </c>
      <c r="D18389">
        <v>1719.11769631731</v>
      </c>
      <c r="E18389">
        <v>1.0401178075585</v>
      </c>
      <c r="F18389">
        <v>5.6746942553770899E-2</v>
      </c>
      <c r="G18389">
        <v>0.69931676155934097</v>
      </c>
      <c r="H18389">
        <v>0.95910257369084995</v>
      </c>
    </row>
    <row r="18390" spans="1:8" x14ac:dyDescent="0.25">
      <c r="A18390" t="s">
        <v>18370</v>
      </c>
      <c r="B18390">
        <v>114.75137904923</v>
      </c>
      <c r="C18390">
        <v>80.216363561761099</v>
      </c>
      <c r="D18390">
        <v>149.28639453669899</v>
      </c>
      <c r="E18390">
        <v>1.8610466481911601</v>
      </c>
      <c r="F18390">
        <v>0.89611421782081901</v>
      </c>
      <c r="G18390">
        <v>5.0285662587479997E-2</v>
      </c>
      <c r="H18390">
        <v>0.16189615791222001</v>
      </c>
    </row>
    <row r="18391" spans="1:8" x14ac:dyDescent="0.25">
      <c r="A18391" t="s">
        <v>18371</v>
      </c>
      <c r="B18391">
        <v>156.71646517820099</v>
      </c>
      <c r="C18391">
        <v>116.13476869236401</v>
      </c>
      <c r="D18391">
        <v>197.298161664037</v>
      </c>
      <c r="E18391">
        <v>1.6988724727791999</v>
      </c>
      <c r="F18391">
        <v>0.76457755952962803</v>
      </c>
      <c r="G18391">
        <v>1.1845909265621899E-2</v>
      </c>
      <c r="H18391">
        <v>5.3608920030842902E-2</v>
      </c>
    </row>
    <row r="18392" spans="1:8" x14ac:dyDescent="0.25">
      <c r="A18392" t="s">
        <v>18372</v>
      </c>
      <c r="B18392">
        <v>1495.7329619627301</v>
      </c>
      <c r="C18392">
        <v>1277.6219546995201</v>
      </c>
      <c r="D18392">
        <v>1713.8439692259501</v>
      </c>
      <c r="E18392">
        <v>1.3414327790171801</v>
      </c>
      <c r="F18392">
        <v>0.42377476104018003</v>
      </c>
      <c r="G18392">
        <v>9.60564738293931E-4</v>
      </c>
      <c r="H18392">
        <v>7.2214887885606403E-3</v>
      </c>
    </row>
    <row r="18393" spans="1:8" x14ac:dyDescent="0.25">
      <c r="A18393" t="s">
        <v>18373</v>
      </c>
      <c r="B18393">
        <v>2408.9214540148901</v>
      </c>
      <c r="C18393">
        <v>2106.2627337692002</v>
      </c>
      <c r="D18393">
        <v>2711.58017426058</v>
      </c>
      <c r="E18393">
        <v>1.2873893321979599</v>
      </c>
      <c r="F18393">
        <v>0.36444841928504801</v>
      </c>
      <c r="G18393">
        <v>3.1159140782057401E-3</v>
      </c>
      <c r="H18393">
        <v>1.86685158387307E-2</v>
      </c>
    </row>
    <row r="18394" spans="1:8" x14ac:dyDescent="0.25">
      <c r="A18394" t="s">
        <v>18374</v>
      </c>
      <c r="B18394">
        <v>876.73813127732399</v>
      </c>
      <c r="C18394">
        <v>626.75990461846504</v>
      </c>
      <c r="D18394">
        <v>1126.71635793618</v>
      </c>
      <c r="E18394">
        <v>1.79768416842501</v>
      </c>
      <c r="F18394">
        <v>0.84613957887757696</v>
      </c>
      <c r="G18394" s="1">
        <v>1.82963641076817E-9</v>
      </c>
      <c r="H18394" s="1">
        <v>1.2018173766790399E-7</v>
      </c>
    </row>
    <row r="18395" spans="1:8" x14ac:dyDescent="0.25">
      <c r="A18395" t="s">
        <v>18375</v>
      </c>
      <c r="B18395">
        <v>7.9689309404582298</v>
      </c>
      <c r="C18395">
        <v>8.2304212403969004</v>
      </c>
      <c r="D18395">
        <v>7.7074406405195601</v>
      </c>
      <c r="E18395">
        <v>0.93645761442799202</v>
      </c>
      <c r="F18395">
        <v>-9.4714397630339897E-2</v>
      </c>
      <c r="G18395">
        <v>0.90663310312359902</v>
      </c>
      <c r="H18395">
        <v>1</v>
      </c>
    </row>
    <row r="18396" spans="1:8" x14ac:dyDescent="0.25">
      <c r="A18396" t="s">
        <v>18376</v>
      </c>
      <c r="B18396">
        <v>33.979157360787397</v>
      </c>
      <c r="C18396">
        <v>36.0682781889642</v>
      </c>
      <c r="D18396">
        <v>31.890036532610502</v>
      </c>
      <c r="E18396">
        <v>0.88415744066119395</v>
      </c>
      <c r="F18396">
        <v>-0.17762480373582401</v>
      </c>
      <c r="G18396">
        <v>0.77980951724134695</v>
      </c>
      <c r="H18396">
        <v>0.99762254265621797</v>
      </c>
    </row>
    <row r="18397" spans="1:8" x14ac:dyDescent="0.25">
      <c r="A18397" t="s">
        <v>18377</v>
      </c>
      <c r="B18397">
        <v>0.70615412847226999</v>
      </c>
      <c r="C18397">
        <v>0.44887817687959602</v>
      </c>
      <c r="D18397">
        <v>0.96343008006494502</v>
      </c>
      <c r="E18397">
        <v>2.1463063469966102</v>
      </c>
      <c r="F18397">
        <v>1.1018560098083101</v>
      </c>
      <c r="G18397">
        <v>1</v>
      </c>
      <c r="H18397">
        <v>1</v>
      </c>
    </row>
    <row r="18398" spans="1:8" x14ac:dyDescent="0.25">
      <c r="A18398" t="s">
        <v>18378</v>
      </c>
      <c r="B18398">
        <v>595.73505042627505</v>
      </c>
      <c r="C18398">
        <v>475.76102919144699</v>
      </c>
      <c r="D18398">
        <v>715.70907166110305</v>
      </c>
      <c r="E18398">
        <v>1.50434572768065</v>
      </c>
      <c r="F18398">
        <v>0.58913616428376403</v>
      </c>
      <c r="G18398">
        <v>2.7766062620521001E-3</v>
      </c>
      <c r="H18398">
        <v>1.7020899013764901E-2</v>
      </c>
    </row>
    <row r="18399" spans="1:8" x14ac:dyDescent="0.25">
      <c r="A18399" t="s">
        <v>18379</v>
      </c>
      <c r="B18399">
        <v>1561.8941164947901</v>
      </c>
      <c r="C18399">
        <v>1812.0317060146201</v>
      </c>
      <c r="D18399">
        <v>1311.75652697497</v>
      </c>
      <c r="E18399">
        <v>0.72391477622654099</v>
      </c>
      <c r="F18399">
        <v>-0.46610823066228602</v>
      </c>
      <c r="G18399">
        <v>1.7183650589555101E-4</v>
      </c>
      <c r="H18399">
        <v>1.78049132591141E-3</v>
      </c>
    </row>
    <row r="18400" spans="1:8" x14ac:dyDescent="0.25">
      <c r="A18400" t="s">
        <v>18380</v>
      </c>
      <c r="B18400">
        <v>0</v>
      </c>
      <c r="C18400">
        <v>0</v>
      </c>
      <c r="D18400">
        <v>0</v>
      </c>
      <c r="E18400" t="s">
        <v>33</v>
      </c>
      <c r="F18400" t="s">
        <v>33</v>
      </c>
      <c r="G18400" t="s">
        <v>33</v>
      </c>
      <c r="H18400" t="s">
        <v>33</v>
      </c>
    </row>
    <row r="18401" spans="1:8" x14ac:dyDescent="0.25">
      <c r="A18401" t="s">
        <v>18381</v>
      </c>
      <c r="B18401">
        <v>0</v>
      </c>
      <c r="C18401">
        <v>0</v>
      </c>
      <c r="D18401">
        <v>0</v>
      </c>
      <c r="E18401" t="s">
        <v>33</v>
      </c>
      <c r="F18401" t="s">
        <v>33</v>
      </c>
      <c r="G18401" t="s">
        <v>33</v>
      </c>
      <c r="H18401" t="s">
        <v>33</v>
      </c>
    </row>
    <row r="18402" spans="1:8" x14ac:dyDescent="0.25">
      <c r="A18402" t="s">
        <v>18382</v>
      </c>
      <c r="B18402">
        <v>0</v>
      </c>
      <c r="C18402">
        <v>0</v>
      </c>
      <c r="D18402">
        <v>0</v>
      </c>
      <c r="E18402" t="s">
        <v>33</v>
      </c>
      <c r="F18402" t="s">
        <v>33</v>
      </c>
      <c r="G18402" t="s">
        <v>33</v>
      </c>
      <c r="H18402" t="s">
        <v>33</v>
      </c>
    </row>
    <row r="18403" spans="1:8" x14ac:dyDescent="0.25">
      <c r="A18403" t="s">
        <v>18383</v>
      </c>
      <c r="B18403">
        <v>0.43895157896968201</v>
      </c>
      <c r="C18403">
        <v>0</v>
      </c>
      <c r="D18403">
        <v>0.87790315793936402</v>
      </c>
      <c r="E18403" t="s">
        <v>12</v>
      </c>
      <c r="F18403" t="s">
        <v>12</v>
      </c>
      <c r="G18403">
        <v>0.78542292756655996</v>
      </c>
      <c r="H18403">
        <v>1</v>
      </c>
    </row>
    <row r="18404" spans="1:8" x14ac:dyDescent="0.25">
      <c r="A18404" t="s">
        <v>18384</v>
      </c>
      <c r="B18404">
        <v>2.79644965375758</v>
      </c>
      <c r="C18404">
        <v>4.1905176484805402</v>
      </c>
      <c r="D18404">
        <v>1.4023816590346301</v>
      </c>
      <c r="E18404">
        <v>0.33465594866140802</v>
      </c>
      <c r="F18404">
        <v>-1.57924943579695</v>
      </c>
      <c r="G18404">
        <v>0.45243858982245799</v>
      </c>
      <c r="H18404">
        <v>0.76191994736971902</v>
      </c>
    </row>
    <row r="18405" spans="1:8" x14ac:dyDescent="0.25">
      <c r="A18405" t="s">
        <v>18385</v>
      </c>
      <c r="B18405">
        <v>0</v>
      </c>
      <c r="C18405">
        <v>0</v>
      </c>
      <c r="D18405">
        <v>0</v>
      </c>
      <c r="E18405" t="s">
        <v>33</v>
      </c>
      <c r="F18405" t="s">
        <v>33</v>
      </c>
      <c r="G18405" t="s">
        <v>33</v>
      </c>
      <c r="H18405" t="s">
        <v>33</v>
      </c>
    </row>
    <row r="18406" spans="1:8" x14ac:dyDescent="0.25">
      <c r="A18406" t="s">
        <v>18386</v>
      </c>
      <c r="B18406">
        <v>0.21947578948484101</v>
      </c>
      <c r="C18406">
        <v>0</v>
      </c>
      <c r="D18406">
        <v>0.43895157896968201</v>
      </c>
      <c r="E18406" t="s">
        <v>12</v>
      </c>
      <c r="F18406" t="s">
        <v>12</v>
      </c>
      <c r="G18406">
        <v>1</v>
      </c>
      <c r="H18406">
        <v>1</v>
      </c>
    </row>
    <row r="18407" spans="1:8" x14ac:dyDescent="0.25">
      <c r="A18407" t="s">
        <v>18387</v>
      </c>
      <c r="B18407">
        <v>0.73832719658995205</v>
      </c>
      <c r="C18407">
        <v>0.59875123524053897</v>
      </c>
      <c r="D18407">
        <v>0.87790315793936402</v>
      </c>
      <c r="E18407">
        <v>1.4662235437170801</v>
      </c>
      <c r="F18407">
        <v>0.55210507674993703</v>
      </c>
      <c r="G18407">
        <v>1</v>
      </c>
      <c r="H18407">
        <v>1</v>
      </c>
    </row>
    <row r="18408" spans="1:8" x14ac:dyDescent="0.25">
      <c r="A18408" t="s">
        <v>18388</v>
      </c>
      <c r="B18408">
        <v>0</v>
      </c>
      <c r="C18408">
        <v>0</v>
      </c>
      <c r="D18408">
        <v>0</v>
      </c>
      <c r="E18408" t="s">
        <v>33</v>
      </c>
      <c r="F18408" t="s">
        <v>33</v>
      </c>
      <c r="G18408" t="s">
        <v>33</v>
      </c>
      <c r="H18408" t="s">
        <v>33</v>
      </c>
    </row>
    <row r="18409" spans="1:8" x14ac:dyDescent="0.25">
      <c r="A18409" t="s">
        <v>18389</v>
      </c>
      <c r="B18409">
        <v>1.70605678057466</v>
      </c>
      <c r="C18409">
        <v>2.0952588242402701</v>
      </c>
      <c r="D18409">
        <v>1.31685473690905</v>
      </c>
      <c r="E18409">
        <v>0.62849263378548503</v>
      </c>
      <c r="F18409">
        <v>-0.67003225917304798</v>
      </c>
      <c r="G18409">
        <v>0.95731140854852104</v>
      </c>
      <c r="H18409">
        <v>1</v>
      </c>
    </row>
    <row r="18410" spans="1:8" x14ac:dyDescent="0.25">
      <c r="A18410" t="s">
        <v>18390</v>
      </c>
      <c r="B18410">
        <v>0.44391487792463902</v>
      </c>
      <c r="C18410">
        <v>0.44887817687959602</v>
      </c>
      <c r="D18410">
        <v>0.43895157896968201</v>
      </c>
      <c r="E18410">
        <v>0.97788576406427496</v>
      </c>
      <c r="F18410">
        <v>-3.2262154499161297E-2</v>
      </c>
      <c r="G18410">
        <v>1</v>
      </c>
      <c r="H18410">
        <v>1</v>
      </c>
    </row>
    <row r="18411" spans="1:8" x14ac:dyDescent="0.25">
      <c r="A18411" t="s">
        <v>18391</v>
      </c>
      <c r="B18411">
        <v>2.4927745322175499</v>
      </c>
      <c r="C18411">
        <v>2.0952588242402701</v>
      </c>
      <c r="D18411">
        <v>2.8902902401948301</v>
      </c>
      <c r="E18411">
        <v>1.37944305818296</v>
      </c>
      <c r="F18411">
        <v>0.46408590513442</v>
      </c>
      <c r="G18411">
        <v>0.91254421868899005</v>
      </c>
      <c r="H18411">
        <v>1</v>
      </c>
    </row>
    <row r="18412" spans="1:8" x14ac:dyDescent="0.25">
      <c r="A18412" t="s">
        <v>18392</v>
      </c>
      <c r="B18412">
        <v>2.0166865861752301</v>
      </c>
      <c r="C18412">
        <v>1.4965075889997299</v>
      </c>
      <c r="D18412">
        <v>2.5368655833507301</v>
      </c>
      <c r="E18412">
        <v>1.69519059041083</v>
      </c>
      <c r="F18412">
        <v>0.76144748479693303</v>
      </c>
      <c r="G18412">
        <v>0.89202036675895602</v>
      </c>
      <c r="H18412">
        <v>1</v>
      </c>
    </row>
    <row r="18413" spans="1:8" x14ac:dyDescent="0.25">
      <c r="A18413" t="s">
        <v>18393</v>
      </c>
      <c r="B18413">
        <v>0</v>
      </c>
      <c r="C18413">
        <v>0</v>
      </c>
      <c r="D18413">
        <v>0</v>
      </c>
      <c r="E18413" t="s">
        <v>33</v>
      </c>
      <c r="F18413" t="s">
        <v>33</v>
      </c>
      <c r="G18413" t="s">
        <v>33</v>
      </c>
      <c r="H18413" t="s">
        <v>33</v>
      </c>
    </row>
    <row r="18414" spans="1:8" x14ac:dyDescent="0.25">
      <c r="A18414" t="s">
        <v>18394</v>
      </c>
      <c r="B18414">
        <v>238.348598950991</v>
      </c>
      <c r="C18414">
        <v>230.025146500331</v>
      </c>
      <c r="D18414">
        <v>246.672051401651</v>
      </c>
      <c r="E18414">
        <v>1.0723699350031599</v>
      </c>
      <c r="F18414">
        <v>0.100802677557067</v>
      </c>
      <c r="G18414">
        <v>0.58727213566987002</v>
      </c>
      <c r="H18414">
        <v>0.87766535728525397</v>
      </c>
    </row>
    <row r="18415" spans="1:8" x14ac:dyDescent="0.25">
      <c r="A18415" t="s">
        <v>18395</v>
      </c>
      <c r="B18415">
        <v>6.18533621595535</v>
      </c>
      <c r="C18415">
        <v>2.3942639427589198</v>
      </c>
      <c r="D18415">
        <v>9.9764084891517708</v>
      </c>
      <c r="E18415">
        <v>4.1667956113710298</v>
      </c>
      <c r="F18415">
        <v>2.0589383350552799</v>
      </c>
      <c r="G18415">
        <v>0.16403717237585999</v>
      </c>
      <c r="H18415">
        <v>0.38902899307164601</v>
      </c>
    </row>
    <row r="18416" spans="1:8" x14ac:dyDescent="0.25">
      <c r="A18416" t="s">
        <v>18396</v>
      </c>
      <c r="B18416">
        <v>776.98922725517696</v>
      </c>
      <c r="C18416">
        <v>864.56881717692295</v>
      </c>
      <c r="D18416">
        <v>689.40963733343199</v>
      </c>
      <c r="E18416">
        <v>0.79740284825973895</v>
      </c>
      <c r="F18416">
        <v>-0.326619336350637</v>
      </c>
      <c r="G18416">
        <v>2.36592719421399E-2</v>
      </c>
      <c r="H18416">
        <v>9.0375040816680602E-2</v>
      </c>
    </row>
    <row r="18417" spans="1:8" x14ac:dyDescent="0.25">
      <c r="A18417" t="s">
        <v>18397</v>
      </c>
      <c r="B18417">
        <v>32.046353372958698</v>
      </c>
      <c r="C18417">
        <v>28.8847453624842</v>
      </c>
      <c r="D18417">
        <v>35.2079613834333</v>
      </c>
      <c r="E18417">
        <v>1.2189119530602399</v>
      </c>
      <c r="F18417">
        <v>0.28559391802456602</v>
      </c>
      <c r="G18417">
        <v>0.53367228778535403</v>
      </c>
      <c r="H18417">
        <v>0.83813558774527097</v>
      </c>
    </row>
    <row r="18418" spans="1:8" x14ac:dyDescent="0.25">
      <c r="A18418" t="s">
        <v>18398</v>
      </c>
      <c r="B18418">
        <v>1557.99367093311</v>
      </c>
      <c r="C18418">
        <v>1636.6568739454001</v>
      </c>
      <c r="D18418">
        <v>1479.33046792083</v>
      </c>
      <c r="E18418">
        <v>0.90387331118140102</v>
      </c>
      <c r="F18418">
        <v>-0.14580751930296201</v>
      </c>
      <c r="G18418">
        <v>0.26689859427900697</v>
      </c>
      <c r="H18418">
        <v>0.54399116233508005</v>
      </c>
    </row>
    <row r="18419" spans="1:8" x14ac:dyDescent="0.25">
      <c r="A18419" t="s">
        <v>18399</v>
      </c>
      <c r="B18419">
        <v>0.52381470606006697</v>
      </c>
      <c r="C18419">
        <v>1.0476294121201299</v>
      </c>
      <c r="D18419">
        <v>0</v>
      </c>
      <c r="E18419">
        <v>0</v>
      </c>
      <c r="F18419" t="e">
        <f>-Inf</f>
        <v>#NAME?</v>
      </c>
      <c r="G18419">
        <v>0.72141301550678405</v>
      </c>
      <c r="H18419">
        <v>0.96903564005272602</v>
      </c>
    </row>
    <row r="18420" spans="1:8" x14ac:dyDescent="0.25">
      <c r="A18420" t="s">
        <v>18400</v>
      </c>
      <c r="B18420">
        <v>0.21947578948484101</v>
      </c>
      <c r="C18420">
        <v>0</v>
      </c>
      <c r="D18420">
        <v>0.43895157896968201</v>
      </c>
      <c r="E18420" t="s">
        <v>12</v>
      </c>
      <c r="F18420" t="s">
        <v>12</v>
      </c>
      <c r="G18420">
        <v>1</v>
      </c>
      <c r="H18420">
        <v>1</v>
      </c>
    </row>
    <row r="18421" spans="1:8" x14ac:dyDescent="0.25">
      <c r="A18421" t="s">
        <v>18401</v>
      </c>
      <c r="B18421">
        <v>884.87199441560006</v>
      </c>
      <c r="C18421">
        <v>973.07413885874098</v>
      </c>
      <c r="D18421">
        <v>796.66984997245902</v>
      </c>
      <c r="E18421">
        <v>0.81871444133416704</v>
      </c>
      <c r="F18421">
        <v>-0.288567751578783</v>
      </c>
      <c r="G18421">
        <v>4.0677997379647703E-2</v>
      </c>
      <c r="H18421">
        <v>0.136845345203533</v>
      </c>
    </row>
    <row r="18422" spans="1:8" x14ac:dyDescent="0.25">
      <c r="A18422" t="s">
        <v>18402</v>
      </c>
      <c r="B18422">
        <v>154.53192972176299</v>
      </c>
      <c r="C18422">
        <v>116.87968799495</v>
      </c>
      <c r="D18422">
        <v>192.18417144857699</v>
      </c>
      <c r="E18422">
        <v>1.6442905927065901</v>
      </c>
      <c r="F18422">
        <v>0.71746528661633702</v>
      </c>
      <c r="G18422">
        <v>2.7294754436956599E-3</v>
      </c>
      <c r="H18422">
        <v>1.6800649464991199E-2</v>
      </c>
    </row>
    <row r="18423" spans="1:8" x14ac:dyDescent="0.25">
      <c r="A18423" t="s">
        <v>18403</v>
      </c>
      <c r="B18423">
        <v>883.14674765385905</v>
      </c>
      <c r="C18423">
        <v>893.762941632771</v>
      </c>
      <c r="D18423">
        <v>872.53055367494699</v>
      </c>
      <c r="E18423">
        <v>0.97624382599815995</v>
      </c>
      <c r="F18423">
        <v>-3.4686575555923999E-2</v>
      </c>
      <c r="G18423">
        <v>0.857149816396505</v>
      </c>
      <c r="H18423">
        <v>1</v>
      </c>
    </row>
    <row r="18424" spans="1:8" x14ac:dyDescent="0.25">
      <c r="A18424" t="s">
        <v>18404</v>
      </c>
      <c r="B18424">
        <v>1031.9335405876</v>
      </c>
      <c r="C18424">
        <v>1017.0538262181</v>
      </c>
      <c r="D18424">
        <v>1046.8132549571101</v>
      </c>
      <c r="E18424">
        <v>1.0292604265102401</v>
      </c>
      <c r="F18424">
        <v>4.1608063377110802E-2</v>
      </c>
      <c r="G18424">
        <v>0.82333173660914605</v>
      </c>
      <c r="H18424">
        <v>1</v>
      </c>
    </row>
    <row r="18425" spans="1:8" x14ac:dyDescent="0.25">
      <c r="A18425" t="s">
        <v>18405</v>
      </c>
      <c r="B18425">
        <v>8.0356389609007994</v>
      </c>
      <c r="C18425">
        <v>5.3880201189616201</v>
      </c>
      <c r="D18425">
        <v>10.68325780284</v>
      </c>
      <c r="E18425">
        <v>1.98277986476763</v>
      </c>
      <c r="F18425">
        <v>0.98752451335229396</v>
      </c>
      <c r="G18425">
        <v>0.30974208498811501</v>
      </c>
      <c r="H18425">
        <v>0.60244513547391498</v>
      </c>
    </row>
    <row r="18426" spans="1:8" x14ac:dyDescent="0.25">
      <c r="A18426" t="s">
        <v>18406</v>
      </c>
      <c r="B18426">
        <v>140.841978950938</v>
      </c>
      <c r="C18426">
        <v>131.24675364791</v>
      </c>
      <c r="D18426">
        <v>150.437204253966</v>
      </c>
      <c r="E18426">
        <v>1.1462165735355101</v>
      </c>
      <c r="F18426">
        <v>0.196879661935734</v>
      </c>
      <c r="G18426">
        <v>0.43708908601491597</v>
      </c>
      <c r="H18426">
        <v>0.74636901044558501</v>
      </c>
    </row>
    <row r="18427" spans="1:8" x14ac:dyDescent="0.25">
      <c r="A18427" t="s">
        <v>18407</v>
      </c>
      <c r="B18427">
        <v>638.40508823902201</v>
      </c>
      <c r="C18427">
        <v>717.13280923321895</v>
      </c>
      <c r="D18427">
        <v>559.67736724482495</v>
      </c>
      <c r="E18427">
        <v>0.78043754244524099</v>
      </c>
      <c r="F18427">
        <v>-0.35764491535555698</v>
      </c>
      <c r="G18427">
        <v>0.15832166091484101</v>
      </c>
      <c r="H18427">
        <v>0.379626066233056</v>
      </c>
    </row>
    <row r="18428" spans="1:8" x14ac:dyDescent="0.25">
      <c r="A18428" t="s">
        <v>18408</v>
      </c>
      <c r="B18428">
        <v>4.2992481317826599</v>
      </c>
      <c r="C18428">
        <v>5.5371521791193299</v>
      </c>
      <c r="D18428">
        <v>3.061344084446</v>
      </c>
      <c r="E18428">
        <v>0.55287338787443197</v>
      </c>
      <c r="F18428">
        <v>-0.85497896451713495</v>
      </c>
      <c r="G18428">
        <v>0.52591812029948304</v>
      </c>
      <c r="H18428">
        <v>0.83132163559175798</v>
      </c>
    </row>
    <row r="18429" spans="1:8" x14ac:dyDescent="0.25">
      <c r="A18429" t="s">
        <v>18409</v>
      </c>
      <c r="B18429">
        <v>0</v>
      </c>
      <c r="C18429">
        <v>0</v>
      </c>
      <c r="D18429">
        <v>0</v>
      </c>
      <c r="E18429" t="s">
        <v>33</v>
      </c>
      <c r="F18429" t="s">
        <v>33</v>
      </c>
      <c r="G18429" t="s">
        <v>33</v>
      </c>
      <c r="H18429" t="s">
        <v>33</v>
      </c>
    </row>
    <row r="18430" spans="1:8" x14ac:dyDescent="0.25">
      <c r="A18430" t="s">
        <v>18410</v>
      </c>
      <c r="B18430">
        <v>186.315217270955</v>
      </c>
      <c r="C18430">
        <v>186.472107371758</v>
      </c>
      <c r="D18430">
        <v>186.158327170153</v>
      </c>
      <c r="E18430">
        <v>0.99831728076639403</v>
      </c>
      <c r="F18430">
        <v>-2.42969551501781E-3</v>
      </c>
      <c r="G18430">
        <v>1</v>
      </c>
      <c r="H18430">
        <v>1</v>
      </c>
    </row>
    <row r="18431" spans="1:8" x14ac:dyDescent="0.25">
      <c r="A18431" t="s">
        <v>18411</v>
      </c>
      <c r="B18431">
        <v>6441.5953211753204</v>
      </c>
      <c r="C18431">
        <v>7557.3948045287598</v>
      </c>
      <c r="D18431">
        <v>5325.79583782187</v>
      </c>
      <c r="E18431">
        <v>0.70471319490023099</v>
      </c>
      <c r="F18431">
        <v>-0.504891867847582</v>
      </c>
      <c r="G18431" s="1">
        <v>1.1926868326199E-5</v>
      </c>
      <c r="H18431">
        <v>1.95145251031753E-4</v>
      </c>
    </row>
    <row r="18432" spans="1:8" x14ac:dyDescent="0.25">
      <c r="A18432" t="s">
        <v>18412</v>
      </c>
      <c r="B18432">
        <v>107.519002138147</v>
      </c>
      <c r="C18432">
        <v>108.05199751571899</v>
      </c>
      <c r="D18432">
        <v>106.986006760576</v>
      </c>
      <c r="E18432">
        <v>0.99013446507559899</v>
      </c>
      <c r="F18432">
        <v>-1.43036313874308E-2</v>
      </c>
      <c r="G18432">
        <v>1</v>
      </c>
      <c r="H18432">
        <v>1</v>
      </c>
    </row>
    <row r="18433" spans="1:8" x14ac:dyDescent="0.25">
      <c r="A18433" t="s">
        <v>18413</v>
      </c>
      <c r="B18433">
        <v>86.7699784350295</v>
      </c>
      <c r="C18433">
        <v>82.014099263889193</v>
      </c>
      <c r="D18433">
        <v>91.525857606169794</v>
      </c>
      <c r="E18433">
        <v>1.1159771115899899</v>
      </c>
      <c r="F18433">
        <v>0.158307438157926</v>
      </c>
      <c r="G18433">
        <v>0.56803602820796195</v>
      </c>
      <c r="H18433">
        <v>0.86632761009246895</v>
      </c>
    </row>
    <row r="18434" spans="1:8" x14ac:dyDescent="0.25">
      <c r="A18434" t="s">
        <v>18414</v>
      </c>
      <c r="B18434">
        <v>37.337253272893598</v>
      </c>
      <c r="C18434">
        <v>41.456298307925799</v>
      </c>
      <c r="D18434">
        <v>33.218208237861397</v>
      </c>
      <c r="E18434">
        <v>0.80128254556462797</v>
      </c>
      <c r="F18434">
        <v>-0.31961704425285598</v>
      </c>
      <c r="G18434">
        <v>0.57429957457734504</v>
      </c>
      <c r="H18434">
        <v>0.86998755475090195</v>
      </c>
    </row>
    <row r="18435" spans="1:8" x14ac:dyDescent="0.25">
      <c r="A18435" t="s">
        <v>18415</v>
      </c>
      <c r="B18435">
        <v>0</v>
      </c>
      <c r="C18435">
        <v>0</v>
      </c>
      <c r="D18435">
        <v>0</v>
      </c>
      <c r="E18435" t="s">
        <v>33</v>
      </c>
      <c r="F18435" t="s">
        <v>33</v>
      </c>
      <c r="G18435" t="s">
        <v>33</v>
      </c>
      <c r="H18435" t="s">
        <v>33</v>
      </c>
    </row>
    <row r="18436" spans="1:8" x14ac:dyDescent="0.25">
      <c r="A18436" t="s">
        <v>18416</v>
      </c>
      <c r="B18436">
        <v>0</v>
      </c>
      <c r="C18436">
        <v>0</v>
      </c>
      <c r="D18436">
        <v>0</v>
      </c>
      <c r="E18436" t="s">
        <v>33</v>
      </c>
      <c r="F18436" t="s">
        <v>33</v>
      </c>
      <c r="G18436" t="s">
        <v>33</v>
      </c>
      <c r="H18436" t="s">
        <v>33</v>
      </c>
    </row>
    <row r="18437" spans="1:8" x14ac:dyDescent="0.25">
      <c r="A18437" t="s">
        <v>18417</v>
      </c>
      <c r="B18437">
        <v>0.59875123524053897</v>
      </c>
      <c r="C18437">
        <v>1.1975024704810799</v>
      </c>
      <c r="D18437">
        <v>0</v>
      </c>
      <c r="E18437">
        <v>0</v>
      </c>
      <c r="F18437" t="e">
        <f>-Inf</f>
        <v>#NAME?</v>
      </c>
      <c r="G18437">
        <v>0.70513494615342998</v>
      </c>
      <c r="H18437">
        <v>0.96202385998100604</v>
      </c>
    </row>
    <row r="18438" spans="1:8" x14ac:dyDescent="0.25">
      <c r="A18438" t="s">
        <v>18418</v>
      </c>
      <c r="B18438">
        <v>0</v>
      </c>
      <c r="C18438">
        <v>0</v>
      </c>
      <c r="D18438">
        <v>0</v>
      </c>
      <c r="E18438" t="s">
        <v>33</v>
      </c>
      <c r="F18438" t="s">
        <v>33</v>
      </c>
      <c r="G18438" t="s">
        <v>33</v>
      </c>
      <c r="H18438" t="s">
        <v>33</v>
      </c>
    </row>
    <row r="18439" spans="1:8" x14ac:dyDescent="0.25">
      <c r="A18439" t="s">
        <v>18419</v>
      </c>
      <c r="B18439">
        <v>2.12875948242834</v>
      </c>
      <c r="C18439">
        <v>2.2451318826012101</v>
      </c>
      <c r="D18439">
        <v>2.0123870822554699</v>
      </c>
      <c r="E18439">
        <v>0.89633357302997996</v>
      </c>
      <c r="F18439">
        <v>-0.15789235970622401</v>
      </c>
      <c r="G18439">
        <v>1</v>
      </c>
      <c r="H18439">
        <v>1</v>
      </c>
    </row>
    <row r="18440" spans="1:8" x14ac:dyDescent="0.25">
      <c r="A18440" t="s">
        <v>18420</v>
      </c>
      <c r="B18440">
        <v>5.3539094311313802</v>
      </c>
      <c r="C18440">
        <v>5.9875123524053899</v>
      </c>
      <c r="D18440">
        <v>4.7203065098573704</v>
      </c>
      <c r="E18440">
        <v>0.78835854225186797</v>
      </c>
      <c r="F18440">
        <v>-0.34307618413287899</v>
      </c>
      <c r="G18440">
        <v>0.965743031019347</v>
      </c>
      <c r="H18440">
        <v>1</v>
      </c>
    </row>
    <row r="18441" spans="1:8" x14ac:dyDescent="0.25">
      <c r="A18441" t="s">
        <v>18421</v>
      </c>
      <c r="B18441">
        <v>4.4653700672595997</v>
      </c>
      <c r="C18441">
        <v>5.6870252374802703</v>
      </c>
      <c r="D18441">
        <v>3.2437148970389398</v>
      </c>
      <c r="E18441">
        <v>0.57037110995415896</v>
      </c>
      <c r="F18441">
        <v>-0.81002718565361498</v>
      </c>
      <c r="G18441">
        <v>0.62860435048349395</v>
      </c>
      <c r="H18441">
        <v>0.90960147248466905</v>
      </c>
    </row>
    <row r="18442" spans="1:8" x14ac:dyDescent="0.25">
      <c r="A18442" t="s">
        <v>18422</v>
      </c>
      <c r="B18442">
        <v>0.95780298607479297</v>
      </c>
      <c r="C18442">
        <v>0.59875123524053897</v>
      </c>
      <c r="D18442">
        <v>1.31685473690905</v>
      </c>
      <c r="E18442">
        <v>2.1993353155756199</v>
      </c>
      <c r="F18442">
        <v>1.1370675774710901</v>
      </c>
      <c r="G18442">
        <v>0.833428185374261</v>
      </c>
      <c r="H18442">
        <v>1</v>
      </c>
    </row>
    <row r="18443" spans="1:8" x14ac:dyDescent="0.25">
      <c r="A18443" t="s">
        <v>18423</v>
      </c>
      <c r="B18443">
        <v>0</v>
      </c>
      <c r="C18443">
        <v>0</v>
      </c>
      <c r="D18443">
        <v>0</v>
      </c>
      <c r="E18443" t="s">
        <v>33</v>
      </c>
      <c r="F18443" t="s">
        <v>33</v>
      </c>
      <c r="G18443" t="s">
        <v>33</v>
      </c>
      <c r="H18443" t="s">
        <v>33</v>
      </c>
    </row>
    <row r="18444" spans="1:8" x14ac:dyDescent="0.25">
      <c r="A18444" t="s">
        <v>18424</v>
      </c>
      <c r="B18444">
        <v>0</v>
      </c>
      <c r="C18444">
        <v>0</v>
      </c>
      <c r="D18444">
        <v>0</v>
      </c>
      <c r="E18444" t="s">
        <v>33</v>
      </c>
      <c r="F18444" t="s">
        <v>33</v>
      </c>
      <c r="G18444" t="s">
        <v>33</v>
      </c>
      <c r="H18444" t="s">
        <v>33</v>
      </c>
    </row>
    <row r="18445" spans="1:8" x14ac:dyDescent="0.25">
      <c r="A18445" t="s">
        <v>18425</v>
      </c>
      <c r="B18445">
        <v>1.1023422463791599</v>
      </c>
      <c r="C18445">
        <v>0.44887817687959602</v>
      </c>
      <c r="D18445">
        <v>1.75580631587873</v>
      </c>
      <c r="E18445">
        <v>3.9115430562570999</v>
      </c>
      <c r="F18445">
        <v>1.9677378455008401</v>
      </c>
      <c r="G18445">
        <v>0.68513966883364996</v>
      </c>
      <c r="H18445">
        <v>0.94876846654366698</v>
      </c>
    </row>
    <row r="18446" spans="1:8" x14ac:dyDescent="0.25">
      <c r="A18446" t="s">
        <v>18426</v>
      </c>
      <c r="B18446">
        <v>0</v>
      </c>
      <c r="C18446">
        <v>0</v>
      </c>
      <c r="D18446">
        <v>0</v>
      </c>
      <c r="E18446" t="s">
        <v>33</v>
      </c>
      <c r="F18446" t="s">
        <v>33</v>
      </c>
      <c r="G18446" t="s">
        <v>33</v>
      </c>
      <c r="H18446" t="s">
        <v>33</v>
      </c>
    </row>
    <row r="18447" spans="1:8" x14ac:dyDescent="0.25">
      <c r="A18447" t="s">
        <v>18427</v>
      </c>
      <c r="B18447">
        <v>0.81822702472538</v>
      </c>
      <c r="C18447">
        <v>1.1975024704810799</v>
      </c>
      <c r="D18447">
        <v>0.43895157896968201</v>
      </c>
      <c r="E18447">
        <v>0.36655588592927102</v>
      </c>
      <c r="F18447">
        <v>-1.44789492325006</v>
      </c>
      <c r="G18447">
        <v>0.97268390555230699</v>
      </c>
      <c r="H18447">
        <v>1</v>
      </c>
    </row>
    <row r="18448" spans="1:8" x14ac:dyDescent="0.25">
      <c r="A18448" t="s">
        <v>18428</v>
      </c>
      <c r="B18448">
        <v>18.076339820894901</v>
      </c>
      <c r="C18448">
        <v>13.4693092992008</v>
      </c>
      <c r="D18448">
        <v>22.683370342589001</v>
      </c>
      <c r="E18448">
        <v>1.6840782135677099</v>
      </c>
      <c r="F18448">
        <v>0.75195914298028699</v>
      </c>
      <c r="G18448">
        <v>0.241795170441815</v>
      </c>
      <c r="H18448">
        <v>0.51077810770091503</v>
      </c>
    </row>
    <row r="18449" spans="1:8" x14ac:dyDescent="0.25">
      <c r="A18449" t="s">
        <v>18429</v>
      </c>
      <c r="B18449">
        <v>723.15160974560297</v>
      </c>
      <c r="C18449">
        <v>640.55118998048499</v>
      </c>
      <c r="D18449">
        <v>805.75202951072094</v>
      </c>
      <c r="E18449">
        <v>1.2579041958149699</v>
      </c>
      <c r="F18449">
        <v>0.33102204822204501</v>
      </c>
      <c r="G18449">
        <v>9.0279917302520302E-2</v>
      </c>
      <c r="H18449">
        <v>0.25259110435098697</v>
      </c>
    </row>
    <row r="18450" spans="1:8" x14ac:dyDescent="0.25">
      <c r="A18450" t="s">
        <v>18430</v>
      </c>
      <c r="B18450">
        <v>0.21947578948484101</v>
      </c>
      <c r="C18450">
        <v>0</v>
      </c>
      <c r="D18450">
        <v>0.43895157896968201</v>
      </c>
      <c r="E18450" t="s">
        <v>12</v>
      </c>
      <c r="F18450" t="s">
        <v>12</v>
      </c>
      <c r="G18450">
        <v>1</v>
      </c>
      <c r="H18450">
        <v>1</v>
      </c>
    </row>
    <row r="18451" spans="1:8" x14ac:dyDescent="0.25">
      <c r="A18451" t="s">
        <v>18431</v>
      </c>
      <c r="B18451">
        <v>0</v>
      </c>
      <c r="C18451">
        <v>0</v>
      </c>
      <c r="D18451">
        <v>0</v>
      </c>
      <c r="E18451" t="s">
        <v>33</v>
      </c>
      <c r="F18451" t="s">
        <v>33</v>
      </c>
      <c r="G18451" t="s">
        <v>33</v>
      </c>
      <c r="H18451" t="s">
        <v>33</v>
      </c>
    </row>
    <row r="18452" spans="1:8" x14ac:dyDescent="0.25">
      <c r="A18452" t="s">
        <v>18432</v>
      </c>
      <c r="B18452">
        <v>2131.09693933476</v>
      </c>
      <c r="C18452">
        <v>2304.5644387766301</v>
      </c>
      <c r="D18452">
        <v>1957.6294398928901</v>
      </c>
      <c r="E18452">
        <v>0.84945745363149305</v>
      </c>
      <c r="F18452">
        <v>-0.235386405243633</v>
      </c>
      <c r="G18452">
        <v>5.44900597649959E-2</v>
      </c>
      <c r="H18452">
        <v>0.17202847191194801</v>
      </c>
    </row>
    <row r="18453" spans="1:8" x14ac:dyDescent="0.25">
      <c r="A18453" t="s">
        <v>18433</v>
      </c>
      <c r="B18453">
        <v>491.39410288502</v>
      </c>
      <c r="C18453">
        <v>555.226545464997</v>
      </c>
      <c r="D18453">
        <v>427.56166030504301</v>
      </c>
      <c r="E18453">
        <v>0.77006703623466799</v>
      </c>
      <c r="F18453">
        <v>-0.376944053451711</v>
      </c>
      <c r="G18453">
        <v>9.5202185567110298E-2</v>
      </c>
      <c r="H18453">
        <v>0.26271832809519302</v>
      </c>
    </row>
    <row r="18454" spans="1:8" x14ac:dyDescent="0.25">
      <c r="A18454" t="s">
        <v>18434</v>
      </c>
      <c r="B18454">
        <v>2.3651479440643799</v>
      </c>
      <c r="C18454">
        <v>1.0476294121201299</v>
      </c>
      <c r="D18454">
        <v>3.6826664760086198</v>
      </c>
      <c r="E18454">
        <v>3.51523776767191</v>
      </c>
      <c r="F18454">
        <v>1.8136222752550999</v>
      </c>
      <c r="G18454">
        <v>0.406772236223918</v>
      </c>
      <c r="H18454">
        <v>0.71542696618685497</v>
      </c>
    </row>
    <row r="18455" spans="1:8" x14ac:dyDescent="0.25">
      <c r="A18455" t="s">
        <v>18435</v>
      </c>
      <c r="B18455">
        <v>0</v>
      </c>
      <c r="C18455">
        <v>0</v>
      </c>
      <c r="D18455">
        <v>0</v>
      </c>
      <c r="E18455" t="s">
        <v>33</v>
      </c>
      <c r="F18455" t="s">
        <v>33</v>
      </c>
      <c r="G18455" t="s">
        <v>33</v>
      </c>
      <c r="H18455" t="s">
        <v>33</v>
      </c>
    </row>
    <row r="18456" spans="1:8" x14ac:dyDescent="0.25">
      <c r="A18456" t="s">
        <v>18436</v>
      </c>
      <c r="B18456">
        <v>28.9740105358844</v>
      </c>
      <c r="C18456">
        <v>20.351614012552499</v>
      </c>
      <c r="D18456">
        <v>37.596407059216403</v>
      </c>
      <c r="E18456">
        <v>1.8473427727170799</v>
      </c>
      <c r="F18456">
        <v>0.88545158186865003</v>
      </c>
      <c r="G18456">
        <v>0.15387927938592899</v>
      </c>
      <c r="H18456">
        <v>0.37198496859161601</v>
      </c>
    </row>
    <row r="18457" spans="1:8" x14ac:dyDescent="0.25">
      <c r="A18457" t="s">
        <v>18437</v>
      </c>
      <c r="B18457">
        <v>26544.252090258102</v>
      </c>
      <c r="C18457">
        <v>30912.573765384201</v>
      </c>
      <c r="D18457">
        <v>22175.930415131901</v>
      </c>
      <c r="E18457">
        <v>0.71737573789357001</v>
      </c>
      <c r="F18457">
        <v>-0.47919914163615401</v>
      </c>
      <c r="G18457" s="1">
        <v>1.3229245096425501E-5</v>
      </c>
      <c r="H18457">
        <v>2.1052162090668999E-4</v>
      </c>
    </row>
    <row r="18458" spans="1:8" x14ac:dyDescent="0.25">
      <c r="A18458" t="s">
        <v>18438</v>
      </c>
      <c r="B18458">
        <v>2155.72242958687</v>
      </c>
      <c r="C18458">
        <v>2469.0459614705101</v>
      </c>
      <c r="D18458">
        <v>1842.39889770323</v>
      </c>
      <c r="E18458">
        <v>0.74619870446070602</v>
      </c>
      <c r="F18458">
        <v>-0.422368239516558</v>
      </c>
      <c r="G18458">
        <v>6.8760974926436599E-4</v>
      </c>
      <c r="H18458">
        <v>5.5027124354202102E-3</v>
      </c>
    </row>
    <row r="18459" spans="1:8" x14ac:dyDescent="0.25">
      <c r="A18459" t="s">
        <v>18439</v>
      </c>
      <c r="B18459">
        <v>23450.588513952</v>
      </c>
      <c r="C18459">
        <v>26834.716937897101</v>
      </c>
      <c r="D18459">
        <v>20066.460090006902</v>
      </c>
      <c r="E18459">
        <v>0.74777983074858601</v>
      </c>
      <c r="F18459">
        <v>-0.41931453579533101</v>
      </c>
      <c r="G18459">
        <v>1.3797184751608799E-4</v>
      </c>
      <c r="H18459">
        <v>1.48429008463512E-3</v>
      </c>
    </row>
    <row r="18460" spans="1:8" x14ac:dyDescent="0.25">
      <c r="A18460" t="s">
        <v>18440</v>
      </c>
      <c r="B18460">
        <v>4351.8567535290003</v>
      </c>
      <c r="C18460">
        <v>4767.17252772144</v>
      </c>
      <c r="D18460">
        <v>3936.5409793365602</v>
      </c>
      <c r="E18460">
        <v>0.82576012435994295</v>
      </c>
      <c r="F18460">
        <v>-0.27620534188205498</v>
      </c>
      <c r="G18460">
        <v>3.1145703785249799E-2</v>
      </c>
      <c r="H18460">
        <v>0.111955337872364</v>
      </c>
    </row>
    <row r="18461" spans="1:8" x14ac:dyDescent="0.25">
      <c r="A18461" t="s">
        <v>18441</v>
      </c>
      <c r="B18461">
        <v>1110.41923881861</v>
      </c>
      <c r="C18461">
        <v>1297.0713663690999</v>
      </c>
      <c r="D18461">
        <v>923.76711126812404</v>
      </c>
      <c r="E18461">
        <v>0.71219451390252597</v>
      </c>
      <c r="F18461">
        <v>-0.489656772351374</v>
      </c>
      <c r="G18461">
        <v>2.7034509058478101E-4</v>
      </c>
      <c r="H18461">
        <v>2.5676363801292301E-3</v>
      </c>
    </row>
    <row r="18462" spans="1:8" x14ac:dyDescent="0.25">
      <c r="A18462" t="s">
        <v>18442</v>
      </c>
      <c r="B18462">
        <v>1438.10164746019</v>
      </c>
      <c r="C18462">
        <v>1390.0106379310701</v>
      </c>
      <c r="D18462">
        <v>1486.1926569893101</v>
      </c>
      <c r="E18462">
        <v>1.06919516760059</v>
      </c>
      <c r="F18462">
        <v>9.6525222216243003E-2</v>
      </c>
      <c r="G18462">
        <v>0.42159641616666199</v>
      </c>
      <c r="H18462">
        <v>0.73198195663165899</v>
      </c>
    </row>
    <row r="18463" spans="1:8" x14ac:dyDescent="0.25">
      <c r="A18463" t="s">
        <v>18443</v>
      </c>
      <c r="B18463">
        <v>721.33630627001605</v>
      </c>
      <c r="C18463">
        <v>813.240903968662</v>
      </c>
      <c r="D18463">
        <v>629.43170857137</v>
      </c>
      <c r="E18463">
        <v>0.77397940204397897</v>
      </c>
      <c r="F18463">
        <v>-0.369632922528562</v>
      </c>
      <c r="G18463">
        <v>1.3681547331997499E-2</v>
      </c>
      <c r="H18463">
        <v>5.9839729983302802E-2</v>
      </c>
    </row>
    <row r="18464" spans="1:8" x14ac:dyDescent="0.25">
      <c r="A18464" t="s">
        <v>18444</v>
      </c>
      <c r="B18464">
        <v>1.3470050297403999</v>
      </c>
      <c r="C18464">
        <v>2.6940100594808101</v>
      </c>
      <c r="D18464">
        <v>0</v>
      </c>
      <c r="E18464">
        <v>0</v>
      </c>
      <c r="F18464" t="e">
        <f>-Inf</f>
        <v>#NAME?</v>
      </c>
      <c r="G18464">
        <v>0.25634912456563902</v>
      </c>
      <c r="H18464">
        <v>0.53018938053869702</v>
      </c>
    </row>
    <row r="18465" spans="1:8" x14ac:dyDescent="0.25">
      <c r="A18465" t="s">
        <v>18445</v>
      </c>
      <c r="B18465">
        <v>0.21947578948484101</v>
      </c>
      <c r="C18465">
        <v>0</v>
      </c>
      <c r="D18465">
        <v>0.43895157896968201</v>
      </c>
      <c r="E18465" t="s">
        <v>12</v>
      </c>
      <c r="F18465" t="s">
        <v>12</v>
      </c>
      <c r="G18465">
        <v>1</v>
      </c>
      <c r="H18465">
        <v>1</v>
      </c>
    </row>
    <row r="18466" spans="1:8" x14ac:dyDescent="0.25">
      <c r="A18466" t="s">
        <v>18446</v>
      </c>
      <c r="B18466">
        <v>5978.3137573714703</v>
      </c>
      <c r="C18466">
        <v>6799.7666296099596</v>
      </c>
      <c r="D18466">
        <v>5156.86088513297</v>
      </c>
      <c r="E18466">
        <v>0.75838792212031703</v>
      </c>
      <c r="F18466">
        <v>-0.39899210643688698</v>
      </c>
      <c r="G18466">
        <v>3.34577318743828E-3</v>
      </c>
      <c r="H18466">
        <v>1.9801784224766202E-2</v>
      </c>
    </row>
    <row r="18467" spans="1:8" x14ac:dyDescent="0.25">
      <c r="A18467" t="s">
        <v>18447</v>
      </c>
      <c r="B18467">
        <v>6021.72733912077</v>
      </c>
      <c r="C18467">
        <v>6397.3917205624603</v>
      </c>
      <c r="D18467">
        <v>5646.0629576790798</v>
      </c>
      <c r="E18467">
        <v>0.88255701765635897</v>
      </c>
      <c r="F18467">
        <v>-0.18023860808106601</v>
      </c>
      <c r="G18467">
        <v>0.55420962677005503</v>
      </c>
      <c r="H18467">
        <v>0.85487357410074205</v>
      </c>
    </row>
    <row r="18468" spans="1:8" x14ac:dyDescent="0.25">
      <c r="A18468" t="s">
        <v>18448</v>
      </c>
      <c r="B18468">
        <v>4006.9982167919602</v>
      </c>
      <c r="C18468">
        <v>3662.3731171097802</v>
      </c>
      <c r="D18468">
        <v>4351.6233164741298</v>
      </c>
      <c r="E18468">
        <v>1.1881977005959099</v>
      </c>
      <c r="F18468">
        <v>0.248774901744238</v>
      </c>
      <c r="G18468">
        <v>0.15143637041467001</v>
      </c>
      <c r="H18468">
        <v>0.36757273023914</v>
      </c>
    </row>
    <row r="18469" spans="1:8" x14ac:dyDescent="0.25">
      <c r="A18469" t="s">
        <v>18449</v>
      </c>
      <c r="B18469">
        <v>2090.1197531019602</v>
      </c>
      <c r="C18469">
        <v>1524.80766209284</v>
      </c>
      <c r="D18469">
        <v>2655.43184411108</v>
      </c>
      <c r="E18469">
        <v>1.7414864248953399</v>
      </c>
      <c r="F18469">
        <v>0.80031922698004698</v>
      </c>
      <c r="G18469">
        <v>7.7960556727932999E-3</v>
      </c>
      <c r="H18469">
        <v>3.8596457580485598E-2</v>
      </c>
    </row>
    <row r="18470" spans="1:8" x14ac:dyDescent="0.25">
      <c r="A18470" t="s">
        <v>18450</v>
      </c>
      <c r="B18470">
        <v>28.734981316914201</v>
      </c>
      <c r="C18470">
        <v>25.591243069559599</v>
      </c>
      <c r="D18470">
        <v>31.878719564268799</v>
      </c>
      <c r="E18470">
        <v>1.24568859268067</v>
      </c>
      <c r="F18470">
        <v>0.31694345684814401</v>
      </c>
      <c r="G18470">
        <v>0.56926355763680403</v>
      </c>
      <c r="H18470">
        <v>0.86686227256022097</v>
      </c>
    </row>
    <row r="18471" spans="1:8" x14ac:dyDescent="0.25">
      <c r="A18471" t="s">
        <v>18451</v>
      </c>
      <c r="B18471">
        <v>2161.1265153997301</v>
      </c>
      <c r="C18471">
        <v>2086.2212398482202</v>
      </c>
      <c r="D18471">
        <v>2236.0317909512401</v>
      </c>
      <c r="E18471">
        <v>1.0718095225192501</v>
      </c>
      <c r="F18471">
        <v>0.100048538879956</v>
      </c>
      <c r="G18471">
        <v>0.39113326965107498</v>
      </c>
      <c r="H18471">
        <v>0.69705941317525399</v>
      </c>
    </row>
    <row r="18472" spans="1:8" x14ac:dyDescent="0.25">
      <c r="A18472" t="s">
        <v>18452</v>
      </c>
      <c r="B18472">
        <v>156.40057980890501</v>
      </c>
      <c r="C18472">
        <v>146.361702596268</v>
      </c>
      <c r="D18472">
        <v>166.43945702154201</v>
      </c>
      <c r="E18472">
        <v>1.1371790165673199</v>
      </c>
      <c r="F18472">
        <v>0.185459383504118</v>
      </c>
      <c r="G18472">
        <v>0.47850843883131999</v>
      </c>
      <c r="H18472">
        <v>0.787541057956053</v>
      </c>
    </row>
    <row r="18473" spans="1:8" x14ac:dyDescent="0.25">
      <c r="A18473" t="s">
        <v>18453</v>
      </c>
      <c r="B18473">
        <v>70.927400182443094</v>
      </c>
      <c r="C18473">
        <v>47.290232610954099</v>
      </c>
      <c r="D18473">
        <v>94.564567753932195</v>
      </c>
      <c r="E18473">
        <v>1.99966383189301</v>
      </c>
      <c r="F18473">
        <v>0.99975748558759703</v>
      </c>
      <c r="G18473">
        <v>4.0654963606141001E-2</v>
      </c>
      <c r="H18473">
        <v>0.136793425870878</v>
      </c>
    </row>
    <row r="18474" spans="1:8" x14ac:dyDescent="0.25">
      <c r="A18474" t="s">
        <v>18454</v>
      </c>
      <c r="B18474">
        <v>2.3054718108503902</v>
      </c>
      <c r="C18474">
        <v>2.2451318826012101</v>
      </c>
      <c r="D18474">
        <v>2.3658117390995699</v>
      </c>
      <c r="E18474">
        <v>1.0537517895646</v>
      </c>
      <c r="F18474">
        <v>7.5535081268220006E-2</v>
      </c>
      <c r="G18474">
        <v>1</v>
      </c>
      <c r="H18474">
        <v>1</v>
      </c>
    </row>
    <row r="18475" spans="1:8" x14ac:dyDescent="0.25">
      <c r="A18475" t="s">
        <v>18455</v>
      </c>
      <c r="B18475">
        <v>2832.6333556673098</v>
      </c>
      <c r="C18475">
        <v>3040.2733562663698</v>
      </c>
      <c r="D18475">
        <v>2624.9933550682399</v>
      </c>
      <c r="E18475">
        <v>0.86340701886487103</v>
      </c>
      <c r="F18475">
        <v>-0.21188727398933499</v>
      </c>
      <c r="G18475">
        <v>7.9318477989489294E-2</v>
      </c>
      <c r="H18475">
        <v>0.228851229056561</v>
      </c>
    </row>
    <row r="18476" spans="1:8" x14ac:dyDescent="0.25">
      <c r="A18476" t="s">
        <v>18456</v>
      </c>
      <c r="B18476">
        <v>159.82216434465801</v>
      </c>
      <c r="C18476">
        <v>146.814285764164</v>
      </c>
      <c r="D18476">
        <v>172.83004292515301</v>
      </c>
      <c r="E18476">
        <v>1.1772018099299899</v>
      </c>
      <c r="F18476">
        <v>0.23536166551447499</v>
      </c>
      <c r="G18476">
        <v>0.29814553409786199</v>
      </c>
      <c r="H18476">
        <v>0.58738925398508401</v>
      </c>
    </row>
    <row r="18477" spans="1:8" x14ac:dyDescent="0.25">
      <c r="A18477" t="s">
        <v>18457</v>
      </c>
      <c r="B18477">
        <v>549.34278247038003</v>
      </c>
      <c r="C18477">
        <v>497.00965855955599</v>
      </c>
      <c r="D18477">
        <v>601.67590638120396</v>
      </c>
      <c r="E18477">
        <v>1.2105919794898801</v>
      </c>
      <c r="F18477">
        <v>0.27571269793466302</v>
      </c>
      <c r="G18477">
        <v>7.9494924940483797E-2</v>
      </c>
      <c r="H18477">
        <v>0.22928680433955601</v>
      </c>
    </row>
    <row r="18478" spans="1:8" x14ac:dyDescent="0.25">
      <c r="A18478" t="s">
        <v>18458</v>
      </c>
      <c r="B18478">
        <v>544.76305260567801</v>
      </c>
      <c r="C18478">
        <v>555.52555058351595</v>
      </c>
      <c r="D18478">
        <v>534.00055462783996</v>
      </c>
      <c r="E18478">
        <v>0.96125291459039797</v>
      </c>
      <c r="F18478">
        <v>-5.7012027447499697E-2</v>
      </c>
      <c r="G18478">
        <v>0.83672813892103803</v>
      </c>
      <c r="H18478">
        <v>1</v>
      </c>
    </row>
    <row r="18479" spans="1:8" x14ac:dyDescent="0.25">
      <c r="A18479" t="s">
        <v>18459</v>
      </c>
      <c r="B18479">
        <v>610.48523263390405</v>
      </c>
      <c r="C18479">
        <v>631.26572934593605</v>
      </c>
      <c r="D18479">
        <v>589.70473592187204</v>
      </c>
      <c r="E18479">
        <v>0.93416244302201201</v>
      </c>
      <c r="F18479">
        <v>-9.82546505575074E-2</v>
      </c>
      <c r="G18479">
        <v>0.65369670666936197</v>
      </c>
      <c r="H18479">
        <v>0.92924992707014997</v>
      </c>
    </row>
    <row r="18480" spans="1:8" x14ac:dyDescent="0.25">
      <c r="A18480" t="s">
        <v>18460</v>
      </c>
      <c r="B18480">
        <v>11.7093279775625</v>
      </c>
      <c r="C18480">
        <v>10.6261671795623</v>
      </c>
      <c r="D18480">
        <v>12.7924887755628</v>
      </c>
      <c r="E18480">
        <v>1.2038666961844</v>
      </c>
      <c r="F18480">
        <v>0.26767565173142899</v>
      </c>
      <c r="G18480">
        <v>0.71920769067242596</v>
      </c>
      <c r="H18480">
        <v>0.96903564005272602</v>
      </c>
    </row>
    <row r="18481" spans="1:8" x14ac:dyDescent="0.25">
      <c r="A18481" t="s">
        <v>18461</v>
      </c>
      <c r="B18481">
        <v>6.1767685982965599</v>
      </c>
      <c r="C18481">
        <v>0</v>
      </c>
      <c r="D18481">
        <v>12.3535371965931</v>
      </c>
      <c r="E18481" t="s">
        <v>12</v>
      </c>
      <c r="F18481" t="s">
        <v>12</v>
      </c>
      <c r="G18481">
        <v>4.8701466971321302E-4</v>
      </c>
      <c r="H18481">
        <v>4.1819131801042004E-3</v>
      </c>
    </row>
    <row r="18482" spans="1:8" x14ac:dyDescent="0.25">
      <c r="A18482" t="s">
        <v>18462</v>
      </c>
      <c r="B18482">
        <v>0.21947578948484101</v>
      </c>
      <c r="C18482">
        <v>0</v>
      </c>
      <c r="D18482">
        <v>0.43895157896968201</v>
      </c>
      <c r="E18482" t="s">
        <v>12</v>
      </c>
      <c r="F18482" t="s">
        <v>12</v>
      </c>
      <c r="G18482">
        <v>1</v>
      </c>
      <c r="H18482">
        <v>1</v>
      </c>
    </row>
    <row r="18483" spans="1:8" x14ac:dyDescent="0.25">
      <c r="A18483" t="s">
        <v>18463</v>
      </c>
      <c r="B18483">
        <v>0</v>
      </c>
      <c r="C18483">
        <v>0</v>
      </c>
      <c r="D18483">
        <v>0</v>
      </c>
      <c r="E18483" t="s">
        <v>33</v>
      </c>
      <c r="F18483" t="s">
        <v>33</v>
      </c>
      <c r="G18483" t="s">
        <v>33</v>
      </c>
      <c r="H18483" t="s">
        <v>33</v>
      </c>
    </row>
    <row r="18484" spans="1:8" x14ac:dyDescent="0.25">
      <c r="A18484" t="s">
        <v>18464</v>
      </c>
      <c r="B18484">
        <v>0</v>
      </c>
      <c r="C18484">
        <v>0</v>
      </c>
      <c r="D18484">
        <v>0</v>
      </c>
      <c r="E18484" t="s">
        <v>33</v>
      </c>
      <c r="F18484" t="s">
        <v>33</v>
      </c>
      <c r="G18484" t="s">
        <v>33</v>
      </c>
      <c r="H18484" t="s">
        <v>33</v>
      </c>
    </row>
    <row r="18485" spans="1:8" x14ac:dyDescent="0.25">
      <c r="A18485" t="s">
        <v>18465</v>
      </c>
      <c r="B18485">
        <v>0.52447850109526295</v>
      </c>
      <c r="C18485">
        <v>0</v>
      </c>
      <c r="D18485">
        <v>1.0489570021905299</v>
      </c>
      <c r="E18485" t="s">
        <v>12</v>
      </c>
      <c r="F18485" t="s">
        <v>12</v>
      </c>
      <c r="G18485">
        <v>0.76278743981499797</v>
      </c>
      <c r="H18485">
        <v>0.99037799477608701</v>
      </c>
    </row>
    <row r="18486" spans="1:8" x14ac:dyDescent="0.25">
      <c r="A18486" t="s">
        <v>18466</v>
      </c>
      <c r="B18486">
        <v>0</v>
      </c>
      <c r="C18486">
        <v>0</v>
      </c>
      <c r="D18486">
        <v>0</v>
      </c>
      <c r="E18486" t="s">
        <v>33</v>
      </c>
      <c r="F18486" t="s">
        <v>33</v>
      </c>
      <c r="G18486" t="s">
        <v>33</v>
      </c>
      <c r="H18486" t="s">
        <v>33</v>
      </c>
    </row>
    <row r="18487" spans="1:8" x14ac:dyDescent="0.25">
      <c r="A18487" t="s">
        <v>18467</v>
      </c>
      <c r="B18487">
        <v>0</v>
      </c>
      <c r="C18487">
        <v>0</v>
      </c>
      <c r="D18487">
        <v>0</v>
      </c>
      <c r="E18487" t="s">
        <v>33</v>
      </c>
      <c r="F18487" t="s">
        <v>33</v>
      </c>
      <c r="G18487" t="s">
        <v>33</v>
      </c>
      <c r="H18487" t="s">
        <v>33</v>
      </c>
    </row>
    <row r="18488" spans="1:8" x14ac:dyDescent="0.25">
      <c r="A18488" t="s">
        <v>18468</v>
      </c>
      <c r="B18488">
        <v>0</v>
      </c>
      <c r="C18488">
        <v>0</v>
      </c>
      <c r="D18488">
        <v>0</v>
      </c>
      <c r="E18488" t="s">
        <v>33</v>
      </c>
      <c r="F18488" t="s">
        <v>33</v>
      </c>
      <c r="G18488" t="s">
        <v>33</v>
      </c>
      <c r="H18488" t="s">
        <v>33</v>
      </c>
    </row>
    <row r="18489" spans="1:8" x14ac:dyDescent="0.25">
      <c r="A18489" t="s">
        <v>18469</v>
      </c>
      <c r="B18489">
        <v>0</v>
      </c>
      <c r="C18489">
        <v>0</v>
      </c>
      <c r="D18489">
        <v>0</v>
      </c>
      <c r="E18489" t="s">
        <v>33</v>
      </c>
      <c r="F18489" t="s">
        <v>33</v>
      </c>
      <c r="G18489" t="s">
        <v>33</v>
      </c>
      <c r="H18489" t="s">
        <v>33</v>
      </c>
    </row>
    <row r="18490" spans="1:8" x14ac:dyDescent="0.25">
      <c r="A18490" t="s">
        <v>18470</v>
      </c>
      <c r="B18490">
        <v>0</v>
      </c>
      <c r="C18490">
        <v>0</v>
      </c>
      <c r="D18490">
        <v>0</v>
      </c>
      <c r="E18490" t="s">
        <v>33</v>
      </c>
      <c r="F18490" t="s">
        <v>33</v>
      </c>
      <c r="G18490" t="s">
        <v>33</v>
      </c>
      <c r="H18490" t="s">
        <v>33</v>
      </c>
    </row>
    <row r="18491" spans="1:8" x14ac:dyDescent="0.25">
      <c r="A18491" t="s">
        <v>18471</v>
      </c>
      <c r="B18491">
        <v>0.26223925054763197</v>
      </c>
      <c r="C18491">
        <v>0</v>
      </c>
      <c r="D18491">
        <v>0.52447850109526295</v>
      </c>
      <c r="E18491" t="s">
        <v>12</v>
      </c>
      <c r="F18491" t="s">
        <v>12</v>
      </c>
      <c r="G18491">
        <v>1</v>
      </c>
      <c r="H18491">
        <v>1</v>
      </c>
    </row>
    <row r="18492" spans="1:8" x14ac:dyDescent="0.25">
      <c r="A18492" t="s">
        <v>18472</v>
      </c>
      <c r="B18492">
        <v>0</v>
      </c>
      <c r="C18492">
        <v>0</v>
      </c>
      <c r="D18492">
        <v>0</v>
      </c>
      <c r="E18492" t="s">
        <v>33</v>
      </c>
      <c r="F18492" t="s">
        <v>33</v>
      </c>
      <c r="G18492" t="s">
        <v>33</v>
      </c>
      <c r="H18492" t="s">
        <v>33</v>
      </c>
    </row>
    <row r="18493" spans="1:8" x14ac:dyDescent="0.25">
      <c r="A18493" t="s">
        <v>18473</v>
      </c>
      <c r="B18493">
        <v>0</v>
      </c>
      <c r="C18493">
        <v>0</v>
      </c>
      <c r="D18493">
        <v>0</v>
      </c>
      <c r="E18493" t="s">
        <v>33</v>
      </c>
      <c r="F18493" t="s">
        <v>33</v>
      </c>
      <c r="G18493" t="s">
        <v>33</v>
      </c>
      <c r="H18493" t="s">
        <v>33</v>
      </c>
    </row>
    <row r="18494" spans="1:8" x14ac:dyDescent="0.25">
      <c r="A18494" t="s">
        <v>18474</v>
      </c>
      <c r="B18494">
        <v>1.63178404642938</v>
      </c>
      <c r="C18494">
        <v>0.89775635375919105</v>
      </c>
      <c r="D18494">
        <v>2.3658117390995699</v>
      </c>
      <c r="E18494">
        <v>2.6352492290287501</v>
      </c>
      <c r="F18494">
        <v>1.39793941138071</v>
      </c>
      <c r="G18494">
        <v>0.72883025177785099</v>
      </c>
      <c r="H18494">
        <v>0.97356165366036795</v>
      </c>
    </row>
    <row r="18495" spans="1:8" x14ac:dyDescent="0.25">
      <c r="A18495" t="s">
        <v>18475</v>
      </c>
      <c r="B18495">
        <v>0</v>
      </c>
      <c r="C18495">
        <v>0</v>
      </c>
      <c r="D18495">
        <v>0</v>
      </c>
      <c r="E18495" t="s">
        <v>33</v>
      </c>
      <c r="F18495" t="s">
        <v>33</v>
      </c>
      <c r="G18495" t="s">
        <v>33</v>
      </c>
      <c r="H18495" t="s">
        <v>33</v>
      </c>
    </row>
    <row r="18496" spans="1:8" x14ac:dyDescent="0.25">
      <c r="A18496" t="s">
        <v>18476</v>
      </c>
      <c r="B18496">
        <v>283.94260312196502</v>
      </c>
      <c r="C18496">
        <v>206.52471626579199</v>
      </c>
      <c r="D18496">
        <v>361.36048997813799</v>
      </c>
      <c r="E18496">
        <v>1.74972030714753</v>
      </c>
      <c r="F18496">
        <v>0.80712432563464798</v>
      </c>
      <c r="G18496">
        <v>1.18187019226362E-4</v>
      </c>
      <c r="H18496">
        <v>1.3033884632573901E-3</v>
      </c>
    </row>
    <row r="18497" spans="1:8" x14ac:dyDescent="0.25">
      <c r="A18497" t="s">
        <v>18477</v>
      </c>
      <c r="B18497">
        <v>327.31288004563601</v>
      </c>
      <c r="C18497">
        <v>285.69493241183898</v>
      </c>
      <c r="D18497">
        <v>368.93082767943201</v>
      </c>
      <c r="E18497">
        <v>1.29134536816917</v>
      </c>
      <c r="F18497">
        <v>0.36887489863849399</v>
      </c>
      <c r="G18497">
        <v>4.10946857561326E-2</v>
      </c>
      <c r="H18497">
        <v>0.13786060656829</v>
      </c>
    </row>
    <row r="18498" spans="1:8" x14ac:dyDescent="0.25">
      <c r="A18498" t="s">
        <v>18478</v>
      </c>
      <c r="B18498">
        <v>0</v>
      </c>
      <c r="C18498">
        <v>0</v>
      </c>
      <c r="D18498">
        <v>0</v>
      </c>
      <c r="E18498" t="s">
        <v>33</v>
      </c>
      <c r="F18498" t="s">
        <v>33</v>
      </c>
      <c r="G18498" t="s">
        <v>33</v>
      </c>
      <c r="H18498" t="s">
        <v>33</v>
      </c>
    </row>
    <row r="18499" spans="1:8" x14ac:dyDescent="0.25">
      <c r="A18499" t="s">
        <v>18479</v>
      </c>
      <c r="B18499">
        <v>238.552670497885</v>
      </c>
      <c r="C18499">
        <v>195.60769494794701</v>
      </c>
      <c r="D18499">
        <v>281.49764604782399</v>
      </c>
      <c r="E18499">
        <v>1.4390929054336701</v>
      </c>
      <c r="F18499">
        <v>0.52515973306627495</v>
      </c>
      <c r="G18499">
        <v>6.4145482647096604E-3</v>
      </c>
      <c r="H18499">
        <v>3.2938385069399299E-2</v>
      </c>
    </row>
    <row r="18500" spans="1:8" x14ac:dyDescent="0.25">
      <c r="A18500" t="s">
        <v>18480</v>
      </c>
      <c r="B18500">
        <v>2753.1110019254802</v>
      </c>
      <c r="C18500">
        <v>2823.1172858335899</v>
      </c>
      <c r="D18500">
        <v>2683.10471801737</v>
      </c>
      <c r="E18500">
        <v>0.95040497661262302</v>
      </c>
      <c r="F18500">
        <v>-7.3385704334169702E-2</v>
      </c>
      <c r="G18500">
        <v>0.65402508264103698</v>
      </c>
      <c r="H18500">
        <v>0.92934892883650799</v>
      </c>
    </row>
    <row r="18501" spans="1:8" x14ac:dyDescent="0.25">
      <c r="A18501" t="s">
        <v>18481</v>
      </c>
      <c r="B18501">
        <v>138.25077898483499</v>
      </c>
      <c r="C18501">
        <v>124.66197205667</v>
      </c>
      <c r="D18501">
        <v>151.839585913001</v>
      </c>
      <c r="E18501">
        <v>1.21801045986964</v>
      </c>
      <c r="F18501">
        <v>0.28452652268369999</v>
      </c>
      <c r="G18501">
        <v>0.254383622989523</v>
      </c>
      <c r="H18501">
        <v>0.52808691692099397</v>
      </c>
    </row>
    <row r="18502" spans="1:8" x14ac:dyDescent="0.25">
      <c r="A18502" t="s">
        <v>18482</v>
      </c>
      <c r="B18502">
        <v>133.579871341825</v>
      </c>
      <c r="C18502">
        <v>113.29014457631899</v>
      </c>
      <c r="D18502">
        <v>153.869598107331</v>
      </c>
      <c r="E18502">
        <v>1.3581905000012999</v>
      </c>
      <c r="F18502">
        <v>0.44168584639573599</v>
      </c>
      <c r="G18502">
        <v>8.4776212179657903E-2</v>
      </c>
      <c r="H18502">
        <v>0.240814751706042</v>
      </c>
    </row>
    <row r="18503" spans="1:8" x14ac:dyDescent="0.25">
      <c r="A18503" t="s">
        <v>18483</v>
      </c>
      <c r="B18503">
        <v>39.617807948026098</v>
      </c>
      <c r="C18503">
        <v>31.577273425558499</v>
      </c>
      <c r="D18503">
        <v>47.6583424704938</v>
      </c>
      <c r="E18503">
        <v>1.5092608480857399</v>
      </c>
      <c r="F18503">
        <v>0.59384217081984803</v>
      </c>
      <c r="G18503">
        <v>0.169146753524375</v>
      </c>
      <c r="H18503">
        <v>0.397197794669372</v>
      </c>
    </row>
    <row r="18504" spans="1:8" x14ac:dyDescent="0.25">
      <c r="A18504" t="s">
        <v>18484</v>
      </c>
      <c r="B18504">
        <v>731.46985012622201</v>
      </c>
      <c r="C18504">
        <v>845.10310354687795</v>
      </c>
      <c r="D18504">
        <v>617.83659670556597</v>
      </c>
      <c r="E18504">
        <v>0.731078366784502</v>
      </c>
      <c r="F18504">
        <v>-0.45190203301670201</v>
      </c>
      <c r="G18504">
        <v>1.3993897617390501E-3</v>
      </c>
      <c r="H18504">
        <v>9.7886579602718092E-3</v>
      </c>
    </row>
    <row r="18505" spans="1:8" x14ac:dyDescent="0.25">
      <c r="A18505" t="s">
        <v>18485</v>
      </c>
      <c r="B18505">
        <v>207.677847751988</v>
      </c>
      <c r="C18505">
        <v>247.08622221277099</v>
      </c>
      <c r="D18505">
        <v>168.269473291205</v>
      </c>
      <c r="E18505">
        <v>0.68101520102688795</v>
      </c>
      <c r="F18505">
        <v>-0.55424109371117702</v>
      </c>
      <c r="G18505">
        <v>7.8967191951839506E-3</v>
      </c>
      <c r="H18505">
        <v>3.8970428317773698E-2</v>
      </c>
    </row>
    <row r="18506" spans="1:8" x14ac:dyDescent="0.25">
      <c r="A18506" t="s">
        <v>18486</v>
      </c>
      <c r="B18506">
        <v>0</v>
      </c>
      <c r="C18506">
        <v>0</v>
      </c>
      <c r="D18506">
        <v>0</v>
      </c>
      <c r="E18506" t="s">
        <v>33</v>
      </c>
      <c r="F18506" t="s">
        <v>33</v>
      </c>
      <c r="G18506" t="s">
        <v>33</v>
      </c>
      <c r="H18506" t="s">
        <v>33</v>
      </c>
    </row>
    <row r="18507" spans="1:8" x14ac:dyDescent="0.25">
      <c r="A18507" t="s">
        <v>18487</v>
      </c>
      <c r="B18507">
        <v>349.96086587571699</v>
      </c>
      <c r="C18507">
        <v>275.22012028704398</v>
      </c>
      <c r="D18507">
        <v>424.70161146439</v>
      </c>
      <c r="E18507">
        <v>1.54313431380468</v>
      </c>
      <c r="F18507">
        <v>0.62586363898362396</v>
      </c>
      <c r="G18507">
        <v>3.60911708895163E-4</v>
      </c>
      <c r="H18507">
        <v>3.28065097812886E-3</v>
      </c>
    </row>
    <row r="18508" spans="1:8" x14ac:dyDescent="0.25">
      <c r="A18508" t="s">
        <v>18488</v>
      </c>
      <c r="B18508">
        <v>1399.40196131117</v>
      </c>
      <c r="C18508">
        <v>1502.9980723978499</v>
      </c>
      <c r="D18508">
        <v>1295.8058502244901</v>
      </c>
      <c r="E18508">
        <v>0.86214737997447499</v>
      </c>
      <c r="F18508">
        <v>-0.213993582668457</v>
      </c>
      <c r="G18508">
        <v>8.79598446118139E-2</v>
      </c>
      <c r="H18508">
        <v>0.24781978975268101</v>
      </c>
    </row>
    <row r="18509" spans="1:8" x14ac:dyDescent="0.25">
      <c r="A18509" t="s">
        <v>18489</v>
      </c>
      <c r="B18509">
        <v>2.27329874273271</v>
      </c>
      <c r="C18509">
        <v>2.0952588242402701</v>
      </c>
      <c r="D18509">
        <v>2.45133866122515</v>
      </c>
      <c r="E18509">
        <v>1.1699455135878001</v>
      </c>
      <c r="F18509">
        <v>0.22644134253766501</v>
      </c>
      <c r="G18509">
        <v>1</v>
      </c>
      <c r="H18509">
        <v>1</v>
      </c>
    </row>
    <row r="18510" spans="1:8" x14ac:dyDescent="0.25">
      <c r="A18510" t="s">
        <v>18490</v>
      </c>
      <c r="B18510">
        <v>685.18678662493596</v>
      </c>
      <c r="C18510">
        <v>494.32379948031002</v>
      </c>
      <c r="D18510">
        <v>876.04977376956197</v>
      </c>
      <c r="E18510">
        <v>1.77221848248165</v>
      </c>
      <c r="F18510">
        <v>0.82555647305915902</v>
      </c>
      <c r="G18510">
        <v>1.0712638949730799E-2</v>
      </c>
      <c r="H18510">
        <v>4.9641111178489898E-2</v>
      </c>
    </row>
    <row r="18511" spans="1:8" x14ac:dyDescent="0.25">
      <c r="A18511" t="s">
        <v>18491</v>
      </c>
      <c r="B18511">
        <v>0</v>
      </c>
      <c r="C18511">
        <v>0</v>
      </c>
      <c r="D18511">
        <v>0</v>
      </c>
      <c r="E18511" t="s">
        <v>33</v>
      </c>
      <c r="F18511" t="s">
        <v>33</v>
      </c>
      <c r="G18511" t="s">
        <v>33</v>
      </c>
      <c r="H18511" t="s">
        <v>33</v>
      </c>
    </row>
    <row r="18512" spans="1:8" x14ac:dyDescent="0.25">
      <c r="A18512" t="s">
        <v>18492</v>
      </c>
      <c r="B18512">
        <v>8820.7401421054801</v>
      </c>
      <c r="C18512">
        <v>9670.0805908595903</v>
      </c>
      <c r="D18512">
        <v>7971.3996933513599</v>
      </c>
      <c r="E18512">
        <v>0.82433642806308505</v>
      </c>
      <c r="F18512">
        <v>-0.27869484480703199</v>
      </c>
      <c r="G18512">
        <v>1.609589397241E-2</v>
      </c>
      <c r="H18512">
        <v>6.7511978493459607E-2</v>
      </c>
    </row>
    <row r="18513" spans="1:8" x14ac:dyDescent="0.25">
      <c r="A18513" t="s">
        <v>18493</v>
      </c>
      <c r="B18513">
        <v>18.152974439247402</v>
      </c>
      <c r="C18513">
        <v>11.524664531524699</v>
      </c>
      <c r="D18513">
        <v>24.7812843469701</v>
      </c>
      <c r="E18513">
        <v>2.15028249014824</v>
      </c>
      <c r="F18513">
        <v>1.1045262041702399</v>
      </c>
      <c r="G18513">
        <v>6.6294248848628196E-2</v>
      </c>
      <c r="H18513">
        <v>0.19989343119075401</v>
      </c>
    </row>
    <row r="18514" spans="1:8" x14ac:dyDescent="0.25">
      <c r="A18514" t="s">
        <v>18494</v>
      </c>
      <c r="B18514">
        <v>9089.5572456928494</v>
      </c>
      <c r="C18514">
        <v>9623.7362794856108</v>
      </c>
      <c r="D18514">
        <v>8555.3782119000807</v>
      </c>
      <c r="E18514">
        <v>0.88898718371336904</v>
      </c>
      <c r="F18514">
        <v>-0.169765474624721</v>
      </c>
      <c r="G18514">
        <v>0.14096573353374101</v>
      </c>
      <c r="H18514">
        <v>0.35023485258700598</v>
      </c>
    </row>
    <row r="18515" spans="1:8" x14ac:dyDescent="0.25">
      <c r="A18515" t="s">
        <v>18495</v>
      </c>
      <c r="B18515">
        <v>488.32652434790299</v>
      </c>
      <c r="C18515">
        <v>442.98699429361102</v>
      </c>
      <c r="D18515">
        <v>533.66605440219598</v>
      </c>
      <c r="E18515">
        <v>1.20469914755214</v>
      </c>
      <c r="F18515">
        <v>0.26867290369441799</v>
      </c>
      <c r="G18515">
        <v>9.3050306121575901E-2</v>
      </c>
      <c r="H18515">
        <v>0.25824509014281</v>
      </c>
    </row>
    <row r="18516" spans="1:8" x14ac:dyDescent="0.25">
      <c r="A18516" t="s">
        <v>18496</v>
      </c>
      <c r="B18516">
        <v>417.33300080406798</v>
      </c>
      <c r="C18516">
        <v>458.10194324196902</v>
      </c>
      <c r="D18516">
        <v>376.56405836616801</v>
      </c>
      <c r="E18516">
        <v>0.82200930146953499</v>
      </c>
      <c r="F18516">
        <v>-0.28277337603143998</v>
      </c>
      <c r="G18516">
        <v>8.4686310982451607E-2</v>
      </c>
      <c r="H18516">
        <v>0.24074936424927601</v>
      </c>
    </row>
    <row r="18517" spans="1:8" x14ac:dyDescent="0.25">
      <c r="A18517" t="s">
        <v>18497</v>
      </c>
      <c r="B18517">
        <v>1443.54269178748</v>
      </c>
      <c r="C18517">
        <v>1519.0122596963799</v>
      </c>
      <c r="D18517">
        <v>1368.07312387858</v>
      </c>
      <c r="E18517">
        <v>0.90063336562671004</v>
      </c>
      <c r="F18517">
        <v>-0.15098816891476799</v>
      </c>
      <c r="G18517">
        <v>0.24779953093318199</v>
      </c>
      <c r="H18517">
        <v>0.51871318419811696</v>
      </c>
    </row>
    <row r="18518" spans="1:8" x14ac:dyDescent="0.25">
      <c r="A18518" t="s">
        <v>18498</v>
      </c>
      <c r="B18518">
        <v>4420.9490839649498</v>
      </c>
      <c r="C18518">
        <v>4962.75799272329</v>
      </c>
      <c r="D18518">
        <v>3879.1401752066099</v>
      </c>
      <c r="E18518">
        <v>0.78165007862451596</v>
      </c>
      <c r="F18518">
        <v>-0.35540519427911599</v>
      </c>
      <c r="G18518">
        <v>3.8150376992196798E-3</v>
      </c>
      <c r="H18518">
        <v>2.1967498535636499E-2</v>
      </c>
    </row>
    <row r="18519" spans="1:8" x14ac:dyDescent="0.25">
      <c r="A18519" t="s">
        <v>18499</v>
      </c>
      <c r="B18519">
        <v>13.174326293479799</v>
      </c>
      <c r="C18519">
        <v>12.4216798870807</v>
      </c>
      <c r="D18519">
        <v>13.926972699878901</v>
      </c>
      <c r="E18519">
        <v>1.1211827084969299</v>
      </c>
      <c r="F18519">
        <v>0.16502139960960499</v>
      </c>
      <c r="G18519">
        <v>0.86925124919119401</v>
      </c>
      <c r="H18519">
        <v>1</v>
      </c>
    </row>
    <row r="18520" spans="1:8" x14ac:dyDescent="0.25">
      <c r="A18520" t="s">
        <v>18500</v>
      </c>
      <c r="B18520">
        <v>476.06708040139898</v>
      </c>
      <c r="C18520">
        <v>557.77809244814898</v>
      </c>
      <c r="D18520">
        <v>394.35606835464802</v>
      </c>
      <c r="E18520">
        <v>0.70701247269102296</v>
      </c>
      <c r="F18520">
        <v>-0.50019242846547096</v>
      </c>
      <c r="G18520">
        <v>1.9328273111113999E-3</v>
      </c>
      <c r="H18520">
        <v>1.2732985453730901E-2</v>
      </c>
    </row>
    <row r="18521" spans="1:8" x14ac:dyDescent="0.25">
      <c r="A18521" t="s">
        <v>18501</v>
      </c>
      <c r="B18521">
        <v>5.9572076532379503</v>
      </c>
      <c r="C18521">
        <v>7.1827918282767698</v>
      </c>
      <c r="D18521">
        <v>4.7316234781991398</v>
      </c>
      <c r="E18521">
        <v>0.65874434221690603</v>
      </c>
      <c r="F18521">
        <v>-0.60220942901518004</v>
      </c>
      <c r="G18521">
        <v>0.58317062693114696</v>
      </c>
      <c r="H18521">
        <v>0.87451299312671105</v>
      </c>
    </row>
    <row r="18522" spans="1:8" x14ac:dyDescent="0.25">
      <c r="A18522" t="s">
        <v>18502</v>
      </c>
      <c r="B18522">
        <v>178.40338342417601</v>
      </c>
      <c r="C18522">
        <v>165.07286394708601</v>
      </c>
      <c r="D18522">
        <v>191.73390290126599</v>
      </c>
      <c r="E18522">
        <v>1.1615107311806701</v>
      </c>
      <c r="F18522">
        <v>0.216002483246687</v>
      </c>
      <c r="G18522">
        <v>0.32598318216535399</v>
      </c>
      <c r="H18522">
        <v>0.62236610932555803</v>
      </c>
    </row>
    <row r="18523" spans="1:8" x14ac:dyDescent="0.25">
      <c r="A18523" t="s">
        <v>18503</v>
      </c>
      <c r="B18523">
        <v>2159.3662320374001</v>
      </c>
      <c r="C18523">
        <v>1625.11294346059</v>
      </c>
      <c r="D18523">
        <v>2693.6195206142002</v>
      </c>
      <c r="E18523">
        <v>1.6574968105775401</v>
      </c>
      <c r="F18523">
        <v>0.72900609424833496</v>
      </c>
      <c r="G18523" s="1">
        <v>2.6963017626717602E-9</v>
      </c>
      <c r="H18523" s="1">
        <v>1.6659366109644E-7</v>
      </c>
    </row>
    <row r="18524" spans="1:8" x14ac:dyDescent="0.25">
      <c r="A18524" t="s">
        <v>18504</v>
      </c>
      <c r="B18524">
        <v>8173.1519310016402</v>
      </c>
      <c r="C18524">
        <v>8264.2152716649998</v>
      </c>
      <c r="D18524">
        <v>8082.0885903382696</v>
      </c>
      <c r="E18524">
        <v>0.977962011474801</v>
      </c>
      <c r="F18524">
        <v>-3.2149669506742098E-2</v>
      </c>
      <c r="G18524">
        <v>0.82636817721296796</v>
      </c>
      <c r="H18524">
        <v>1</v>
      </c>
    </row>
    <row r="18525" spans="1:8" x14ac:dyDescent="0.25">
      <c r="A18525" t="s">
        <v>18505</v>
      </c>
      <c r="B18525">
        <v>97.244096887982593</v>
      </c>
      <c r="C18525">
        <v>75.279444614288806</v>
      </c>
      <c r="D18525">
        <v>119.208749161676</v>
      </c>
      <c r="E18525">
        <v>1.58354979599636</v>
      </c>
      <c r="F18525">
        <v>0.66316223478476799</v>
      </c>
      <c r="G18525">
        <v>1.51023793581906E-2</v>
      </c>
      <c r="H18525">
        <v>6.4425841120813898E-2</v>
      </c>
    </row>
    <row r="18526" spans="1:8" x14ac:dyDescent="0.25">
      <c r="A18526" t="s">
        <v>18506</v>
      </c>
      <c r="B18526">
        <v>463.44108487046799</v>
      </c>
      <c r="C18526">
        <v>348.55121514264101</v>
      </c>
      <c r="D18526">
        <v>578.33095459829406</v>
      </c>
      <c r="E18526">
        <v>1.6592423996043699</v>
      </c>
      <c r="F18526">
        <v>0.73052466577619102</v>
      </c>
      <c r="G18526" s="1">
        <v>5.3548117832725498E-6</v>
      </c>
      <c r="H18526">
        <v>1.0123519167577701E-4</v>
      </c>
    </row>
    <row r="18527" spans="1:8" x14ac:dyDescent="0.25">
      <c r="A18527" t="s">
        <v>18507</v>
      </c>
      <c r="B18527">
        <v>201.109678004003</v>
      </c>
      <c r="C18527">
        <v>208.47306602448401</v>
      </c>
      <c r="D18527">
        <v>193.746289983521</v>
      </c>
      <c r="E18527">
        <v>0.92935885521425898</v>
      </c>
      <c r="F18527">
        <v>-0.105692319946529</v>
      </c>
      <c r="G18527">
        <v>0.60816276873159103</v>
      </c>
      <c r="H18527">
        <v>0.89185313384104803</v>
      </c>
    </row>
    <row r="18528" spans="1:8" x14ac:dyDescent="0.25">
      <c r="A18528" t="s">
        <v>18508</v>
      </c>
      <c r="B18528">
        <v>584.43898737002803</v>
      </c>
      <c r="C18528">
        <v>669.10432630350795</v>
      </c>
      <c r="D18528">
        <v>499.77364843654698</v>
      </c>
      <c r="E18528">
        <v>0.74692933342333201</v>
      </c>
      <c r="F18528">
        <v>-0.42095633800711502</v>
      </c>
      <c r="G18528">
        <v>1.79955977802615E-2</v>
      </c>
      <c r="H18528">
        <v>7.3360083544540405E-2</v>
      </c>
    </row>
    <row r="18529" spans="1:8" x14ac:dyDescent="0.25">
      <c r="A18529" t="s">
        <v>18509</v>
      </c>
      <c r="B18529">
        <v>3774.7696701629502</v>
      </c>
      <c r="C18529">
        <v>4409.2795360808104</v>
      </c>
      <c r="D18529">
        <v>3140.2598042451</v>
      </c>
      <c r="E18529">
        <v>0.712193404511686</v>
      </c>
      <c r="F18529">
        <v>-0.48965901965022102</v>
      </c>
      <c r="G18529">
        <v>2.4505565404310298E-3</v>
      </c>
      <c r="H18529">
        <v>1.5378110975640499E-2</v>
      </c>
    </row>
    <row r="18530" spans="1:8" x14ac:dyDescent="0.25">
      <c r="A18530" t="s">
        <v>18510</v>
      </c>
      <c r="B18530">
        <v>7686.6543695915398</v>
      </c>
      <c r="C18530">
        <v>9082.0303636171393</v>
      </c>
      <c r="D18530">
        <v>6291.2783755659402</v>
      </c>
      <c r="E18530">
        <v>0.69271717046542503</v>
      </c>
      <c r="F18530">
        <v>-0.52966166035213502</v>
      </c>
      <c r="G18530" s="1">
        <v>3.1501744514455399E-6</v>
      </c>
      <c r="H18530" s="1">
        <v>6.5773596029137905E-5</v>
      </c>
    </row>
    <row r="18531" spans="1:8" x14ac:dyDescent="0.25">
      <c r="A18531" t="s">
        <v>18511</v>
      </c>
      <c r="B18531">
        <v>166.94872669503101</v>
      </c>
      <c r="C18531">
        <v>121.381807731404</v>
      </c>
      <c r="D18531">
        <v>212.515645658658</v>
      </c>
      <c r="E18531">
        <v>1.75080310328642</v>
      </c>
      <c r="F18531">
        <v>0.80801684625887005</v>
      </c>
      <c r="G18531">
        <v>0.62539813234298502</v>
      </c>
      <c r="H18531">
        <v>0.90697950720501896</v>
      </c>
    </row>
    <row r="18532" spans="1:8" x14ac:dyDescent="0.25">
      <c r="A18532" t="s">
        <v>18512</v>
      </c>
      <c r="B18532">
        <v>457.37365424054798</v>
      </c>
      <c r="C18532">
        <v>351.54571231704699</v>
      </c>
      <c r="D18532">
        <v>563.20159616404806</v>
      </c>
      <c r="E18532">
        <v>1.60207215287017</v>
      </c>
      <c r="F18532">
        <v>0.67993912417850699</v>
      </c>
      <c r="G18532" s="1">
        <v>2.5819664259849699E-5</v>
      </c>
      <c r="H18532">
        <v>3.6561944716662E-4</v>
      </c>
    </row>
    <row r="18533" spans="1:8" x14ac:dyDescent="0.25">
      <c r="A18533" t="s">
        <v>18513</v>
      </c>
      <c r="B18533">
        <v>274.40565176621902</v>
      </c>
      <c r="C18533">
        <v>314.88016488924899</v>
      </c>
      <c r="D18533">
        <v>233.931138643189</v>
      </c>
      <c r="E18533">
        <v>0.74292116407353903</v>
      </c>
      <c r="F18533">
        <v>-0.42871896923056801</v>
      </c>
      <c r="G18533">
        <v>1.9927708998835902E-2</v>
      </c>
      <c r="H18533">
        <v>7.9279157064776298E-2</v>
      </c>
    </row>
    <row r="18534" spans="1:8" x14ac:dyDescent="0.25">
      <c r="A18534" t="s">
        <v>18514</v>
      </c>
      <c r="B18534">
        <v>1106.3499445103801</v>
      </c>
      <c r="C18534">
        <v>1009.58833123177</v>
      </c>
      <c r="D18534">
        <v>1203.11155778898</v>
      </c>
      <c r="E18534">
        <v>1.1916852845566299</v>
      </c>
      <c r="F18534">
        <v>0.25300328080150303</v>
      </c>
      <c r="G18534">
        <v>5.3781485220168498E-2</v>
      </c>
      <c r="H18534">
        <v>0.170537254108964</v>
      </c>
    </row>
    <row r="18535" spans="1:8" x14ac:dyDescent="0.25">
      <c r="A18535" t="s">
        <v>18515</v>
      </c>
      <c r="B18535">
        <v>2.3896711429055801</v>
      </c>
      <c r="C18535">
        <v>4.3403907068414798</v>
      </c>
      <c r="D18535">
        <v>0.43895157896968201</v>
      </c>
      <c r="E18535">
        <v>0.101131812460521</v>
      </c>
      <c r="F18535">
        <v>-3.30569120585906</v>
      </c>
      <c r="G18535">
        <v>0.20168522186496499</v>
      </c>
      <c r="H18535">
        <v>0.45148390834895902</v>
      </c>
    </row>
    <row r="18536" spans="1:8" x14ac:dyDescent="0.25">
      <c r="A18536" t="s">
        <v>18516</v>
      </c>
      <c r="B18536">
        <v>1719.5927219996399</v>
      </c>
      <c r="C18536">
        <v>1477.7236184036899</v>
      </c>
      <c r="D18536">
        <v>1961.46182559559</v>
      </c>
      <c r="E18536">
        <v>1.3273536412136799</v>
      </c>
      <c r="F18536">
        <v>0.40855279305509401</v>
      </c>
      <c r="G18536">
        <v>9.2166917526420101E-4</v>
      </c>
      <c r="H18536">
        <v>6.9610582527927399E-3</v>
      </c>
    </row>
    <row r="18537" spans="1:8" x14ac:dyDescent="0.25">
      <c r="A18537" t="s">
        <v>18517</v>
      </c>
      <c r="B18537">
        <v>554.52900796592803</v>
      </c>
      <c r="C18537">
        <v>488.18270907852798</v>
      </c>
      <c r="D18537">
        <v>620.87530685332797</v>
      </c>
      <c r="E18537">
        <v>1.27180929456773</v>
      </c>
      <c r="F18537">
        <v>0.34688235740845702</v>
      </c>
      <c r="G18537">
        <v>1.9945504048208901E-2</v>
      </c>
      <c r="H18537">
        <v>7.9314887728604302E-2</v>
      </c>
    </row>
    <row r="18538" spans="1:8" x14ac:dyDescent="0.25">
      <c r="A18538" t="s">
        <v>18518</v>
      </c>
      <c r="B18538">
        <v>52.414834276044402</v>
      </c>
      <c r="C18538">
        <v>56.1223690794045</v>
      </c>
      <c r="D18538">
        <v>48.707299472684298</v>
      </c>
      <c r="E18538">
        <v>0.86787675345228199</v>
      </c>
      <c r="F18538">
        <v>-0.204437913747258</v>
      </c>
      <c r="G18538">
        <v>0.63578787384742796</v>
      </c>
      <c r="H18538">
        <v>0.91499361534511403</v>
      </c>
    </row>
    <row r="18539" spans="1:8" x14ac:dyDescent="0.25">
      <c r="A18539" t="s">
        <v>18519</v>
      </c>
      <c r="B18539">
        <v>15.187662514298299</v>
      </c>
      <c r="C18539">
        <v>18.557583301440499</v>
      </c>
      <c r="D18539">
        <v>11.8177417271561</v>
      </c>
      <c r="E18539">
        <v>0.636814693766657</v>
      </c>
      <c r="F18539">
        <v>-0.65105447009292505</v>
      </c>
      <c r="G18539">
        <v>0.33239885538840203</v>
      </c>
      <c r="H18539">
        <v>0.63013635973040405</v>
      </c>
    </row>
    <row r="18540" spans="1:8" x14ac:dyDescent="0.25">
      <c r="A18540" t="s">
        <v>18520</v>
      </c>
      <c r="B18540">
        <v>178.78485945795899</v>
      </c>
      <c r="C18540">
        <v>186.47284836996101</v>
      </c>
      <c r="D18540">
        <v>171.09687054595801</v>
      </c>
      <c r="E18540">
        <v>0.917543074187949</v>
      </c>
      <c r="F18540">
        <v>-0.124152207821247</v>
      </c>
      <c r="G18540">
        <v>0.59472436751850699</v>
      </c>
      <c r="H18540">
        <v>0.88279168384314199</v>
      </c>
    </row>
    <row r="18541" spans="1:8" x14ac:dyDescent="0.25">
      <c r="A18541" t="s">
        <v>18521</v>
      </c>
      <c r="B18541">
        <v>1707.72123856548</v>
      </c>
      <c r="C18541">
        <v>1819.9646041328999</v>
      </c>
      <c r="D18541">
        <v>1595.4778729980601</v>
      </c>
      <c r="E18541">
        <v>0.87665324335151196</v>
      </c>
      <c r="F18541">
        <v>-0.18992179158206199</v>
      </c>
      <c r="G18541">
        <v>0.11278056019652</v>
      </c>
      <c r="H18541">
        <v>0.297846591697281</v>
      </c>
    </row>
    <row r="18542" spans="1:8" x14ac:dyDescent="0.25">
      <c r="A18542" t="s">
        <v>18522</v>
      </c>
      <c r="B18542">
        <v>3080.7243465102702</v>
      </c>
      <c r="C18542">
        <v>3103.2802530537301</v>
      </c>
      <c r="D18542">
        <v>3058.1684399668002</v>
      </c>
      <c r="E18542">
        <v>0.98546318430552704</v>
      </c>
      <c r="F18542">
        <v>-2.1126119927037199E-2</v>
      </c>
      <c r="G18542">
        <v>0.83604173404193405</v>
      </c>
      <c r="H18542">
        <v>1</v>
      </c>
    </row>
    <row r="18543" spans="1:8" x14ac:dyDescent="0.25">
      <c r="A18543" t="s">
        <v>18523</v>
      </c>
      <c r="B18543">
        <v>1060.94462309862</v>
      </c>
      <c r="C18543">
        <v>933.40520227809805</v>
      </c>
      <c r="D18543">
        <v>1188.4840439191501</v>
      </c>
      <c r="E18543">
        <v>1.27327771584998</v>
      </c>
      <c r="F18543">
        <v>0.34854712118921299</v>
      </c>
      <c r="G18543">
        <v>1.1146206146464501E-2</v>
      </c>
      <c r="H18543">
        <v>5.11758719959357E-2</v>
      </c>
    </row>
    <row r="18544" spans="1:8" x14ac:dyDescent="0.25">
      <c r="A18544" t="s">
        <v>18524</v>
      </c>
      <c r="B18544">
        <v>947.90269375442995</v>
      </c>
      <c r="C18544">
        <v>1036.9691590232201</v>
      </c>
      <c r="D18544">
        <v>858.83622848563596</v>
      </c>
      <c r="E18544">
        <v>0.82821771603566297</v>
      </c>
      <c r="F18544">
        <v>-0.27191803180353402</v>
      </c>
      <c r="G18544">
        <v>4.6839401893546899E-2</v>
      </c>
      <c r="H18544">
        <v>0.15324769228868501</v>
      </c>
    </row>
    <row r="18545" spans="1:8" x14ac:dyDescent="0.25">
      <c r="A18545" t="s">
        <v>18525</v>
      </c>
      <c r="B18545">
        <v>2789.50019335869</v>
      </c>
      <c r="C18545">
        <v>3147.72437955224</v>
      </c>
      <c r="D18545">
        <v>2431.2760071651401</v>
      </c>
      <c r="E18545">
        <v>0.77239164361365897</v>
      </c>
      <c r="F18545">
        <v>-0.372595538810021</v>
      </c>
      <c r="G18545">
        <v>1.84920684851617E-3</v>
      </c>
      <c r="H18545">
        <v>1.2267609605453001E-2</v>
      </c>
    </row>
    <row r="18546" spans="1:8" x14ac:dyDescent="0.25">
      <c r="A18546" t="s">
        <v>18526</v>
      </c>
      <c r="B18546">
        <v>4.8068453509074702</v>
      </c>
      <c r="C18546">
        <v>7.33340588484094</v>
      </c>
      <c r="D18546">
        <v>2.2802848169739902</v>
      </c>
      <c r="E18546">
        <v>0.31094485328946803</v>
      </c>
      <c r="F18546">
        <v>-1.68526935678371</v>
      </c>
      <c r="G18546">
        <v>0.247357161469418</v>
      </c>
      <c r="H18546">
        <v>0.51832974643457796</v>
      </c>
    </row>
    <row r="18547" spans="1:8" x14ac:dyDescent="0.25">
      <c r="A18547" t="s">
        <v>18527</v>
      </c>
      <c r="B18547">
        <v>1988.72156504544</v>
      </c>
      <c r="C18547">
        <v>1579.91722867567</v>
      </c>
      <c r="D18547">
        <v>2397.5259014152098</v>
      </c>
      <c r="E18547">
        <v>1.51750095378407</v>
      </c>
      <c r="F18547">
        <v>0.60169742324808195</v>
      </c>
      <c r="G18547" s="1">
        <v>1.75790912976618E-6</v>
      </c>
      <c r="H18547" s="1">
        <v>4.0561128813675499E-5</v>
      </c>
    </row>
    <row r="18548" spans="1:8" x14ac:dyDescent="0.25">
      <c r="A18548" t="s">
        <v>18528</v>
      </c>
      <c r="B18548">
        <v>1215.8388848783</v>
      </c>
      <c r="C18548">
        <v>1091.0007152676101</v>
      </c>
      <c r="D18548">
        <v>1340.6770544889901</v>
      </c>
      <c r="E18548">
        <v>1.22885075667448</v>
      </c>
      <c r="F18548">
        <v>0.29730971173995102</v>
      </c>
      <c r="G18548">
        <v>2.3219668968766101E-2</v>
      </c>
      <c r="H18548">
        <v>8.9125101748742303E-2</v>
      </c>
    </row>
    <row r="18549" spans="1:8" x14ac:dyDescent="0.25">
      <c r="A18549" t="s">
        <v>18529</v>
      </c>
      <c r="B18549">
        <v>19.851335537558299</v>
      </c>
      <c r="C18549">
        <v>16.312451418839299</v>
      </c>
      <c r="D18549">
        <v>23.3902196562772</v>
      </c>
      <c r="E18549">
        <v>1.43388746765944</v>
      </c>
      <c r="F18549">
        <v>0.51993180491837299</v>
      </c>
      <c r="G18549">
        <v>0.40851483608806299</v>
      </c>
      <c r="H18549">
        <v>0.71738218557058897</v>
      </c>
    </row>
    <row r="18550" spans="1:8" x14ac:dyDescent="0.25">
      <c r="A18550" t="s">
        <v>18530</v>
      </c>
      <c r="B18550">
        <v>66.094735432804796</v>
      </c>
      <c r="C18550">
        <v>39.358075490872601</v>
      </c>
      <c r="D18550">
        <v>92.831395374736999</v>
      </c>
      <c r="E18550">
        <v>2.35863654960125</v>
      </c>
      <c r="F18550">
        <v>1.2379531258749099</v>
      </c>
      <c r="G18550">
        <v>4.7073548300792501E-4</v>
      </c>
      <c r="H18550">
        <v>4.0634519056002997E-3</v>
      </c>
    </row>
    <row r="18551" spans="1:8" x14ac:dyDescent="0.25">
      <c r="A18551" t="s">
        <v>18531</v>
      </c>
      <c r="B18551">
        <v>576.93290623728797</v>
      </c>
      <c r="C18551">
        <v>559.57286415746398</v>
      </c>
      <c r="D18551">
        <v>594.29294831711195</v>
      </c>
      <c r="E18551">
        <v>1.0620474765371699</v>
      </c>
      <c r="F18551">
        <v>8.6848260147499995E-2</v>
      </c>
      <c r="G18551">
        <v>0.52080646462882096</v>
      </c>
      <c r="H18551">
        <v>0.82706251860775104</v>
      </c>
    </row>
    <row r="18552" spans="1:8" x14ac:dyDescent="0.25">
      <c r="A18552" t="s">
        <v>18532</v>
      </c>
      <c r="B18552">
        <v>138.90223576441801</v>
      </c>
      <c r="C18552">
        <v>143.81978858975799</v>
      </c>
      <c r="D18552">
        <v>133.984682939078</v>
      </c>
      <c r="E18552">
        <v>0.93161507364793805</v>
      </c>
      <c r="F18552">
        <v>-0.10219411216426399</v>
      </c>
      <c r="G18552">
        <v>0.727561678972105</v>
      </c>
      <c r="H18552">
        <v>0.97321851342548804</v>
      </c>
    </row>
    <row r="18553" spans="1:8" x14ac:dyDescent="0.25">
      <c r="A18553" t="s">
        <v>18533</v>
      </c>
      <c r="B18553">
        <v>3795.2546210037599</v>
      </c>
      <c r="C18553">
        <v>4121.9937978868502</v>
      </c>
      <c r="D18553">
        <v>3468.5154441206801</v>
      </c>
      <c r="E18553">
        <v>0.84146546894340901</v>
      </c>
      <c r="F18553">
        <v>-0.24902402571629501</v>
      </c>
      <c r="G18553">
        <v>2.93302344186821E-2</v>
      </c>
      <c r="H18553">
        <v>0.10694602088076199</v>
      </c>
    </row>
    <row r="18554" spans="1:8" x14ac:dyDescent="0.25">
      <c r="A18554" t="s">
        <v>18534</v>
      </c>
      <c r="B18554">
        <v>11716.499981286701</v>
      </c>
      <c r="C18554">
        <v>12921.775759857601</v>
      </c>
      <c r="D18554">
        <v>10511.224202715801</v>
      </c>
      <c r="E18554">
        <v>0.81345044195625904</v>
      </c>
      <c r="F18554">
        <v>-0.29787363998134397</v>
      </c>
      <c r="G18554">
        <v>9.8002047605883699E-3</v>
      </c>
      <c r="H18554">
        <v>4.6222244570510898E-2</v>
      </c>
    </row>
    <row r="18555" spans="1:8" x14ac:dyDescent="0.25">
      <c r="A18555" t="s">
        <v>18535</v>
      </c>
      <c r="B18555">
        <v>902.68958253176402</v>
      </c>
      <c r="C18555">
        <v>1124.68065749944</v>
      </c>
      <c r="D18555">
        <v>680.69850756408903</v>
      </c>
      <c r="E18555">
        <v>0.60523714267258899</v>
      </c>
      <c r="F18555">
        <v>-0.72442756816338705</v>
      </c>
      <c r="G18555" s="1">
        <v>2.93055404911121E-7</v>
      </c>
      <c r="H18555" s="1">
        <v>9.0706210625361596E-6</v>
      </c>
    </row>
    <row r="18556" spans="1:8" x14ac:dyDescent="0.25">
      <c r="A18556" t="s">
        <v>18536</v>
      </c>
      <c r="B18556">
        <v>1308.0626228317001</v>
      </c>
      <c r="C18556">
        <v>1696.35396647937</v>
      </c>
      <c r="D18556">
        <v>919.77127918403005</v>
      </c>
      <c r="E18556">
        <v>0.54220480946729099</v>
      </c>
      <c r="F18556">
        <v>-0.88309018465560096</v>
      </c>
      <c r="G18556" s="1">
        <v>1.2946721760496499E-11</v>
      </c>
      <c r="H18556" s="1">
        <v>1.7389186436225101E-9</v>
      </c>
    </row>
    <row r="18557" spans="1:8" x14ac:dyDescent="0.25">
      <c r="A18557" t="s">
        <v>18537</v>
      </c>
      <c r="B18557">
        <v>2316.0857799252499</v>
      </c>
      <c r="C18557">
        <v>2349.18066827959</v>
      </c>
      <c r="D18557">
        <v>2282.9908915709002</v>
      </c>
      <c r="E18557">
        <v>0.97182431406726899</v>
      </c>
      <c r="F18557">
        <v>-4.1232567201186003E-2</v>
      </c>
      <c r="G18557">
        <v>0.75190825976656905</v>
      </c>
      <c r="H18557">
        <v>0.98715040187312797</v>
      </c>
    </row>
    <row r="18558" spans="1:8" x14ac:dyDescent="0.25">
      <c r="A18558" t="s">
        <v>18538</v>
      </c>
      <c r="B18558">
        <v>5754.3879216137802</v>
      </c>
      <c r="C18558">
        <v>5635.0333651948804</v>
      </c>
      <c r="D18558">
        <v>5873.7424780326801</v>
      </c>
      <c r="E18558">
        <v>1.0423616148064301</v>
      </c>
      <c r="F18558">
        <v>5.9855862437676703E-2</v>
      </c>
      <c r="G18558">
        <v>0.62011688454297498</v>
      </c>
      <c r="H18558">
        <v>0.90266371613104701</v>
      </c>
    </row>
    <row r="18559" spans="1:8" x14ac:dyDescent="0.25">
      <c r="A18559" t="s">
        <v>18539</v>
      </c>
      <c r="B18559">
        <v>2039.0868538375701</v>
      </c>
      <c r="C18559">
        <v>2202.9703207380899</v>
      </c>
      <c r="D18559">
        <v>1875.20338693705</v>
      </c>
      <c r="E18559">
        <v>0.851215910302768</v>
      </c>
      <c r="F18559">
        <v>-0.232402977999876</v>
      </c>
      <c r="G18559">
        <v>6.5240683338787006E-2</v>
      </c>
      <c r="H18559">
        <v>0.19731168185708101</v>
      </c>
    </row>
    <row r="18560" spans="1:8" x14ac:dyDescent="0.25">
      <c r="A18560" t="s">
        <v>18540</v>
      </c>
      <c r="B18560">
        <v>3951.4325633201502</v>
      </c>
      <c r="C18560">
        <v>4111.5263957440902</v>
      </c>
      <c r="D18560">
        <v>3791.3387308962201</v>
      </c>
      <c r="E18560">
        <v>0.922124380575716</v>
      </c>
      <c r="F18560">
        <v>-0.11696673345494001</v>
      </c>
      <c r="G18560">
        <v>0.30098998008427502</v>
      </c>
      <c r="H18560">
        <v>0.59119720183817104</v>
      </c>
    </row>
    <row r="18561" spans="1:8" x14ac:dyDescent="0.25">
      <c r="A18561" t="s">
        <v>18541</v>
      </c>
      <c r="B18561">
        <v>1481.0174935742</v>
      </c>
      <c r="C18561">
        <v>1681.2390175310099</v>
      </c>
      <c r="D18561">
        <v>1280.7959696174</v>
      </c>
      <c r="E18561">
        <v>0.76181670557367698</v>
      </c>
      <c r="F18561">
        <v>-0.392484170357013</v>
      </c>
      <c r="G18561">
        <v>1.7174928906713001E-3</v>
      </c>
      <c r="H18561">
        <v>1.1577317245806001E-2</v>
      </c>
    </row>
    <row r="18562" spans="1:8" x14ac:dyDescent="0.25">
      <c r="A18562" t="s">
        <v>18542</v>
      </c>
      <c r="B18562">
        <v>899.80912707119501</v>
      </c>
      <c r="C18562">
        <v>1028.5962747065</v>
      </c>
      <c r="D18562">
        <v>771.02197943589204</v>
      </c>
      <c r="E18562">
        <v>0.74958659524204196</v>
      </c>
      <c r="F18562">
        <v>-0.41583294118421599</v>
      </c>
      <c r="G18562">
        <v>2.9259416993767302E-3</v>
      </c>
      <c r="H18562">
        <v>1.7725041637624499E-2</v>
      </c>
    </row>
    <row r="18563" spans="1:8" x14ac:dyDescent="0.25">
      <c r="A18563" t="s">
        <v>18543</v>
      </c>
      <c r="B18563">
        <v>623.45113057341598</v>
      </c>
      <c r="C18563">
        <v>655.49329492618199</v>
      </c>
      <c r="D18563">
        <v>591.40896622064997</v>
      </c>
      <c r="E18563">
        <v>0.90223495922601504</v>
      </c>
      <c r="F18563">
        <v>-0.14842490711775799</v>
      </c>
      <c r="G18563">
        <v>0.27487372979230101</v>
      </c>
      <c r="H18563">
        <v>0.55567353485273296</v>
      </c>
    </row>
    <row r="18564" spans="1:8" x14ac:dyDescent="0.25">
      <c r="A18564" t="s">
        <v>18544</v>
      </c>
      <c r="B18564">
        <v>3358.1111110797801</v>
      </c>
      <c r="C18564">
        <v>3550.3256758943398</v>
      </c>
      <c r="D18564">
        <v>3165.89654626521</v>
      </c>
      <c r="E18564">
        <v>0.89172003789982102</v>
      </c>
      <c r="F18564">
        <v>-0.16533725843081401</v>
      </c>
      <c r="G18564">
        <v>0.15987709007237699</v>
      </c>
      <c r="H18564">
        <v>0.38228615213533201</v>
      </c>
    </row>
    <row r="18565" spans="1:8" x14ac:dyDescent="0.25">
      <c r="A18565" t="s">
        <v>18545</v>
      </c>
      <c r="B18565">
        <v>1675.99147595096</v>
      </c>
      <c r="C18565">
        <v>1679.59411888006</v>
      </c>
      <c r="D18565">
        <v>1672.3888330218599</v>
      </c>
      <c r="E18565">
        <v>0.99571010294856299</v>
      </c>
      <c r="F18565">
        <v>-6.2023264052662201E-3</v>
      </c>
      <c r="G18565">
        <v>0.88139521038936197</v>
      </c>
      <c r="H18565">
        <v>1</v>
      </c>
    </row>
    <row r="18566" spans="1:8" x14ac:dyDescent="0.25">
      <c r="A18566" t="s">
        <v>18546</v>
      </c>
      <c r="B18566">
        <v>6363.7056358650398</v>
      </c>
      <c r="C18566">
        <v>7120.2610104914702</v>
      </c>
      <c r="D18566">
        <v>5607.1502612386203</v>
      </c>
      <c r="E18566">
        <v>0.78749223560437998</v>
      </c>
      <c r="F18566">
        <v>-0.34466239578145103</v>
      </c>
      <c r="G18566">
        <v>2.6202205927720098E-3</v>
      </c>
      <c r="H18566">
        <v>1.6244826120809699E-2</v>
      </c>
    </row>
    <row r="18567" spans="1:8" x14ac:dyDescent="0.25">
      <c r="A18567" t="s">
        <v>18547</v>
      </c>
      <c r="B18567">
        <v>1759.6280798154501</v>
      </c>
      <c r="C18567">
        <v>1903.4833619660301</v>
      </c>
      <c r="D18567">
        <v>1615.77279766486</v>
      </c>
      <c r="E18567">
        <v>0.84885049691004499</v>
      </c>
      <c r="F18567">
        <v>-0.23641761220356</v>
      </c>
      <c r="G18567">
        <v>5.3932607416762202E-2</v>
      </c>
      <c r="H18567">
        <v>0.17086412045183699</v>
      </c>
    </row>
    <row r="18568" spans="1:8" x14ac:dyDescent="0.25">
      <c r="A18568" t="s">
        <v>18548</v>
      </c>
      <c r="B18568">
        <v>4646.82560385739</v>
      </c>
      <c r="C18568">
        <v>4799.1971973274703</v>
      </c>
      <c r="D18568">
        <v>4494.4540103872996</v>
      </c>
      <c r="E18568">
        <v>0.93650121584712698</v>
      </c>
      <c r="F18568">
        <v>-9.4647227385958793E-2</v>
      </c>
      <c r="G18568">
        <v>0.39137261848840199</v>
      </c>
      <c r="H18568">
        <v>0.69721116376860903</v>
      </c>
    </row>
    <row r="18569" spans="1:8" x14ac:dyDescent="0.25">
      <c r="A18569" t="s">
        <v>18549</v>
      </c>
      <c r="B18569">
        <v>4677.2630337993696</v>
      </c>
      <c r="C18569">
        <v>5090.5821189696098</v>
      </c>
      <c r="D18569">
        <v>4263.9439486291403</v>
      </c>
      <c r="E18569">
        <v>0.83761421561984495</v>
      </c>
      <c r="F18569">
        <v>-0.25564216762554198</v>
      </c>
      <c r="G18569">
        <v>2.3841565027399401E-2</v>
      </c>
      <c r="H18569">
        <v>9.0930385116154602E-2</v>
      </c>
    </row>
    <row r="18570" spans="1:8" x14ac:dyDescent="0.25">
      <c r="A18570" t="s">
        <v>18550</v>
      </c>
      <c r="B18570">
        <v>3044.0949711018702</v>
      </c>
      <c r="C18570">
        <v>3684.54766076337</v>
      </c>
      <c r="D18570">
        <v>2403.64228144037</v>
      </c>
      <c r="E18570">
        <v>0.652357494798257</v>
      </c>
      <c r="F18570">
        <v>-0.61626531044866695</v>
      </c>
      <c r="G18570" s="1">
        <v>1.3594104932552199E-7</v>
      </c>
      <c r="H18570" s="1">
        <v>4.7232953779164903E-6</v>
      </c>
    </row>
    <row r="18571" spans="1:8" x14ac:dyDescent="0.25">
      <c r="A18571" t="s">
        <v>18551</v>
      </c>
      <c r="B18571">
        <v>459.491329395332</v>
      </c>
      <c r="C18571">
        <v>385.96686886044699</v>
      </c>
      <c r="D18571">
        <v>533.01578993021599</v>
      </c>
      <c r="E18571">
        <v>1.38098845505555</v>
      </c>
      <c r="F18571">
        <v>0.46570125884018698</v>
      </c>
      <c r="G18571">
        <v>3.6297960857577102E-3</v>
      </c>
      <c r="H18571">
        <v>2.1114760811721801E-2</v>
      </c>
    </row>
    <row r="18572" spans="1:8" x14ac:dyDescent="0.25">
      <c r="A18572" t="s">
        <v>18552</v>
      </c>
      <c r="B18572">
        <v>352.085636729285</v>
      </c>
      <c r="C18572">
        <v>338.22257108519102</v>
      </c>
      <c r="D18572">
        <v>365.94870237337801</v>
      </c>
      <c r="E18572">
        <v>1.0819759934980899</v>
      </c>
      <c r="F18572">
        <v>0.113668489510871</v>
      </c>
      <c r="G18572">
        <v>0.51587538060694105</v>
      </c>
      <c r="H18572">
        <v>0.82223920476122303</v>
      </c>
    </row>
    <row r="18573" spans="1:8" x14ac:dyDescent="0.25">
      <c r="A18573" t="s">
        <v>18553</v>
      </c>
      <c r="B18573">
        <v>0</v>
      </c>
      <c r="C18573">
        <v>0</v>
      </c>
      <c r="D18573">
        <v>0</v>
      </c>
      <c r="E18573" t="s">
        <v>33</v>
      </c>
      <c r="F18573" t="s">
        <v>33</v>
      </c>
      <c r="G18573" t="s">
        <v>33</v>
      </c>
      <c r="H18573" t="s">
        <v>33</v>
      </c>
    </row>
    <row r="18574" spans="1:8" x14ac:dyDescent="0.25">
      <c r="A18574" t="s">
        <v>18554</v>
      </c>
      <c r="B18574">
        <v>406.14397226643803</v>
      </c>
      <c r="C18574">
        <v>304.25844369890598</v>
      </c>
      <c r="D18574">
        <v>508.02950083397002</v>
      </c>
      <c r="E18574">
        <v>1.66973016313958</v>
      </c>
      <c r="F18574">
        <v>0.73961497470263204</v>
      </c>
      <c r="G18574" s="1">
        <v>6.1826014110671901E-6</v>
      </c>
      <c r="H18574">
        <v>1.14186752040706E-4</v>
      </c>
    </row>
    <row r="18575" spans="1:8" x14ac:dyDescent="0.25">
      <c r="A18575" t="s">
        <v>18555</v>
      </c>
      <c r="B18575">
        <v>1874.3500728814299</v>
      </c>
      <c r="C18575">
        <v>2096.8377740511401</v>
      </c>
      <c r="D18575">
        <v>1651.86237171172</v>
      </c>
      <c r="E18575">
        <v>0.78778739688587696</v>
      </c>
      <c r="F18575">
        <v>-0.34412175815333801</v>
      </c>
      <c r="G18575">
        <v>5.9848943701264297E-3</v>
      </c>
      <c r="H18575">
        <v>3.1285544256037003E-2</v>
      </c>
    </row>
    <row r="18576" spans="1:8" x14ac:dyDescent="0.25">
      <c r="A18576" t="s">
        <v>18556</v>
      </c>
      <c r="B18576">
        <v>3242.2686757174802</v>
      </c>
      <c r="C18576">
        <v>3138.0404286186299</v>
      </c>
      <c r="D18576">
        <v>3346.49692281633</v>
      </c>
      <c r="E18576">
        <v>1.0664288746239801</v>
      </c>
      <c r="F18576">
        <v>9.2787748473569895E-2</v>
      </c>
      <c r="G18576">
        <v>0.39455076639106001</v>
      </c>
      <c r="H18576">
        <v>0.70148421352428103</v>
      </c>
    </row>
    <row r="18577" spans="1:8" x14ac:dyDescent="0.25">
      <c r="A18577" t="s">
        <v>18557</v>
      </c>
      <c r="B18577">
        <v>243.95405553621899</v>
      </c>
      <c r="C18577">
        <v>209.07181725972501</v>
      </c>
      <c r="D18577">
        <v>278.836293812713</v>
      </c>
      <c r="E18577">
        <v>1.33368666072444</v>
      </c>
      <c r="F18577">
        <v>0.41541975638908901</v>
      </c>
      <c r="G18577">
        <v>9.7780438571108394E-2</v>
      </c>
      <c r="H18577">
        <v>0.267739591267733</v>
      </c>
    </row>
    <row r="18578" spans="1:8" x14ac:dyDescent="0.25">
      <c r="A18578" t="s">
        <v>18558</v>
      </c>
      <c r="B18578">
        <v>1317.71717495446</v>
      </c>
      <c r="C18578">
        <v>1264.4583195026701</v>
      </c>
      <c r="D18578">
        <v>1370.9760304062399</v>
      </c>
      <c r="E18578">
        <v>1.0842397960143699</v>
      </c>
      <c r="F18578">
        <v>0.116683865789216</v>
      </c>
      <c r="G18578">
        <v>0.341125540835714</v>
      </c>
      <c r="H18578">
        <v>0.64013945198218902</v>
      </c>
    </row>
    <row r="18579" spans="1:8" x14ac:dyDescent="0.25">
      <c r="A18579" t="s">
        <v>18559</v>
      </c>
      <c r="B18579">
        <v>3091.43719074507</v>
      </c>
      <c r="C18579">
        <v>3149.5287842381899</v>
      </c>
      <c r="D18579">
        <v>3033.34559725194</v>
      </c>
      <c r="E18579">
        <v>0.96311093025480898</v>
      </c>
      <c r="F18579">
        <v>-5.4226118924966399E-2</v>
      </c>
      <c r="G18579">
        <v>0.66122865011120602</v>
      </c>
      <c r="H18579">
        <v>0.93420152639151299</v>
      </c>
    </row>
    <row r="18580" spans="1:8" x14ac:dyDescent="0.25">
      <c r="A18580" t="s">
        <v>18560</v>
      </c>
      <c r="B18580">
        <v>1002.1966130062</v>
      </c>
      <c r="C18580">
        <v>947.94437093551596</v>
      </c>
      <c r="D18580">
        <v>1056.4488550768799</v>
      </c>
      <c r="E18580">
        <v>1.1144629236357899</v>
      </c>
      <c r="F18580">
        <v>0.15634862128449201</v>
      </c>
      <c r="G18580">
        <v>0.23913764783694699</v>
      </c>
      <c r="H18580">
        <v>0.507008998205839</v>
      </c>
    </row>
    <row r="18581" spans="1:8" x14ac:dyDescent="0.25">
      <c r="A18581" t="s">
        <v>18561</v>
      </c>
      <c r="B18581">
        <v>479.05106998962901</v>
      </c>
      <c r="C18581">
        <v>438.04859334973202</v>
      </c>
      <c r="D18581">
        <v>520.05354662952698</v>
      </c>
      <c r="E18581">
        <v>1.18720515149406</v>
      </c>
      <c r="F18581">
        <v>0.247569257195009</v>
      </c>
      <c r="G18581">
        <v>0.44614961087907301</v>
      </c>
      <c r="H18581">
        <v>0.75562992275507401</v>
      </c>
    </row>
    <row r="18582" spans="1:8" x14ac:dyDescent="0.25">
      <c r="A18582" t="s">
        <v>18562</v>
      </c>
      <c r="B18582">
        <v>120.268680126286</v>
      </c>
      <c r="C18582">
        <v>135.73479441850199</v>
      </c>
      <c r="D18582">
        <v>104.802565834069</v>
      </c>
      <c r="E18582">
        <v>0.77211275327782503</v>
      </c>
      <c r="F18582">
        <v>-0.37311655216504003</v>
      </c>
      <c r="G18582">
        <v>0.19731015470694499</v>
      </c>
      <c r="H18582">
        <v>0.44430334551237499</v>
      </c>
    </row>
    <row r="18583" spans="1:8" x14ac:dyDescent="0.25">
      <c r="A18583" t="s">
        <v>18563</v>
      </c>
      <c r="B18583">
        <v>749.89837435479001</v>
      </c>
      <c r="C18583">
        <v>1018.41379871639</v>
      </c>
      <c r="D18583">
        <v>481.38294999318703</v>
      </c>
      <c r="E18583">
        <v>0.472679131606349</v>
      </c>
      <c r="F18583">
        <v>-1.0810669225805101</v>
      </c>
      <c r="G18583" s="1">
        <v>9.8277581853759998E-14</v>
      </c>
      <c r="H18583" s="1">
        <v>2.3902701597351001E-11</v>
      </c>
    </row>
    <row r="18584" spans="1:8" x14ac:dyDescent="0.25">
      <c r="A18584" t="s">
        <v>18564</v>
      </c>
      <c r="B18584">
        <v>682.16553772030898</v>
      </c>
      <c r="C18584">
        <v>755.30746121947197</v>
      </c>
      <c r="D18584">
        <v>609.023614221147</v>
      </c>
      <c r="E18584">
        <v>0.80632543102097198</v>
      </c>
      <c r="F18584">
        <v>-0.3105658703236</v>
      </c>
      <c r="G18584">
        <v>2.5658757456689701E-2</v>
      </c>
      <c r="H18584">
        <v>9.6326383853869907E-2</v>
      </c>
    </row>
    <row r="18585" spans="1:8" x14ac:dyDescent="0.25">
      <c r="A18585" t="s">
        <v>18565</v>
      </c>
      <c r="B18585">
        <v>511.17489283098303</v>
      </c>
      <c r="C18585">
        <v>477.70493296092002</v>
      </c>
      <c r="D18585">
        <v>544.64485270104603</v>
      </c>
      <c r="E18585">
        <v>1.1401281735258999</v>
      </c>
      <c r="F18585">
        <v>0.18919602168447699</v>
      </c>
      <c r="G18585">
        <v>0.217732810253843</v>
      </c>
      <c r="H18585">
        <v>0.47627067561359498</v>
      </c>
    </row>
    <row r="18586" spans="1:8" x14ac:dyDescent="0.25">
      <c r="A18586" t="s">
        <v>18566</v>
      </c>
      <c r="B18586">
        <v>74.556813445386894</v>
      </c>
      <c r="C18586">
        <v>57.319871549885498</v>
      </c>
      <c r="D18586">
        <v>91.793755340888296</v>
      </c>
      <c r="E18586">
        <v>1.60142988563748</v>
      </c>
      <c r="F18586">
        <v>0.67936063491719201</v>
      </c>
      <c r="G18586">
        <v>2.8073905794676099E-2</v>
      </c>
      <c r="H18586">
        <v>0.10340685801232601</v>
      </c>
    </row>
    <row r="18587" spans="1:8" x14ac:dyDescent="0.25">
      <c r="A18587" t="s">
        <v>18567</v>
      </c>
      <c r="B18587">
        <v>8.2972144164132295</v>
      </c>
      <c r="C18587">
        <v>6.4356495310817499</v>
      </c>
      <c r="D18587">
        <v>10.158779301744699</v>
      </c>
      <c r="E18587">
        <v>1.5785165510771899</v>
      </c>
      <c r="F18587">
        <v>0.65856938769036699</v>
      </c>
      <c r="G18587">
        <v>0.49371777922875199</v>
      </c>
      <c r="H18587">
        <v>0.80205186303448595</v>
      </c>
    </row>
    <row r="18588" spans="1:8" x14ac:dyDescent="0.25">
      <c r="A18588" t="s">
        <v>18568</v>
      </c>
      <c r="B18588">
        <v>3603.5130821215398</v>
      </c>
      <c r="C18588">
        <v>3148.6273228934201</v>
      </c>
      <c r="D18588">
        <v>4058.39884134966</v>
      </c>
      <c r="E18588">
        <v>1.2889422675847899</v>
      </c>
      <c r="F18588">
        <v>0.36618764606232101</v>
      </c>
      <c r="G18588">
        <v>2.2076871923881899E-3</v>
      </c>
      <c r="H18588">
        <v>1.41452310746182E-2</v>
      </c>
    </row>
    <row r="18589" spans="1:8" x14ac:dyDescent="0.25">
      <c r="A18589" t="s">
        <v>18569</v>
      </c>
      <c r="B18589">
        <v>2447.1270059225299</v>
      </c>
      <c r="C18589">
        <v>2002.12373773134</v>
      </c>
      <c r="D18589">
        <v>2892.1302741137101</v>
      </c>
      <c r="E18589">
        <v>1.44453123431365</v>
      </c>
      <c r="F18589">
        <v>0.53060139885042601</v>
      </c>
      <c r="G18589" s="1">
        <v>1.07592518291363E-5</v>
      </c>
      <c r="H18589">
        <v>1.79633594082371E-4</v>
      </c>
    </row>
    <row r="18590" spans="1:8" x14ac:dyDescent="0.25">
      <c r="A18590" t="s">
        <v>18570</v>
      </c>
      <c r="B18590">
        <v>6318.67945119054</v>
      </c>
      <c r="C18590">
        <v>5076.6891254324401</v>
      </c>
      <c r="D18590">
        <v>7560.66977694865</v>
      </c>
      <c r="E18590">
        <v>1.48929146342098</v>
      </c>
      <c r="F18590">
        <v>0.57462612576881</v>
      </c>
      <c r="G18590">
        <v>1.12612583921078E-3</v>
      </c>
      <c r="H18590">
        <v>8.2223175878765199E-3</v>
      </c>
    </row>
    <row r="18591" spans="1:8" x14ac:dyDescent="0.25">
      <c r="A18591" t="s">
        <v>18571</v>
      </c>
      <c r="B18591">
        <v>954.66873582108303</v>
      </c>
      <c r="C18591">
        <v>818.02276287035102</v>
      </c>
      <c r="D18591">
        <v>1091.31470877181</v>
      </c>
      <c r="E18591">
        <v>1.3340884365399699</v>
      </c>
      <c r="F18591">
        <v>0.41585430574940602</v>
      </c>
      <c r="G18591">
        <v>2.7186423670362398E-3</v>
      </c>
      <c r="H18591">
        <v>1.67511555364321E-2</v>
      </c>
    </row>
    <row r="18592" spans="1:8" x14ac:dyDescent="0.25">
      <c r="A18592" t="s">
        <v>18572</v>
      </c>
      <c r="B18592">
        <v>2693.3175440437699</v>
      </c>
      <c r="C18592">
        <v>2653.8657602092799</v>
      </c>
      <c r="D18592">
        <v>2732.7693278782699</v>
      </c>
      <c r="E18592">
        <v>1.0297315594677099</v>
      </c>
      <c r="F18592">
        <v>4.2268290515282102E-2</v>
      </c>
      <c r="G18592">
        <v>0.74252717321273698</v>
      </c>
      <c r="H18592">
        <v>0.98026876428393195</v>
      </c>
    </row>
    <row r="18593" spans="1:8" x14ac:dyDescent="0.25">
      <c r="A18593" t="s">
        <v>18573</v>
      </c>
      <c r="B18593">
        <v>271.56540194480198</v>
      </c>
      <c r="C18593">
        <v>276.41539976291602</v>
      </c>
      <c r="D18593">
        <v>266.71540412668901</v>
      </c>
      <c r="E18593">
        <v>0.96490790439119301</v>
      </c>
      <c r="F18593">
        <v>-5.1536843924884501E-2</v>
      </c>
      <c r="G18593">
        <v>0.82921489582710695</v>
      </c>
      <c r="H18593">
        <v>1</v>
      </c>
    </row>
    <row r="18594" spans="1:8" x14ac:dyDescent="0.25">
      <c r="A18594" t="s">
        <v>18574</v>
      </c>
      <c r="B18594">
        <v>881.62208228906604</v>
      </c>
      <c r="C18594">
        <v>891.35385772594805</v>
      </c>
      <c r="D18594">
        <v>871.89030685218404</v>
      </c>
      <c r="E18594">
        <v>0.97816405829731901</v>
      </c>
      <c r="F18594">
        <v>-3.1851639687073302E-2</v>
      </c>
      <c r="G18594">
        <v>0.86660466565386196</v>
      </c>
      <c r="H18594">
        <v>1</v>
      </c>
    </row>
    <row r="18595" spans="1:8" x14ac:dyDescent="0.25">
      <c r="A18595" t="s">
        <v>18575</v>
      </c>
      <c r="B18595">
        <v>667.01532289895397</v>
      </c>
      <c r="C18595">
        <v>754.25834981094499</v>
      </c>
      <c r="D18595">
        <v>579.77229598696294</v>
      </c>
      <c r="E18595">
        <v>0.76866539976956505</v>
      </c>
      <c r="F18595">
        <v>-0.37957236554717599</v>
      </c>
      <c r="G18595">
        <v>2.9328315740399801E-2</v>
      </c>
      <c r="H18595">
        <v>0.10694602088076199</v>
      </c>
    </row>
    <row r="18596" spans="1:8" x14ac:dyDescent="0.25">
      <c r="A18596" t="s">
        <v>18576</v>
      </c>
      <c r="B18596">
        <v>73.558947540565995</v>
      </c>
      <c r="C18596">
        <v>98.325068686321998</v>
      </c>
      <c r="D18596">
        <v>48.7928263948099</v>
      </c>
      <c r="E18596">
        <v>0.49623994212980799</v>
      </c>
      <c r="F18596">
        <v>-1.01089023310833</v>
      </c>
      <c r="G18596">
        <v>1.54654967902243E-3</v>
      </c>
      <c r="H18596">
        <v>1.0619916491051399E-2</v>
      </c>
    </row>
    <row r="18597" spans="1:8" x14ac:dyDescent="0.25">
      <c r="A18597" t="s">
        <v>18577</v>
      </c>
      <c r="B18597">
        <v>13.288305419264701</v>
      </c>
      <c r="C18597">
        <v>17.210207772598501</v>
      </c>
      <c r="D18597">
        <v>9.3664030659309301</v>
      </c>
      <c r="E18597">
        <v>0.544235327643388</v>
      </c>
      <c r="F18597">
        <v>-0.87769748640398104</v>
      </c>
      <c r="G18597">
        <v>0.21041310141451899</v>
      </c>
      <c r="H18597">
        <v>0.46500675334706698</v>
      </c>
    </row>
    <row r="18598" spans="1:8" x14ac:dyDescent="0.25">
      <c r="A18598" t="s">
        <v>18578</v>
      </c>
      <c r="B18598">
        <v>3.1435520313956</v>
      </c>
      <c r="C18598">
        <v>5.2381470606006699</v>
      </c>
      <c r="D18598">
        <v>1.0489570021905299</v>
      </c>
      <c r="E18598">
        <v>0.200253446505994</v>
      </c>
      <c r="F18598">
        <v>-2.3201010222193301</v>
      </c>
      <c r="G18598">
        <v>0.19972239915635601</v>
      </c>
      <c r="H18598">
        <v>0.44831675480370398</v>
      </c>
    </row>
    <row r="18599" spans="1:8" x14ac:dyDescent="0.25">
      <c r="A18599" t="s">
        <v>18579</v>
      </c>
      <c r="B18599">
        <v>0.52447850109526295</v>
      </c>
      <c r="C18599">
        <v>0</v>
      </c>
      <c r="D18599">
        <v>1.0489570021905299</v>
      </c>
      <c r="E18599" t="s">
        <v>12</v>
      </c>
      <c r="F18599" t="s">
        <v>12</v>
      </c>
      <c r="G18599">
        <v>0.76278743981499797</v>
      </c>
      <c r="H18599">
        <v>0.99037799477608701</v>
      </c>
    </row>
    <row r="18600" spans="1:8" x14ac:dyDescent="0.25">
      <c r="A18600" t="s">
        <v>18580</v>
      </c>
      <c r="B18600">
        <v>0</v>
      </c>
      <c r="C18600">
        <v>0</v>
      </c>
      <c r="D18600">
        <v>0</v>
      </c>
      <c r="E18600" t="s">
        <v>33</v>
      </c>
      <c r="F18600" t="s">
        <v>33</v>
      </c>
      <c r="G18600" t="s">
        <v>33</v>
      </c>
      <c r="H18600" t="s">
        <v>33</v>
      </c>
    </row>
    <row r="18601" spans="1:8" x14ac:dyDescent="0.25">
      <c r="A18601" t="s">
        <v>18581</v>
      </c>
      <c r="B18601">
        <v>0</v>
      </c>
      <c r="C18601">
        <v>0</v>
      </c>
      <c r="D18601">
        <v>0</v>
      </c>
      <c r="E18601" t="s">
        <v>33</v>
      </c>
      <c r="F18601" t="s">
        <v>33</v>
      </c>
      <c r="G18601" t="s">
        <v>33</v>
      </c>
      <c r="H18601" t="s">
        <v>33</v>
      </c>
    </row>
    <row r="18602" spans="1:8" x14ac:dyDescent="0.25">
      <c r="A18602" t="s">
        <v>18582</v>
      </c>
      <c r="B18602">
        <v>1218.85408786429</v>
      </c>
      <c r="C18602">
        <v>1198.31075747355</v>
      </c>
      <c r="D18602">
        <v>1239.3974182550201</v>
      </c>
      <c r="E18602">
        <v>1.0342871500779101</v>
      </c>
      <c r="F18602">
        <v>4.86367779942323E-2</v>
      </c>
      <c r="G18602">
        <v>0.69358874262360704</v>
      </c>
      <c r="H18602">
        <v>0.95430090893201402</v>
      </c>
    </row>
    <row r="18603" spans="1:8" x14ac:dyDescent="0.25">
      <c r="A18603" t="s">
        <v>18583</v>
      </c>
      <c r="B18603">
        <v>349.26571108025502</v>
      </c>
      <c r="C18603">
        <v>357.677169742187</v>
      </c>
      <c r="D18603">
        <v>340.85425241832297</v>
      </c>
      <c r="E18603">
        <v>0.95296619760218204</v>
      </c>
      <c r="F18603">
        <v>-6.9503053277416696E-2</v>
      </c>
      <c r="G18603">
        <v>0.65743190246359895</v>
      </c>
      <c r="H18603">
        <v>0.931460360390168</v>
      </c>
    </row>
    <row r="18604" spans="1:8" x14ac:dyDescent="0.25">
      <c r="A18604" t="s">
        <v>18584</v>
      </c>
      <c r="B18604">
        <v>0</v>
      </c>
      <c r="C18604">
        <v>0</v>
      </c>
      <c r="D18604">
        <v>0</v>
      </c>
      <c r="E18604" t="s">
        <v>33</v>
      </c>
      <c r="F18604" t="s">
        <v>33</v>
      </c>
      <c r="G18604" t="s">
        <v>33</v>
      </c>
      <c r="H18604" t="s">
        <v>33</v>
      </c>
    </row>
    <row r="18605" spans="1:8" x14ac:dyDescent="0.25">
      <c r="A18605" t="s">
        <v>18585</v>
      </c>
      <c r="B18605">
        <v>0</v>
      </c>
      <c r="C18605">
        <v>0</v>
      </c>
      <c r="D18605">
        <v>0</v>
      </c>
      <c r="E18605" t="s">
        <v>33</v>
      </c>
      <c r="F18605" t="s">
        <v>33</v>
      </c>
      <c r="G18605" t="s">
        <v>33</v>
      </c>
      <c r="H18605" t="s">
        <v>33</v>
      </c>
    </row>
    <row r="18606" spans="1:8" x14ac:dyDescent="0.25">
      <c r="A18606" t="s">
        <v>18586</v>
      </c>
      <c r="B18606">
        <v>0.74825379449986495</v>
      </c>
      <c r="C18606">
        <v>1.4965075889997299</v>
      </c>
      <c r="D18606">
        <v>0</v>
      </c>
      <c r="E18606">
        <v>0</v>
      </c>
      <c r="F18606" t="e">
        <f>-Inf</f>
        <v>#NAME?</v>
      </c>
      <c r="G18606">
        <v>0.52581220553432695</v>
      </c>
      <c r="H18606">
        <v>0.83132163559175798</v>
      </c>
    </row>
    <row r="18607" spans="1:8" x14ac:dyDescent="0.25">
      <c r="A18607" t="s">
        <v>18587</v>
      </c>
      <c r="B18607">
        <v>0</v>
      </c>
      <c r="C18607">
        <v>0</v>
      </c>
      <c r="D18607">
        <v>0</v>
      </c>
      <c r="E18607" t="s">
        <v>33</v>
      </c>
      <c r="F18607" t="s">
        <v>33</v>
      </c>
      <c r="G18607" t="s">
        <v>33</v>
      </c>
      <c r="H18607" t="s">
        <v>33</v>
      </c>
    </row>
    <row r="18608" spans="1:8" x14ac:dyDescent="0.25">
      <c r="A18608" t="s">
        <v>18588</v>
      </c>
      <c r="B18608">
        <v>0</v>
      </c>
      <c r="C18608">
        <v>0</v>
      </c>
      <c r="D18608">
        <v>0</v>
      </c>
      <c r="E18608" t="s">
        <v>33</v>
      </c>
      <c r="F18608" t="s">
        <v>33</v>
      </c>
      <c r="G18608" t="s">
        <v>33</v>
      </c>
      <c r="H18608" t="s">
        <v>33</v>
      </c>
    </row>
    <row r="18609" spans="1:8" x14ac:dyDescent="0.25">
      <c r="A18609" t="s">
        <v>18589</v>
      </c>
      <c r="B18609">
        <v>0</v>
      </c>
      <c r="C18609">
        <v>0</v>
      </c>
      <c r="D18609">
        <v>0</v>
      </c>
      <c r="E18609" t="s">
        <v>33</v>
      </c>
      <c r="F18609" t="s">
        <v>33</v>
      </c>
      <c r="G18609" t="s">
        <v>33</v>
      </c>
      <c r="H18609" t="s">
        <v>33</v>
      </c>
    </row>
    <row r="18610" spans="1:8" x14ac:dyDescent="0.25">
      <c r="A18610" t="s">
        <v>18590</v>
      </c>
      <c r="B18610">
        <v>0</v>
      </c>
      <c r="C18610">
        <v>0</v>
      </c>
      <c r="D18610">
        <v>0</v>
      </c>
      <c r="E18610" t="s">
        <v>33</v>
      </c>
      <c r="F18610" t="s">
        <v>33</v>
      </c>
      <c r="G18610" t="s">
        <v>33</v>
      </c>
      <c r="H18610" t="s">
        <v>33</v>
      </c>
    </row>
    <row r="18611" spans="1:8" x14ac:dyDescent="0.25">
      <c r="A18611" t="s">
        <v>18591</v>
      </c>
      <c r="B18611">
        <v>0</v>
      </c>
      <c r="C18611">
        <v>0</v>
      </c>
      <c r="D18611">
        <v>0</v>
      </c>
      <c r="E18611" t="s">
        <v>33</v>
      </c>
      <c r="F18611" t="s">
        <v>33</v>
      </c>
      <c r="G18611" t="s">
        <v>33</v>
      </c>
      <c r="H18611" t="s">
        <v>33</v>
      </c>
    </row>
    <row r="18612" spans="1:8" x14ac:dyDescent="0.25">
      <c r="A18612" t="s">
        <v>18592</v>
      </c>
      <c r="B18612">
        <v>3755.5051392791402</v>
      </c>
      <c r="C18612">
        <v>3694.5884146753501</v>
      </c>
      <c r="D18612">
        <v>3816.4218638829302</v>
      </c>
      <c r="E18612">
        <v>1.0329761899116101</v>
      </c>
      <c r="F18612">
        <v>4.6807000483391099E-2</v>
      </c>
      <c r="G18612">
        <v>0.69281839946461099</v>
      </c>
      <c r="H18612">
        <v>0.95375138087532996</v>
      </c>
    </row>
    <row r="18613" spans="1:8" x14ac:dyDescent="0.25">
      <c r="A18613" t="s">
        <v>18593</v>
      </c>
      <c r="B18613">
        <v>44.785340358578402</v>
      </c>
      <c r="C18613">
        <v>35.0199077786408</v>
      </c>
      <c r="D18613">
        <v>54.550772938515998</v>
      </c>
      <c r="E18613">
        <v>1.5577074983557599</v>
      </c>
      <c r="F18613">
        <v>0.63942435388148899</v>
      </c>
      <c r="G18613">
        <v>0.124742230877569</v>
      </c>
      <c r="H18613">
        <v>0.31981633494793299</v>
      </c>
    </row>
    <row r="18614" spans="1:8" x14ac:dyDescent="0.25">
      <c r="A18614" t="s">
        <v>18594</v>
      </c>
      <c r="B18614">
        <v>92.751778506501694</v>
      </c>
      <c r="C18614">
        <v>113.588408696635</v>
      </c>
      <c r="D18614">
        <v>71.915148316368501</v>
      </c>
      <c r="E18614">
        <v>0.63312048422506995</v>
      </c>
      <c r="F18614">
        <v>-0.65944802105742695</v>
      </c>
      <c r="G18614">
        <v>1.8010077812768501E-2</v>
      </c>
      <c r="H18614">
        <v>7.3385868343719296E-2</v>
      </c>
    </row>
    <row r="18615" spans="1:8" x14ac:dyDescent="0.25">
      <c r="A18615" t="s">
        <v>18595</v>
      </c>
      <c r="B18615">
        <v>550.69851712644902</v>
      </c>
      <c r="C18615">
        <v>518.700497120715</v>
      </c>
      <c r="D18615">
        <v>582.69653713218304</v>
      </c>
      <c r="E18615">
        <v>1.1233776338498001</v>
      </c>
      <c r="F18615">
        <v>0.167842984640167</v>
      </c>
      <c r="G18615">
        <v>0.47562004129503299</v>
      </c>
      <c r="H18615">
        <v>0.78517174009011004</v>
      </c>
    </row>
    <row r="18616" spans="1:8" x14ac:dyDescent="0.25">
      <c r="A18616" t="s">
        <v>18596</v>
      </c>
      <c r="B18616">
        <v>1150.8410047109801</v>
      </c>
      <c r="C18616">
        <v>1174.6537851968201</v>
      </c>
      <c r="D18616">
        <v>1127.0282242251401</v>
      </c>
      <c r="E18616">
        <v>0.95945566125792503</v>
      </c>
      <c r="F18616">
        <v>-5.9711957316450702E-2</v>
      </c>
      <c r="G18616">
        <v>0.67102771021343299</v>
      </c>
      <c r="H18616">
        <v>0.93990592104722104</v>
      </c>
    </row>
    <row r="18617" spans="1:8" x14ac:dyDescent="0.25">
      <c r="A18617" t="s">
        <v>18597</v>
      </c>
      <c r="B18617">
        <v>740.49503601390199</v>
      </c>
      <c r="C18617">
        <v>787.35065578058402</v>
      </c>
      <c r="D18617">
        <v>693.63941624721895</v>
      </c>
      <c r="E18617">
        <v>0.880979029044614</v>
      </c>
      <c r="F18617">
        <v>-0.18282041745952701</v>
      </c>
      <c r="G18617">
        <v>0.241832025783007</v>
      </c>
      <c r="H18617">
        <v>0.51079130544127704</v>
      </c>
    </row>
    <row r="18618" spans="1:8" x14ac:dyDescent="0.25">
      <c r="A18618" t="s">
        <v>18598</v>
      </c>
      <c r="B18618">
        <v>214.052148850717</v>
      </c>
      <c r="C18618">
        <v>176.894310602519</v>
      </c>
      <c r="D18618">
        <v>251.209987098916</v>
      </c>
      <c r="E18618">
        <v>1.4201134352103799</v>
      </c>
      <c r="F18618">
        <v>0.50600617330687703</v>
      </c>
      <c r="G18618">
        <v>1.47412915559398E-2</v>
      </c>
      <c r="H18618">
        <v>6.3245236096258706E-2</v>
      </c>
    </row>
    <row r="18619" spans="1:8" x14ac:dyDescent="0.25">
      <c r="A18619" t="s">
        <v>18599</v>
      </c>
      <c r="B18619">
        <v>936.58622246097798</v>
      </c>
      <c r="C18619">
        <v>958.25226704327497</v>
      </c>
      <c r="D18619">
        <v>914.92017787867997</v>
      </c>
      <c r="E18619">
        <v>0.95478008176458695</v>
      </c>
      <c r="F18619">
        <v>-6.6759625073443504E-2</v>
      </c>
      <c r="G18619">
        <v>0.65407139807038095</v>
      </c>
      <c r="H18619">
        <v>0.92934892883650799</v>
      </c>
    </row>
    <row r="18620" spans="1:8" x14ac:dyDescent="0.25">
      <c r="A18620" t="s">
        <v>18600</v>
      </c>
      <c r="B18620">
        <v>59.804504630385999</v>
      </c>
      <c r="C18620">
        <v>56.718156321832097</v>
      </c>
      <c r="D18620">
        <v>62.890852938939901</v>
      </c>
      <c r="E18620">
        <v>1.10883105194891</v>
      </c>
      <c r="F18620">
        <v>0.14903956470304899</v>
      </c>
      <c r="G18620">
        <v>0.772227041798074</v>
      </c>
      <c r="H18620">
        <v>0.99275469186044196</v>
      </c>
    </row>
    <row r="18621" spans="1:8" x14ac:dyDescent="0.25">
      <c r="A18621" t="s">
        <v>18601</v>
      </c>
      <c r="B18621">
        <v>623.90799364172005</v>
      </c>
      <c r="C18621">
        <v>537.56301352629998</v>
      </c>
      <c r="D18621">
        <v>710.25297375714104</v>
      </c>
      <c r="E18621">
        <v>1.321245985839</v>
      </c>
      <c r="F18621">
        <v>0.40189908847156403</v>
      </c>
      <c r="G18621">
        <v>9.52722444706843E-3</v>
      </c>
      <c r="H18621">
        <v>4.5159595891055497E-2</v>
      </c>
    </row>
    <row r="18622" spans="1:8" x14ac:dyDescent="0.25">
      <c r="A18622" t="s">
        <v>18602</v>
      </c>
      <c r="B18622">
        <v>309.50672415387299</v>
      </c>
      <c r="C18622">
        <v>239.901207389885</v>
      </c>
      <c r="D18622">
        <v>379.11224091785999</v>
      </c>
      <c r="E18622">
        <v>1.580284839091</v>
      </c>
      <c r="F18622">
        <v>0.66018462100183894</v>
      </c>
      <c r="G18622">
        <v>2.4802045435605598E-4</v>
      </c>
      <c r="H18622">
        <v>2.4000459410169102E-3</v>
      </c>
    </row>
    <row r="18623" spans="1:8" x14ac:dyDescent="0.25">
      <c r="A18623" t="s">
        <v>18603</v>
      </c>
      <c r="B18623">
        <v>138.09720701778599</v>
      </c>
      <c r="C18623">
        <v>154.14695065080099</v>
      </c>
      <c r="D18623">
        <v>122.04746338477101</v>
      </c>
      <c r="E18623">
        <v>0.791760478358425</v>
      </c>
      <c r="F18623">
        <v>-0.33686403951649302</v>
      </c>
      <c r="G18623">
        <v>0.17801172757679801</v>
      </c>
      <c r="H18623">
        <v>0.41239243569747902</v>
      </c>
    </row>
    <row r="18624" spans="1:8" x14ac:dyDescent="0.25">
      <c r="A18624" t="s">
        <v>18604</v>
      </c>
      <c r="B18624">
        <v>0.86099048578817095</v>
      </c>
      <c r="C18624">
        <v>1.1975024704810799</v>
      </c>
      <c r="D18624">
        <v>0.52447850109526295</v>
      </c>
      <c r="E18624">
        <v>0.43797696791770402</v>
      </c>
      <c r="F18624">
        <v>-1.19107309068783</v>
      </c>
      <c r="G18624">
        <v>0.97281805845315505</v>
      </c>
      <c r="H18624">
        <v>1</v>
      </c>
    </row>
    <row r="18625" spans="1:8" x14ac:dyDescent="0.25">
      <c r="A18625" t="s">
        <v>18605</v>
      </c>
      <c r="B18625">
        <v>7.8430024414770596</v>
      </c>
      <c r="C18625">
        <v>5.0882740022397304</v>
      </c>
      <c r="D18625">
        <v>10.5977308807144</v>
      </c>
      <c r="E18625">
        <v>2.0827751956851301</v>
      </c>
      <c r="F18625">
        <v>1.05850713051031</v>
      </c>
      <c r="G18625">
        <v>0.31440371173015003</v>
      </c>
      <c r="H18625">
        <v>0.60780214862720106</v>
      </c>
    </row>
    <row r="18626" spans="1:8" x14ac:dyDescent="0.25">
      <c r="A18626" t="s">
        <v>18606</v>
      </c>
      <c r="B18626">
        <v>340.36733628077099</v>
      </c>
      <c r="C18626">
        <v>357.23347855272999</v>
      </c>
      <c r="D18626">
        <v>323.50119400881198</v>
      </c>
      <c r="E18626">
        <v>0.90557356303619996</v>
      </c>
      <c r="F18626">
        <v>-0.143096253582954</v>
      </c>
      <c r="G18626">
        <v>0.43223292047084499</v>
      </c>
      <c r="H18626">
        <v>0.74243780862220898</v>
      </c>
    </row>
    <row r="18627" spans="1:8" x14ac:dyDescent="0.25">
      <c r="A18627" t="s">
        <v>18607</v>
      </c>
      <c r="B18627">
        <v>347.44255790004797</v>
      </c>
      <c r="C18627">
        <v>342.26469767171699</v>
      </c>
      <c r="D18627">
        <v>352.62041812837901</v>
      </c>
      <c r="E18627">
        <v>1.0302564667846501</v>
      </c>
      <c r="F18627">
        <v>4.3003519254287498E-2</v>
      </c>
      <c r="G18627">
        <v>0.80274448793636499</v>
      </c>
      <c r="H18627">
        <v>1</v>
      </c>
    </row>
    <row r="18628" spans="1:8" x14ac:dyDescent="0.25">
      <c r="A18628" t="s">
        <v>18608</v>
      </c>
      <c r="B18628">
        <v>294.43608791819099</v>
      </c>
      <c r="C18628">
        <v>304.25029271866998</v>
      </c>
      <c r="D18628">
        <v>284.621883117712</v>
      </c>
      <c r="E18628">
        <v>0.93548597956778901</v>
      </c>
      <c r="F18628">
        <v>-9.6212063398423794E-2</v>
      </c>
      <c r="G18628">
        <v>0.57965033607426197</v>
      </c>
      <c r="H18628">
        <v>0.87334364365369499</v>
      </c>
    </row>
    <row r="18629" spans="1:8" x14ac:dyDescent="0.25">
      <c r="A18629" t="s">
        <v>18609</v>
      </c>
      <c r="B18629">
        <v>480.81495614016598</v>
      </c>
      <c r="C18629">
        <v>491.47102438402999</v>
      </c>
      <c r="D18629">
        <v>470.15888789630202</v>
      </c>
      <c r="E18629">
        <v>0.95663602647900003</v>
      </c>
      <c r="F18629">
        <v>-6.3957971298979593E-2</v>
      </c>
      <c r="G18629">
        <v>0.66960030565777295</v>
      </c>
      <c r="H18629">
        <v>0.93970417352082702</v>
      </c>
    </row>
    <row r="18630" spans="1:8" x14ac:dyDescent="0.25">
      <c r="A18630" t="s">
        <v>18610</v>
      </c>
      <c r="B18630">
        <v>1495.23189531305</v>
      </c>
      <c r="C18630">
        <v>2065.11062756722</v>
      </c>
      <c r="D18630">
        <v>925.35316305887602</v>
      </c>
      <c r="E18630">
        <v>0.44808890657299999</v>
      </c>
      <c r="F18630">
        <v>-1.1581430850455301</v>
      </c>
      <c r="G18630" s="1">
        <v>1.66372856902646E-19</v>
      </c>
      <c r="H18630" s="1">
        <v>1.5759887781756899E-16</v>
      </c>
    </row>
    <row r="18631" spans="1:8" x14ac:dyDescent="0.25">
      <c r="A18631" t="s">
        <v>18611</v>
      </c>
      <c r="B18631">
        <v>381.53175253257001</v>
      </c>
      <c r="C18631">
        <v>484.14799247403403</v>
      </c>
      <c r="D18631">
        <v>278.91551259110599</v>
      </c>
      <c r="E18631">
        <v>0.57609556773296899</v>
      </c>
      <c r="F18631">
        <v>-0.79561993659159402</v>
      </c>
      <c r="G18631" s="1">
        <v>4.0377764275423296E-6</v>
      </c>
      <c r="H18631" s="1">
        <v>8.0391984401577705E-5</v>
      </c>
    </row>
    <row r="18632" spans="1:8" x14ac:dyDescent="0.25">
      <c r="A18632" t="s">
        <v>18612</v>
      </c>
      <c r="B18632">
        <v>1121.8617625668201</v>
      </c>
      <c r="C18632">
        <v>1290.7692879359099</v>
      </c>
      <c r="D18632">
        <v>952.95423719774101</v>
      </c>
      <c r="E18632">
        <v>0.73828394129335795</v>
      </c>
      <c r="F18632">
        <v>-0.43775231666052999</v>
      </c>
      <c r="G18632">
        <v>4.9177212678984603E-2</v>
      </c>
      <c r="H18632">
        <v>0.159046086935555</v>
      </c>
    </row>
    <row r="18633" spans="1:8" x14ac:dyDescent="0.25">
      <c r="A18633" t="s">
        <v>18613</v>
      </c>
      <c r="B18633">
        <v>6223.8667920944299</v>
      </c>
      <c r="C18633">
        <v>5717.3383185970597</v>
      </c>
      <c r="D18633">
        <v>6730.3952655918101</v>
      </c>
      <c r="E18633">
        <v>1.1771903096410301</v>
      </c>
      <c r="F18633">
        <v>0.235347571507181</v>
      </c>
      <c r="G18633">
        <v>4.0825381357500599E-2</v>
      </c>
      <c r="H18633">
        <v>0.13725873239252701</v>
      </c>
    </row>
    <row r="18634" spans="1:8" x14ac:dyDescent="0.25">
      <c r="A18634" t="s">
        <v>18614</v>
      </c>
      <c r="B18634">
        <v>1472.92703740712</v>
      </c>
      <c r="C18634">
        <v>1602.36854750168</v>
      </c>
      <c r="D18634">
        <v>1343.4855273125499</v>
      </c>
      <c r="E18634">
        <v>0.83843728049157495</v>
      </c>
      <c r="F18634">
        <v>-0.25422522822125798</v>
      </c>
      <c r="G18634">
        <v>4.8323085874369898E-2</v>
      </c>
      <c r="H18634">
        <v>0.156875703385085</v>
      </c>
    </row>
    <row r="18635" spans="1:8" x14ac:dyDescent="0.25">
      <c r="A18635" t="s">
        <v>18615</v>
      </c>
      <c r="B18635">
        <v>1429.7505524497101</v>
      </c>
      <c r="C18635">
        <v>1574.8200626949899</v>
      </c>
      <c r="D18635">
        <v>1284.68104220443</v>
      </c>
      <c r="E18635">
        <v>0.81576370065158899</v>
      </c>
      <c r="F18635">
        <v>-0.29377678247997402</v>
      </c>
      <c r="G18635">
        <v>0.13790519260091899</v>
      </c>
      <c r="H18635">
        <v>0.34506014964984599</v>
      </c>
    </row>
    <row r="18636" spans="1:8" x14ac:dyDescent="0.25">
      <c r="A18636" t="s">
        <v>18616</v>
      </c>
      <c r="B18636">
        <v>55.966979421849203</v>
      </c>
      <c r="C18636">
        <v>64.349826326988406</v>
      </c>
      <c r="D18636">
        <v>47.58413251671</v>
      </c>
      <c r="E18636">
        <v>0.73946015448301405</v>
      </c>
      <c r="F18636">
        <v>-0.435455684518403</v>
      </c>
      <c r="G18636">
        <v>0.253890447875601</v>
      </c>
      <c r="H18636">
        <v>0.52760895216081805</v>
      </c>
    </row>
    <row r="18637" spans="1:8" x14ac:dyDescent="0.25">
      <c r="A18637" t="s">
        <v>18617</v>
      </c>
      <c r="B18637">
        <v>63.875237795538197</v>
      </c>
      <c r="C18637">
        <v>83.506901861872706</v>
      </c>
      <c r="D18637">
        <v>44.243573729203703</v>
      </c>
      <c r="E18637">
        <v>0.52981936513925698</v>
      </c>
      <c r="F18637">
        <v>-0.91642751905488795</v>
      </c>
      <c r="G18637">
        <v>5.92177875654013E-3</v>
      </c>
      <c r="H18637">
        <v>3.1072937043792801E-2</v>
      </c>
    </row>
    <row r="18638" spans="1:8" x14ac:dyDescent="0.25">
      <c r="A18638" t="s">
        <v>18618</v>
      </c>
      <c r="B18638">
        <v>19.8238010822812</v>
      </c>
      <c r="C18638">
        <v>17.0610757124408</v>
      </c>
      <c r="D18638">
        <v>22.5865264521216</v>
      </c>
      <c r="E18638">
        <v>1.3238629751611599</v>
      </c>
      <c r="F18638">
        <v>0.40475380546408701</v>
      </c>
      <c r="G18638">
        <v>0.55463371358212199</v>
      </c>
      <c r="H18638">
        <v>0.85523454224220696</v>
      </c>
    </row>
    <row r="18639" spans="1:8" x14ac:dyDescent="0.25">
      <c r="A18639" t="s">
        <v>18619</v>
      </c>
      <c r="B18639">
        <v>7.8191350852653301</v>
      </c>
      <c r="C18639">
        <v>8.9797865322016204</v>
      </c>
      <c r="D18639">
        <v>6.65848363832903</v>
      </c>
      <c r="E18639">
        <v>0.74149687350046001</v>
      </c>
      <c r="F18639">
        <v>-0.43148748527541603</v>
      </c>
      <c r="G18639">
        <v>0.75128111210940596</v>
      </c>
      <c r="H18639">
        <v>0.98664643258049201</v>
      </c>
    </row>
    <row r="18640" spans="1:8" x14ac:dyDescent="0.25">
      <c r="A18640" t="s">
        <v>18620</v>
      </c>
      <c r="B18640">
        <v>63.243056666246098</v>
      </c>
      <c r="C18640">
        <v>65.402642726531198</v>
      </c>
      <c r="D18640">
        <v>61.083470605960997</v>
      </c>
      <c r="E18640">
        <v>0.93396028141202103</v>
      </c>
      <c r="F18640">
        <v>-9.8566897231150502E-2</v>
      </c>
      <c r="G18640">
        <v>0.953987758724965</v>
      </c>
      <c r="H18640">
        <v>1</v>
      </c>
    </row>
    <row r="18641" spans="1:8" x14ac:dyDescent="0.25">
      <c r="A18641" t="s">
        <v>18621</v>
      </c>
      <c r="B18641">
        <v>460.68769767459298</v>
      </c>
      <c r="C18641">
        <v>407.65844841980902</v>
      </c>
      <c r="D18641">
        <v>513.71694692937604</v>
      </c>
      <c r="E18641">
        <v>1.2601650938933699</v>
      </c>
      <c r="F18641">
        <v>0.333612753200281</v>
      </c>
      <c r="G18641">
        <v>0.278904425242122</v>
      </c>
      <c r="H18641">
        <v>0.56086277603438095</v>
      </c>
    </row>
    <row r="18642" spans="1:8" x14ac:dyDescent="0.25">
      <c r="A18642" t="s">
        <v>18622</v>
      </c>
      <c r="B18642">
        <v>68.494634002517401</v>
      </c>
      <c r="C18642">
        <v>68.842313086800502</v>
      </c>
      <c r="D18642">
        <v>68.1469549182343</v>
      </c>
      <c r="E18642">
        <v>0.98989926198892497</v>
      </c>
      <c r="F18642">
        <v>-1.4646379416117799E-2</v>
      </c>
      <c r="G18642">
        <v>0.97923357369568298</v>
      </c>
      <c r="H18642">
        <v>1</v>
      </c>
    </row>
    <row r="18643" spans="1:8" x14ac:dyDescent="0.25">
      <c r="A18643" t="s">
        <v>18623</v>
      </c>
      <c r="B18643">
        <v>1376.628117387</v>
      </c>
      <c r="C18643">
        <v>1655.5119803689499</v>
      </c>
      <c r="D18643">
        <v>1097.74425440506</v>
      </c>
      <c r="E18643">
        <v>0.66308445207410305</v>
      </c>
      <c r="F18643">
        <v>-0.59273546764250096</v>
      </c>
      <c r="G18643" s="1">
        <v>4.68851114927237E-6</v>
      </c>
      <c r="H18643" s="1">
        <v>9.10289359920218E-5</v>
      </c>
    </row>
    <row r="18644" spans="1:8" x14ac:dyDescent="0.25">
      <c r="A18644" t="s">
        <v>18624</v>
      </c>
      <c r="B18644">
        <v>1289.41060469541</v>
      </c>
      <c r="C18644">
        <v>1152.5007304911301</v>
      </c>
      <c r="D18644">
        <v>1426.3204788997</v>
      </c>
      <c r="E18644">
        <v>1.2375874836034899</v>
      </c>
      <c r="F18644">
        <v>0.30753051121237701</v>
      </c>
      <c r="G18644">
        <v>2.31652490798199E-2</v>
      </c>
      <c r="H18644">
        <v>8.8954161070748494E-2</v>
      </c>
    </row>
    <row r="18645" spans="1:8" x14ac:dyDescent="0.25">
      <c r="A18645" t="s">
        <v>18625</v>
      </c>
      <c r="B18645">
        <v>630.06831832428202</v>
      </c>
      <c r="C18645">
        <v>655.64464998095002</v>
      </c>
      <c r="D18645">
        <v>604.49198666761504</v>
      </c>
      <c r="E18645">
        <v>0.921981116882719</v>
      </c>
      <c r="F18645">
        <v>-0.11719089180176601</v>
      </c>
      <c r="G18645">
        <v>0.39906074649621798</v>
      </c>
      <c r="H18645">
        <v>0.70691883025973801</v>
      </c>
    </row>
    <row r="18646" spans="1:8" x14ac:dyDescent="0.25">
      <c r="A18646" t="s">
        <v>18626</v>
      </c>
      <c r="B18646">
        <v>2073.8122984936199</v>
      </c>
      <c r="C18646">
        <v>2402.1534801388002</v>
      </c>
      <c r="D18646">
        <v>1745.47111684845</v>
      </c>
      <c r="E18646">
        <v>0.72662764110625699</v>
      </c>
      <c r="F18646">
        <v>-0.460711847591942</v>
      </c>
      <c r="G18646">
        <v>1.7135731311022101E-4</v>
      </c>
      <c r="H18646">
        <v>1.7765489178328099E-3</v>
      </c>
    </row>
    <row r="18647" spans="1:8" x14ac:dyDescent="0.25">
      <c r="A18647" t="s">
        <v>18627</v>
      </c>
      <c r="B18647">
        <v>634.96691416839496</v>
      </c>
      <c r="C18647">
        <v>590.39113931457598</v>
      </c>
      <c r="D18647">
        <v>679.54268902221395</v>
      </c>
      <c r="E18647">
        <v>1.15100421359836</v>
      </c>
      <c r="F18647">
        <v>0.202893114900492</v>
      </c>
      <c r="G18647">
        <v>0.204300086467845</v>
      </c>
      <c r="H18647">
        <v>0.45540796161221497</v>
      </c>
    </row>
    <row r="18648" spans="1:8" x14ac:dyDescent="0.25">
      <c r="A18648" t="s">
        <v>18628</v>
      </c>
      <c r="B18648">
        <v>782.09251716581696</v>
      </c>
      <c r="C18648">
        <v>833.14289880613205</v>
      </c>
      <c r="D18648">
        <v>731.04213552550095</v>
      </c>
      <c r="E18648">
        <v>0.87745107900824904</v>
      </c>
      <c r="F18648">
        <v>-0.18860940256377801</v>
      </c>
      <c r="G18648">
        <v>0.20869794499934299</v>
      </c>
      <c r="H18648">
        <v>0.46257950912538998</v>
      </c>
    </row>
    <row r="18649" spans="1:8" x14ac:dyDescent="0.25">
      <c r="A18649" t="s">
        <v>18629</v>
      </c>
      <c r="B18649">
        <v>131.35270941247501</v>
      </c>
      <c r="C18649">
        <v>160.73025024563401</v>
      </c>
      <c r="D18649">
        <v>101.975168579317</v>
      </c>
      <c r="E18649">
        <v>0.63444913713177198</v>
      </c>
      <c r="F18649">
        <v>-0.65642358495659503</v>
      </c>
      <c r="G18649">
        <v>7.2730989328376504E-3</v>
      </c>
      <c r="H18649">
        <v>3.6625974984110798E-2</v>
      </c>
    </row>
    <row r="18650" spans="1:8" x14ac:dyDescent="0.25">
      <c r="A18650" t="s">
        <v>18630</v>
      </c>
      <c r="B18650">
        <v>1.4444813250622199</v>
      </c>
      <c r="C18650">
        <v>1.0476294121201299</v>
      </c>
      <c r="D18650">
        <v>1.8413332380043099</v>
      </c>
      <c r="E18650">
        <v>1.7576188838359501</v>
      </c>
      <c r="F18650">
        <v>0.813622275255104</v>
      </c>
      <c r="G18650">
        <v>0.86941536913343598</v>
      </c>
      <c r="H18650">
        <v>1</v>
      </c>
    </row>
    <row r="18651" spans="1:8" x14ac:dyDescent="0.25">
      <c r="A18651" t="s">
        <v>18631</v>
      </c>
      <c r="B18651">
        <v>19.367976173746801</v>
      </c>
      <c r="C18651">
        <v>10.625426181359099</v>
      </c>
      <c r="D18651">
        <v>28.110526166134601</v>
      </c>
      <c r="E18651">
        <v>2.6455904625690101</v>
      </c>
      <c r="F18651">
        <v>1.4035897496932199</v>
      </c>
      <c r="G18651">
        <v>2.7933183730423E-2</v>
      </c>
      <c r="H18651">
        <v>0.103020787045113</v>
      </c>
    </row>
    <row r="18652" spans="1:8" x14ac:dyDescent="0.25">
      <c r="A18652" t="s">
        <v>18632</v>
      </c>
      <c r="B18652">
        <v>193.17163832321</v>
      </c>
      <c r="C18652">
        <v>214.755878504392</v>
      </c>
      <c r="D18652">
        <v>171.58739814202801</v>
      </c>
      <c r="E18652">
        <v>0.79898813171960903</v>
      </c>
      <c r="F18652">
        <v>-0.323754021566941</v>
      </c>
      <c r="G18652">
        <v>0.10806107325983801</v>
      </c>
      <c r="H18652">
        <v>0.28868683338734802</v>
      </c>
    </row>
    <row r="18653" spans="1:8" x14ac:dyDescent="0.25">
      <c r="A18653" t="s">
        <v>18633</v>
      </c>
      <c r="B18653">
        <v>225.364763448232</v>
      </c>
      <c r="C18653">
        <v>195.31239482044401</v>
      </c>
      <c r="D18653">
        <v>255.41713207602001</v>
      </c>
      <c r="E18653">
        <v>1.3077364204705599</v>
      </c>
      <c r="F18653">
        <v>0.38707178915450402</v>
      </c>
      <c r="G18653">
        <v>0.18979610836206401</v>
      </c>
      <c r="H18653">
        <v>0.43142258463267202</v>
      </c>
    </row>
    <row r="18654" spans="1:8" x14ac:dyDescent="0.25">
      <c r="A18654" t="s">
        <v>18634</v>
      </c>
      <c r="B18654">
        <v>172.49175973489301</v>
      </c>
      <c r="C18654">
        <v>114.93504322727399</v>
      </c>
      <c r="D18654">
        <v>230.04847624251201</v>
      </c>
      <c r="E18654">
        <v>2.0015520922336298</v>
      </c>
      <c r="F18654">
        <v>1.00111916367906</v>
      </c>
      <c r="G18654" s="1">
        <v>9.1448254570956101E-6</v>
      </c>
      <c r="H18654">
        <v>1.56304433596208E-4</v>
      </c>
    </row>
    <row r="18655" spans="1:8" x14ac:dyDescent="0.25">
      <c r="A18655" t="s">
        <v>18635</v>
      </c>
      <c r="B18655">
        <v>528.40775285753602</v>
      </c>
      <c r="C18655">
        <v>530.98267792427998</v>
      </c>
      <c r="D18655">
        <v>525.83282779079195</v>
      </c>
      <c r="E18655">
        <v>0.99030128411416496</v>
      </c>
      <c r="F18655">
        <v>-1.4060584875739499E-2</v>
      </c>
      <c r="G18655">
        <v>0.91120040669894298</v>
      </c>
      <c r="H18655">
        <v>1</v>
      </c>
    </row>
    <row r="18656" spans="1:8" x14ac:dyDescent="0.25">
      <c r="A18656" t="s">
        <v>18636</v>
      </c>
      <c r="B18656">
        <v>1251.7981682945799</v>
      </c>
      <c r="C18656">
        <v>1274.6319035143399</v>
      </c>
      <c r="D18656">
        <v>1228.9644330748299</v>
      </c>
      <c r="E18656">
        <v>0.964172032479653</v>
      </c>
      <c r="F18656">
        <v>-5.2637512475432302E-2</v>
      </c>
      <c r="G18656">
        <v>0.70686361925104302</v>
      </c>
      <c r="H18656">
        <v>0.96335652645014602</v>
      </c>
    </row>
    <row r="18657" spans="1:8" x14ac:dyDescent="0.25">
      <c r="A18657" t="s">
        <v>18637</v>
      </c>
      <c r="B18657">
        <v>1215.6819164471301</v>
      </c>
      <c r="C18657">
        <v>1444.9058646118599</v>
      </c>
      <c r="D18657">
        <v>986.457968282396</v>
      </c>
      <c r="E18657">
        <v>0.68271435007801295</v>
      </c>
      <c r="F18657">
        <v>-0.55064601846138606</v>
      </c>
      <c r="G18657">
        <v>1.47558867219276E-2</v>
      </c>
      <c r="H18657">
        <v>6.3277686257148802E-2</v>
      </c>
    </row>
    <row r="18658" spans="1:8" x14ac:dyDescent="0.25">
      <c r="A18658" t="s">
        <v>18638</v>
      </c>
      <c r="B18658">
        <v>76.330459196767606</v>
      </c>
      <c r="C18658">
        <v>70.638566792522198</v>
      </c>
      <c r="D18658">
        <v>82.022351601013</v>
      </c>
      <c r="E18658">
        <v>1.1611553762398199</v>
      </c>
      <c r="F18658">
        <v>0.21556103467750201</v>
      </c>
      <c r="G18658">
        <v>0.44563150184725298</v>
      </c>
      <c r="H18658">
        <v>0.75537693825372598</v>
      </c>
    </row>
    <row r="18659" spans="1:8" x14ac:dyDescent="0.25">
      <c r="A18659" t="s">
        <v>18639</v>
      </c>
      <c r="B18659">
        <v>18.830915894600899</v>
      </c>
      <c r="C18659">
        <v>13.9181874760804</v>
      </c>
      <c r="D18659">
        <v>23.743644313121301</v>
      </c>
      <c r="E18659">
        <v>1.7059437052365301</v>
      </c>
      <c r="F18659">
        <v>0.77057003967138304</v>
      </c>
      <c r="G18659">
        <v>0.209036275179172</v>
      </c>
      <c r="H18659">
        <v>0.46298730995258902</v>
      </c>
    </row>
    <row r="18660" spans="1:8" x14ac:dyDescent="0.25">
      <c r="A18660" t="s">
        <v>18640</v>
      </c>
      <c r="B18660">
        <v>2524.0317626596002</v>
      </c>
      <c r="C18660">
        <v>2687.39582938275</v>
      </c>
      <c r="D18660">
        <v>2360.6676959364599</v>
      </c>
      <c r="E18660">
        <v>0.87842202854004903</v>
      </c>
      <c r="F18660">
        <v>-0.18701386105085599</v>
      </c>
      <c r="G18660">
        <v>0.12701393351409701</v>
      </c>
      <c r="H18660">
        <v>0.32425486175698198</v>
      </c>
    </row>
    <row r="18661" spans="1:8" x14ac:dyDescent="0.25">
      <c r="A18661" t="s">
        <v>18641</v>
      </c>
      <c r="B18661">
        <v>37.083219093308799</v>
      </c>
      <c r="C18661">
        <v>35.6179180156781</v>
      </c>
      <c r="D18661">
        <v>38.548520170939597</v>
      </c>
      <c r="E18661">
        <v>1.0822788730652799</v>
      </c>
      <c r="F18661">
        <v>0.11407228932129999</v>
      </c>
      <c r="G18661">
        <v>0.83475712651238598</v>
      </c>
      <c r="H18661">
        <v>1</v>
      </c>
    </row>
    <row r="18662" spans="1:8" x14ac:dyDescent="0.25">
      <c r="A18662" t="s">
        <v>18642</v>
      </c>
      <c r="B18662">
        <v>695.17101258301204</v>
      </c>
      <c r="C18662">
        <v>736.03459854357504</v>
      </c>
      <c r="D18662">
        <v>654.30742662244802</v>
      </c>
      <c r="E18662">
        <v>0.888962866578766</v>
      </c>
      <c r="F18662">
        <v>-0.16980493828625301</v>
      </c>
      <c r="G18662">
        <v>0.67171665455996898</v>
      </c>
      <c r="H18662">
        <v>0.93990592104722104</v>
      </c>
    </row>
    <row r="18663" spans="1:8" x14ac:dyDescent="0.25">
      <c r="A18663" t="s">
        <v>18643</v>
      </c>
      <c r="B18663">
        <v>1577.70959198882</v>
      </c>
      <c r="C18663">
        <v>1887.6257167096901</v>
      </c>
      <c r="D18663">
        <v>1267.7934672679501</v>
      </c>
      <c r="E18663">
        <v>0.67163392405875499</v>
      </c>
      <c r="F18663">
        <v>-0.57425299261229101</v>
      </c>
      <c r="G18663" s="1">
        <v>4.2962366357047302E-6</v>
      </c>
      <c r="H18663" s="1">
        <v>8.4322428538073906E-5</v>
      </c>
    </row>
    <row r="18664" spans="1:8" x14ac:dyDescent="0.25">
      <c r="A18664" t="s">
        <v>18644</v>
      </c>
      <c r="B18664">
        <v>3779.7773374206799</v>
      </c>
      <c r="C18664">
        <v>3926.1967655544599</v>
      </c>
      <c r="D18664">
        <v>3633.3579092869099</v>
      </c>
      <c r="E18664">
        <v>0.925414116063487</v>
      </c>
      <c r="F18664">
        <v>-0.111828989263312</v>
      </c>
      <c r="G18664">
        <v>0.73941457761197205</v>
      </c>
      <c r="H18664">
        <v>0.97880201825342195</v>
      </c>
    </row>
    <row r="18665" spans="1:8" x14ac:dyDescent="0.25">
      <c r="A18665" t="s">
        <v>18645</v>
      </c>
      <c r="B18665">
        <v>0.97335667797485903</v>
      </c>
      <c r="C18665">
        <v>0.89775635375919105</v>
      </c>
      <c r="D18665">
        <v>1.0489570021905299</v>
      </c>
      <c r="E18665">
        <v>1.16842058293234</v>
      </c>
      <c r="F18665">
        <v>0.224559678063073</v>
      </c>
      <c r="G18665">
        <v>1</v>
      </c>
      <c r="H18665">
        <v>1</v>
      </c>
    </row>
    <row r="18666" spans="1:8" x14ac:dyDescent="0.25">
      <c r="A18666" t="s">
        <v>18646</v>
      </c>
      <c r="B18666">
        <v>31.511793867617499</v>
      </c>
      <c r="C18666">
        <v>25.888766191671799</v>
      </c>
      <c r="D18666">
        <v>37.134821543563199</v>
      </c>
      <c r="E18666">
        <v>1.43439904662236</v>
      </c>
      <c r="F18666">
        <v>0.52044643442764604</v>
      </c>
      <c r="G18666">
        <v>0.36799814042797102</v>
      </c>
      <c r="H18666">
        <v>0.67080357668283097</v>
      </c>
    </row>
    <row r="18667" spans="1:8" x14ac:dyDescent="0.25">
      <c r="A18667" t="s">
        <v>18647</v>
      </c>
      <c r="B18667">
        <v>360.64238985392899</v>
      </c>
      <c r="C18667">
        <v>303.05427224459601</v>
      </c>
      <c r="D18667">
        <v>418.23050746326197</v>
      </c>
      <c r="E18667">
        <v>1.3800515147521399</v>
      </c>
      <c r="F18667">
        <v>0.46472212112686101</v>
      </c>
      <c r="G18667">
        <v>6.7958884563182297E-3</v>
      </c>
      <c r="H18667">
        <v>3.4634202192728003E-2</v>
      </c>
    </row>
    <row r="18668" spans="1:8" x14ac:dyDescent="0.25">
      <c r="A18668" t="s">
        <v>18648</v>
      </c>
      <c r="B18668">
        <v>16.054983231698301</v>
      </c>
      <c r="C18668">
        <v>10.4755531229981</v>
      </c>
      <c r="D18668">
        <v>21.634413340398499</v>
      </c>
      <c r="E18668">
        <v>2.0652287365048201</v>
      </c>
      <c r="F18668">
        <v>1.0463015776475899</v>
      </c>
      <c r="G18668">
        <v>0.14256898963359199</v>
      </c>
      <c r="H18668">
        <v>0.352933543091214</v>
      </c>
    </row>
    <row r="18669" spans="1:8" x14ac:dyDescent="0.25">
      <c r="A18669" t="s">
        <v>18649</v>
      </c>
      <c r="B18669">
        <v>2119.5165170457499</v>
      </c>
      <c r="C18669">
        <v>2325.9703511851299</v>
      </c>
      <c r="D18669">
        <v>1913.0626829063799</v>
      </c>
      <c r="E18669">
        <v>0.82247939314086005</v>
      </c>
      <c r="F18669">
        <v>-0.28194856167585403</v>
      </c>
      <c r="G18669">
        <v>1.90016077379974E-2</v>
      </c>
      <c r="H18669">
        <v>7.6405481695370397E-2</v>
      </c>
    </row>
    <row r="18670" spans="1:8" x14ac:dyDescent="0.25">
      <c r="A18670" t="s">
        <v>18650</v>
      </c>
      <c r="B18670">
        <v>3565.67241844106</v>
      </c>
      <c r="C18670">
        <v>4166.7524904661404</v>
      </c>
      <c r="D18670">
        <v>2964.59234641597</v>
      </c>
      <c r="E18670">
        <v>0.71148750812513994</v>
      </c>
      <c r="F18670">
        <v>-0.49108966789543701</v>
      </c>
      <c r="G18670" s="1">
        <v>3.7268427833265597E-5</v>
      </c>
      <c r="H18670">
        <v>4.95755479780572E-4</v>
      </c>
    </row>
    <row r="18671" spans="1:8" x14ac:dyDescent="0.25">
      <c r="A18671" t="s">
        <v>18651</v>
      </c>
      <c r="B18671">
        <v>64.668533293108496</v>
      </c>
      <c r="C18671">
        <v>60.910896964922301</v>
      </c>
      <c r="D18671">
        <v>68.426169621294605</v>
      </c>
      <c r="E18671">
        <v>1.1233814149987</v>
      </c>
      <c r="F18671">
        <v>0.16784784056343699</v>
      </c>
      <c r="G18671">
        <v>0.59702413992473702</v>
      </c>
      <c r="H18671">
        <v>0.88380359949183696</v>
      </c>
    </row>
    <row r="18672" spans="1:8" x14ac:dyDescent="0.25">
      <c r="A18672" t="s">
        <v>18652</v>
      </c>
      <c r="B18672">
        <v>273.93663215789002</v>
      </c>
      <c r="C18672">
        <v>172.70156995942901</v>
      </c>
      <c r="D18672">
        <v>375.17169435634997</v>
      </c>
      <c r="E18672">
        <v>2.1723699121234699</v>
      </c>
      <c r="F18672">
        <v>1.1192697868193899</v>
      </c>
      <c r="G18672">
        <v>3.3904519857385902E-3</v>
      </c>
      <c r="H18672">
        <v>1.99938908385725E-2</v>
      </c>
    </row>
    <row r="18673" spans="1:8" x14ac:dyDescent="0.25">
      <c r="A18673" t="s">
        <v>18653</v>
      </c>
      <c r="B18673">
        <v>62.926212080856203</v>
      </c>
      <c r="C18673">
        <v>63.303678911274801</v>
      </c>
      <c r="D18673">
        <v>62.548745250437598</v>
      </c>
      <c r="E18673">
        <v>0.98807441093755</v>
      </c>
      <c r="F18673">
        <v>-1.73084010043415E-2</v>
      </c>
      <c r="G18673">
        <v>0.94201545808054898</v>
      </c>
      <c r="H18673">
        <v>1</v>
      </c>
    </row>
    <row r="18674" spans="1:8" x14ac:dyDescent="0.25">
      <c r="A18674" t="s">
        <v>18654</v>
      </c>
      <c r="B18674">
        <v>6.8099696302882204</v>
      </c>
      <c r="C18674">
        <v>5.3880201189616201</v>
      </c>
      <c r="D18674">
        <v>8.2319191416148207</v>
      </c>
      <c r="E18674">
        <v>1.52781893160438</v>
      </c>
      <c r="F18674">
        <v>0.61147357350759202</v>
      </c>
      <c r="G18674">
        <v>0.57767634775281895</v>
      </c>
      <c r="H18674">
        <v>0.87252736844868295</v>
      </c>
    </row>
    <row r="18675" spans="1:8" x14ac:dyDescent="0.25">
      <c r="A18675" t="s">
        <v>18655</v>
      </c>
      <c r="B18675">
        <v>220.04016865900601</v>
      </c>
      <c r="C18675">
        <v>247.38300433667999</v>
      </c>
      <c r="D18675">
        <v>192.69733298133099</v>
      </c>
      <c r="E18675">
        <v>0.77894329684457997</v>
      </c>
      <c r="F18675">
        <v>-0.36040978372309501</v>
      </c>
      <c r="G18675">
        <v>6.8544572748506505E-2</v>
      </c>
      <c r="H18675">
        <v>0.20489149005726801</v>
      </c>
    </row>
    <row r="18676" spans="1:8" x14ac:dyDescent="0.25">
      <c r="A18676" t="s">
        <v>18656</v>
      </c>
      <c r="B18676">
        <v>24.831257508003201</v>
      </c>
      <c r="C18676">
        <v>21.101720302560398</v>
      </c>
      <c r="D18676">
        <v>28.560794713446001</v>
      </c>
      <c r="E18676">
        <v>1.35348181588686</v>
      </c>
      <c r="F18676">
        <v>0.43667550498466001</v>
      </c>
      <c r="G18676">
        <v>0.41783559212101801</v>
      </c>
      <c r="H18676">
        <v>0.72834915128272004</v>
      </c>
    </row>
    <row r="18677" spans="1:8" x14ac:dyDescent="0.25">
      <c r="A18677" t="s">
        <v>18657</v>
      </c>
      <c r="B18677">
        <v>8.9241325117852703</v>
      </c>
      <c r="C18677">
        <v>5.2381470606006699</v>
      </c>
      <c r="D18677">
        <v>12.6101179629699</v>
      </c>
      <c r="E18677">
        <v>2.40736233959873</v>
      </c>
      <c r="F18677">
        <v>1.2674533026766399</v>
      </c>
      <c r="G18677">
        <v>0.17931357385570701</v>
      </c>
      <c r="H18677">
        <v>0.414445319411199</v>
      </c>
    </row>
    <row r="18678" spans="1:8" x14ac:dyDescent="0.25">
      <c r="A18678" t="s">
        <v>18658</v>
      </c>
      <c r="B18678">
        <v>0</v>
      </c>
      <c r="C18678">
        <v>0</v>
      </c>
      <c r="D18678">
        <v>0</v>
      </c>
      <c r="E18678" t="s">
        <v>33</v>
      </c>
      <c r="F18678" t="s">
        <v>33</v>
      </c>
      <c r="G18678" t="s">
        <v>33</v>
      </c>
      <c r="H18678" t="s">
        <v>33</v>
      </c>
    </row>
    <row r="18679" spans="1:8" x14ac:dyDescent="0.25">
      <c r="A18679" t="s">
        <v>18659</v>
      </c>
      <c r="B18679">
        <v>0</v>
      </c>
      <c r="C18679">
        <v>0</v>
      </c>
      <c r="D18679">
        <v>0</v>
      </c>
      <c r="E18679" t="s">
        <v>33</v>
      </c>
      <c r="F18679" t="s">
        <v>33</v>
      </c>
      <c r="G18679" t="s">
        <v>33</v>
      </c>
      <c r="H18679" t="s">
        <v>33</v>
      </c>
    </row>
    <row r="18680" spans="1:8" x14ac:dyDescent="0.25">
      <c r="A18680" t="s">
        <v>18660</v>
      </c>
      <c r="B18680">
        <v>0</v>
      </c>
      <c r="C18680">
        <v>0</v>
      </c>
      <c r="D18680">
        <v>0</v>
      </c>
      <c r="E18680" t="s">
        <v>33</v>
      </c>
      <c r="F18680" t="s">
        <v>33</v>
      </c>
      <c r="G18680" t="s">
        <v>33</v>
      </c>
      <c r="H18680" t="s">
        <v>33</v>
      </c>
    </row>
    <row r="18681" spans="1:8" x14ac:dyDescent="0.25">
      <c r="A18681" t="s">
        <v>18661</v>
      </c>
      <c r="B18681">
        <v>0</v>
      </c>
      <c r="C18681">
        <v>0</v>
      </c>
      <c r="D18681">
        <v>0</v>
      </c>
      <c r="E18681" t="s">
        <v>33</v>
      </c>
      <c r="F18681" t="s">
        <v>33</v>
      </c>
      <c r="G18681" t="s">
        <v>33</v>
      </c>
      <c r="H18681" t="s">
        <v>33</v>
      </c>
    </row>
    <row r="18682" spans="1:8" x14ac:dyDescent="0.25">
      <c r="A18682" t="s">
        <v>18662</v>
      </c>
      <c r="B18682">
        <v>193.094365731225</v>
      </c>
      <c r="C18682">
        <v>119.57518005083701</v>
      </c>
      <c r="D18682">
        <v>266.613551411613</v>
      </c>
      <c r="E18682">
        <v>2.2296730082134402</v>
      </c>
      <c r="F18682">
        <v>1.15683214780509</v>
      </c>
      <c r="G18682" s="1">
        <v>1.13311736335162E-7</v>
      </c>
      <c r="H18682" s="1">
        <v>4.0251179286641404E-6</v>
      </c>
    </row>
    <row r="18683" spans="1:8" x14ac:dyDescent="0.25">
      <c r="A18683" t="s">
        <v>18663</v>
      </c>
      <c r="B18683">
        <v>984.17041160635097</v>
      </c>
      <c r="C18683">
        <v>940.44775402465598</v>
      </c>
      <c r="D18683">
        <v>1027.89306918805</v>
      </c>
      <c r="E18683">
        <v>1.09298264022554</v>
      </c>
      <c r="F18683">
        <v>0.12827048695728499</v>
      </c>
      <c r="G18683">
        <v>0.33312549633118899</v>
      </c>
      <c r="H18683">
        <v>0.63118145941349002</v>
      </c>
    </row>
    <row r="18684" spans="1:8" x14ac:dyDescent="0.25">
      <c r="A18684" t="s">
        <v>18664</v>
      </c>
      <c r="B18684">
        <v>867.86587196704397</v>
      </c>
      <c r="C18684">
        <v>1007.49307240753</v>
      </c>
      <c r="D18684">
        <v>728.238671526556</v>
      </c>
      <c r="E18684">
        <v>0.72282251012042997</v>
      </c>
      <c r="F18684">
        <v>-0.46828665961257898</v>
      </c>
      <c r="G18684">
        <v>6.4265892323623101E-4</v>
      </c>
      <c r="H18684">
        <v>5.2172193506565996E-3</v>
      </c>
    </row>
    <row r="18685" spans="1:8" x14ac:dyDescent="0.25">
      <c r="A18685" t="s">
        <v>18665</v>
      </c>
      <c r="B18685">
        <v>3620.9102507032399</v>
      </c>
      <c r="C18685">
        <v>3764.61415126677</v>
      </c>
      <c r="D18685">
        <v>3477.2063501397001</v>
      </c>
      <c r="E18685">
        <v>0.92365544260880905</v>
      </c>
      <c r="F18685">
        <v>-0.114573321108245</v>
      </c>
      <c r="G18685">
        <v>0.334719149864457</v>
      </c>
      <c r="H18685">
        <v>0.63286850081526302</v>
      </c>
    </row>
    <row r="18686" spans="1:8" x14ac:dyDescent="0.25">
      <c r="A18686" t="s">
        <v>18666</v>
      </c>
      <c r="B18686">
        <v>114.918481062639</v>
      </c>
      <c r="C18686">
        <v>132.44499711659401</v>
      </c>
      <c r="D18686">
        <v>97.391965008685006</v>
      </c>
      <c r="E18686">
        <v>0.73533894921639797</v>
      </c>
      <c r="F18686">
        <v>-0.443518691692528</v>
      </c>
      <c r="G18686">
        <v>7.3074199397885106E-2</v>
      </c>
      <c r="H18686">
        <v>0.21483002952681099</v>
      </c>
    </row>
    <row r="18687" spans="1:8" x14ac:dyDescent="0.25">
      <c r="A18687" t="s">
        <v>18667</v>
      </c>
      <c r="B18687">
        <v>1279.8029319654299</v>
      </c>
      <c r="C18687">
        <v>1273.87957422972</v>
      </c>
      <c r="D18687">
        <v>1285.7262897011401</v>
      </c>
      <c r="E18687">
        <v>1.0092997138121</v>
      </c>
      <c r="F18687">
        <v>1.3354649591571999E-2</v>
      </c>
      <c r="G18687">
        <v>0.89735841065328503</v>
      </c>
      <c r="H18687">
        <v>1</v>
      </c>
    </row>
    <row r="18688" spans="1:8" x14ac:dyDescent="0.25">
      <c r="A18688" t="s">
        <v>18668</v>
      </c>
      <c r="B18688">
        <v>747.700863381727</v>
      </c>
      <c r="C18688">
        <v>741.68753786370701</v>
      </c>
      <c r="D18688">
        <v>753.71418889974802</v>
      </c>
      <c r="E18688">
        <v>1.01621525294962</v>
      </c>
      <c r="F18688">
        <v>2.3206023636799501E-2</v>
      </c>
      <c r="G18688">
        <v>0.93463926898578498</v>
      </c>
      <c r="H18688">
        <v>1</v>
      </c>
    </row>
    <row r="18689" spans="1:8" x14ac:dyDescent="0.25">
      <c r="A18689" t="s">
        <v>18669</v>
      </c>
      <c r="B18689">
        <v>1068.8388787690801</v>
      </c>
      <c r="C18689">
        <v>1102.9727759796101</v>
      </c>
      <c r="D18689">
        <v>1034.7049815585499</v>
      </c>
      <c r="E18689">
        <v>0.93810563967871097</v>
      </c>
      <c r="F18689">
        <v>-9.2177701721233601E-2</v>
      </c>
      <c r="G18689">
        <v>0.50817728771203496</v>
      </c>
      <c r="H18689">
        <v>0.815167096634689</v>
      </c>
    </row>
    <row r="18690" spans="1:8" x14ac:dyDescent="0.25">
      <c r="A18690" t="s">
        <v>18670</v>
      </c>
      <c r="B18690">
        <v>332.76854875944599</v>
      </c>
      <c r="C18690">
        <v>245.441323561817</v>
      </c>
      <c r="D18690">
        <v>420.09577395707402</v>
      </c>
      <c r="E18690">
        <v>1.7115934996629401</v>
      </c>
      <c r="F18690">
        <v>0.77534010497737504</v>
      </c>
      <c r="G18690">
        <v>4.9746375668319404E-3</v>
      </c>
      <c r="H18690">
        <v>2.71471257552389E-2</v>
      </c>
    </row>
    <row r="18691" spans="1:8" x14ac:dyDescent="0.25">
      <c r="A18691" t="s">
        <v>18671</v>
      </c>
      <c r="B18691">
        <v>309.395792212289</v>
      </c>
      <c r="C18691">
        <v>301.41307858465802</v>
      </c>
      <c r="D18691">
        <v>317.37850583992002</v>
      </c>
      <c r="E18691">
        <v>1.0529685948938601</v>
      </c>
      <c r="F18691">
        <v>7.4462408190277302E-2</v>
      </c>
      <c r="G18691">
        <v>0.63123577252278296</v>
      </c>
      <c r="H18691">
        <v>0.91178421200156701</v>
      </c>
    </row>
    <row r="18692" spans="1:8" x14ac:dyDescent="0.25">
      <c r="A18692" t="s">
        <v>18672</v>
      </c>
      <c r="B18692">
        <v>505.10672268486502</v>
      </c>
      <c r="C18692">
        <v>464.38253272726701</v>
      </c>
      <c r="D18692">
        <v>545.83091264246298</v>
      </c>
      <c r="E18692">
        <v>1.1753907052379</v>
      </c>
      <c r="F18692">
        <v>0.23314039493137001</v>
      </c>
      <c r="G18692">
        <v>0.14919349980632199</v>
      </c>
      <c r="H18692">
        <v>0.364092828408702</v>
      </c>
    </row>
    <row r="18693" spans="1:8" x14ac:dyDescent="0.25">
      <c r="A18693" t="s">
        <v>18673</v>
      </c>
      <c r="B18693">
        <v>4247.1213145086504</v>
      </c>
      <c r="C18693">
        <v>4408.4529155545597</v>
      </c>
      <c r="D18693">
        <v>4085.7897134627501</v>
      </c>
      <c r="E18693">
        <v>0.92680806435442697</v>
      </c>
      <c r="F18693">
        <v>-0.109657497433092</v>
      </c>
      <c r="G18693">
        <v>0.37839942492850998</v>
      </c>
      <c r="H18693">
        <v>0.682203030137566</v>
      </c>
    </row>
    <row r="18694" spans="1:8" x14ac:dyDescent="0.25">
      <c r="A18694" t="s">
        <v>18674</v>
      </c>
      <c r="B18694">
        <v>354.02689871023</v>
      </c>
      <c r="C18694">
        <v>317.12381477544301</v>
      </c>
      <c r="D18694">
        <v>390.92998264501603</v>
      </c>
      <c r="E18694">
        <v>1.2327361252318301</v>
      </c>
      <c r="F18694">
        <v>0.30186401501961801</v>
      </c>
      <c r="G18694">
        <v>8.3047936943468695E-2</v>
      </c>
      <c r="H18694">
        <v>0.23710389680031099</v>
      </c>
    </row>
    <row r="18695" spans="1:8" x14ac:dyDescent="0.25">
      <c r="A18695" t="s">
        <v>18675</v>
      </c>
      <c r="B18695">
        <v>124.21686551680099</v>
      </c>
      <c r="C18695">
        <v>126.312057695047</v>
      </c>
      <c r="D18695">
        <v>122.121673338555</v>
      </c>
      <c r="E18695">
        <v>0.96682514375144601</v>
      </c>
      <c r="F18695">
        <v>-4.8673101827488199E-2</v>
      </c>
      <c r="G18695">
        <v>0.91247323201480801</v>
      </c>
      <c r="H18695">
        <v>1</v>
      </c>
    </row>
    <row r="18696" spans="1:8" x14ac:dyDescent="0.25">
      <c r="A18696" t="s">
        <v>18676</v>
      </c>
      <c r="B18696">
        <v>1.2299688345323401</v>
      </c>
      <c r="C18696">
        <v>1.4965075889997299</v>
      </c>
      <c r="D18696">
        <v>0.96343008006494502</v>
      </c>
      <c r="E18696">
        <v>0.64378562938588502</v>
      </c>
      <c r="F18696">
        <v>-0.63534772162118303</v>
      </c>
      <c r="G18696">
        <v>0.964125689896417</v>
      </c>
      <c r="H18696">
        <v>1</v>
      </c>
    </row>
    <row r="18697" spans="1:8" x14ac:dyDescent="0.25">
      <c r="A18697" t="s">
        <v>18677</v>
      </c>
      <c r="B18697">
        <v>66.524377976470305</v>
      </c>
      <c r="C18697">
        <v>70.488693734161203</v>
      </c>
      <c r="D18697">
        <v>62.5600622187794</v>
      </c>
      <c r="E18697">
        <v>0.88751910277577895</v>
      </c>
      <c r="F18697">
        <v>-0.172149922781792</v>
      </c>
      <c r="G18697">
        <v>0.65276393506279995</v>
      </c>
      <c r="H18697">
        <v>0.92828000066268501</v>
      </c>
    </row>
    <row r="18698" spans="1:8" x14ac:dyDescent="0.25">
      <c r="A18698" t="s">
        <v>18678</v>
      </c>
      <c r="B18698">
        <v>1987.4662970663901</v>
      </c>
      <c r="C18698">
        <v>2328.54264611797</v>
      </c>
      <c r="D18698">
        <v>1646.38994801481</v>
      </c>
      <c r="E18698">
        <v>0.707047367485232</v>
      </c>
      <c r="F18698">
        <v>-0.50012122561374295</v>
      </c>
      <c r="G18698">
        <v>1.3397954449571899E-4</v>
      </c>
      <c r="H18698">
        <v>1.4447955912725899E-3</v>
      </c>
    </row>
    <row r="18699" spans="1:8" x14ac:dyDescent="0.25">
      <c r="A18699" t="s">
        <v>18679</v>
      </c>
      <c r="B18699">
        <v>869.02452871733101</v>
      </c>
      <c r="C18699">
        <v>920.84031831648497</v>
      </c>
      <c r="D18699">
        <v>817.20873911817603</v>
      </c>
      <c r="E18699">
        <v>0.88745977219180305</v>
      </c>
      <c r="F18699">
        <v>-0.17224637005844701</v>
      </c>
      <c r="G18699">
        <v>0.24692364557879601</v>
      </c>
      <c r="H18699">
        <v>0.51778303310347995</v>
      </c>
    </row>
    <row r="18700" spans="1:8" x14ac:dyDescent="0.25">
      <c r="A18700" t="s">
        <v>18680</v>
      </c>
      <c r="B18700">
        <v>9.78140213311511</v>
      </c>
      <c r="C18700">
        <v>11.074304358238701</v>
      </c>
      <c r="D18700">
        <v>8.4884999079915708</v>
      </c>
      <c r="E18700">
        <v>0.76650411921147898</v>
      </c>
      <c r="F18700">
        <v>-0.383634549904803</v>
      </c>
      <c r="G18700">
        <v>0.62351324214705695</v>
      </c>
      <c r="H18700">
        <v>0.90594908631329096</v>
      </c>
    </row>
    <row r="18701" spans="1:8" x14ac:dyDescent="0.25">
      <c r="A18701" t="s">
        <v>18681</v>
      </c>
      <c r="B18701">
        <v>585.29242595334404</v>
      </c>
      <c r="C18701">
        <v>562.71204740280905</v>
      </c>
      <c r="D18701">
        <v>607.87280450388005</v>
      </c>
      <c r="E18701">
        <v>1.08025553621876</v>
      </c>
      <c r="F18701">
        <v>0.11137262463733499</v>
      </c>
      <c r="G18701">
        <v>0.47852811477983098</v>
      </c>
      <c r="H18701">
        <v>0.787541057956053</v>
      </c>
    </row>
    <row r="18702" spans="1:8" x14ac:dyDescent="0.25">
      <c r="A18702" t="s">
        <v>18682</v>
      </c>
      <c r="B18702">
        <v>205.807887461592</v>
      </c>
      <c r="C18702">
        <v>186.92024455043401</v>
      </c>
      <c r="D18702">
        <v>224.69553037275</v>
      </c>
      <c r="E18702">
        <v>1.20209306869446</v>
      </c>
      <c r="F18702">
        <v>0.26554859700258698</v>
      </c>
      <c r="G18702">
        <v>0.21367667824450501</v>
      </c>
      <c r="H18702">
        <v>0.47019841729362999</v>
      </c>
    </row>
    <row r="18703" spans="1:8" x14ac:dyDescent="0.25">
      <c r="A18703" t="s">
        <v>18683</v>
      </c>
      <c r="B18703">
        <v>636.04568132330201</v>
      </c>
      <c r="C18703">
        <v>564.65446917587497</v>
      </c>
      <c r="D18703">
        <v>707.43689347072996</v>
      </c>
      <c r="E18703">
        <v>1.2528668984117799</v>
      </c>
      <c r="F18703">
        <v>0.32523315432375299</v>
      </c>
      <c r="G18703">
        <v>3.3722354558382801E-2</v>
      </c>
      <c r="H18703">
        <v>0.118750721452118</v>
      </c>
    </row>
    <row r="18704" spans="1:8" x14ac:dyDescent="0.25">
      <c r="A18704" t="s">
        <v>18684</v>
      </c>
      <c r="B18704">
        <v>356.92270635713402</v>
      </c>
      <c r="C18704">
        <v>309.48399379005099</v>
      </c>
      <c r="D18704">
        <v>404.36141892421699</v>
      </c>
      <c r="E18704">
        <v>1.3065665011371399</v>
      </c>
      <c r="F18704">
        <v>0.38578055628376301</v>
      </c>
      <c r="G18704">
        <v>0.11225552711735599</v>
      </c>
      <c r="H18704">
        <v>0.29697885717028599</v>
      </c>
    </row>
    <row r="18705" spans="1:8" x14ac:dyDescent="0.25">
      <c r="A18705" t="s">
        <v>18685</v>
      </c>
      <c r="B18705">
        <v>1956.00733433958</v>
      </c>
      <c r="C18705">
        <v>2037.5910416904501</v>
      </c>
      <c r="D18705">
        <v>1874.4236269887101</v>
      </c>
      <c r="E18705">
        <v>0.91992141142985295</v>
      </c>
      <c r="F18705">
        <v>-0.120417477395171</v>
      </c>
      <c r="G18705">
        <v>0.32094061957925601</v>
      </c>
      <c r="H18705">
        <v>0.61528432799184496</v>
      </c>
    </row>
    <row r="18706" spans="1:8" x14ac:dyDescent="0.25">
      <c r="A18706" t="s">
        <v>18686</v>
      </c>
      <c r="B18706">
        <v>470.47914027469602</v>
      </c>
      <c r="C18706">
        <v>446.57653771224102</v>
      </c>
      <c r="D18706">
        <v>494.38174283715102</v>
      </c>
      <c r="E18706">
        <v>1.1070481789522799</v>
      </c>
      <c r="F18706">
        <v>0.14671800985480299</v>
      </c>
      <c r="G18706">
        <v>0.37218013034399799</v>
      </c>
      <c r="H18706">
        <v>0.67572863774147895</v>
      </c>
    </row>
    <row r="18707" spans="1:8" x14ac:dyDescent="0.25">
      <c r="A18707" t="s">
        <v>18687</v>
      </c>
      <c r="B18707">
        <v>588.04662710605396</v>
      </c>
      <c r="C18707">
        <v>508.38593202912602</v>
      </c>
      <c r="D18707">
        <v>667.70732218298303</v>
      </c>
      <c r="E18707">
        <v>1.3133867011582201</v>
      </c>
      <c r="F18707">
        <v>0.39329175225899099</v>
      </c>
      <c r="G18707">
        <v>8.2958761215704696E-3</v>
      </c>
      <c r="H18707">
        <v>4.0408438007043398E-2</v>
      </c>
    </row>
    <row r="18708" spans="1:8" x14ac:dyDescent="0.25">
      <c r="A18708" t="s">
        <v>18688</v>
      </c>
      <c r="B18708">
        <v>21322.268045061501</v>
      </c>
      <c r="C18708">
        <v>18400.6845428704</v>
      </c>
      <c r="D18708">
        <v>24243.8515472525</v>
      </c>
      <c r="E18708">
        <v>1.3175516101462701</v>
      </c>
      <c r="F18708">
        <v>0.39785947514049202</v>
      </c>
      <c r="G18708">
        <v>2.76815711764778E-4</v>
      </c>
      <c r="H18708">
        <v>2.6194159728404201E-3</v>
      </c>
    </row>
    <row r="18709" spans="1:8" x14ac:dyDescent="0.25">
      <c r="A18709" t="s">
        <v>18689</v>
      </c>
      <c r="B18709">
        <v>368.44383086369101</v>
      </c>
      <c r="C18709">
        <v>303.65228248163299</v>
      </c>
      <c r="D18709">
        <v>433.23537924574799</v>
      </c>
      <c r="E18709">
        <v>1.42674830468944</v>
      </c>
      <c r="F18709">
        <v>0.51273084875636998</v>
      </c>
      <c r="G18709">
        <v>3.2590497921975302E-3</v>
      </c>
      <c r="H18709">
        <v>1.94033669070365E-2</v>
      </c>
    </row>
    <row r="18710" spans="1:8" x14ac:dyDescent="0.25">
      <c r="A18710" t="s">
        <v>18690</v>
      </c>
      <c r="B18710">
        <v>27659.948109217501</v>
      </c>
      <c r="C18710">
        <v>27633.033329455699</v>
      </c>
      <c r="D18710">
        <v>27686.8628889793</v>
      </c>
      <c r="E18710">
        <v>1.0019480148589499</v>
      </c>
      <c r="F18710">
        <v>2.8076575842398898E-3</v>
      </c>
      <c r="G18710">
        <v>0.90659806607447502</v>
      </c>
      <c r="H18710">
        <v>1</v>
      </c>
    </row>
    <row r="18711" spans="1:8" x14ac:dyDescent="0.25">
      <c r="A18711" t="s">
        <v>18691</v>
      </c>
      <c r="B18711">
        <v>11121.1239423557</v>
      </c>
      <c r="C18711">
        <v>10345.913452405801</v>
      </c>
      <c r="D18711">
        <v>11896.334432305701</v>
      </c>
      <c r="E18711">
        <v>1.14985829787116</v>
      </c>
      <c r="F18711">
        <v>0.20145608242649601</v>
      </c>
      <c r="G18711">
        <v>4.8116614308250497E-2</v>
      </c>
      <c r="H18711">
        <v>0.156374652278782</v>
      </c>
    </row>
    <row r="18712" spans="1:8" x14ac:dyDescent="0.25">
      <c r="A18712" t="s">
        <v>18692</v>
      </c>
      <c r="B18712">
        <v>7526.2562184553499</v>
      </c>
      <c r="C18712">
        <v>6895.1757469314198</v>
      </c>
      <c r="D18712">
        <v>8157.33668997929</v>
      </c>
      <c r="E18712">
        <v>1.18304985824467</v>
      </c>
      <c r="F18712">
        <v>0.24251087564439699</v>
      </c>
      <c r="G18712">
        <v>2.3497287770595499E-2</v>
      </c>
      <c r="H18712">
        <v>8.98648927529066E-2</v>
      </c>
    </row>
    <row r="18713" spans="1:8" x14ac:dyDescent="0.25">
      <c r="A18713" t="s">
        <v>18693</v>
      </c>
      <c r="B18713">
        <v>2406.8382386124099</v>
      </c>
      <c r="C18713">
        <v>1740.11912251537</v>
      </c>
      <c r="D18713">
        <v>3073.55735470945</v>
      </c>
      <c r="E18713">
        <v>1.76629135036834</v>
      </c>
      <c r="F18713">
        <v>0.82072333566072198</v>
      </c>
      <c r="G18713">
        <v>0.160312430979313</v>
      </c>
      <c r="H18713">
        <v>0.38286931167272797</v>
      </c>
    </row>
    <row r="18714" spans="1:8" x14ac:dyDescent="0.25">
      <c r="A18714" t="s">
        <v>18694</v>
      </c>
      <c r="B18714">
        <v>1699.9263667365699</v>
      </c>
      <c r="C18714">
        <v>1802.17639307475</v>
      </c>
      <c r="D18714">
        <v>1597.67634039839</v>
      </c>
      <c r="E18714">
        <v>0.88652606178718296</v>
      </c>
      <c r="F18714">
        <v>-0.17376505128911099</v>
      </c>
      <c r="G18714">
        <v>0.20025374527513001</v>
      </c>
      <c r="H18714">
        <v>0.44928532877858302</v>
      </c>
    </row>
    <row r="18715" spans="1:8" x14ac:dyDescent="0.25">
      <c r="A18715" t="s">
        <v>18695</v>
      </c>
      <c r="B18715">
        <v>873.53288719244699</v>
      </c>
      <c r="C18715">
        <v>825.50974680456898</v>
      </c>
      <c r="D18715">
        <v>921.55602758032501</v>
      </c>
      <c r="E18715">
        <v>1.11634784585832</v>
      </c>
      <c r="F18715">
        <v>0.15878663048477301</v>
      </c>
      <c r="G18715">
        <v>0.229008002484103</v>
      </c>
      <c r="H18715">
        <v>0.49220038556351697</v>
      </c>
    </row>
    <row r="18716" spans="1:8" x14ac:dyDescent="0.25">
      <c r="A18716" t="s">
        <v>18696</v>
      </c>
      <c r="B18716">
        <v>2.6098107274256201</v>
      </c>
      <c r="C18716">
        <v>3.29276129472135</v>
      </c>
      <c r="D18716">
        <v>1.92686016012989</v>
      </c>
      <c r="E18716">
        <v>0.58518063948906796</v>
      </c>
      <c r="F18716">
        <v>-0.77304605571710505</v>
      </c>
      <c r="G18716">
        <v>0.81027001639122997</v>
      </c>
      <c r="H18716">
        <v>1</v>
      </c>
    </row>
    <row r="18717" spans="1:8" x14ac:dyDescent="0.25">
      <c r="A18717" t="s">
        <v>18697</v>
      </c>
      <c r="B18717">
        <v>134.04413589483599</v>
      </c>
      <c r="C18717">
        <v>84.403917217428699</v>
      </c>
      <c r="D18717">
        <v>183.68435457224399</v>
      </c>
      <c r="E18717">
        <v>2.17625390654635</v>
      </c>
      <c r="F18717">
        <v>1.1218468876293901</v>
      </c>
      <c r="G18717" s="1">
        <v>1.11634945953532E-5</v>
      </c>
      <c r="H18717">
        <v>1.84669646808058E-4</v>
      </c>
    </row>
    <row r="18718" spans="1:8" x14ac:dyDescent="0.25">
      <c r="A18718" t="s">
        <v>18698</v>
      </c>
      <c r="B18718">
        <v>396.258437955913</v>
      </c>
      <c r="C18718">
        <v>418.88336683461199</v>
      </c>
      <c r="D18718">
        <v>373.633509077214</v>
      </c>
      <c r="E18718">
        <v>0.89197504283987505</v>
      </c>
      <c r="F18718">
        <v>-0.16492475029655099</v>
      </c>
      <c r="G18718">
        <v>0.28618531437289202</v>
      </c>
      <c r="H18718">
        <v>0.57135477405250301</v>
      </c>
    </row>
    <row r="18719" spans="1:8" x14ac:dyDescent="0.25">
      <c r="A18719" t="s">
        <v>18699</v>
      </c>
      <c r="B18719">
        <v>55.134980467964603</v>
      </c>
      <c r="C18719">
        <v>69.8914244953272</v>
      </c>
      <c r="D18719">
        <v>40.378536440602097</v>
      </c>
      <c r="E18719">
        <v>0.57773234316180999</v>
      </c>
      <c r="F18719">
        <v>-0.79152683162181003</v>
      </c>
      <c r="G18719">
        <v>3.2525047422477402E-2</v>
      </c>
      <c r="H18719">
        <v>0.11566603507404601</v>
      </c>
    </row>
    <row r="18720" spans="1:8" x14ac:dyDescent="0.25">
      <c r="A18720" t="s">
        <v>18700</v>
      </c>
      <c r="B18720">
        <v>6781.31131743474</v>
      </c>
      <c r="C18720">
        <v>7582.9156527690202</v>
      </c>
      <c r="D18720">
        <v>5979.7069821004698</v>
      </c>
      <c r="E18720">
        <v>0.78857622264555804</v>
      </c>
      <c r="F18720">
        <v>-0.34267788430023999</v>
      </c>
      <c r="G18720">
        <v>2.3383160632063698E-3</v>
      </c>
      <c r="H18720">
        <v>1.48050421752524E-2</v>
      </c>
    </row>
    <row r="18721" spans="1:8" x14ac:dyDescent="0.25">
      <c r="A18721" t="s">
        <v>18701</v>
      </c>
      <c r="B18721">
        <v>312.307281687753</v>
      </c>
      <c r="C18721">
        <v>285.545059353478</v>
      </c>
      <c r="D18721">
        <v>339.06950402202699</v>
      </c>
      <c r="E18721">
        <v>1.18744657949865</v>
      </c>
      <c r="F18721">
        <v>0.24786261135858201</v>
      </c>
      <c r="G18721">
        <v>0.15479190283952099</v>
      </c>
      <c r="H18721">
        <v>0.37355117555721401</v>
      </c>
    </row>
    <row r="18722" spans="1:8" x14ac:dyDescent="0.25">
      <c r="A18722" t="s">
        <v>18702</v>
      </c>
      <c r="B18722">
        <v>302.03188903694502</v>
      </c>
      <c r="C18722">
        <v>209.51773144379101</v>
      </c>
      <c r="D18722">
        <v>394.546046630099</v>
      </c>
      <c r="E18722">
        <v>1.8831153044244699</v>
      </c>
      <c r="F18722">
        <v>0.913121339850405</v>
      </c>
      <c r="G18722">
        <v>0.16795269279238401</v>
      </c>
      <c r="H18722">
        <v>0.39513889736958502</v>
      </c>
    </row>
    <row r="18723" spans="1:8" x14ac:dyDescent="0.25">
      <c r="A18723" t="s">
        <v>18703</v>
      </c>
      <c r="B18723">
        <v>0.743290495544908</v>
      </c>
      <c r="C18723">
        <v>1.0476294121201299</v>
      </c>
      <c r="D18723">
        <v>0.43895157896968201</v>
      </c>
      <c r="E18723">
        <v>0.41899508919032302</v>
      </c>
      <c r="F18723">
        <v>-1.2549947598942</v>
      </c>
      <c r="G18723">
        <v>0.97242288195131299</v>
      </c>
      <c r="H18723">
        <v>1</v>
      </c>
    </row>
    <row r="18724" spans="1:8" x14ac:dyDescent="0.25">
      <c r="A18724" t="s">
        <v>18704</v>
      </c>
      <c r="B18724">
        <v>337.806704401594</v>
      </c>
      <c r="C18724">
        <v>337.47839278080897</v>
      </c>
      <c r="D18724">
        <v>338.13501602237898</v>
      </c>
      <c r="E18724">
        <v>1.00194567491021</v>
      </c>
      <c r="F18724">
        <v>2.8042883112436999E-3</v>
      </c>
      <c r="G18724">
        <v>0.97355068028468605</v>
      </c>
      <c r="H18724">
        <v>1</v>
      </c>
    </row>
    <row r="18725" spans="1:8" x14ac:dyDescent="0.25">
      <c r="A18725" t="s">
        <v>18705</v>
      </c>
      <c r="B18725">
        <v>1006.17193158109</v>
      </c>
      <c r="C18725">
        <v>1012.57393642774</v>
      </c>
      <c r="D18725">
        <v>999.76992673444499</v>
      </c>
      <c r="E18725">
        <v>0.98735498788516696</v>
      </c>
      <c r="F18725">
        <v>-1.8359218731849401E-2</v>
      </c>
      <c r="G18725">
        <v>0.91791134205830005</v>
      </c>
      <c r="H18725">
        <v>1</v>
      </c>
    </row>
    <row r="18726" spans="1:8" x14ac:dyDescent="0.25">
      <c r="A18726" t="s">
        <v>18706</v>
      </c>
      <c r="B18726">
        <v>3405.8710726875602</v>
      </c>
      <c r="C18726">
        <v>3453.6677358050702</v>
      </c>
      <c r="D18726">
        <v>3358.0744095700502</v>
      </c>
      <c r="E18726">
        <v>0.97232121514065295</v>
      </c>
      <c r="F18726">
        <v>-4.0495094908888002E-2</v>
      </c>
      <c r="G18726">
        <v>0.78432956792465203</v>
      </c>
      <c r="H18726">
        <v>1</v>
      </c>
    </row>
    <row r="18727" spans="1:8" x14ac:dyDescent="0.25">
      <c r="A18727" t="s">
        <v>18707</v>
      </c>
      <c r="B18727">
        <v>3461.24625311504</v>
      </c>
      <c r="C18727">
        <v>3871.4819842796701</v>
      </c>
      <c r="D18727">
        <v>3051.0105219504198</v>
      </c>
      <c r="E18727">
        <v>0.78807302586946903</v>
      </c>
      <c r="F18727">
        <v>-0.34359877335503403</v>
      </c>
      <c r="G18727">
        <v>4.2215329071158903E-3</v>
      </c>
      <c r="H18727">
        <v>2.37806413966422E-2</v>
      </c>
    </row>
    <row r="18728" spans="1:8" x14ac:dyDescent="0.25">
      <c r="A18728" t="s">
        <v>18708</v>
      </c>
      <c r="B18728">
        <v>3.5951167785967102</v>
      </c>
      <c r="C18728">
        <v>2.5441370011198701</v>
      </c>
      <c r="D18728">
        <v>4.6460965560735596</v>
      </c>
      <c r="E18728">
        <v>1.82619747050904</v>
      </c>
      <c r="F18728">
        <v>0.86884277535538101</v>
      </c>
      <c r="G18728">
        <v>0.61914210035712203</v>
      </c>
      <c r="H18728">
        <v>0.90214578609776497</v>
      </c>
    </row>
    <row r="18729" spans="1:8" x14ac:dyDescent="0.25">
      <c r="A18729" t="s">
        <v>18709</v>
      </c>
      <c r="B18729">
        <v>384.986962581375</v>
      </c>
      <c r="C18729">
        <v>457.94836519259201</v>
      </c>
      <c r="D18729">
        <v>312.02555997015799</v>
      </c>
      <c r="E18729">
        <v>0.68135533105120805</v>
      </c>
      <c r="F18729">
        <v>-0.55352072594339796</v>
      </c>
      <c r="G18729">
        <v>8.7519443461806705E-4</v>
      </c>
      <c r="H18729">
        <v>6.6688185581100599E-3</v>
      </c>
    </row>
    <row r="18730" spans="1:8" x14ac:dyDescent="0.25">
      <c r="A18730" t="s">
        <v>18710</v>
      </c>
      <c r="B18730">
        <v>1209.38478893765</v>
      </c>
      <c r="C18730">
        <v>1144.1352561564299</v>
      </c>
      <c r="D18730">
        <v>1274.6343217188701</v>
      </c>
      <c r="E18730">
        <v>1.1140591244437601</v>
      </c>
      <c r="F18730">
        <v>0.15582580025273601</v>
      </c>
      <c r="G18730">
        <v>0.23085195147422599</v>
      </c>
      <c r="H18730">
        <v>0.49462778840870603</v>
      </c>
    </row>
    <row r="18731" spans="1:8" x14ac:dyDescent="0.25">
      <c r="A18731" t="s">
        <v>18711</v>
      </c>
      <c r="B18731">
        <v>3506.0731354034801</v>
      </c>
      <c r="C18731">
        <v>3708.3233841739302</v>
      </c>
      <c r="D18731">
        <v>3303.8228866330301</v>
      </c>
      <c r="E18731">
        <v>0.89092092149590096</v>
      </c>
      <c r="F18731">
        <v>-0.16663071165724899</v>
      </c>
      <c r="G18731">
        <v>0.148671535268462</v>
      </c>
      <c r="H18731">
        <v>0.363213016392261</v>
      </c>
    </row>
    <row r="18732" spans="1:8" x14ac:dyDescent="0.25">
      <c r="A18732" t="s">
        <v>18712</v>
      </c>
      <c r="B18732">
        <v>2099.4026943358799</v>
      </c>
      <c r="C18732">
        <v>1620.4728066370301</v>
      </c>
      <c r="D18732">
        <v>2578.33258203473</v>
      </c>
      <c r="E18732">
        <v>1.5910989505498401</v>
      </c>
      <c r="F18732">
        <v>0.67002355975976602</v>
      </c>
      <c r="G18732" s="1">
        <v>4.2023833183394098E-5</v>
      </c>
      <c r="H18732">
        <v>5.4887151642578097E-4</v>
      </c>
    </row>
    <row r="18733" spans="1:8" x14ac:dyDescent="0.25">
      <c r="A18733" t="s">
        <v>18713</v>
      </c>
      <c r="B18733">
        <v>3810.98324070443</v>
      </c>
      <c r="C18733">
        <v>3789.9234321764902</v>
      </c>
      <c r="D18733">
        <v>3832.0430492323699</v>
      </c>
      <c r="E18733">
        <v>1.01111357994684</v>
      </c>
      <c r="F18733">
        <v>1.5945066501372101E-2</v>
      </c>
      <c r="G18733">
        <v>0.90587469817405197</v>
      </c>
      <c r="H18733">
        <v>1</v>
      </c>
    </row>
    <row r="18734" spans="1:8" x14ac:dyDescent="0.25">
      <c r="A18734" t="s">
        <v>18714</v>
      </c>
      <c r="B18734">
        <v>747.10163166613904</v>
      </c>
      <c r="C18734">
        <v>719.70362216965498</v>
      </c>
      <c r="D18734">
        <v>774.49964116262402</v>
      </c>
      <c r="E18734">
        <v>1.07613692262348</v>
      </c>
      <c r="F18734">
        <v>0.105861651335492</v>
      </c>
      <c r="G18734">
        <v>0.433659803763493</v>
      </c>
      <c r="H18734">
        <v>0.74368834188998101</v>
      </c>
    </row>
    <row r="18735" spans="1:8" x14ac:dyDescent="0.25">
      <c r="A18735" t="s">
        <v>18715</v>
      </c>
      <c r="B18735">
        <v>11.672530719410799</v>
      </c>
      <c r="C18735">
        <v>9.4294057072844506</v>
      </c>
      <c r="D18735">
        <v>13.9156557315371</v>
      </c>
      <c r="E18735">
        <v>1.4757722982252199</v>
      </c>
      <c r="F18735">
        <v>0.56147014039358001</v>
      </c>
      <c r="G18735">
        <v>0.58110068403200599</v>
      </c>
      <c r="H18735">
        <v>0.87334364365369499</v>
      </c>
    </row>
    <row r="18736" spans="1:8" x14ac:dyDescent="0.25">
      <c r="A18736" t="s">
        <v>18716</v>
      </c>
      <c r="B18736">
        <v>3043.4935662727598</v>
      </c>
      <c r="C18736">
        <v>3019.2020168901399</v>
      </c>
      <c r="D18736">
        <v>3067.7851156553702</v>
      </c>
      <c r="E18736">
        <v>1.0160913706646499</v>
      </c>
      <c r="F18736">
        <v>2.3030140375553902E-2</v>
      </c>
      <c r="G18736">
        <v>0.79599840704100899</v>
      </c>
      <c r="H18736">
        <v>1</v>
      </c>
    </row>
    <row r="18737" spans="1:8" x14ac:dyDescent="0.25">
      <c r="A18737" t="s">
        <v>18717</v>
      </c>
      <c r="B18737">
        <v>1171.35948107683</v>
      </c>
      <c r="C18737">
        <v>1141.13557199461</v>
      </c>
      <c r="D18737">
        <v>1201.5833901590599</v>
      </c>
      <c r="E18737">
        <v>1.0529716360158701</v>
      </c>
      <c r="F18737">
        <v>7.4466574891281098E-2</v>
      </c>
      <c r="G18737">
        <v>0.55460588569768299</v>
      </c>
      <c r="H18737">
        <v>0.85523454224220696</v>
      </c>
    </row>
    <row r="18738" spans="1:8" x14ac:dyDescent="0.25">
      <c r="A18738" t="s">
        <v>18718</v>
      </c>
      <c r="B18738">
        <v>867.26473911105904</v>
      </c>
      <c r="C18738">
        <v>983.26031983986195</v>
      </c>
      <c r="D18738">
        <v>751.26915838225602</v>
      </c>
      <c r="E18738">
        <v>0.76405926612050301</v>
      </c>
      <c r="F18738">
        <v>-0.38824354612642398</v>
      </c>
      <c r="G18738">
        <v>6.9423899736676103E-3</v>
      </c>
      <c r="H18738">
        <v>3.5226708414454397E-2</v>
      </c>
    </row>
    <row r="18739" spans="1:8" x14ac:dyDescent="0.25">
      <c r="A18739" t="s">
        <v>18719</v>
      </c>
      <c r="B18739">
        <v>313.92482613999999</v>
      </c>
      <c r="C18739">
        <v>335.83349412985501</v>
      </c>
      <c r="D18739">
        <v>292.016158150146</v>
      </c>
      <c r="E18739">
        <v>0.86952660545893501</v>
      </c>
      <c r="F18739">
        <v>-0.20169792362181699</v>
      </c>
      <c r="G18739">
        <v>0.26387482422276198</v>
      </c>
      <c r="H18739">
        <v>0.54008725265844604</v>
      </c>
    </row>
    <row r="18740" spans="1:8" x14ac:dyDescent="0.25">
      <c r="A18740" t="s">
        <v>18720</v>
      </c>
      <c r="B18740">
        <v>1.4816176921348601</v>
      </c>
      <c r="C18740">
        <v>1.6463806473606699</v>
      </c>
      <c r="D18740">
        <v>1.31685473690905</v>
      </c>
      <c r="E18740">
        <v>0.79984828479374204</v>
      </c>
      <c r="F18740">
        <v>-0.32220171930341801</v>
      </c>
      <c r="G18740">
        <v>1</v>
      </c>
      <c r="H18740">
        <v>1</v>
      </c>
    </row>
    <row r="18741" spans="1:8" x14ac:dyDescent="0.25">
      <c r="A18741" t="s">
        <v>18721</v>
      </c>
      <c r="B18741">
        <v>1802.2607003620501</v>
      </c>
      <c r="C18741">
        <v>1766.9962382629101</v>
      </c>
      <c r="D18741">
        <v>1837.5251624611999</v>
      </c>
      <c r="E18741">
        <v>1.0399145865005499</v>
      </c>
      <c r="F18741">
        <v>5.6465037315867002E-2</v>
      </c>
      <c r="G18741">
        <v>0.62862875703398802</v>
      </c>
      <c r="H18741">
        <v>0.90960147248466905</v>
      </c>
    </row>
    <row r="18742" spans="1:8" x14ac:dyDescent="0.25">
      <c r="A18742" t="s">
        <v>18722</v>
      </c>
      <c r="B18742">
        <v>2519.2476420745602</v>
      </c>
      <c r="C18742">
        <v>2916.0313634566501</v>
      </c>
      <c r="D18742">
        <v>2122.4639206924799</v>
      </c>
      <c r="E18742">
        <v>0.72786045695219004</v>
      </c>
      <c r="F18742">
        <v>-0.45826620677088498</v>
      </c>
      <c r="G18742">
        <v>5.3755963647495698E-3</v>
      </c>
      <c r="H18742">
        <v>2.90366096556911E-2</v>
      </c>
    </row>
    <row r="18743" spans="1:8" x14ac:dyDescent="0.25">
      <c r="A18743" t="s">
        <v>18723</v>
      </c>
      <c r="B18743">
        <v>243.83539304716899</v>
      </c>
      <c r="C18743">
        <v>220.14538061976</v>
      </c>
      <c r="D18743">
        <v>267.52540547457801</v>
      </c>
      <c r="E18743">
        <v>1.21522152643599</v>
      </c>
      <c r="F18743">
        <v>0.28121933108116498</v>
      </c>
      <c r="G18743">
        <v>0.152253798483521</v>
      </c>
      <c r="H18743">
        <v>0.36895972332118099</v>
      </c>
    </row>
    <row r="18744" spans="1:8" x14ac:dyDescent="0.25">
      <c r="A18744" t="s">
        <v>18724</v>
      </c>
      <c r="B18744">
        <v>426.86788121928299</v>
      </c>
      <c r="C18744">
        <v>447.02615688732402</v>
      </c>
      <c r="D18744">
        <v>406.709605551241</v>
      </c>
      <c r="E18744">
        <v>0.90981165035887401</v>
      </c>
      <c r="F18744">
        <v>-0.13636018607956099</v>
      </c>
      <c r="G18744">
        <v>0.40197880808443898</v>
      </c>
      <c r="H18744">
        <v>0.70991684944126299</v>
      </c>
    </row>
    <row r="18745" spans="1:8" x14ac:dyDescent="0.25">
      <c r="A18745" t="s">
        <v>18725</v>
      </c>
      <c r="B18745">
        <v>351.06770028100601</v>
      </c>
      <c r="C18745">
        <v>266.23736976203003</v>
      </c>
      <c r="D18745">
        <v>435.89803079998302</v>
      </c>
      <c r="E18745">
        <v>1.6372533697639799</v>
      </c>
      <c r="F18745">
        <v>0.71127760038061905</v>
      </c>
      <c r="G18745">
        <v>2.3680697733379099E-4</v>
      </c>
      <c r="H18745">
        <v>2.3075538592601899E-3</v>
      </c>
    </row>
    <row r="18746" spans="1:8" x14ac:dyDescent="0.25">
      <c r="A18746" t="s">
        <v>18726</v>
      </c>
      <c r="B18746">
        <v>1061.3984557204301</v>
      </c>
      <c r="C18746">
        <v>1033.6719517392801</v>
      </c>
      <c r="D18746">
        <v>1089.1249597015701</v>
      </c>
      <c r="E18746">
        <v>1.0536466215117699</v>
      </c>
      <c r="F18746">
        <v>7.5391088155568997E-2</v>
      </c>
      <c r="G18746">
        <v>0.62381528461316105</v>
      </c>
      <c r="H18746">
        <v>0.90616848203936096</v>
      </c>
    </row>
    <row r="18747" spans="1:8" x14ac:dyDescent="0.25">
      <c r="A18747" t="s">
        <v>18727</v>
      </c>
      <c r="B18747">
        <v>1122.31524432377</v>
      </c>
      <c r="C18747">
        <v>1118.69018115422</v>
      </c>
      <c r="D18747">
        <v>1125.94030749332</v>
      </c>
      <c r="E18747">
        <v>1.00648090638609</v>
      </c>
      <c r="F18747">
        <v>9.31980363194637E-3</v>
      </c>
      <c r="G18747">
        <v>0.92152575650958701</v>
      </c>
      <c r="H18747">
        <v>1</v>
      </c>
    </row>
    <row r="18748" spans="1:8" x14ac:dyDescent="0.25">
      <c r="A18748" t="s">
        <v>18728</v>
      </c>
      <c r="B18748">
        <v>4397.4071774717404</v>
      </c>
      <c r="C18748">
        <v>4485.7162778412903</v>
      </c>
      <c r="D18748">
        <v>4309.0980771021796</v>
      </c>
      <c r="E18748">
        <v>0.96062653324474001</v>
      </c>
      <c r="F18748">
        <v>-5.7952437413486199E-2</v>
      </c>
      <c r="G18748">
        <v>0.67804625609807301</v>
      </c>
      <c r="H18748">
        <v>0.94439533487487404</v>
      </c>
    </row>
    <row r="18749" spans="1:8" x14ac:dyDescent="0.25">
      <c r="A18749" t="s">
        <v>18729</v>
      </c>
      <c r="B18749">
        <v>299.74609251414802</v>
      </c>
      <c r="C18749">
        <v>281.50367376515601</v>
      </c>
      <c r="D18749">
        <v>317.98851126314099</v>
      </c>
      <c r="E18749">
        <v>1.12960696750417</v>
      </c>
      <c r="F18749">
        <v>0.175820892405082</v>
      </c>
      <c r="G18749">
        <v>0.34841148456457</v>
      </c>
      <c r="H18749">
        <v>0.64880599060456601</v>
      </c>
    </row>
    <row r="18750" spans="1:8" x14ac:dyDescent="0.25">
      <c r="A18750" t="s">
        <v>18730</v>
      </c>
      <c r="B18750">
        <v>19290.226002191899</v>
      </c>
      <c r="C18750">
        <v>21020.344610279099</v>
      </c>
      <c r="D18750">
        <v>17560.1073941047</v>
      </c>
      <c r="E18750">
        <v>0.835386275518891</v>
      </c>
      <c r="F18750">
        <v>-0.25948465309060798</v>
      </c>
      <c r="G18750">
        <v>0.13871369194809399</v>
      </c>
      <c r="H18750">
        <v>0.346366335831438</v>
      </c>
    </row>
    <row r="18751" spans="1:8" x14ac:dyDescent="0.25">
      <c r="A18751" t="s">
        <v>18731</v>
      </c>
      <c r="B18751">
        <v>434.32477799773397</v>
      </c>
      <c r="C18751">
        <v>450.612736313141</v>
      </c>
      <c r="D18751">
        <v>418.03681968232701</v>
      </c>
      <c r="E18751">
        <v>0.92770751022852505</v>
      </c>
      <c r="F18751">
        <v>-0.10825807407786101</v>
      </c>
      <c r="G18751">
        <v>0.47268509827000199</v>
      </c>
      <c r="H18751">
        <v>0.78214456179677205</v>
      </c>
    </row>
    <row r="18752" spans="1:8" x14ac:dyDescent="0.25">
      <c r="A18752" t="s">
        <v>18732</v>
      </c>
      <c r="B18752">
        <v>122.896652881572</v>
      </c>
      <c r="C18752">
        <v>105.656992574757</v>
      </c>
      <c r="D18752">
        <v>140.13631318838699</v>
      </c>
      <c r="E18752">
        <v>1.32633259544308</v>
      </c>
      <c r="F18752">
        <v>0.40744259568352098</v>
      </c>
      <c r="G18752">
        <v>0.12565557775654601</v>
      </c>
      <c r="H18752">
        <v>0.32165397361148002</v>
      </c>
    </row>
    <row r="18753" spans="1:8" x14ac:dyDescent="0.25">
      <c r="A18753" t="s">
        <v>18733</v>
      </c>
      <c r="B18753">
        <v>404.03745683922</v>
      </c>
      <c r="C18753">
        <v>420.08679729071901</v>
      </c>
      <c r="D18753">
        <v>387.98811638772099</v>
      </c>
      <c r="E18753">
        <v>0.92359036011125994</v>
      </c>
      <c r="F18753">
        <v>-0.114674979692461</v>
      </c>
      <c r="G18753">
        <v>0.49205063476805</v>
      </c>
      <c r="H18753">
        <v>0.80057499582597902</v>
      </c>
    </row>
    <row r="18754" spans="1:8" x14ac:dyDescent="0.25">
      <c r="A18754" t="s">
        <v>18734</v>
      </c>
      <c r="B18754">
        <v>2519.9840201809402</v>
      </c>
      <c r="C18754">
        <v>3174.9486653015001</v>
      </c>
      <c r="D18754">
        <v>1865.0193750603801</v>
      </c>
      <c r="E18754">
        <v>0.58741717478549205</v>
      </c>
      <c r="F18754">
        <v>-0.76754264737981204</v>
      </c>
      <c r="G18754" s="1">
        <v>1.7993924598108899E-10</v>
      </c>
      <c r="H18754" s="1">
        <v>1.81940817368968E-8</v>
      </c>
    </row>
    <row r="18755" spans="1:8" x14ac:dyDescent="0.25">
      <c r="A18755" t="s">
        <v>18735</v>
      </c>
      <c r="B18755">
        <v>915.08853839839196</v>
      </c>
      <c r="C18755">
        <v>1262.81490284812</v>
      </c>
      <c r="D18755">
        <v>567.36217394866105</v>
      </c>
      <c r="E18755">
        <v>0.44928371740707701</v>
      </c>
      <c r="F18755">
        <v>-1.15430131711621</v>
      </c>
      <c r="G18755" s="1">
        <v>1.9167070024946801E-16</v>
      </c>
      <c r="H18755" s="1">
        <v>9.85625503739978E-14</v>
      </c>
    </row>
    <row r="18756" spans="1:8" x14ac:dyDescent="0.25">
      <c r="A18756" t="s">
        <v>18736</v>
      </c>
      <c r="B18756">
        <v>777.18314010584504</v>
      </c>
      <c r="C18756">
        <v>870.42275843143898</v>
      </c>
      <c r="D18756">
        <v>683.94352178025201</v>
      </c>
      <c r="E18756">
        <v>0.78576015522935705</v>
      </c>
      <c r="F18756">
        <v>-0.34783908223259202</v>
      </c>
      <c r="G18756">
        <v>5.1335624263426298E-2</v>
      </c>
      <c r="H18756">
        <v>0.16440187998098699</v>
      </c>
    </row>
    <row r="18757" spans="1:8" x14ac:dyDescent="0.25">
      <c r="A18757" t="s">
        <v>18737</v>
      </c>
      <c r="B18757">
        <v>87.571648863898702</v>
      </c>
      <c r="C18757">
        <v>84.558236265009</v>
      </c>
      <c r="D18757">
        <v>90.585061462788403</v>
      </c>
      <c r="E18757">
        <v>1.0712742538632301</v>
      </c>
      <c r="F18757">
        <v>9.9327867611616494E-2</v>
      </c>
      <c r="G18757">
        <v>0.67749422147361604</v>
      </c>
      <c r="H18757">
        <v>0.94403681860823296</v>
      </c>
    </row>
    <row r="18758" spans="1:8" x14ac:dyDescent="0.25">
      <c r="A18758" t="s">
        <v>18738</v>
      </c>
      <c r="B18758">
        <v>442.73482617061802</v>
      </c>
      <c r="C18758">
        <v>436.70492281190599</v>
      </c>
      <c r="D18758">
        <v>448.76472952933</v>
      </c>
      <c r="E18758">
        <v>1.0276154586025099</v>
      </c>
      <c r="F18758">
        <v>3.9300498233256598E-2</v>
      </c>
      <c r="G18758">
        <v>0.83662762027063098</v>
      </c>
      <c r="H18758">
        <v>1</v>
      </c>
    </row>
    <row r="18759" spans="1:8" x14ac:dyDescent="0.25">
      <c r="A18759" t="s">
        <v>18739</v>
      </c>
      <c r="B18759">
        <v>2.6800772535847099</v>
      </c>
      <c r="C18759">
        <v>1.9453857658793301</v>
      </c>
      <c r="D18759">
        <v>3.4147687412901</v>
      </c>
      <c r="E18759">
        <v>1.7553170179317099</v>
      </c>
      <c r="F18759">
        <v>0.811731611096697</v>
      </c>
      <c r="G18759">
        <v>0.79157121713815903</v>
      </c>
      <c r="H18759">
        <v>1</v>
      </c>
    </row>
    <row r="18760" spans="1:8" x14ac:dyDescent="0.25">
      <c r="A18760" t="s">
        <v>18740</v>
      </c>
      <c r="B18760">
        <v>4709.8708013253899</v>
      </c>
      <c r="C18760">
        <v>4107.4990891216303</v>
      </c>
      <c r="D18760">
        <v>5312.2425135291596</v>
      </c>
      <c r="E18760">
        <v>1.2933033941743799</v>
      </c>
      <c r="F18760">
        <v>0.37106075459632598</v>
      </c>
      <c r="G18760">
        <v>1.0762146772005099E-3</v>
      </c>
      <c r="H18760">
        <v>7.9286581089868195E-3</v>
      </c>
    </row>
    <row r="18761" spans="1:8" x14ac:dyDescent="0.25">
      <c r="A18761" t="s">
        <v>18741</v>
      </c>
      <c r="B18761">
        <v>2384.9762800716899</v>
      </c>
      <c r="C18761">
        <v>2540.1126584902199</v>
      </c>
      <c r="D18761">
        <v>2229.8399016531698</v>
      </c>
      <c r="E18761">
        <v>0.87785078909788805</v>
      </c>
      <c r="F18761">
        <v>-0.18795235344355399</v>
      </c>
      <c r="G18761">
        <v>0.117634509837377</v>
      </c>
      <c r="H18761">
        <v>0.306882613331868</v>
      </c>
    </row>
    <row r="18762" spans="1:8" x14ac:dyDescent="0.25">
      <c r="A18762" t="s">
        <v>18742</v>
      </c>
      <c r="B18762">
        <v>781.83758842311499</v>
      </c>
      <c r="C18762">
        <v>604.00958067393503</v>
      </c>
      <c r="D18762">
        <v>959.66559617229495</v>
      </c>
      <c r="E18762">
        <v>1.58882512277625</v>
      </c>
      <c r="F18762">
        <v>0.66796034030152895</v>
      </c>
      <c r="G18762" s="1">
        <v>2.8338419055819101E-6</v>
      </c>
      <c r="H18762" s="1">
        <v>6.0114436438008997E-5</v>
      </c>
    </row>
    <row r="18763" spans="1:8" x14ac:dyDescent="0.25">
      <c r="A18763" t="s">
        <v>18743</v>
      </c>
      <c r="B18763">
        <v>578.08403214016698</v>
      </c>
      <c r="C18763">
        <v>421.43565481596801</v>
      </c>
      <c r="D18763">
        <v>734.73240946436704</v>
      </c>
      <c r="E18763">
        <v>1.7434035328245101</v>
      </c>
      <c r="F18763">
        <v>0.80190653815188695</v>
      </c>
      <c r="G18763" s="1">
        <v>1.6006985233225999E-5</v>
      </c>
      <c r="H18763">
        <v>2.47078662287824E-4</v>
      </c>
    </row>
    <row r="18764" spans="1:8" x14ac:dyDescent="0.25">
      <c r="A18764" t="s">
        <v>18744</v>
      </c>
      <c r="B18764">
        <v>0</v>
      </c>
      <c r="C18764">
        <v>0</v>
      </c>
      <c r="D18764">
        <v>0</v>
      </c>
      <c r="E18764" t="s">
        <v>33</v>
      </c>
      <c r="F18764" t="s">
        <v>33</v>
      </c>
      <c r="G18764" t="s">
        <v>33</v>
      </c>
      <c r="H18764" t="s">
        <v>33</v>
      </c>
    </row>
    <row r="18765" spans="1:8" x14ac:dyDescent="0.25">
      <c r="A18765" t="s">
        <v>18745</v>
      </c>
      <c r="B18765">
        <v>1275.7718752457399</v>
      </c>
      <c r="C18765">
        <v>1232.7400649971901</v>
      </c>
      <c r="D18765">
        <v>1318.80368549429</v>
      </c>
      <c r="E18765">
        <v>1.0698148968633501</v>
      </c>
      <c r="F18765">
        <v>9.7361198048199496E-2</v>
      </c>
      <c r="G18765">
        <v>0.41747632115606897</v>
      </c>
      <c r="H18765">
        <v>0.72795898155094396</v>
      </c>
    </row>
    <row r="18766" spans="1:8" x14ac:dyDescent="0.25">
      <c r="A18766" t="s">
        <v>18746</v>
      </c>
      <c r="B18766">
        <v>148.44027929783601</v>
      </c>
      <c r="C18766">
        <v>129.90530610469301</v>
      </c>
      <c r="D18766">
        <v>166.97525249097899</v>
      </c>
      <c r="E18766">
        <v>1.28536129506835</v>
      </c>
      <c r="F18766">
        <v>0.36217393555962801</v>
      </c>
      <c r="G18766">
        <v>9.7954410866897601E-2</v>
      </c>
      <c r="H18766">
        <v>0.26809359592190102</v>
      </c>
    </row>
    <row r="18767" spans="1:8" x14ac:dyDescent="0.25">
      <c r="A18767" t="s">
        <v>18747</v>
      </c>
      <c r="B18767">
        <v>868.11551618003602</v>
      </c>
      <c r="C18767">
        <v>1005.53731266681</v>
      </c>
      <c r="D18767">
        <v>730.69371969326505</v>
      </c>
      <c r="E18767">
        <v>0.726669921134381</v>
      </c>
      <c r="F18767">
        <v>-0.46062790444292101</v>
      </c>
      <c r="G18767">
        <v>4.0998713103999902E-3</v>
      </c>
      <c r="H18767">
        <v>2.3272322456133601E-2</v>
      </c>
    </row>
    <row r="18768" spans="1:8" x14ac:dyDescent="0.25">
      <c r="A18768" t="s">
        <v>18748</v>
      </c>
      <c r="B18768">
        <v>2194.6799271237301</v>
      </c>
      <c r="C18768">
        <v>2599.9559190915302</v>
      </c>
      <c r="D18768">
        <v>1789.40393515592</v>
      </c>
      <c r="E18768">
        <v>0.68824395137482597</v>
      </c>
      <c r="F18768">
        <v>-0.53900806912193899</v>
      </c>
      <c r="G18768">
        <v>2.4425771014209297E-4</v>
      </c>
      <c r="H18768">
        <v>2.3686154456559198E-3</v>
      </c>
    </row>
    <row r="18769" spans="1:8" x14ac:dyDescent="0.25">
      <c r="A18769" t="s">
        <v>18749</v>
      </c>
      <c r="B18769">
        <v>951.71901715429897</v>
      </c>
      <c r="C18769">
        <v>901.98521189293297</v>
      </c>
      <c r="D18769">
        <v>1001.45282241566</v>
      </c>
      <c r="E18769">
        <v>1.1102763207325601</v>
      </c>
      <c r="F18769">
        <v>0.15091877291748601</v>
      </c>
      <c r="G18769">
        <v>0.25818365285198502</v>
      </c>
      <c r="H18769">
        <v>0.53258331049054697</v>
      </c>
    </row>
    <row r="18770" spans="1:8" x14ac:dyDescent="0.25">
      <c r="A18770" t="s">
        <v>18750</v>
      </c>
      <c r="B18770">
        <v>4830.7874814371498</v>
      </c>
      <c r="C18770">
        <v>3359.92722907707</v>
      </c>
      <c r="D18770">
        <v>6301.6477337972401</v>
      </c>
      <c r="E18770">
        <v>1.8755310172382</v>
      </c>
      <c r="F18770">
        <v>0.90729912226128995</v>
      </c>
      <c r="G18770" s="1">
        <v>1.3574086760696501E-7</v>
      </c>
      <c r="H18770" s="1">
        <v>4.7232953779164903E-6</v>
      </c>
    </row>
    <row r="18771" spans="1:8" x14ac:dyDescent="0.25">
      <c r="A18771" t="s">
        <v>18751</v>
      </c>
      <c r="B18771">
        <v>4866.5071827309102</v>
      </c>
      <c r="C18771">
        <v>4219.8225645112898</v>
      </c>
      <c r="D18771">
        <v>5513.1918009505398</v>
      </c>
      <c r="E18771">
        <v>1.3064984881868</v>
      </c>
      <c r="F18771">
        <v>0.38570545524601801</v>
      </c>
      <c r="G18771">
        <v>1.0105974987080801E-3</v>
      </c>
      <c r="H18771">
        <v>7.5036030452755699E-3</v>
      </c>
    </row>
    <row r="18772" spans="1:8" x14ac:dyDescent="0.25">
      <c r="A18772" t="s">
        <v>18752</v>
      </c>
      <c r="B18772">
        <v>36.096963903574697</v>
      </c>
      <c r="C18772">
        <v>30.2306388949197</v>
      </c>
      <c r="D18772">
        <v>41.9632889122297</v>
      </c>
      <c r="E18772">
        <v>1.3881046000414401</v>
      </c>
      <c r="F18772">
        <v>0.47311628569368702</v>
      </c>
      <c r="G18772">
        <v>0.29224762262056198</v>
      </c>
      <c r="H18772">
        <v>0.57934685405338404</v>
      </c>
    </row>
    <row r="18773" spans="1:8" x14ac:dyDescent="0.25">
      <c r="A18773" t="s">
        <v>18753</v>
      </c>
      <c r="B18773">
        <v>0.22443908843979801</v>
      </c>
      <c r="C18773">
        <v>0.44887817687959602</v>
      </c>
      <c r="D18773">
        <v>0</v>
      </c>
      <c r="E18773">
        <v>0</v>
      </c>
      <c r="F18773" t="e">
        <f>-Inf</f>
        <v>#NAME?</v>
      </c>
      <c r="G18773">
        <v>0.98397682774395001</v>
      </c>
      <c r="H18773">
        <v>1</v>
      </c>
    </row>
    <row r="18774" spans="1:8" x14ac:dyDescent="0.25">
      <c r="A18774" t="s">
        <v>18754</v>
      </c>
      <c r="B18774">
        <v>0</v>
      </c>
      <c r="C18774">
        <v>0</v>
      </c>
      <c r="D18774">
        <v>0</v>
      </c>
      <c r="E18774" t="s">
        <v>33</v>
      </c>
      <c r="F18774" t="s">
        <v>33</v>
      </c>
      <c r="G18774" t="s">
        <v>33</v>
      </c>
      <c r="H18774" t="s">
        <v>33</v>
      </c>
    </row>
    <row r="18775" spans="1:8" x14ac:dyDescent="0.25">
      <c r="A18775" t="s">
        <v>18755</v>
      </c>
      <c r="B18775">
        <v>0</v>
      </c>
      <c r="C18775">
        <v>0</v>
      </c>
      <c r="D18775">
        <v>0</v>
      </c>
      <c r="E18775" t="s">
        <v>33</v>
      </c>
      <c r="F18775" t="s">
        <v>33</v>
      </c>
      <c r="G18775" t="s">
        <v>33</v>
      </c>
      <c r="H18775" t="s">
        <v>33</v>
      </c>
    </row>
    <row r="18776" spans="1:8" x14ac:dyDescent="0.25">
      <c r="A18776" t="s">
        <v>18756</v>
      </c>
      <c r="B18776">
        <v>0</v>
      </c>
      <c r="C18776">
        <v>0</v>
      </c>
      <c r="D18776">
        <v>0</v>
      </c>
      <c r="E18776" t="s">
        <v>33</v>
      </c>
      <c r="F18776" t="s">
        <v>33</v>
      </c>
      <c r="G18776" t="s">
        <v>33</v>
      </c>
      <c r="H18776" t="s">
        <v>33</v>
      </c>
    </row>
    <row r="18777" spans="1:8" x14ac:dyDescent="0.25">
      <c r="A18777" t="s">
        <v>18757</v>
      </c>
      <c r="B18777">
        <v>0</v>
      </c>
      <c r="C18777">
        <v>0</v>
      </c>
      <c r="D18777">
        <v>0</v>
      </c>
      <c r="E18777" t="s">
        <v>33</v>
      </c>
      <c r="F18777" t="s">
        <v>33</v>
      </c>
      <c r="G18777" t="s">
        <v>33</v>
      </c>
      <c r="H18777" t="s">
        <v>33</v>
      </c>
    </row>
    <row r="18778" spans="1:8" x14ac:dyDescent="0.25">
      <c r="A18778" t="s">
        <v>18758</v>
      </c>
      <c r="B18778">
        <v>0</v>
      </c>
      <c r="C18778">
        <v>0</v>
      </c>
      <c r="D18778">
        <v>0</v>
      </c>
      <c r="E18778" t="s">
        <v>33</v>
      </c>
      <c r="F18778" t="s">
        <v>33</v>
      </c>
      <c r="G18778" t="s">
        <v>33</v>
      </c>
      <c r="H18778" t="s">
        <v>33</v>
      </c>
    </row>
    <row r="18779" spans="1:8" x14ac:dyDescent="0.25">
      <c r="A18779" t="s">
        <v>18759</v>
      </c>
      <c r="B18779">
        <v>0</v>
      </c>
      <c r="C18779">
        <v>0</v>
      </c>
      <c r="D18779">
        <v>0</v>
      </c>
      <c r="E18779" t="s">
        <v>33</v>
      </c>
      <c r="F18779" t="s">
        <v>33</v>
      </c>
      <c r="G18779" t="s">
        <v>33</v>
      </c>
      <c r="H18779" t="s">
        <v>33</v>
      </c>
    </row>
    <row r="18780" spans="1:8" x14ac:dyDescent="0.25">
      <c r="A18780" t="s">
        <v>18760</v>
      </c>
      <c r="B18780">
        <v>0</v>
      </c>
      <c r="C18780">
        <v>0</v>
      </c>
      <c r="D18780">
        <v>0</v>
      </c>
      <c r="E18780" t="s">
        <v>33</v>
      </c>
      <c r="F18780" t="s">
        <v>33</v>
      </c>
      <c r="G18780" t="s">
        <v>33</v>
      </c>
      <c r="H18780" t="s">
        <v>33</v>
      </c>
    </row>
    <row r="18781" spans="1:8" x14ac:dyDescent="0.25">
      <c r="A18781" t="s">
        <v>18761</v>
      </c>
      <c r="B18781">
        <v>0</v>
      </c>
      <c r="C18781">
        <v>0</v>
      </c>
      <c r="D18781">
        <v>0</v>
      </c>
      <c r="E18781" t="s">
        <v>33</v>
      </c>
      <c r="F18781" t="s">
        <v>33</v>
      </c>
      <c r="G18781" t="s">
        <v>33</v>
      </c>
      <c r="H18781" t="s">
        <v>33</v>
      </c>
    </row>
    <row r="18782" spans="1:8" x14ac:dyDescent="0.25">
      <c r="A18782" t="s">
        <v>18762</v>
      </c>
      <c r="B18782">
        <v>0</v>
      </c>
      <c r="C18782">
        <v>0</v>
      </c>
      <c r="D18782">
        <v>0</v>
      </c>
      <c r="E18782" t="s">
        <v>33</v>
      </c>
      <c r="F18782" t="s">
        <v>33</v>
      </c>
      <c r="G18782" t="s">
        <v>33</v>
      </c>
      <c r="H18782" t="s">
        <v>33</v>
      </c>
    </row>
    <row r="18783" spans="1:8" x14ac:dyDescent="0.25">
      <c r="A18783" t="s">
        <v>18763</v>
      </c>
      <c r="B18783">
        <v>0</v>
      </c>
      <c r="C18783">
        <v>0</v>
      </c>
      <c r="D18783">
        <v>0</v>
      </c>
      <c r="E18783" t="s">
        <v>33</v>
      </c>
      <c r="F18783" t="s">
        <v>33</v>
      </c>
      <c r="G18783" t="s">
        <v>33</v>
      </c>
      <c r="H18783" t="s">
        <v>33</v>
      </c>
    </row>
    <row r="18784" spans="1:8" x14ac:dyDescent="0.25">
      <c r="A18784" t="s">
        <v>18764</v>
      </c>
      <c r="B18784">
        <v>0.29937561762026998</v>
      </c>
      <c r="C18784">
        <v>0.59875123524053897</v>
      </c>
      <c r="D18784">
        <v>0</v>
      </c>
      <c r="E18784">
        <v>0</v>
      </c>
      <c r="F18784" t="e">
        <f>-Inf</f>
        <v>#NAME?</v>
      </c>
      <c r="G18784">
        <v>0.98397824126404099</v>
      </c>
      <c r="H18784">
        <v>1</v>
      </c>
    </row>
    <row r="18785" spans="1:8" x14ac:dyDescent="0.25">
      <c r="A18785" t="s">
        <v>18765</v>
      </c>
      <c r="B18785">
        <v>1.71168387456481</v>
      </c>
      <c r="C18785">
        <v>1.4965075889997299</v>
      </c>
      <c r="D18785">
        <v>1.92686016012989</v>
      </c>
      <c r="E18785">
        <v>1.28757125877177</v>
      </c>
      <c r="F18785">
        <v>0.36465227837881697</v>
      </c>
      <c r="G18785">
        <v>1</v>
      </c>
      <c r="H18785">
        <v>1</v>
      </c>
    </row>
    <row r="18786" spans="1:8" x14ac:dyDescent="0.25">
      <c r="A18786" t="s">
        <v>18766</v>
      </c>
      <c r="B18786">
        <v>0</v>
      </c>
      <c r="C18786">
        <v>0</v>
      </c>
      <c r="D18786">
        <v>0</v>
      </c>
      <c r="E18786" t="s">
        <v>33</v>
      </c>
      <c r="F18786" t="s">
        <v>33</v>
      </c>
      <c r="G18786" t="s">
        <v>33</v>
      </c>
      <c r="H18786" t="s">
        <v>33</v>
      </c>
    </row>
    <row r="18787" spans="1:8" x14ac:dyDescent="0.25">
      <c r="A18787" t="s">
        <v>18767</v>
      </c>
      <c r="B18787">
        <v>4255.3922624101597</v>
      </c>
      <c r="C18787">
        <v>4560.1870773075198</v>
      </c>
      <c r="D18787">
        <v>3950.59744751281</v>
      </c>
      <c r="E18787">
        <v>0.86632354781492205</v>
      </c>
      <c r="F18787">
        <v>-0.20702216271552501</v>
      </c>
      <c r="G18787">
        <v>0.22567005769339701</v>
      </c>
      <c r="H18787">
        <v>0.48782244755774201</v>
      </c>
    </row>
    <row r="18788" spans="1:8" x14ac:dyDescent="0.25">
      <c r="A18788" t="s">
        <v>18768</v>
      </c>
      <c r="B18788">
        <v>3.33850462203924</v>
      </c>
      <c r="C18788">
        <v>1.9453857658793301</v>
      </c>
      <c r="D18788">
        <v>4.7316234781991398</v>
      </c>
      <c r="E18788">
        <v>2.43222889834419</v>
      </c>
      <c r="F18788">
        <v>1.2822790079617901</v>
      </c>
      <c r="G18788">
        <v>0.500206273610455</v>
      </c>
      <c r="H18788">
        <v>0.80770792324071194</v>
      </c>
    </row>
    <row r="18789" spans="1:8" x14ac:dyDescent="0.25">
      <c r="A18789" t="s">
        <v>18769</v>
      </c>
      <c r="B18789">
        <v>9.0912035858252604</v>
      </c>
      <c r="C18789">
        <v>11.523923533321501</v>
      </c>
      <c r="D18789">
        <v>6.65848363832903</v>
      </c>
      <c r="E18789">
        <v>0.57779658282840896</v>
      </c>
      <c r="F18789">
        <v>-0.79136642326432005</v>
      </c>
      <c r="G18789">
        <v>0.42986971082651598</v>
      </c>
      <c r="H18789">
        <v>0.74024466368743402</v>
      </c>
    </row>
    <row r="18790" spans="1:8" x14ac:dyDescent="0.25">
      <c r="A18790" t="s">
        <v>18770</v>
      </c>
      <c r="B18790">
        <v>510.82228508926897</v>
      </c>
      <c r="C18790">
        <v>377.28090045934198</v>
      </c>
      <c r="D18790">
        <v>644.36366971919699</v>
      </c>
      <c r="E18790">
        <v>1.70791489559816</v>
      </c>
      <c r="F18790">
        <v>0.77223608809806499</v>
      </c>
      <c r="G18790" s="1">
        <v>9.4516642594456102E-6</v>
      </c>
      <c r="H18790">
        <v>1.6048212579386999E-4</v>
      </c>
    </row>
    <row r="18791" spans="1:8" x14ac:dyDescent="0.25">
      <c r="A18791" t="s">
        <v>18771</v>
      </c>
      <c r="B18791">
        <v>469.723748994998</v>
      </c>
      <c r="C18791">
        <v>400.62849364270602</v>
      </c>
      <c r="D18791">
        <v>538.81900434729005</v>
      </c>
      <c r="E18791">
        <v>1.3449343042180799</v>
      </c>
      <c r="F18791">
        <v>0.427535703418645</v>
      </c>
      <c r="G18791">
        <v>8.6391411950171894E-3</v>
      </c>
      <c r="H18791">
        <v>4.1663253812411399E-2</v>
      </c>
    </row>
    <row r="18792" spans="1:8" x14ac:dyDescent="0.25">
      <c r="A18792" t="s">
        <v>18772</v>
      </c>
      <c r="B18792">
        <v>2122.1351915551199</v>
      </c>
      <c r="C18792">
        <v>2012.3010267340201</v>
      </c>
      <c r="D18792">
        <v>2231.9693563762198</v>
      </c>
      <c r="E18792">
        <v>1.1091627578199501</v>
      </c>
      <c r="F18792">
        <v>0.14947108116322499</v>
      </c>
      <c r="G18792">
        <v>0.213749725344931</v>
      </c>
      <c r="H18792">
        <v>0.47030165730538698</v>
      </c>
    </row>
    <row r="18793" spans="1:8" x14ac:dyDescent="0.25">
      <c r="A18793" t="s">
        <v>18773</v>
      </c>
      <c r="B18793">
        <v>3974.4374625114701</v>
      </c>
      <c r="C18793">
        <v>3685.9446831718301</v>
      </c>
      <c r="D18793">
        <v>4262.9302418510997</v>
      </c>
      <c r="E18793">
        <v>1.15653668415413</v>
      </c>
      <c r="F18793">
        <v>0.20981102750275499</v>
      </c>
      <c r="G18793">
        <v>6.2383957262234203E-2</v>
      </c>
      <c r="H18793">
        <v>0.19042661214539999</v>
      </c>
    </row>
    <row r="18794" spans="1:8" x14ac:dyDescent="0.25">
      <c r="A18794" t="s">
        <v>18774</v>
      </c>
      <c r="B18794">
        <v>1919.7819900121201</v>
      </c>
      <c r="C18794">
        <v>1813.39390150752</v>
      </c>
      <c r="D18794">
        <v>2026.17007851672</v>
      </c>
      <c r="E18794">
        <v>1.11733588429536</v>
      </c>
      <c r="F18794">
        <v>0.16006294210136901</v>
      </c>
      <c r="G18794">
        <v>0.18884265331573299</v>
      </c>
      <c r="H18794">
        <v>0.42990008529933699</v>
      </c>
    </row>
    <row r="18795" spans="1:8" x14ac:dyDescent="0.25">
      <c r="A18795" t="s">
        <v>18775</v>
      </c>
      <c r="B18795">
        <v>1051.1265585076401</v>
      </c>
      <c r="C18795">
        <v>957.04290860154299</v>
      </c>
      <c r="D18795">
        <v>1145.21020841374</v>
      </c>
      <c r="E18795">
        <v>1.1966132324068499</v>
      </c>
      <c r="F18795">
        <v>0.258956921826202</v>
      </c>
      <c r="G18795">
        <v>0.101555817027604</v>
      </c>
      <c r="H18795">
        <v>0.275936231108517</v>
      </c>
    </row>
    <row r="18796" spans="1:8" x14ac:dyDescent="0.25">
      <c r="A18796" t="s">
        <v>18776</v>
      </c>
      <c r="B18796">
        <v>670.35096825525795</v>
      </c>
      <c r="C18796">
        <v>500.30538384709001</v>
      </c>
      <c r="D18796">
        <v>840.39655266342504</v>
      </c>
      <c r="E18796">
        <v>1.6797671578131099</v>
      </c>
      <c r="F18796">
        <v>0.74826126660571801</v>
      </c>
      <c r="G18796">
        <v>1.38010975785283E-3</v>
      </c>
      <c r="H18796">
        <v>9.6876815217765908E-3</v>
      </c>
    </row>
    <row r="18797" spans="1:8" x14ac:dyDescent="0.25">
      <c r="A18797" t="s">
        <v>18777</v>
      </c>
      <c r="B18797">
        <v>4.1146319807370197</v>
      </c>
      <c r="C18797">
        <v>2.0952588242402701</v>
      </c>
      <c r="D18797">
        <v>6.1340051372337703</v>
      </c>
      <c r="E18797">
        <v>2.92756439742376</v>
      </c>
      <c r="F18797">
        <v>1.54970090593471</v>
      </c>
      <c r="G18797">
        <v>0.29819844503065401</v>
      </c>
      <c r="H18797">
        <v>0.58738925398508401</v>
      </c>
    </row>
    <row r="18798" spans="1:8" x14ac:dyDescent="0.25">
      <c r="A18798" t="s">
        <v>18778</v>
      </c>
      <c r="B18798">
        <v>0.26223925054763197</v>
      </c>
      <c r="C18798">
        <v>0</v>
      </c>
      <c r="D18798">
        <v>0.52447850109526295</v>
      </c>
      <c r="E18798" t="s">
        <v>12</v>
      </c>
      <c r="F18798" t="s">
        <v>12</v>
      </c>
      <c r="G18798">
        <v>1</v>
      </c>
      <c r="H18798">
        <v>1</v>
      </c>
    </row>
    <row r="18799" spans="1:8" x14ac:dyDescent="0.25">
      <c r="A18799" t="s">
        <v>18779</v>
      </c>
      <c r="B18799">
        <v>69.819277529669804</v>
      </c>
      <c r="C18799">
        <v>50.7350899586461</v>
      </c>
      <c r="D18799">
        <v>88.903465100693495</v>
      </c>
      <c r="E18799">
        <v>1.75230723298526</v>
      </c>
      <c r="F18799">
        <v>0.80925574562681601</v>
      </c>
      <c r="G18799">
        <v>1.09933314871591E-2</v>
      </c>
      <c r="H18799">
        <v>5.0618381070985097E-2</v>
      </c>
    </row>
    <row r="18800" spans="1:8" x14ac:dyDescent="0.25">
      <c r="A18800" t="s">
        <v>18780</v>
      </c>
      <c r="B18800">
        <v>1711.02231065461</v>
      </c>
      <c r="C18800">
        <v>1819.5372149039199</v>
      </c>
      <c r="D18800">
        <v>1602.5074064053099</v>
      </c>
      <c r="E18800">
        <v>0.88072252289158603</v>
      </c>
      <c r="F18800">
        <v>-0.183240534200798</v>
      </c>
      <c r="G18800">
        <v>0.14611432366636901</v>
      </c>
      <c r="H18800">
        <v>0.35881642752726201</v>
      </c>
    </row>
    <row r="18801" spans="1:8" x14ac:dyDescent="0.25">
      <c r="A18801" t="s">
        <v>18781</v>
      </c>
      <c r="B18801">
        <v>299.81637301230199</v>
      </c>
      <c r="C18801">
        <v>325.35201302123102</v>
      </c>
      <c r="D18801">
        <v>274.280733003374</v>
      </c>
      <c r="E18801">
        <v>0.84302761939719795</v>
      </c>
      <c r="F18801">
        <v>-0.24634819715459999</v>
      </c>
      <c r="G18801">
        <v>0.16427349263298499</v>
      </c>
      <c r="H18801">
        <v>0.389435500580672</v>
      </c>
    </row>
    <row r="18802" spans="1:8" x14ac:dyDescent="0.25">
      <c r="A18802" t="s">
        <v>18782</v>
      </c>
      <c r="B18802">
        <v>522.78793968409798</v>
      </c>
      <c r="C18802">
        <v>499.11232736582798</v>
      </c>
      <c r="D18802">
        <v>546.46355200236701</v>
      </c>
      <c r="E18802">
        <v>1.0948708778371501</v>
      </c>
      <c r="F18802">
        <v>0.13076073750849801</v>
      </c>
      <c r="G18802">
        <v>0.35144915805563598</v>
      </c>
      <c r="H18802">
        <v>0.652639490991059</v>
      </c>
    </row>
    <row r="18803" spans="1:8" x14ac:dyDescent="0.25">
      <c r="A18803" t="s">
        <v>18783</v>
      </c>
      <c r="B18803">
        <v>3372.1654829838199</v>
      </c>
      <c r="C18803">
        <v>3641.7328719535599</v>
      </c>
      <c r="D18803">
        <v>3102.5980940140798</v>
      </c>
      <c r="E18803">
        <v>0.85195652814307898</v>
      </c>
      <c r="F18803">
        <v>-0.23114827738514199</v>
      </c>
      <c r="G18803">
        <v>4.6789217611655998E-2</v>
      </c>
      <c r="H18803">
        <v>0.153139177773156</v>
      </c>
    </row>
    <row r="18804" spans="1:8" x14ac:dyDescent="0.25">
      <c r="A18804" t="s">
        <v>18784</v>
      </c>
      <c r="B18804">
        <v>2515.7194740935702</v>
      </c>
      <c r="C18804">
        <v>3112.2385506380401</v>
      </c>
      <c r="D18804">
        <v>1919.2003975491</v>
      </c>
      <c r="E18804">
        <v>0.61666236900627003</v>
      </c>
      <c r="F18804">
        <v>-0.69744728441461701</v>
      </c>
      <c r="G18804" s="1">
        <v>5.0187086240353803E-9</v>
      </c>
      <c r="H18804" s="1">
        <v>2.7371732671329902E-7</v>
      </c>
    </row>
    <row r="18805" spans="1:8" x14ac:dyDescent="0.25">
      <c r="A18805" t="s">
        <v>18785</v>
      </c>
      <c r="B18805">
        <v>125.787191667275</v>
      </c>
      <c r="C18805">
        <v>121.36921076194901</v>
      </c>
      <c r="D18805">
        <v>130.20517257260201</v>
      </c>
      <c r="E18805">
        <v>1.0728023339295201</v>
      </c>
      <c r="F18805">
        <v>0.101384281006102</v>
      </c>
      <c r="G18805">
        <v>0.72273666749980403</v>
      </c>
      <c r="H18805">
        <v>0.96989143935602995</v>
      </c>
    </row>
    <row r="18806" spans="1:8" x14ac:dyDescent="0.25">
      <c r="A18806" t="s">
        <v>18786</v>
      </c>
      <c r="B18806">
        <v>384.41480310188001</v>
      </c>
      <c r="C18806">
        <v>469.76758885341599</v>
      </c>
      <c r="D18806">
        <v>299.06201735034398</v>
      </c>
      <c r="E18806">
        <v>0.63661696644564003</v>
      </c>
      <c r="F18806">
        <v>-0.65150248821071599</v>
      </c>
      <c r="G18806" s="1">
        <v>7.7871455110324901E-5</v>
      </c>
      <c r="H18806">
        <v>9.2266652342042597E-4</v>
      </c>
    </row>
    <row r="18807" spans="1:8" x14ac:dyDescent="0.25">
      <c r="A18807" t="s">
        <v>18787</v>
      </c>
      <c r="B18807">
        <v>798.75313497229695</v>
      </c>
      <c r="C18807">
        <v>786.601290488779</v>
      </c>
      <c r="D18807">
        <v>810.90497945581501</v>
      </c>
      <c r="E18807">
        <v>1.03089708758542</v>
      </c>
      <c r="F18807">
        <v>4.39003185055276E-2</v>
      </c>
      <c r="G18807">
        <v>0.73487634190133599</v>
      </c>
      <c r="H18807">
        <v>0.97805992764477101</v>
      </c>
    </row>
    <row r="18808" spans="1:8" x14ac:dyDescent="0.25">
      <c r="A18808" t="s">
        <v>18788</v>
      </c>
      <c r="B18808">
        <v>390.94127851931103</v>
      </c>
      <c r="C18808">
        <v>418.13992952843302</v>
      </c>
      <c r="D18808">
        <v>363.74262751018802</v>
      </c>
      <c r="E18808">
        <v>0.86990646389692305</v>
      </c>
      <c r="F18808">
        <v>-0.20106781039344199</v>
      </c>
      <c r="G18808">
        <v>0.230063388557851</v>
      </c>
      <c r="H18808">
        <v>0.49358455921614097</v>
      </c>
    </row>
    <row r="18809" spans="1:8" x14ac:dyDescent="0.25">
      <c r="A18809" t="s">
        <v>18789</v>
      </c>
      <c r="B18809">
        <v>3439.2075118890598</v>
      </c>
      <c r="C18809">
        <v>2868.7574328061701</v>
      </c>
      <c r="D18809">
        <v>4009.65759097195</v>
      </c>
      <c r="E18809">
        <v>1.3976983711201301</v>
      </c>
      <c r="F18809">
        <v>0.483053054962085</v>
      </c>
      <c r="G18809" s="1">
        <v>6.2082006147029303E-5</v>
      </c>
      <c r="H18809">
        <v>7.6269757449435802E-4</v>
      </c>
    </row>
    <row r="18810" spans="1:8" x14ac:dyDescent="0.25">
      <c r="A18810" t="s">
        <v>18790</v>
      </c>
      <c r="B18810">
        <v>395.311556099857</v>
      </c>
      <c r="C18810">
        <v>459.294999723231</v>
      </c>
      <c r="D18810">
        <v>331.32811247648198</v>
      </c>
      <c r="E18810">
        <v>0.72138410537049003</v>
      </c>
      <c r="F18810">
        <v>-0.471160459058518</v>
      </c>
      <c r="G18810">
        <v>4.60658108305611E-3</v>
      </c>
      <c r="H18810">
        <v>2.5541973608393099E-2</v>
      </c>
    </row>
    <row r="18811" spans="1:8" x14ac:dyDescent="0.25">
      <c r="A18811" t="s">
        <v>18791</v>
      </c>
      <c r="B18811">
        <v>201.78965768864299</v>
      </c>
      <c r="C18811">
        <v>237.20275134118501</v>
      </c>
      <c r="D18811">
        <v>166.37656403610001</v>
      </c>
      <c r="E18811">
        <v>0.70141076819463</v>
      </c>
      <c r="F18811">
        <v>-0.51166851559155901</v>
      </c>
      <c r="G18811">
        <v>1.2555414824478301E-2</v>
      </c>
      <c r="H18811">
        <v>5.6100386298649503E-2</v>
      </c>
    </row>
    <row r="18812" spans="1:8" x14ac:dyDescent="0.25">
      <c r="A18812" t="s">
        <v>18792</v>
      </c>
      <c r="B18812">
        <v>103.03669596096201</v>
      </c>
      <c r="C18812">
        <v>94.731820276675606</v>
      </c>
      <c r="D18812">
        <v>111.341571645247</v>
      </c>
      <c r="E18812">
        <v>1.17533444749675</v>
      </c>
      <c r="F18812">
        <v>0.233071341546639</v>
      </c>
      <c r="G18812">
        <v>0.42214617688193201</v>
      </c>
      <c r="H18812">
        <v>0.73239637342673103</v>
      </c>
    </row>
    <row r="18813" spans="1:8" x14ac:dyDescent="0.25">
      <c r="A18813" t="s">
        <v>18793</v>
      </c>
      <c r="B18813">
        <v>1.2684327916753699</v>
      </c>
      <c r="C18813">
        <v>0</v>
      </c>
      <c r="D18813">
        <v>2.5368655833507301</v>
      </c>
      <c r="E18813" t="s">
        <v>12</v>
      </c>
      <c r="F18813" t="s">
        <v>12</v>
      </c>
      <c r="G18813">
        <v>0.30313008743085701</v>
      </c>
      <c r="H18813">
        <v>0.59430036013977205</v>
      </c>
    </row>
    <row r="18814" spans="1:8" x14ac:dyDescent="0.25">
      <c r="A18814" t="s">
        <v>18794</v>
      </c>
      <c r="B18814">
        <v>1911.2948473479701</v>
      </c>
      <c r="C18814">
        <v>2136.6262027638099</v>
      </c>
      <c r="D18814">
        <v>1685.96349193213</v>
      </c>
      <c r="E18814">
        <v>0.789077420164216</v>
      </c>
      <c r="F18814">
        <v>-0.34176123798525898</v>
      </c>
      <c r="G18814">
        <v>2.5381887224222299E-2</v>
      </c>
      <c r="H18814">
        <v>9.5505398137414904E-2</v>
      </c>
    </row>
    <row r="18815" spans="1:8" x14ac:dyDescent="0.25">
      <c r="A18815" t="s">
        <v>18795</v>
      </c>
      <c r="B18815">
        <v>36.607794942301702</v>
      </c>
      <c r="C18815">
        <v>33.971537368317399</v>
      </c>
      <c r="D18815">
        <v>39.244052516285997</v>
      </c>
      <c r="E18815">
        <v>1.15520390174882</v>
      </c>
      <c r="F18815">
        <v>0.20814752010794399</v>
      </c>
      <c r="G18815">
        <v>0.69176316510384595</v>
      </c>
      <c r="H18815">
        <v>0.95310062355806602</v>
      </c>
    </row>
    <row r="18816" spans="1:8" x14ac:dyDescent="0.25">
      <c r="A18816" t="s">
        <v>18796</v>
      </c>
      <c r="B18816">
        <v>676.52649023472202</v>
      </c>
      <c r="C18816">
        <v>629.45539667435298</v>
      </c>
      <c r="D18816">
        <v>723.59758379509105</v>
      </c>
      <c r="E18816">
        <v>1.14956133130024</v>
      </c>
      <c r="F18816">
        <v>0.20108343865489001</v>
      </c>
      <c r="G18816">
        <v>0.17132837451338401</v>
      </c>
      <c r="H18816">
        <v>0.40103629659147999</v>
      </c>
    </row>
    <row r="18817" spans="1:8" x14ac:dyDescent="0.25">
      <c r="A18817" t="s">
        <v>18797</v>
      </c>
      <c r="B18817">
        <v>80.503970002554695</v>
      </c>
      <c r="C18817">
        <v>78.420850854242701</v>
      </c>
      <c r="D18817">
        <v>82.587089150866703</v>
      </c>
      <c r="E18817">
        <v>1.0531266653095599</v>
      </c>
      <c r="F18817">
        <v>7.4678967630462806E-2</v>
      </c>
      <c r="G18817">
        <v>0.84354525620625298</v>
      </c>
      <c r="H18817">
        <v>1</v>
      </c>
    </row>
    <row r="18818" spans="1:8" x14ac:dyDescent="0.25">
      <c r="A18818" t="s">
        <v>18798</v>
      </c>
      <c r="B18818">
        <v>1686.6480467342201</v>
      </c>
      <c r="C18818">
        <v>2040.2472608415701</v>
      </c>
      <c r="D18818">
        <v>1333.0488326268701</v>
      </c>
      <c r="E18818">
        <v>0.65337611681292296</v>
      </c>
      <c r="F18818">
        <v>-0.61401437470779896</v>
      </c>
      <c r="G18818" s="1">
        <v>5.5686844716799005E-7</v>
      </c>
      <c r="H18818" s="1">
        <v>1.52549745998927E-5</v>
      </c>
    </row>
    <row r="18819" spans="1:8" x14ac:dyDescent="0.25">
      <c r="A18819" t="s">
        <v>18799</v>
      </c>
      <c r="B18819">
        <v>524.39124091283304</v>
      </c>
      <c r="C18819">
        <v>451.20555956275598</v>
      </c>
      <c r="D18819">
        <v>597.57692226290999</v>
      </c>
      <c r="E18819">
        <v>1.32440061873793</v>
      </c>
      <c r="F18819">
        <v>0.40533958985082702</v>
      </c>
      <c r="G18819">
        <v>1.4226311454452901E-2</v>
      </c>
      <c r="H18819">
        <v>6.1709265082417399E-2</v>
      </c>
    </row>
    <row r="18820" spans="1:8" x14ac:dyDescent="0.25">
      <c r="A18820" t="s">
        <v>18800</v>
      </c>
      <c r="B18820">
        <v>1129.7420038103901</v>
      </c>
      <c r="C18820">
        <v>1266.256796203</v>
      </c>
      <c r="D18820">
        <v>993.227211417783</v>
      </c>
      <c r="E18820">
        <v>0.78438055724247602</v>
      </c>
      <c r="F18820">
        <v>-0.35037431957849002</v>
      </c>
      <c r="G18820">
        <v>8.4517573883169002E-3</v>
      </c>
      <c r="H18820">
        <v>4.09791835869956E-2</v>
      </c>
    </row>
    <row r="18821" spans="1:8" x14ac:dyDescent="0.25">
      <c r="A18821" t="s">
        <v>18801</v>
      </c>
      <c r="B18821">
        <v>8284.6148472930508</v>
      </c>
      <c r="C18821">
        <v>9218.85521576666</v>
      </c>
      <c r="D18821">
        <v>7350.3744788194499</v>
      </c>
      <c r="E18821">
        <v>0.79731965702730501</v>
      </c>
      <c r="F18821">
        <v>-0.32676985730734098</v>
      </c>
      <c r="G18821">
        <v>0.14807295866300399</v>
      </c>
      <c r="H18821">
        <v>0.36224236917449298</v>
      </c>
    </row>
    <row r="18822" spans="1:8" x14ac:dyDescent="0.25">
      <c r="A18822" t="s">
        <v>18802</v>
      </c>
      <c r="B18822">
        <v>771.27522199205396</v>
      </c>
      <c r="C18822">
        <v>1061.6530127623801</v>
      </c>
      <c r="D18822">
        <v>480.89743122172598</v>
      </c>
      <c r="E18822">
        <v>0.45297043896710498</v>
      </c>
      <c r="F18822">
        <v>-1.1425111924020099</v>
      </c>
      <c r="G18822" s="1">
        <v>2.0730860435326401E-6</v>
      </c>
      <c r="H18822" s="1">
        <v>4.6301490133427398E-5</v>
      </c>
    </row>
    <row r="18823" spans="1:8" x14ac:dyDescent="0.25">
      <c r="A18823" t="s">
        <v>18803</v>
      </c>
      <c r="B18823">
        <v>1311.17225239087</v>
      </c>
      <c r="C18823">
        <v>1747.66705972356</v>
      </c>
      <c r="D18823">
        <v>874.67744505817905</v>
      </c>
      <c r="E18823">
        <v>0.50048288098794402</v>
      </c>
      <c r="F18823">
        <v>-0.99860737235193198</v>
      </c>
      <c r="G18823" s="1">
        <v>1.7881189662328501E-7</v>
      </c>
      <c r="H18823" s="1">
        <v>5.95973428782571E-6</v>
      </c>
    </row>
    <row r="18824" spans="1:8" x14ac:dyDescent="0.25">
      <c r="A18824" t="s">
        <v>18804</v>
      </c>
      <c r="B18824">
        <v>0</v>
      </c>
      <c r="C18824">
        <v>0</v>
      </c>
      <c r="D18824">
        <v>0</v>
      </c>
      <c r="E18824" t="s">
        <v>33</v>
      </c>
      <c r="F18824" t="s">
        <v>33</v>
      </c>
      <c r="G18824" t="s">
        <v>33</v>
      </c>
      <c r="H18824" t="s">
        <v>33</v>
      </c>
    </row>
    <row r="18825" spans="1:8" x14ac:dyDescent="0.25">
      <c r="A18825" t="s">
        <v>18805</v>
      </c>
      <c r="B18825">
        <v>0</v>
      </c>
      <c r="C18825">
        <v>0</v>
      </c>
      <c r="D18825">
        <v>0</v>
      </c>
      <c r="E18825" t="s">
        <v>33</v>
      </c>
      <c r="F18825" t="s">
        <v>33</v>
      </c>
      <c r="G18825" t="s">
        <v>33</v>
      </c>
      <c r="H18825" t="s">
        <v>33</v>
      </c>
    </row>
    <row r="18826" spans="1:8" x14ac:dyDescent="0.25">
      <c r="A18826" t="s">
        <v>18806</v>
      </c>
      <c r="B18826">
        <v>0.21947578948484101</v>
      </c>
      <c r="C18826">
        <v>0</v>
      </c>
      <c r="D18826">
        <v>0.43895157896968201</v>
      </c>
      <c r="E18826" t="s">
        <v>12</v>
      </c>
      <c r="F18826" t="s">
        <v>12</v>
      </c>
      <c r="G18826">
        <v>1</v>
      </c>
      <c r="H18826">
        <v>1</v>
      </c>
    </row>
    <row r="18827" spans="1:8" x14ac:dyDescent="0.25">
      <c r="A18827" t="s">
        <v>18807</v>
      </c>
      <c r="B18827">
        <v>0</v>
      </c>
      <c r="C18827">
        <v>0</v>
      </c>
      <c r="D18827">
        <v>0</v>
      </c>
      <c r="E18827" t="s">
        <v>33</v>
      </c>
      <c r="F18827" t="s">
        <v>33</v>
      </c>
      <c r="G18827" t="s">
        <v>33</v>
      </c>
      <c r="H18827" t="s">
        <v>33</v>
      </c>
    </row>
    <row r="18828" spans="1:8" x14ac:dyDescent="0.25">
      <c r="A18828" t="s">
        <v>18808</v>
      </c>
      <c r="B18828">
        <v>1056.3306209058301</v>
      </c>
      <c r="C18828">
        <v>665.19947580588803</v>
      </c>
      <c r="D18828">
        <v>1447.46176600578</v>
      </c>
      <c r="E18828">
        <v>2.1759815193061902</v>
      </c>
      <c r="F18828">
        <v>1.1216663037764301</v>
      </c>
      <c r="G18828" s="1">
        <v>4.8107953006685303E-7</v>
      </c>
      <c r="H18828" s="1">
        <v>1.36353848537688E-5</v>
      </c>
    </row>
    <row r="18829" spans="1:8" x14ac:dyDescent="0.25">
      <c r="A18829" t="s">
        <v>18809</v>
      </c>
      <c r="B18829">
        <v>780.62981936983499</v>
      </c>
      <c r="C18829">
        <v>607.61098006381701</v>
      </c>
      <c r="D18829">
        <v>953.64865867585195</v>
      </c>
      <c r="E18829">
        <v>1.56950530843878</v>
      </c>
      <c r="F18829">
        <v>0.65030990846469605</v>
      </c>
      <c r="G18829">
        <v>2.7862322966476501E-2</v>
      </c>
      <c r="H18829">
        <v>0.10288594352701</v>
      </c>
    </row>
    <row r="18830" spans="1:8" x14ac:dyDescent="0.25">
      <c r="A18830" t="s">
        <v>18810</v>
      </c>
      <c r="B18830">
        <v>292.02679303247498</v>
      </c>
      <c r="C18830">
        <v>278.65756765270402</v>
      </c>
      <c r="D18830">
        <v>305.39601841224601</v>
      </c>
      <c r="E18830">
        <v>1.09595451142696</v>
      </c>
      <c r="F18830">
        <v>0.13218791919200501</v>
      </c>
      <c r="G18830">
        <v>0.57329379084163901</v>
      </c>
      <c r="H18830">
        <v>0.86948189496653105</v>
      </c>
    </row>
    <row r="18831" spans="1:8" x14ac:dyDescent="0.25">
      <c r="A18831" t="s">
        <v>18811</v>
      </c>
      <c r="B18831">
        <v>2720.41651901668</v>
      </c>
      <c r="C18831">
        <v>2904.8286749879499</v>
      </c>
      <c r="D18831">
        <v>2536.0043630454202</v>
      </c>
      <c r="E18831">
        <v>0.87303061446677099</v>
      </c>
      <c r="F18831">
        <v>-0.19589584932019</v>
      </c>
      <c r="G18831">
        <v>0.103877742848434</v>
      </c>
      <c r="H18831">
        <v>0.28046678904682298</v>
      </c>
    </row>
    <row r="18832" spans="1:8" x14ac:dyDescent="0.25">
      <c r="A18832" t="s">
        <v>18812</v>
      </c>
      <c r="B18832">
        <v>5.8074117980450497</v>
      </c>
      <c r="C18832">
        <v>7.93215712008148</v>
      </c>
      <c r="D18832">
        <v>3.6826664760086198</v>
      </c>
      <c r="E18832">
        <v>0.46427049039225099</v>
      </c>
      <c r="F18832">
        <v>-1.1069625105534</v>
      </c>
      <c r="G18832">
        <v>0.41596243184515302</v>
      </c>
      <c r="H18832">
        <v>0.726904460294858</v>
      </c>
    </row>
    <row r="18833" spans="1:8" x14ac:dyDescent="0.25">
      <c r="A18833" t="s">
        <v>18813</v>
      </c>
      <c r="B18833">
        <v>0</v>
      </c>
      <c r="C18833">
        <v>0</v>
      </c>
      <c r="D18833">
        <v>0</v>
      </c>
      <c r="E18833" t="s">
        <v>33</v>
      </c>
      <c r="F18833" t="s">
        <v>33</v>
      </c>
      <c r="G18833" t="s">
        <v>33</v>
      </c>
      <c r="H18833" t="s">
        <v>33</v>
      </c>
    </row>
    <row r="18834" spans="1:8" x14ac:dyDescent="0.25">
      <c r="A18834" t="s">
        <v>18814</v>
      </c>
      <c r="B18834">
        <v>0</v>
      </c>
      <c r="C18834">
        <v>0</v>
      </c>
      <c r="D18834">
        <v>0</v>
      </c>
      <c r="E18834" t="s">
        <v>33</v>
      </c>
      <c r="F18834" t="s">
        <v>33</v>
      </c>
      <c r="G18834" t="s">
        <v>33</v>
      </c>
      <c r="H18834" t="s">
        <v>33</v>
      </c>
    </row>
    <row r="18835" spans="1:8" x14ac:dyDescent="0.25">
      <c r="A18835" t="s">
        <v>18815</v>
      </c>
      <c r="B18835">
        <v>0</v>
      </c>
      <c r="C18835">
        <v>0</v>
      </c>
      <c r="D18835">
        <v>0</v>
      </c>
      <c r="E18835" t="s">
        <v>33</v>
      </c>
      <c r="F18835" t="s">
        <v>33</v>
      </c>
      <c r="G18835" t="s">
        <v>33</v>
      </c>
      <c r="H18835" t="s">
        <v>33</v>
      </c>
    </row>
    <row r="18836" spans="1:8" x14ac:dyDescent="0.25">
      <c r="A18836" t="s">
        <v>18816</v>
      </c>
      <c r="B18836">
        <v>0</v>
      </c>
      <c r="C18836">
        <v>0</v>
      </c>
      <c r="D18836">
        <v>0</v>
      </c>
      <c r="E18836" t="s">
        <v>33</v>
      </c>
      <c r="F18836" t="s">
        <v>33</v>
      </c>
      <c r="G18836" t="s">
        <v>33</v>
      </c>
      <c r="H18836" t="s">
        <v>33</v>
      </c>
    </row>
    <row r="18837" spans="1:8" x14ac:dyDescent="0.25">
      <c r="A18837" t="s">
        <v>18817</v>
      </c>
      <c r="B18837">
        <v>0</v>
      </c>
      <c r="C18837">
        <v>0</v>
      </c>
      <c r="D18837">
        <v>0</v>
      </c>
      <c r="E18837" t="s">
        <v>33</v>
      </c>
      <c r="F18837" t="s">
        <v>33</v>
      </c>
      <c r="G18837" t="s">
        <v>33</v>
      </c>
      <c r="H18837" t="s">
        <v>33</v>
      </c>
    </row>
    <row r="18838" spans="1:8" x14ac:dyDescent="0.25">
      <c r="A18838" t="s">
        <v>18818</v>
      </c>
      <c r="B18838">
        <v>0</v>
      </c>
      <c r="C18838">
        <v>0</v>
      </c>
      <c r="D18838">
        <v>0</v>
      </c>
      <c r="E18838" t="s">
        <v>33</v>
      </c>
      <c r="F18838" t="s">
        <v>33</v>
      </c>
      <c r="G18838" t="s">
        <v>33</v>
      </c>
      <c r="H18838" t="s">
        <v>33</v>
      </c>
    </row>
    <row r="18839" spans="1:8" x14ac:dyDescent="0.25">
      <c r="A18839" t="s">
        <v>18819</v>
      </c>
      <c r="B18839">
        <v>0</v>
      </c>
      <c r="C18839">
        <v>0</v>
      </c>
      <c r="D18839">
        <v>0</v>
      </c>
      <c r="E18839" t="s">
        <v>33</v>
      </c>
      <c r="F18839" t="s">
        <v>33</v>
      </c>
      <c r="G18839" t="s">
        <v>33</v>
      </c>
      <c r="H18839" t="s">
        <v>33</v>
      </c>
    </row>
    <row r="18840" spans="1:8" x14ac:dyDescent="0.25">
      <c r="A18840" t="s">
        <v>18820</v>
      </c>
      <c r="B18840">
        <v>163.177919685207</v>
      </c>
      <c r="C18840">
        <v>129.75321005172299</v>
      </c>
      <c r="D18840">
        <v>196.60262931869099</v>
      </c>
      <c r="E18840">
        <v>1.51520435787539</v>
      </c>
      <c r="F18840">
        <v>0.59951238525642703</v>
      </c>
      <c r="G18840">
        <v>2.57241417087824E-2</v>
      </c>
      <c r="H18840">
        <v>9.6495019273586002E-2</v>
      </c>
    </row>
    <row r="18841" spans="1:8" x14ac:dyDescent="0.25">
      <c r="A18841" t="s">
        <v>18821</v>
      </c>
      <c r="B18841">
        <v>910.97044550329394</v>
      </c>
      <c r="C18841">
        <v>815.03197068696102</v>
      </c>
      <c r="D18841">
        <v>1006.9089203196301</v>
      </c>
      <c r="E18841">
        <v>1.2354226049205601</v>
      </c>
      <c r="F18841">
        <v>0.30500463349575302</v>
      </c>
      <c r="G18841">
        <v>2.77860417842411E-2</v>
      </c>
      <c r="H18841">
        <v>0.102709628267154</v>
      </c>
    </row>
    <row r="18842" spans="1:8" x14ac:dyDescent="0.25">
      <c r="A18842" t="s">
        <v>18822</v>
      </c>
      <c r="B18842">
        <v>1249.11038038847</v>
      </c>
      <c r="C18842">
        <v>1510.4672723751901</v>
      </c>
      <c r="D18842">
        <v>987.75348840174604</v>
      </c>
      <c r="E18842">
        <v>0.65393902037249396</v>
      </c>
      <c r="F18842">
        <v>-0.61277198379381004</v>
      </c>
      <c r="G18842" s="1">
        <v>1.6654454279547801E-6</v>
      </c>
      <c r="H18842" s="1">
        <v>3.8726985545646098E-5</v>
      </c>
    </row>
    <row r="18843" spans="1:8" x14ac:dyDescent="0.25">
      <c r="A18843" t="s">
        <v>18823</v>
      </c>
      <c r="B18843">
        <v>5.33132385200273</v>
      </c>
      <c r="C18843">
        <v>7.33340588484094</v>
      </c>
      <c r="D18843">
        <v>3.3292418191645199</v>
      </c>
      <c r="E18843">
        <v>0.45398302936517798</v>
      </c>
      <c r="F18843">
        <v>-1.13928972668463</v>
      </c>
      <c r="G18843">
        <v>0.39852505796085003</v>
      </c>
      <c r="H18843">
        <v>0.70646484493756401</v>
      </c>
    </row>
    <row r="18844" spans="1:8" x14ac:dyDescent="0.25">
      <c r="A18844" t="s">
        <v>18824</v>
      </c>
      <c r="B18844">
        <v>1.2571786036950601</v>
      </c>
      <c r="C18844">
        <v>1.1975024704810799</v>
      </c>
      <c r="D18844">
        <v>1.31685473690905</v>
      </c>
      <c r="E18844">
        <v>1.0996676577878099</v>
      </c>
      <c r="F18844">
        <v>0.13706757747109299</v>
      </c>
      <c r="G18844">
        <v>1</v>
      </c>
      <c r="H18844">
        <v>1</v>
      </c>
    </row>
    <row r="18845" spans="1:8" x14ac:dyDescent="0.25">
      <c r="A18845" t="s">
        <v>18825</v>
      </c>
      <c r="B18845">
        <v>122.924974148039</v>
      </c>
      <c r="C18845">
        <v>105.360210450848</v>
      </c>
      <c r="D18845">
        <v>140.48973784523099</v>
      </c>
      <c r="E18845">
        <v>1.3334230943926599</v>
      </c>
      <c r="F18845">
        <v>0.41513461938614299</v>
      </c>
      <c r="G18845">
        <v>9.6315143743864601E-2</v>
      </c>
      <c r="H18845">
        <v>0.26489608146425397</v>
      </c>
    </row>
    <row r="18846" spans="1:8" x14ac:dyDescent="0.25">
      <c r="A18846" t="s">
        <v>18826</v>
      </c>
      <c r="B18846">
        <v>0</v>
      </c>
      <c r="C18846">
        <v>0</v>
      </c>
      <c r="D18846">
        <v>0</v>
      </c>
      <c r="E18846" t="s">
        <v>33</v>
      </c>
      <c r="F18846" t="s">
        <v>33</v>
      </c>
      <c r="G18846" t="s">
        <v>33</v>
      </c>
      <c r="H18846" t="s">
        <v>33</v>
      </c>
    </row>
    <row r="18847" spans="1:8" x14ac:dyDescent="0.25">
      <c r="A18847" t="s">
        <v>18827</v>
      </c>
      <c r="B18847">
        <v>20.017340927280699</v>
      </c>
      <c r="C18847">
        <v>23.046365070236501</v>
      </c>
      <c r="D18847">
        <v>16.988316784324901</v>
      </c>
      <c r="E18847">
        <v>0.73713649560575101</v>
      </c>
      <c r="F18847">
        <v>-0.439996306909747</v>
      </c>
      <c r="G18847">
        <v>0.41836828348782801</v>
      </c>
      <c r="H18847">
        <v>0.72913647392407499</v>
      </c>
    </row>
    <row r="18848" spans="1:8" x14ac:dyDescent="0.25">
      <c r="A18848" t="s">
        <v>18828</v>
      </c>
      <c r="B18848">
        <v>0</v>
      </c>
      <c r="C18848">
        <v>0</v>
      </c>
      <c r="D18848">
        <v>0</v>
      </c>
      <c r="E18848" t="s">
        <v>33</v>
      </c>
      <c r="F18848" t="s">
        <v>33</v>
      </c>
      <c r="G18848" t="s">
        <v>33</v>
      </c>
      <c r="H18848" t="s">
        <v>33</v>
      </c>
    </row>
    <row r="18849" spans="1:8" x14ac:dyDescent="0.25">
      <c r="A18849" t="s">
        <v>18829</v>
      </c>
      <c r="B18849">
        <v>32.081429104163497</v>
      </c>
      <c r="C18849">
        <v>23.345370188755101</v>
      </c>
      <c r="D18849">
        <v>40.817488019571798</v>
      </c>
      <c r="E18849">
        <v>1.7484189665680501</v>
      </c>
      <c r="F18849">
        <v>0.80605093344512502</v>
      </c>
      <c r="G18849">
        <v>0.111891030728206</v>
      </c>
      <c r="H18849">
        <v>0.29621827399948097</v>
      </c>
    </row>
    <row r="18850" spans="1:8" x14ac:dyDescent="0.25">
      <c r="A18850" t="s">
        <v>18830</v>
      </c>
      <c r="B18850">
        <v>22.854647812569301</v>
      </c>
      <c r="C18850">
        <v>23.196979126800699</v>
      </c>
      <c r="D18850">
        <v>22.5123164983378</v>
      </c>
      <c r="E18850">
        <v>0.97048483663668905</v>
      </c>
      <c r="F18850">
        <v>-4.3222423195154999E-2</v>
      </c>
      <c r="G18850">
        <v>0.98720526239457795</v>
      </c>
      <c r="H18850">
        <v>1</v>
      </c>
    </row>
    <row r="18851" spans="1:8" x14ac:dyDescent="0.25">
      <c r="A18851" t="s">
        <v>18831</v>
      </c>
      <c r="B18851">
        <v>118.966609719641</v>
      </c>
      <c r="C18851">
        <v>79.1672521532345</v>
      </c>
      <c r="D18851">
        <v>158.76596728604801</v>
      </c>
      <c r="E18851">
        <v>2.0054500183831601</v>
      </c>
      <c r="F18851">
        <v>1.0039260104659</v>
      </c>
      <c r="G18851">
        <v>1.1189864538601999E-4</v>
      </c>
      <c r="H18851">
        <v>1.24934976405557E-3</v>
      </c>
    </row>
    <row r="18852" spans="1:8" x14ac:dyDescent="0.25">
      <c r="A18852" t="s">
        <v>18832</v>
      </c>
      <c r="B18852">
        <v>74.181597973010398</v>
      </c>
      <c r="C18852">
        <v>50.885704015210301</v>
      </c>
      <c r="D18852">
        <v>97.477491930810601</v>
      </c>
      <c r="E18852">
        <v>1.91561645490202</v>
      </c>
      <c r="F18852">
        <v>0.93780873330692405</v>
      </c>
      <c r="G18852">
        <v>2.2956545786352901E-3</v>
      </c>
      <c r="H18852">
        <v>1.4568826201085299E-2</v>
      </c>
    </row>
    <row r="18853" spans="1:8" x14ac:dyDescent="0.25">
      <c r="A18853" t="s">
        <v>18833</v>
      </c>
      <c r="B18853">
        <v>555.64557309507904</v>
      </c>
      <c r="C18853">
        <v>451.21074655017901</v>
      </c>
      <c r="D18853">
        <v>660.08039963997999</v>
      </c>
      <c r="E18853">
        <v>1.46290930499053</v>
      </c>
      <c r="F18853">
        <v>0.54884033044955505</v>
      </c>
      <c r="G18853">
        <v>5.0760790357865903E-4</v>
      </c>
      <c r="H18853">
        <v>4.3063023134537097E-3</v>
      </c>
    </row>
    <row r="18854" spans="1:8" x14ac:dyDescent="0.25">
      <c r="A18854" t="s">
        <v>18834</v>
      </c>
      <c r="B18854">
        <v>53.979585615916903</v>
      </c>
      <c r="C18854">
        <v>60.312145729681802</v>
      </c>
      <c r="D18854">
        <v>47.647025502151998</v>
      </c>
      <c r="E18854">
        <v>0.79000713580487303</v>
      </c>
      <c r="F18854">
        <v>-0.34006241027634498</v>
      </c>
      <c r="G18854">
        <v>0.35494426660113998</v>
      </c>
      <c r="H18854">
        <v>0.65709595868003801</v>
      </c>
    </row>
    <row r="18855" spans="1:8" x14ac:dyDescent="0.25">
      <c r="A18855" t="s">
        <v>18835</v>
      </c>
      <c r="B18855">
        <v>2496.2575754367699</v>
      </c>
      <c r="C18855">
        <v>2618.8273274755602</v>
      </c>
      <c r="D18855">
        <v>2373.6878233979801</v>
      </c>
      <c r="E18855">
        <v>0.90639340688647996</v>
      </c>
      <c r="F18855">
        <v>-0.14179072786703401</v>
      </c>
      <c r="G18855">
        <v>0.22273599923068199</v>
      </c>
      <c r="H18855">
        <v>0.48337269440771702</v>
      </c>
    </row>
    <row r="18856" spans="1:8" x14ac:dyDescent="0.25">
      <c r="A18856" t="s">
        <v>18836</v>
      </c>
      <c r="B18856">
        <v>6098.1572681738899</v>
      </c>
      <c r="C18856">
        <v>7014.5528890406904</v>
      </c>
      <c r="D18856">
        <v>5181.7616473070902</v>
      </c>
      <c r="E18856">
        <v>0.73871588528513499</v>
      </c>
      <c r="F18856">
        <v>-0.43690849330804199</v>
      </c>
      <c r="G18856">
        <v>6.0660778734630903E-4</v>
      </c>
      <c r="H18856">
        <v>4.9671187245945696E-3</v>
      </c>
    </row>
    <row r="18857" spans="1:8" x14ac:dyDescent="0.25">
      <c r="A18857" t="s">
        <v>18837</v>
      </c>
      <c r="B18857">
        <v>5589.76797119404</v>
      </c>
      <c r="C18857">
        <v>5989.08320061008</v>
      </c>
      <c r="D18857">
        <v>5190.452741778</v>
      </c>
      <c r="E18857">
        <v>0.866652301849685</v>
      </c>
      <c r="F18857">
        <v>-0.206474790031242</v>
      </c>
      <c r="G18857">
        <v>7.1518088993499096E-2</v>
      </c>
      <c r="H18857">
        <v>0.211464196764415</v>
      </c>
    </row>
    <row r="18858" spans="1:8" x14ac:dyDescent="0.25">
      <c r="A18858" t="s">
        <v>18838</v>
      </c>
      <c r="B18858">
        <v>3269.1608246431301</v>
      </c>
      <c r="C18858">
        <v>4149.6491778561103</v>
      </c>
      <c r="D18858">
        <v>2388.6724714301499</v>
      </c>
      <c r="E18858">
        <v>0.57563238940218897</v>
      </c>
      <c r="F18858">
        <v>-0.79678032366520402</v>
      </c>
      <c r="G18858" s="1">
        <v>1.15118929028636E-9</v>
      </c>
      <c r="H18858" s="1">
        <v>8.2546234448501304E-8</v>
      </c>
    </row>
    <row r="18859" spans="1:8" x14ac:dyDescent="0.25">
      <c r="A18859" t="s">
        <v>18839</v>
      </c>
      <c r="B18859">
        <v>23.765966473122901</v>
      </c>
      <c r="C18859">
        <v>28.4343851891981</v>
      </c>
      <c r="D18859">
        <v>19.0975477570477</v>
      </c>
      <c r="E18859">
        <v>0.671635684400262</v>
      </c>
      <c r="F18859">
        <v>-0.57424921133719098</v>
      </c>
      <c r="G18859">
        <v>0.28841589696492198</v>
      </c>
      <c r="H18859">
        <v>0.57466061259544499</v>
      </c>
    </row>
    <row r="18860" spans="1:8" x14ac:dyDescent="0.25">
      <c r="A18860" t="s">
        <v>18840</v>
      </c>
      <c r="B18860">
        <v>2908.8450411959302</v>
      </c>
      <c r="C18860">
        <v>2891.6976437120402</v>
      </c>
      <c r="D18860">
        <v>2925.9924386798202</v>
      </c>
      <c r="E18860">
        <v>1.0118597444108199</v>
      </c>
      <c r="F18860">
        <v>1.7009329492611601E-2</v>
      </c>
      <c r="G18860">
        <v>0.86777798391354</v>
      </c>
      <c r="H18860">
        <v>1</v>
      </c>
    </row>
    <row r="18861" spans="1:8" x14ac:dyDescent="0.25">
      <c r="A18861" t="s">
        <v>18841</v>
      </c>
      <c r="B18861">
        <v>1747.87800632211</v>
      </c>
      <c r="C18861">
        <v>2127.95579532497</v>
      </c>
      <c r="D18861">
        <v>1367.8002173192499</v>
      </c>
      <c r="E18861">
        <v>0.64277661233577099</v>
      </c>
      <c r="F18861">
        <v>-0.63761065791081895</v>
      </c>
      <c r="G18861" s="1">
        <v>2.5686712569069099E-7</v>
      </c>
      <c r="H18861" s="1">
        <v>8.1249464467153795E-6</v>
      </c>
    </row>
    <row r="18862" spans="1:8" x14ac:dyDescent="0.25">
      <c r="A18862" t="s">
        <v>18842</v>
      </c>
      <c r="B18862">
        <v>808.74834027525401</v>
      </c>
      <c r="C18862">
        <v>798.72322425913796</v>
      </c>
      <c r="D18862">
        <v>818.77345629136903</v>
      </c>
      <c r="E18862">
        <v>1.0251028534331501</v>
      </c>
      <c r="F18862">
        <v>3.5768669431748397E-2</v>
      </c>
      <c r="G18862">
        <v>0.88841658242269494</v>
      </c>
      <c r="H18862">
        <v>1</v>
      </c>
    </row>
    <row r="18863" spans="1:8" x14ac:dyDescent="0.25">
      <c r="A18863" t="s">
        <v>18843</v>
      </c>
      <c r="B18863">
        <v>4993.2467881104103</v>
      </c>
      <c r="C18863">
        <v>5410.90681126257</v>
      </c>
      <c r="D18863">
        <v>4575.5867649582597</v>
      </c>
      <c r="E18863">
        <v>0.84562291027344405</v>
      </c>
      <c r="F18863">
        <v>-0.241913631021382</v>
      </c>
      <c r="G18863">
        <v>0.26549152530214298</v>
      </c>
      <c r="H18863">
        <v>0.54218954639600203</v>
      </c>
    </row>
    <row r="18864" spans="1:8" x14ac:dyDescent="0.25">
      <c r="A18864" t="s">
        <v>18844</v>
      </c>
      <c r="B18864">
        <v>140.44565777071401</v>
      </c>
      <c r="C18864">
        <v>91.739546096879295</v>
      </c>
      <c r="D18864">
        <v>189.15176944454799</v>
      </c>
      <c r="E18864">
        <v>2.0618345903390298</v>
      </c>
      <c r="F18864">
        <v>1.0439285978517301</v>
      </c>
      <c r="G18864">
        <v>1.94472053366577E-3</v>
      </c>
      <c r="H18864">
        <v>1.27787806370634E-2</v>
      </c>
    </row>
    <row r="18865" spans="1:8" x14ac:dyDescent="0.25">
      <c r="A18865" t="s">
        <v>18845</v>
      </c>
      <c r="B18865">
        <v>4062.5698148299398</v>
      </c>
      <c r="C18865">
        <v>4217.4475665218097</v>
      </c>
      <c r="D18865">
        <v>3907.6920631380699</v>
      </c>
      <c r="E18865">
        <v>0.92655379859548603</v>
      </c>
      <c r="F18865">
        <v>-0.110053348841418</v>
      </c>
      <c r="G18865">
        <v>0.62901141443822595</v>
      </c>
      <c r="H18865">
        <v>0.909914952738336</v>
      </c>
    </row>
    <row r="18866" spans="1:8" x14ac:dyDescent="0.25">
      <c r="A18866" t="s">
        <v>18846</v>
      </c>
      <c r="B18866">
        <v>9.1296675429682903</v>
      </c>
      <c r="C18866">
        <v>10.027415944321801</v>
      </c>
      <c r="D18866">
        <v>8.2319191416148207</v>
      </c>
      <c r="E18866">
        <v>0.82094122626640698</v>
      </c>
      <c r="F18866">
        <v>-0.28464915620851899</v>
      </c>
      <c r="G18866">
        <v>0.82881544326995304</v>
      </c>
      <c r="H18866">
        <v>1</v>
      </c>
    </row>
    <row r="18867" spans="1:8" x14ac:dyDescent="0.25">
      <c r="A18867" t="s">
        <v>18847</v>
      </c>
      <c r="B18867">
        <v>4903.8790915639802</v>
      </c>
      <c r="C18867">
        <v>5873.5301401942797</v>
      </c>
      <c r="D18867">
        <v>3934.2280429336902</v>
      </c>
      <c r="E18867">
        <v>0.669823419481687</v>
      </c>
      <c r="F18867">
        <v>-0.57814727605470395</v>
      </c>
      <c r="G18867" s="1">
        <v>4.5489644123517101E-7</v>
      </c>
      <c r="H18867" s="1">
        <v>1.29750018214748E-5</v>
      </c>
    </row>
    <row r="18868" spans="1:8" x14ac:dyDescent="0.25">
      <c r="A18868" t="s">
        <v>18848</v>
      </c>
      <c r="B18868">
        <v>26.706963339590601</v>
      </c>
      <c r="C18868">
        <v>24.2431265425143</v>
      </c>
      <c r="D18868">
        <v>29.170800136666902</v>
      </c>
      <c r="E18868">
        <v>1.2032606473224901</v>
      </c>
      <c r="F18868">
        <v>0.266949189370846</v>
      </c>
      <c r="G18868">
        <v>0.70702168895877204</v>
      </c>
      <c r="H18868">
        <v>0.96335652645014602</v>
      </c>
    </row>
    <row r="18869" spans="1:8" x14ac:dyDescent="0.25">
      <c r="A18869" t="s">
        <v>18849</v>
      </c>
      <c r="B18869">
        <v>871.53003473287299</v>
      </c>
      <c r="C18869">
        <v>898.24134942672197</v>
      </c>
      <c r="D18869">
        <v>844.81872003902299</v>
      </c>
      <c r="E18869">
        <v>0.94052530600846396</v>
      </c>
      <c r="F18869">
        <v>-8.8461333104067105E-2</v>
      </c>
      <c r="G18869">
        <v>0.52381472160744302</v>
      </c>
      <c r="H18869">
        <v>0.83046100982427495</v>
      </c>
    </row>
    <row r="18870" spans="1:8" x14ac:dyDescent="0.25">
      <c r="A18870" t="s">
        <v>18850</v>
      </c>
      <c r="B18870">
        <v>346.85744124657401</v>
      </c>
      <c r="C18870">
        <v>451.66629371088698</v>
      </c>
      <c r="D18870">
        <v>242.04858878226099</v>
      </c>
      <c r="E18870">
        <v>0.53590137708437702</v>
      </c>
      <c r="F18870">
        <v>-0.89996057159753495</v>
      </c>
      <c r="G18870" s="1">
        <v>2.94355881505865E-7</v>
      </c>
      <c r="H18870" s="1">
        <v>9.0706210625361596E-6</v>
      </c>
    </row>
    <row r="18871" spans="1:8" x14ac:dyDescent="0.25">
      <c r="A18871" t="s">
        <v>18851</v>
      </c>
      <c r="B18871">
        <v>251.69220572919801</v>
      </c>
      <c r="C18871">
        <v>181.832711546398</v>
      </c>
      <c r="D18871">
        <v>321.55169991199801</v>
      </c>
      <c r="E18871">
        <v>1.76839303103033</v>
      </c>
      <c r="F18871">
        <v>0.82243895397270395</v>
      </c>
      <c r="G18871" s="1">
        <v>2.6576379221545199E-5</v>
      </c>
      <c r="H18871">
        <v>3.7456669790866999E-4</v>
      </c>
    </row>
    <row r="18872" spans="1:8" x14ac:dyDescent="0.25">
      <c r="A18872" t="s">
        <v>18852</v>
      </c>
      <c r="B18872">
        <v>51.122857751708899</v>
      </c>
      <c r="C18872">
        <v>42.353313663481799</v>
      </c>
      <c r="D18872">
        <v>59.892401839935999</v>
      </c>
      <c r="E18872">
        <v>1.41411371766117</v>
      </c>
      <c r="F18872">
        <v>0.49989814087512102</v>
      </c>
      <c r="G18872">
        <v>0.202149159425937</v>
      </c>
      <c r="H18872">
        <v>0.45229743552312501</v>
      </c>
    </row>
    <row r="18873" spans="1:8" x14ac:dyDescent="0.25">
      <c r="A18873" t="s">
        <v>18853</v>
      </c>
      <c r="B18873">
        <v>7.8887378163892201</v>
      </c>
      <c r="C18873">
        <v>8.6800404154797306</v>
      </c>
      <c r="D18873">
        <v>7.0974352172987203</v>
      </c>
      <c r="E18873">
        <v>0.81767306113475702</v>
      </c>
      <c r="F18873">
        <v>-0.29040398443917997</v>
      </c>
      <c r="G18873">
        <v>0.82996562373912697</v>
      </c>
      <c r="H18873">
        <v>1</v>
      </c>
    </row>
    <row r="18874" spans="1:8" x14ac:dyDescent="0.25">
      <c r="A18874" t="s">
        <v>18854</v>
      </c>
      <c r="B18874">
        <v>617.90422481558005</v>
      </c>
      <c r="C18874">
        <v>583.80783971974301</v>
      </c>
      <c r="D18874">
        <v>652.00060991141697</v>
      </c>
      <c r="E18874">
        <v>1.1168068764277099</v>
      </c>
      <c r="F18874">
        <v>0.15937972968099201</v>
      </c>
      <c r="G18874">
        <v>0.35639748950676098</v>
      </c>
      <c r="H18874">
        <v>0.65829659443171995</v>
      </c>
    </row>
    <row r="18875" spans="1:8" x14ac:dyDescent="0.25">
      <c r="A18875" t="s">
        <v>18855</v>
      </c>
      <c r="B18875">
        <v>881.39952747184998</v>
      </c>
      <c r="C18875">
        <v>1023.94131791887</v>
      </c>
      <c r="D18875">
        <v>738.85773702483004</v>
      </c>
      <c r="E18875">
        <v>0.72158211031715702</v>
      </c>
      <c r="F18875">
        <v>-0.47076452358433202</v>
      </c>
      <c r="G18875">
        <v>5.9532882645246896E-4</v>
      </c>
      <c r="H18875">
        <v>4.8925699627815197E-3</v>
      </c>
    </row>
    <row r="18876" spans="1:8" x14ac:dyDescent="0.25">
      <c r="A18876" t="s">
        <v>18856</v>
      </c>
      <c r="B18876">
        <v>15154.337874077301</v>
      </c>
      <c r="C18876">
        <v>16050.226535735699</v>
      </c>
      <c r="D18876">
        <v>14258.4492124189</v>
      </c>
      <c r="E18876">
        <v>0.88836435926138102</v>
      </c>
      <c r="F18876">
        <v>-0.17077658105277399</v>
      </c>
      <c r="G18876">
        <v>0.36615862560062601</v>
      </c>
      <c r="H18876">
        <v>0.66925184762466405</v>
      </c>
    </row>
    <row r="18877" spans="1:8" x14ac:dyDescent="0.25">
      <c r="A18877" t="s">
        <v>18857</v>
      </c>
      <c r="B18877">
        <v>697.24212306195705</v>
      </c>
      <c r="C18877">
        <v>569.29756999225106</v>
      </c>
      <c r="D18877">
        <v>825.18667613166303</v>
      </c>
      <c r="E18877">
        <v>1.4494821682497201</v>
      </c>
      <c r="F18877">
        <v>0.53553758525446904</v>
      </c>
      <c r="G18877">
        <v>5.4798606892489899E-3</v>
      </c>
      <c r="H18877">
        <v>2.937061723797E-2</v>
      </c>
    </row>
    <row r="18878" spans="1:8" x14ac:dyDescent="0.25">
      <c r="A18878" t="s">
        <v>18858</v>
      </c>
      <c r="B18878">
        <v>1.41230825694454</v>
      </c>
      <c r="C18878">
        <v>0.89775635375919105</v>
      </c>
      <c r="D18878">
        <v>1.92686016012989</v>
      </c>
      <c r="E18878">
        <v>2.1463063469966102</v>
      </c>
      <c r="F18878">
        <v>1.1018560098083101</v>
      </c>
      <c r="G18878">
        <v>0.87111361968746603</v>
      </c>
      <c r="H18878">
        <v>1</v>
      </c>
    </row>
    <row r="18879" spans="1:8" x14ac:dyDescent="0.25">
      <c r="A18879" t="s">
        <v>18859</v>
      </c>
      <c r="B18879">
        <v>746.84219131278599</v>
      </c>
      <c r="C18879">
        <v>628.86627841575398</v>
      </c>
      <c r="D18879">
        <v>864.81810420981799</v>
      </c>
      <c r="E18879">
        <v>1.3752019052261399</v>
      </c>
      <c r="F18879">
        <v>0.45964344866217899</v>
      </c>
      <c r="G18879">
        <v>4.1255959826101297E-3</v>
      </c>
      <c r="H18879">
        <v>2.3335159175052501E-2</v>
      </c>
    </row>
    <row r="18880" spans="1:8" x14ac:dyDescent="0.25">
      <c r="A18880" t="s">
        <v>18860</v>
      </c>
      <c r="B18880">
        <v>6274.9855415143102</v>
      </c>
      <c r="C18880">
        <v>7500.8911795302802</v>
      </c>
      <c r="D18880">
        <v>5049.0799034983302</v>
      </c>
      <c r="E18880">
        <v>0.67313066976323099</v>
      </c>
      <c r="F18880">
        <v>-0.57104150339416004</v>
      </c>
      <c r="G18880">
        <v>7.8741325581822505E-4</v>
      </c>
      <c r="H18880">
        <v>6.1232672866827504E-3</v>
      </c>
    </row>
    <row r="18881" spans="1:8" x14ac:dyDescent="0.25">
      <c r="A18881" t="s">
        <v>18861</v>
      </c>
      <c r="B18881">
        <v>23.094965279023398</v>
      </c>
      <c r="C18881">
        <v>23.4952432471161</v>
      </c>
      <c r="D18881">
        <v>22.694687310930799</v>
      </c>
      <c r="E18881">
        <v>0.96592689304105905</v>
      </c>
      <c r="F18881">
        <v>-5.00140932366126E-2</v>
      </c>
      <c r="G18881">
        <v>0.93495340550331496</v>
      </c>
      <c r="H18881">
        <v>1</v>
      </c>
    </row>
    <row r="18882" spans="1:8" x14ac:dyDescent="0.25">
      <c r="A18882" t="s">
        <v>18862</v>
      </c>
      <c r="B18882">
        <v>10174.394096207499</v>
      </c>
      <c r="C18882">
        <v>10393.011766482099</v>
      </c>
      <c r="D18882">
        <v>9955.7764259328706</v>
      </c>
      <c r="E18882">
        <v>0.95792987149698905</v>
      </c>
      <c r="F18882">
        <v>-6.20080524403364E-2</v>
      </c>
      <c r="G18882">
        <v>0.56457981531950996</v>
      </c>
      <c r="H18882">
        <v>0.86332264368058897</v>
      </c>
    </row>
    <row r="18883" spans="1:8" x14ac:dyDescent="0.25">
      <c r="A18883" t="s">
        <v>18863</v>
      </c>
      <c r="B18883">
        <v>218.55674640947501</v>
      </c>
      <c r="C18883">
        <v>280.60517641319302</v>
      </c>
      <c r="D18883">
        <v>156.50831640575799</v>
      </c>
      <c r="E18883">
        <v>0.55775277707385595</v>
      </c>
      <c r="F18883">
        <v>-0.84230230316253596</v>
      </c>
      <c r="G18883" s="1">
        <v>4.4116369026956199E-5</v>
      </c>
      <c r="H18883">
        <v>5.7081697321866097E-4</v>
      </c>
    </row>
    <row r="18884" spans="1:8" x14ac:dyDescent="0.25">
      <c r="A18884" t="s">
        <v>18864</v>
      </c>
      <c r="B18884">
        <v>1320.8021613922101</v>
      </c>
      <c r="C18884">
        <v>1398.0652511759899</v>
      </c>
      <c r="D18884">
        <v>1243.5390716084401</v>
      </c>
      <c r="E18884">
        <v>0.88947141098201699</v>
      </c>
      <c r="F18884">
        <v>-0.16897985915018801</v>
      </c>
      <c r="G18884">
        <v>0.42601864285104701</v>
      </c>
      <c r="H18884">
        <v>0.73577233797458397</v>
      </c>
    </row>
    <row r="18885" spans="1:8" x14ac:dyDescent="0.25">
      <c r="A18885" t="s">
        <v>18865</v>
      </c>
      <c r="B18885">
        <v>137.45382282723099</v>
      </c>
      <c r="C18885">
        <v>164.01634255652701</v>
      </c>
      <c r="D18885">
        <v>110.891303097936</v>
      </c>
      <c r="E18885">
        <v>0.67609910920747696</v>
      </c>
      <c r="F18885">
        <v>-0.56469334855505104</v>
      </c>
      <c r="G18885">
        <v>0.124249442483453</v>
      </c>
      <c r="H18885">
        <v>0.31868910728476302</v>
      </c>
    </row>
    <row r="18886" spans="1:8" x14ac:dyDescent="0.25">
      <c r="A18886" t="s">
        <v>18866</v>
      </c>
      <c r="B18886">
        <v>14.127165980599599</v>
      </c>
      <c r="C18886">
        <v>12.571552945441599</v>
      </c>
      <c r="D18886">
        <v>15.6827790157576</v>
      </c>
      <c r="E18886">
        <v>1.2474814435271599</v>
      </c>
      <c r="F18886">
        <v>0.31901835541788298</v>
      </c>
      <c r="G18886">
        <v>0.65289469251533105</v>
      </c>
      <c r="H18886">
        <v>0.92832980533187903</v>
      </c>
    </row>
    <row r="18887" spans="1:8" x14ac:dyDescent="0.25">
      <c r="A18887" t="s">
        <v>18867</v>
      </c>
      <c r="B18887">
        <v>1048.0304470190299</v>
      </c>
      <c r="C18887">
        <v>1237.8120370389599</v>
      </c>
      <c r="D18887">
        <v>858.24885699909896</v>
      </c>
      <c r="E18887">
        <v>0.693359598483277</v>
      </c>
      <c r="F18887">
        <v>-0.52832432059922396</v>
      </c>
      <c r="G18887" s="1">
        <v>9.6112025941868205E-5</v>
      </c>
      <c r="H18887">
        <v>1.10602573075559E-3</v>
      </c>
    </row>
    <row r="18888" spans="1:8" x14ac:dyDescent="0.25">
      <c r="A18888" t="s">
        <v>18868</v>
      </c>
      <c r="B18888">
        <v>212.830704977175</v>
      </c>
      <c r="C18888">
        <v>240.79229475981501</v>
      </c>
      <c r="D18888">
        <v>184.86911519453599</v>
      </c>
      <c r="E18888">
        <v>0.76775345066144496</v>
      </c>
      <c r="F18888">
        <v>-0.38128500349088001</v>
      </c>
      <c r="G18888">
        <v>0.38507020836056099</v>
      </c>
      <c r="H18888">
        <v>0.68966997811457698</v>
      </c>
    </row>
    <row r="18889" spans="1:8" x14ac:dyDescent="0.25">
      <c r="A18889" t="s">
        <v>18869</v>
      </c>
      <c r="B18889">
        <v>1215.36360421278</v>
      </c>
      <c r="C18889">
        <v>1821.4596297255</v>
      </c>
      <c r="D18889">
        <v>609.26757870005702</v>
      </c>
      <c r="E18889">
        <v>0.33449414346442402</v>
      </c>
      <c r="F18889">
        <v>-1.5799471434191299</v>
      </c>
      <c r="G18889" s="1">
        <v>8.3501621685321395E-32</v>
      </c>
      <c r="H18889" s="1">
        <v>1.50286218709242E-27</v>
      </c>
    </row>
    <row r="18890" spans="1:8" x14ac:dyDescent="0.25">
      <c r="A18890" t="s">
        <v>18870</v>
      </c>
      <c r="B18890">
        <v>960.51075317528796</v>
      </c>
      <c r="C18890">
        <v>1077.07067182028</v>
      </c>
      <c r="D18890">
        <v>843.95083453030099</v>
      </c>
      <c r="E18890">
        <v>0.78356124311137698</v>
      </c>
      <c r="F18890">
        <v>-0.35188205480333401</v>
      </c>
      <c r="G18890">
        <v>1.55392323761847E-2</v>
      </c>
      <c r="H18890">
        <v>6.5960579831826099E-2</v>
      </c>
    </row>
    <row r="18891" spans="1:8" x14ac:dyDescent="0.25">
      <c r="A18891" t="s">
        <v>18871</v>
      </c>
      <c r="B18891">
        <v>3768.4308370655999</v>
      </c>
      <c r="C18891">
        <v>3940.5699506143601</v>
      </c>
      <c r="D18891">
        <v>3596.2917235168502</v>
      </c>
      <c r="E18891">
        <v>0.91263237769860395</v>
      </c>
      <c r="F18891">
        <v>-0.131894257324912</v>
      </c>
      <c r="G18891">
        <v>0.38347272418549</v>
      </c>
      <c r="H18891">
        <v>0.687629978070186</v>
      </c>
    </row>
    <row r="18892" spans="1:8" x14ac:dyDescent="0.25">
      <c r="A18892" t="s">
        <v>18872</v>
      </c>
      <c r="B18892">
        <v>307.46538095646702</v>
      </c>
      <c r="C18892">
        <v>218.34097593380301</v>
      </c>
      <c r="D18892">
        <v>396.58978597913102</v>
      </c>
      <c r="E18892">
        <v>1.81637818683823</v>
      </c>
      <c r="F18892">
        <v>0.86106461643485299</v>
      </c>
      <c r="G18892">
        <v>6.5372069428756303E-3</v>
      </c>
      <c r="H18892">
        <v>3.3501324190739097E-2</v>
      </c>
    </row>
    <row r="18893" spans="1:8" x14ac:dyDescent="0.25">
      <c r="A18893" t="s">
        <v>18873</v>
      </c>
      <c r="B18893">
        <v>103.41468921019199</v>
      </c>
      <c r="C18893">
        <v>132.001305927137</v>
      </c>
      <c r="D18893">
        <v>74.828072493246907</v>
      </c>
      <c r="E18893">
        <v>0.56687372876864595</v>
      </c>
      <c r="F18893">
        <v>-0.81890068452951303</v>
      </c>
      <c r="G18893">
        <v>7.8666620836644295E-3</v>
      </c>
      <c r="H18893">
        <v>3.88647225313732E-2</v>
      </c>
    </row>
    <row r="18894" spans="1:8" x14ac:dyDescent="0.25">
      <c r="A18894" t="s">
        <v>18874</v>
      </c>
      <c r="B18894">
        <v>3259.4352098680301</v>
      </c>
      <c r="C18894">
        <v>3445.6533278844299</v>
      </c>
      <c r="D18894">
        <v>3073.2170918516399</v>
      </c>
      <c r="E18894">
        <v>0.89191128630997096</v>
      </c>
      <c r="F18894">
        <v>-0.165027874837675</v>
      </c>
      <c r="G18894">
        <v>0.431180234627355</v>
      </c>
      <c r="H18894">
        <v>0.74176827623594499</v>
      </c>
    </row>
    <row r="18895" spans="1:8" x14ac:dyDescent="0.25">
      <c r="A18895" t="s">
        <v>18875</v>
      </c>
      <c r="B18895">
        <v>0.48667833898742902</v>
      </c>
      <c r="C18895">
        <v>0.44887817687959602</v>
      </c>
      <c r="D18895">
        <v>0.52447850109526295</v>
      </c>
      <c r="E18895">
        <v>1.16842058293234</v>
      </c>
      <c r="F18895">
        <v>0.224559678063073</v>
      </c>
      <c r="G18895">
        <v>1</v>
      </c>
      <c r="H18895">
        <v>1</v>
      </c>
    </row>
    <row r="18896" spans="1:8" x14ac:dyDescent="0.25">
      <c r="A18896" t="s">
        <v>18876</v>
      </c>
      <c r="B18896">
        <v>642.759392466034</v>
      </c>
      <c r="C18896">
        <v>657.73472181776697</v>
      </c>
      <c r="D18896">
        <v>627.78406311430103</v>
      </c>
      <c r="E18896">
        <v>0.95446392335698405</v>
      </c>
      <c r="F18896">
        <v>-6.72374269360973E-2</v>
      </c>
      <c r="G18896">
        <v>0.65831206399917097</v>
      </c>
      <c r="H18896">
        <v>0.93189688665896897</v>
      </c>
    </row>
    <row r="18897" spans="1:8" x14ac:dyDescent="0.25">
      <c r="A18897" t="s">
        <v>18877</v>
      </c>
      <c r="B18897">
        <v>25.190965101466901</v>
      </c>
      <c r="C18897">
        <v>27.687242892003098</v>
      </c>
      <c r="D18897">
        <v>22.694687310930799</v>
      </c>
      <c r="E18897">
        <v>0.81968029100816198</v>
      </c>
      <c r="F18897">
        <v>-0.28686678578729602</v>
      </c>
      <c r="G18897">
        <v>0.67043210141864995</v>
      </c>
      <c r="H18897">
        <v>0.93990592104722104</v>
      </c>
    </row>
    <row r="18898" spans="1:8" x14ac:dyDescent="0.25">
      <c r="A18898" t="s">
        <v>18878</v>
      </c>
      <c r="B18898">
        <v>53.342163765178398</v>
      </c>
      <c r="C18898">
        <v>38.161314018594702</v>
      </c>
      <c r="D18898">
        <v>68.523013511762002</v>
      </c>
      <c r="E18898">
        <v>1.79561462370958</v>
      </c>
      <c r="F18898">
        <v>0.84447775090239297</v>
      </c>
      <c r="G18898">
        <v>2.4430759900075601E-2</v>
      </c>
      <c r="H18898">
        <v>9.2691273667323298E-2</v>
      </c>
    </row>
    <row r="18899" spans="1:8" x14ac:dyDescent="0.25">
      <c r="A18899" t="s">
        <v>18879</v>
      </c>
      <c r="B18899">
        <v>6.26725086697137</v>
      </c>
      <c r="C18899">
        <v>8.6807814136829702</v>
      </c>
      <c r="D18899">
        <v>3.8537203202597801</v>
      </c>
      <c r="E18899">
        <v>0.44393703016014302</v>
      </c>
      <c r="F18899">
        <v>-1.1715730415515899</v>
      </c>
      <c r="G18899">
        <v>0.35279952650409502</v>
      </c>
      <c r="H18899">
        <v>0.65440439843560705</v>
      </c>
    </row>
    <row r="18900" spans="1:8" x14ac:dyDescent="0.25">
      <c r="A18900" t="s">
        <v>18880</v>
      </c>
      <c r="B18900">
        <v>6.7824665651919203</v>
      </c>
      <c r="C18900">
        <v>6.7353956478036396</v>
      </c>
      <c r="D18900">
        <v>6.8295374825802</v>
      </c>
      <c r="E18900">
        <v>1.01397717961932</v>
      </c>
      <c r="F18900">
        <v>2.0025183681974E-2</v>
      </c>
      <c r="G18900">
        <v>0.99196071510689698</v>
      </c>
      <c r="H18900">
        <v>1</v>
      </c>
    </row>
    <row r="18901" spans="1:8" x14ac:dyDescent="0.25">
      <c r="A18901" t="s">
        <v>18881</v>
      </c>
      <c r="B18901">
        <v>0.86099048578817095</v>
      </c>
      <c r="C18901">
        <v>1.1975024704810799</v>
      </c>
      <c r="D18901">
        <v>0.52447850109526295</v>
      </c>
      <c r="E18901">
        <v>0.43797696791770402</v>
      </c>
      <c r="F18901">
        <v>-1.19107309068783</v>
      </c>
      <c r="G18901">
        <v>0.97281805845315505</v>
      </c>
      <c r="H18901">
        <v>1</v>
      </c>
    </row>
    <row r="18902" spans="1:8" x14ac:dyDescent="0.25">
      <c r="A18902" t="s">
        <v>18882</v>
      </c>
      <c r="B18902">
        <v>1425.47942008363</v>
      </c>
      <c r="C18902">
        <v>1468.5650598832001</v>
      </c>
      <c r="D18902">
        <v>1382.3937802840601</v>
      </c>
      <c r="E18902">
        <v>0.94132280417594205</v>
      </c>
      <c r="F18902">
        <v>-8.72385492736521E-2</v>
      </c>
      <c r="G18902">
        <v>0.45964582744418703</v>
      </c>
      <c r="H18902">
        <v>0.76826760794395199</v>
      </c>
    </row>
    <row r="18903" spans="1:8" x14ac:dyDescent="0.25">
      <c r="A18903" t="s">
        <v>18883</v>
      </c>
      <c r="B18903">
        <v>833.59821566473295</v>
      </c>
      <c r="C18903">
        <v>888.19911351833503</v>
      </c>
      <c r="D18903">
        <v>778.99731781112996</v>
      </c>
      <c r="E18903">
        <v>0.87705257295896699</v>
      </c>
      <c r="F18903">
        <v>-0.18926477049111801</v>
      </c>
      <c r="G18903">
        <v>0.14539847457008001</v>
      </c>
      <c r="H18903">
        <v>0.35759520979943898</v>
      </c>
    </row>
    <row r="18904" spans="1:8" x14ac:dyDescent="0.25">
      <c r="A18904" t="s">
        <v>18884</v>
      </c>
      <c r="B18904">
        <v>9.43499494069302</v>
      </c>
      <c r="C18904">
        <v>9.5777967692389208</v>
      </c>
      <c r="D18904">
        <v>9.2921931121471193</v>
      </c>
      <c r="E18904">
        <v>0.97018065177483503</v>
      </c>
      <c r="F18904">
        <v>-4.3674686604717197E-2</v>
      </c>
      <c r="G18904">
        <v>1</v>
      </c>
      <c r="H18904">
        <v>1</v>
      </c>
    </row>
    <row r="18905" spans="1:8" x14ac:dyDescent="0.25">
      <c r="A18905" t="s">
        <v>18885</v>
      </c>
      <c r="B18905">
        <v>9.1797875773739808</v>
      </c>
      <c r="C18905">
        <v>7.9328981182847196</v>
      </c>
      <c r="D18905">
        <v>10.4266770364632</v>
      </c>
      <c r="E18905">
        <v>1.3143591258824501</v>
      </c>
      <c r="F18905">
        <v>0.39435952097305899</v>
      </c>
      <c r="G18905">
        <v>0.58847761942022903</v>
      </c>
      <c r="H18905">
        <v>0.87873725996227303</v>
      </c>
    </row>
    <row r="18906" spans="1:8" x14ac:dyDescent="0.25">
      <c r="A18906" t="s">
        <v>18886</v>
      </c>
      <c r="B18906">
        <v>0</v>
      </c>
      <c r="C18906">
        <v>0</v>
      </c>
      <c r="D18906">
        <v>0</v>
      </c>
      <c r="E18906" t="s">
        <v>33</v>
      </c>
      <c r="F18906" t="s">
        <v>33</v>
      </c>
      <c r="G18906" t="s">
        <v>33</v>
      </c>
      <c r="H18906" t="s">
        <v>33</v>
      </c>
    </row>
    <row r="18907" spans="1:8" x14ac:dyDescent="0.25">
      <c r="A18907" t="s">
        <v>18887</v>
      </c>
      <c r="B18907">
        <v>0</v>
      </c>
      <c r="C18907">
        <v>0</v>
      </c>
      <c r="D18907">
        <v>0</v>
      </c>
      <c r="E18907" t="s">
        <v>33</v>
      </c>
      <c r="F18907" t="s">
        <v>33</v>
      </c>
      <c r="G18907" t="s">
        <v>33</v>
      </c>
      <c r="H18907" t="s">
        <v>33</v>
      </c>
    </row>
    <row r="18908" spans="1:8" x14ac:dyDescent="0.25">
      <c r="A18908" t="s">
        <v>18888</v>
      </c>
      <c r="B18908">
        <v>0</v>
      </c>
      <c r="C18908">
        <v>0</v>
      </c>
      <c r="D18908">
        <v>0</v>
      </c>
      <c r="E18908" t="s">
        <v>33</v>
      </c>
      <c r="F18908" t="s">
        <v>33</v>
      </c>
      <c r="G18908" t="s">
        <v>33</v>
      </c>
      <c r="H18908" t="s">
        <v>33</v>
      </c>
    </row>
    <row r="18909" spans="1:8" x14ac:dyDescent="0.25">
      <c r="A18909" t="s">
        <v>18889</v>
      </c>
      <c r="B18909">
        <v>0.29937561762026998</v>
      </c>
      <c r="C18909">
        <v>0.59875123524053897</v>
      </c>
      <c r="D18909">
        <v>0</v>
      </c>
      <c r="E18909">
        <v>0</v>
      </c>
      <c r="F18909" t="e">
        <f>-Inf</f>
        <v>#NAME?</v>
      </c>
      <c r="G18909">
        <v>0.98397824126404099</v>
      </c>
      <c r="H18909">
        <v>1</v>
      </c>
    </row>
    <row r="18910" spans="1:8" x14ac:dyDescent="0.25">
      <c r="A18910" t="s">
        <v>18890</v>
      </c>
      <c r="B18910">
        <v>0.48171504003247301</v>
      </c>
      <c r="C18910">
        <v>0</v>
      </c>
      <c r="D18910">
        <v>0.96343008006494502</v>
      </c>
      <c r="E18910" t="s">
        <v>12</v>
      </c>
      <c r="F18910" t="s">
        <v>12</v>
      </c>
      <c r="G18910">
        <v>0.77360732044353198</v>
      </c>
      <c r="H18910">
        <v>0.99275469186044196</v>
      </c>
    </row>
    <row r="18911" spans="1:8" x14ac:dyDescent="0.25">
      <c r="A18911" t="s">
        <v>18891</v>
      </c>
      <c r="B18911">
        <v>0</v>
      </c>
      <c r="C18911">
        <v>0</v>
      </c>
      <c r="D18911">
        <v>0</v>
      </c>
      <c r="E18911" t="s">
        <v>33</v>
      </c>
      <c r="F18911" t="s">
        <v>33</v>
      </c>
      <c r="G18911" t="s">
        <v>33</v>
      </c>
      <c r="H18911" t="s">
        <v>33</v>
      </c>
    </row>
    <row r="18912" spans="1:8" x14ac:dyDescent="0.25">
      <c r="A18912" t="s">
        <v>18892</v>
      </c>
      <c r="B18912">
        <v>0</v>
      </c>
      <c r="C18912">
        <v>0</v>
      </c>
      <c r="D18912">
        <v>0</v>
      </c>
      <c r="E18912" t="s">
        <v>33</v>
      </c>
      <c r="F18912" t="s">
        <v>33</v>
      </c>
      <c r="G18912" t="s">
        <v>33</v>
      </c>
      <c r="H18912" t="s">
        <v>33</v>
      </c>
    </row>
    <row r="18913" spans="1:8" x14ac:dyDescent="0.25">
      <c r="A18913" t="s">
        <v>18893</v>
      </c>
      <c r="B18913">
        <v>0</v>
      </c>
      <c r="C18913">
        <v>0</v>
      </c>
      <c r="D18913">
        <v>0</v>
      </c>
      <c r="E18913" t="s">
        <v>33</v>
      </c>
      <c r="F18913" t="s">
        <v>33</v>
      </c>
      <c r="G18913" t="s">
        <v>33</v>
      </c>
      <c r="H18913" t="s">
        <v>33</v>
      </c>
    </row>
    <row r="18914" spans="1:8" x14ac:dyDescent="0.25">
      <c r="A18914" t="s">
        <v>18894</v>
      </c>
      <c r="B18914">
        <v>0</v>
      </c>
      <c r="C18914">
        <v>0</v>
      </c>
      <c r="D18914">
        <v>0</v>
      </c>
      <c r="E18914" t="s">
        <v>33</v>
      </c>
      <c r="F18914" t="s">
        <v>33</v>
      </c>
      <c r="G18914" t="s">
        <v>33</v>
      </c>
      <c r="H18914" t="s">
        <v>33</v>
      </c>
    </row>
    <row r="18915" spans="1:8" x14ac:dyDescent="0.25">
      <c r="A18915" t="s">
        <v>18895</v>
      </c>
      <c r="B18915">
        <v>0</v>
      </c>
      <c r="C18915">
        <v>0</v>
      </c>
      <c r="D18915">
        <v>0</v>
      </c>
      <c r="E18915" t="s">
        <v>33</v>
      </c>
      <c r="F18915" t="s">
        <v>33</v>
      </c>
      <c r="G18915" t="s">
        <v>33</v>
      </c>
      <c r="H18915" t="s">
        <v>33</v>
      </c>
    </row>
    <row r="18916" spans="1:8" x14ac:dyDescent="0.25">
      <c r="A18916" t="s">
        <v>18896</v>
      </c>
      <c r="B18916">
        <v>0</v>
      </c>
      <c r="C18916">
        <v>0</v>
      </c>
      <c r="D18916">
        <v>0</v>
      </c>
      <c r="E18916" t="s">
        <v>33</v>
      </c>
      <c r="F18916" t="s">
        <v>33</v>
      </c>
      <c r="G18916" t="s">
        <v>33</v>
      </c>
      <c r="H18916" t="s">
        <v>33</v>
      </c>
    </row>
    <row r="18917" spans="1:8" x14ac:dyDescent="0.25">
      <c r="A18917" t="s">
        <v>18897</v>
      </c>
      <c r="B18917">
        <v>0</v>
      </c>
      <c r="C18917">
        <v>0</v>
      </c>
      <c r="D18917">
        <v>0</v>
      </c>
      <c r="E18917" t="s">
        <v>33</v>
      </c>
      <c r="F18917" t="s">
        <v>33</v>
      </c>
      <c r="G18917" t="s">
        <v>33</v>
      </c>
      <c r="H18917" t="s">
        <v>33</v>
      </c>
    </row>
    <row r="18918" spans="1:8" x14ac:dyDescent="0.25">
      <c r="A18918" t="s">
        <v>18898</v>
      </c>
      <c r="B18918">
        <v>0</v>
      </c>
      <c r="C18918">
        <v>0</v>
      </c>
      <c r="D18918">
        <v>0</v>
      </c>
      <c r="E18918" t="s">
        <v>33</v>
      </c>
      <c r="F18918" t="s">
        <v>33</v>
      </c>
      <c r="G18918" t="s">
        <v>33</v>
      </c>
      <c r="H18918" t="s">
        <v>33</v>
      </c>
    </row>
    <row r="18919" spans="1:8" x14ac:dyDescent="0.25">
      <c r="A18919" t="s">
        <v>18899</v>
      </c>
      <c r="B18919">
        <v>0</v>
      </c>
      <c r="C18919">
        <v>0</v>
      </c>
      <c r="D18919">
        <v>0</v>
      </c>
      <c r="E18919" t="s">
        <v>33</v>
      </c>
      <c r="F18919" t="s">
        <v>33</v>
      </c>
      <c r="G18919" t="s">
        <v>33</v>
      </c>
      <c r="H18919" t="s">
        <v>33</v>
      </c>
    </row>
    <row r="18920" spans="1:8" x14ac:dyDescent="0.25">
      <c r="A18920" t="s">
        <v>18900</v>
      </c>
      <c r="B18920">
        <v>0</v>
      </c>
      <c r="C18920">
        <v>0</v>
      </c>
      <c r="D18920">
        <v>0</v>
      </c>
      <c r="E18920" t="s">
        <v>33</v>
      </c>
      <c r="F18920" t="s">
        <v>33</v>
      </c>
      <c r="G18920" t="s">
        <v>33</v>
      </c>
      <c r="H18920" t="s">
        <v>33</v>
      </c>
    </row>
    <row r="18921" spans="1:8" x14ac:dyDescent="0.25">
      <c r="A18921" t="s">
        <v>18901</v>
      </c>
      <c r="B18921">
        <v>616.06207878150497</v>
      </c>
      <c r="C18921">
        <v>727.77231438043896</v>
      </c>
      <c r="D18921">
        <v>504.35184318257001</v>
      </c>
      <c r="E18921">
        <v>0.69300773499735302</v>
      </c>
      <c r="F18921">
        <v>-0.52905663981196505</v>
      </c>
      <c r="G18921">
        <v>2.8926624476916202E-4</v>
      </c>
      <c r="H18921">
        <v>2.7186495422221301E-3</v>
      </c>
    </row>
    <row r="18922" spans="1:8" x14ac:dyDescent="0.25">
      <c r="A18922" t="s">
        <v>18902</v>
      </c>
      <c r="B18922">
        <v>1950.6125521981801</v>
      </c>
      <c r="C18922">
        <v>2031.42623934617</v>
      </c>
      <c r="D18922">
        <v>1869.79886505019</v>
      </c>
      <c r="E18922">
        <v>0.92043650359267004</v>
      </c>
      <c r="F18922">
        <v>-0.119609894345988</v>
      </c>
      <c r="G18922">
        <v>0.290925960448357</v>
      </c>
      <c r="H18922">
        <v>0.57767932878966599</v>
      </c>
    </row>
    <row r="18923" spans="1:8" x14ac:dyDescent="0.25">
      <c r="A18923" t="s">
        <v>18903</v>
      </c>
      <c r="B18923">
        <v>1061.07936140732</v>
      </c>
      <c r="C18923">
        <v>1421.45582225514</v>
      </c>
      <c r="D18923">
        <v>700.70290055949204</v>
      </c>
      <c r="E18923">
        <v>0.49294736395523397</v>
      </c>
      <c r="F18923">
        <v>-1.0204944884765901</v>
      </c>
      <c r="G18923" s="1">
        <v>8.4992554048680903E-14</v>
      </c>
      <c r="H18923" s="1">
        <v>2.09547395584679E-11</v>
      </c>
    </row>
    <row r="18924" spans="1:8" x14ac:dyDescent="0.25">
      <c r="A18924" t="s">
        <v>18904</v>
      </c>
      <c r="B18924">
        <v>259.49670985934199</v>
      </c>
      <c r="C18924">
        <v>220.44957272570099</v>
      </c>
      <c r="D18924">
        <v>298.54384699298203</v>
      </c>
      <c r="E18924">
        <v>1.3542500595564799</v>
      </c>
      <c r="F18924">
        <v>0.43749415425503402</v>
      </c>
      <c r="G18924">
        <v>0.100917375441975</v>
      </c>
      <c r="H18924">
        <v>0.27457459156533098</v>
      </c>
    </row>
    <row r="18925" spans="1:8" x14ac:dyDescent="0.25">
      <c r="A18925" t="s">
        <v>18905</v>
      </c>
      <c r="B18925">
        <v>4.3446981631669699</v>
      </c>
      <c r="C18925">
        <v>1.9453857658793301</v>
      </c>
      <c r="D18925">
        <v>6.7440105604546199</v>
      </c>
      <c r="E18925">
        <v>3.4666700449544399</v>
      </c>
      <c r="F18925">
        <v>1.7935505284469899</v>
      </c>
      <c r="G18925">
        <v>0.24968860530886799</v>
      </c>
      <c r="H18925">
        <v>0.52151508858640006</v>
      </c>
    </row>
    <row r="18926" spans="1:8" x14ac:dyDescent="0.25">
      <c r="A18926" t="s">
        <v>18906</v>
      </c>
      <c r="B18926">
        <v>0.22443908843979801</v>
      </c>
      <c r="C18926">
        <v>0.44887817687959602</v>
      </c>
      <c r="D18926">
        <v>0</v>
      </c>
      <c r="E18926">
        <v>0</v>
      </c>
      <c r="F18926" t="e">
        <f>-Inf</f>
        <v>#NAME?</v>
      </c>
      <c r="G18926">
        <v>0.98397682774395001</v>
      </c>
      <c r="H18926">
        <v>1</v>
      </c>
    </row>
    <row r="18927" spans="1:8" x14ac:dyDescent="0.25">
      <c r="A18927" t="s">
        <v>18907</v>
      </c>
      <c r="B18927">
        <v>705.86581475716196</v>
      </c>
      <c r="C18927">
        <v>743.94007972834004</v>
      </c>
      <c r="D18927">
        <v>667.79154978598399</v>
      </c>
      <c r="E18927">
        <v>0.89764158160404095</v>
      </c>
      <c r="F18927">
        <v>-0.15578858718434299</v>
      </c>
      <c r="G18927">
        <v>0.41887462103872802</v>
      </c>
      <c r="H18927">
        <v>0.72968182663746295</v>
      </c>
    </row>
    <row r="18928" spans="1:8" x14ac:dyDescent="0.25">
      <c r="A18928" t="s">
        <v>18908</v>
      </c>
      <c r="B18928">
        <v>1888.14893532921</v>
      </c>
      <c r="C18928">
        <v>2190.35875388967</v>
      </c>
      <c r="D18928">
        <v>1585.93911676875</v>
      </c>
      <c r="E18928">
        <v>0.72405450200905097</v>
      </c>
      <c r="F18928">
        <v>-0.46582979700051402</v>
      </c>
      <c r="G18928">
        <v>1.4355687130680701E-4</v>
      </c>
      <c r="H18928">
        <v>1.5315569471131699E-3</v>
      </c>
    </row>
    <row r="18929" spans="1:8" x14ac:dyDescent="0.25">
      <c r="A18929" t="s">
        <v>18909</v>
      </c>
      <c r="B18929">
        <v>310.68296605935802</v>
      </c>
      <c r="C18929">
        <v>252.46905534430999</v>
      </c>
      <c r="D18929">
        <v>368.89687677440702</v>
      </c>
      <c r="E18929">
        <v>1.4611567990830201</v>
      </c>
      <c r="F18929">
        <v>0.54711100437098104</v>
      </c>
      <c r="G18929">
        <v>3.8087297761770101E-3</v>
      </c>
      <c r="H18929">
        <v>2.1949893855790499E-2</v>
      </c>
    </row>
    <row r="18930" spans="1:8" x14ac:dyDescent="0.25">
      <c r="A18930" t="s">
        <v>18910</v>
      </c>
      <c r="B18930">
        <v>164.09052076596399</v>
      </c>
      <c r="C18930">
        <v>183.18231006984999</v>
      </c>
      <c r="D18930">
        <v>144.99873146207901</v>
      </c>
      <c r="E18930">
        <v>0.79155422489643601</v>
      </c>
      <c r="F18930">
        <v>-0.337239910274024</v>
      </c>
      <c r="G18930">
        <v>0.16006820947474801</v>
      </c>
      <c r="H18930">
        <v>0.382539853157153</v>
      </c>
    </row>
    <row r="18931" spans="1:8" x14ac:dyDescent="0.25">
      <c r="A18931" t="s">
        <v>18911</v>
      </c>
      <c r="B18931">
        <v>383.00964031390902</v>
      </c>
      <c r="C18931">
        <v>493.27172407897098</v>
      </c>
      <c r="D18931">
        <v>272.747556548847</v>
      </c>
      <c r="E18931">
        <v>0.55293572129664803</v>
      </c>
      <c r="F18931">
        <v>-0.85481631778459999</v>
      </c>
      <c r="G18931" s="1">
        <v>3.9350262586801699E-7</v>
      </c>
      <c r="H18931" s="1">
        <v>1.1534625831225699E-5</v>
      </c>
    </row>
    <row r="18932" spans="1:8" x14ac:dyDescent="0.25">
      <c r="A18932" t="s">
        <v>18912</v>
      </c>
      <c r="B18932">
        <v>0.26223925054763197</v>
      </c>
      <c r="C18932">
        <v>0</v>
      </c>
      <c r="D18932">
        <v>0.52447850109526295</v>
      </c>
      <c r="E18932" t="s">
        <v>12</v>
      </c>
      <c r="F18932" t="s">
        <v>12</v>
      </c>
      <c r="G18932">
        <v>1</v>
      </c>
      <c r="H18932">
        <v>1</v>
      </c>
    </row>
    <row r="18933" spans="1:8" x14ac:dyDescent="0.25">
      <c r="A18933" t="s">
        <v>18913</v>
      </c>
      <c r="B18933">
        <v>16.426640198358299</v>
      </c>
      <c r="C18933">
        <v>15.4146950650801</v>
      </c>
      <c r="D18933">
        <v>17.4385853316364</v>
      </c>
      <c r="E18933">
        <v>1.1312961598014999</v>
      </c>
      <c r="F18933">
        <v>0.17797665907592</v>
      </c>
      <c r="G18933">
        <v>0.80392248998617999</v>
      </c>
      <c r="H18933">
        <v>1</v>
      </c>
    </row>
    <row r="18934" spans="1:8" x14ac:dyDescent="0.25">
      <c r="A18934" t="s">
        <v>18914</v>
      </c>
      <c r="B18934">
        <v>1.8890599980220599</v>
      </c>
      <c r="C18934">
        <v>0.44887817687959602</v>
      </c>
      <c r="D18934">
        <v>3.3292418191645199</v>
      </c>
      <c r="E18934">
        <v>7.4168048050541202</v>
      </c>
      <c r="F18934">
        <v>2.89079780076802</v>
      </c>
      <c r="G18934">
        <v>0.33764908746667899</v>
      </c>
      <c r="H18934">
        <v>0.63600295931190898</v>
      </c>
    </row>
    <row r="18935" spans="1:8" x14ac:dyDescent="0.25">
      <c r="A18935" t="s">
        <v>18915</v>
      </c>
      <c r="B18935">
        <v>1067.0468828410601</v>
      </c>
      <c r="C18935">
        <v>1215.51355526412</v>
      </c>
      <c r="D18935">
        <v>918.58021041800498</v>
      </c>
      <c r="E18935">
        <v>0.75571367052209104</v>
      </c>
      <c r="F18935">
        <v>-0.40408837415036902</v>
      </c>
      <c r="G18935">
        <v>2.7353362103964499E-3</v>
      </c>
      <c r="H18935">
        <v>1.6830967902466701E-2</v>
      </c>
    </row>
    <row r="18936" spans="1:8" x14ac:dyDescent="0.25">
      <c r="A18936" t="s">
        <v>18916</v>
      </c>
      <c r="B18936">
        <v>280.489640474</v>
      </c>
      <c r="C18936">
        <v>294.22361777255202</v>
      </c>
      <c r="D18936">
        <v>266.75566317544701</v>
      </c>
      <c r="E18936">
        <v>0.90664259108411105</v>
      </c>
      <c r="F18936">
        <v>-0.14139415900810701</v>
      </c>
      <c r="G18936">
        <v>0.43562657019564799</v>
      </c>
      <c r="H18936">
        <v>0.74491324441776796</v>
      </c>
    </row>
    <row r="18937" spans="1:8" x14ac:dyDescent="0.25">
      <c r="A18937" t="s">
        <v>18917</v>
      </c>
      <c r="B18937">
        <v>192.76783323958099</v>
      </c>
      <c r="C18937">
        <v>190.36436089992301</v>
      </c>
      <c r="D18937">
        <v>195.171305579239</v>
      </c>
      <c r="E18937">
        <v>1.0252512847288899</v>
      </c>
      <c r="F18937">
        <v>3.5977551488421099E-2</v>
      </c>
      <c r="G18937">
        <v>0.86763573008525396</v>
      </c>
      <c r="H18937">
        <v>1</v>
      </c>
    </row>
    <row r="18938" spans="1:8" x14ac:dyDescent="0.25">
      <c r="A18938" t="s">
        <v>18918</v>
      </c>
      <c r="B18938">
        <v>595.80000736484396</v>
      </c>
      <c r="C18938">
        <v>653.24890404178404</v>
      </c>
      <c r="D18938">
        <v>538.35111068790297</v>
      </c>
      <c r="E18938">
        <v>0.82411330100519897</v>
      </c>
      <c r="F18938">
        <v>-0.279085398787769</v>
      </c>
      <c r="G18938">
        <v>6.1141239327256097E-2</v>
      </c>
      <c r="H18938">
        <v>0.18781703796073601</v>
      </c>
    </row>
    <row r="18939" spans="1:8" x14ac:dyDescent="0.25">
      <c r="A18939" t="s">
        <v>18919</v>
      </c>
      <c r="B18939">
        <v>2585.79343971771</v>
      </c>
      <c r="C18939">
        <v>2929.3708066489799</v>
      </c>
      <c r="D18939">
        <v>2242.2160727864498</v>
      </c>
      <c r="E18939">
        <v>0.76542582717665797</v>
      </c>
      <c r="F18939">
        <v>-0.38566551330733601</v>
      </c>
      <c r="G18939">
        <v>1.2968902777849901E-3</v>
      </c>
      <c r="H18939">
        <v>9.2081647274181305E-3</v>
      </c>
    </row>
    <row r="18940" spans="1:8" x14ac:dyDescent="0.25">
      <c r="A18940" t="s">
        <v>18920</v>
      </c>
      <c r="B18940">
        <v>451.88859065491602</v>
      </c>
      <c r="C18940">
        <v>388.95840204204001</v>
      </c>
      <c r="D18940">
        <v>514.81877926779202</v>
      </c>
      <c r="E18940">
        <v>1.32358313013675</v>
      </c>
      <c r="F18940">
        <v>0.40444880886406098</v>
      </c>
      <c r="G18940">
        <v>1.2215843493177199E-2</v>
      </c>
      <c r="H18940">
        <v>5.48691667557284E-2</v>
      </c>
    </row>
    <row r="18941" spans="1:8" x14ac:dyDescent="0.25">
      <c r="A18941" t="s">
        <v>18921</v>
      </c>
      <c r="B18941">
        <v>226.234237846741</v>
      </c>
      <c r="C18941">
        <v>201.58927931472601</v>
      </c>
      <c r="D18941">
        <v>250.87919637875501</v>
      </c>
      <c r="E18941">
        <v>1.24450663860491</v>
      </c>
      <c r="F18941">
        <v>0.31557392614605201</v>
      </c>
      <c r="G18941">
        <v>0.11006488633277001</v>
      </c>
      <c r="H18941">
        <v>0.29308297443663101</v>
      </c>
    </row>
    <row r="18942" spans="1:8" x14ac:dyDescent="0.25">
      <c r="A18942" t="s">
        <v>18922</v>
      </c>
      <c r="B18942">
        <v>198.99936048512399</v>
      </c>
      <c r="C18942">
        <v>189.16834042584901</v>
      </c>
      <c r="D18942">
        <v>208.83038054439999</v>
      </c>
      <c r="E18942">
        <v>1.1039393805236599</v>
      </c>
      <c r="F18942">
        <v>0.142660953077106</v>
      </c>
      <c r="G18942">
        <v>0.47929842256049898</v>
      </c>
      <c r="H18942">
        <v>0.78823218286219499</v>
      </c>
    </row>
    <row r="18943" spans="1:8" x14ac:dyDescent="0.25">
      <c r="A18943" t="s">
        <v>18923</v>
      </c>
      <c r="B18943">
        <v>422.48930739261101</v>
      </c>
      <c r="C18943">
        <v>365.46464079133102</v>
      </c>
      <c r="D18943">
        <v>479.513973993891</v>
      </c>
      <c r="E18943">
        <v>1.31206666931064</v>
      </c>
      <c r="F18943">
        <v>0.39184102867561599</v>
      </c>
      <c r="G18943">
        <v>1.5473812623931099E-2</v>
      </c>
      <c r="H18943">
        <v>6.5760963307086501E-2</v>
      </c>
    </row>
    <row r="18944" spans="1:8" x14ac:dyDescent="0.25">
      <c r="A18944" t="s">
        <v>18924</v>
      </c>
      <c r="B18944">
        <v>1475.1800354408899</v>
      </c>
      <c r="C18944">
        <v>1470.98303576846</v>
      </c>
      <c r="D18944">
        <v>1479.3770351133201</v>
      </c>
      <c r="E18944">
        <v>1.0057063875930199</v>
      </c>
      <c r="F18944">
        <v>8.2091769220367598E-3</v>
      </c>
      <c r="G18944">
        <v>0.95898759536950295</v>
      </c>
      <c r="H18944">
        <v>1</v>
      </c>
    </row>
    <row r="18945" spans="1:8" x14ac:dyDescent="0.25">
      <c r="A18945" t="s">
        <v>18925</v>
      </c>
      <c r="B18945">
        <v>0</v>
      </c>
      <c r="C18945">
        <v>0</v>
      </c>
      <c r="D18945">
        <v>0</v>
      </c>
      <c r="E18945" t="s">
        <v>33</v>
      </c>
      <c r="F18945" t="s">
        <v>33</v>
      </c>
      <c r="G18945" t="s">
        <v>33</v>
      </c>
      <c r="H18945" t="s">
        <v>33</v>
      </c>
    </row>
    <row r="18946" spans="1:8" x14ac:dyDescent="0.25">
      <c r="A18946" t="s">
        <v>18926</v>
      </c>
      <c r="B18946">
        <v>400.71765669823498</v>
      </c>
      <c r="C18946">
        <v>461.98975078091502</v>
      </c>
      <c r="D18946">
        <v>339.44556261555499</v>
      </c>
      <c r="E18946">
        <v>0.73474695497417397</v>
      </c>
      <c r="F18946">
        <v>-0.44468061998695202</v>
      </c>
      <c r="G18946">
        <v>8.9453755681957597E-3</v>
      </c>
      <c r="H18946">
        <v>4.2933031860369897E-2</v>
      </c>
    </row>
    <row r="18947" spans="1:8" x14ac:dyDescent="0.25">
      <c r="A18947" t="s">
        <v>18927</v>
      </c>
      <c r="B18947">
        <v>152.424574231512</v>
      </c>
      <c r="C18947">
        <v>171.05815330488099</v>
      </c>
      <c r="D18947">
        <v>133.79099515814301</v>
      </c>
      <c r="E18947">
        <v>0.78213749285416601</v>
      </c>
      <c r="F18947">
        <v>-0.35450585203139601</v>
      </c>
      <c r="G18947">
        <v>0.14027609665488999</v>
      </c>
      <c r="H18947">
        <v>0.34905145687746603</v>
      </c>
    </row>
    <row r="18948" spans="1:8" x14ac:dyDescent="0.25">
      <c r="A18948" t="s">
        <v>18928</v>
      </c>
      <c r="B18948">
        <v>1230.0209104318801</v>
      </c>
      <c r="C18948">
        <v>1267.29775663129</v>
      </c>
      <c r="D18948">
        <v>1192.74406423248</v>
      </c>
      <c r="E18948">
        <v>0.94117113203372704</v>
      </c>
      <c r="F18948">
        <v>-8.7471024548794199E-2</v>
      </c>
      <c r="G18948">
        <v>0.54659261138829995</v>
      </c>
      <c r="H18948">
        <v>0.84828609293495105</v>
      </c>
    </row>
    <row r="18949" spans="1:8" x14ac:dyDescent="0.25">
      <c r="A18949" t="s">
        <v>18929</v>
      </c>
      <c r="B18949">
        <v>909.31804662214404</v>
      </c>
      <c r="C18949">
        <v>1030.9905386492601</v>
      </c>
      <c r="D18949">
        <v>787.64555459503094</v>
      </c>
      <c r="E18949">
        <v>0.76396972141660702</v>
      </c>
      <c r="F18949">
        <v>-0.38841263414955701</v>
      </c>
      <c r="G18949">
        <v>5.1931905559865297E-3</v>
      </c>
      <c r="H18949">
        <v>2.8161206274976099E-2</v>
      </c>
    </row>
    <row r="18950" spans="1:8" x14ac:dyDescent="0.25">
      <c r="A18950" t="s">
        <v>18930</v>
      </c>
      <c r="B18950">
        <v>346.664621957382</v>
      </c>
      <c r="C18950">
        <v>392.403259389732</v>
      </c>
      <c r="D18950">
        <v>300.92598452503199</v>
      </c>
      <c r="E18950">
        <v>0.76687942142232401</v>
      </c>
      <c r="F18950">
        <v>-0.38292833826905198</v>
      </c>
      <c r="G18950">
        <v>3.1679543860089199E-2</v>
      </c>
      <c r="H18950">
        <v>0.11342121153647999</v>
      </c>
    </row>
    <row r="18951" spans="1:8" x14ac:dyDescent="0.25">
      <c r="A18951" t="s">
        <v>18931</v>
      </c>
      <c r="B18951">
        <v>406.99516618988503</v>
      </c>
      <c r="C18951">
        <v>400.33171151879702</v>
      </c>
      <c r="D18951">
        <v>413.65862086097201</v>
      </c>
      <c r="E18951">
        <v>1.0332896669404801</v>
      </c>
      <c r="F18951">
        <v>4.7244748372372102E-2</v>
      </c>
      <c r="G18951">
        <v>0.78542935139702397</v>
      </c>
      <c r="H18951">
        <v>1</v>
      </c>
    </row>
    <row r="18952" spans="1:8" x14ac:dyDescent="0.25">
      <c r="A18952" t="s">
        <v>18932</v>
      </c>
      <c r="B18952">
        <v>90.820633296627904</v>
      </c>
      <c r="C18952">
        <v>100.125768381263</v>
      </c>
      <c r="D18952">
        <v>81.515498211992707</v>
      </c>
      <c r="E18952">
        <v>0.81413106266105795</v>
      </c>
      <c r="F18952">
        <v>-0.29666702984232202</v>
      </c>
      <c r="G18952">
        <v>0.61007090824814203</v>
      </c>
      <c r="H18952">
        <v>0.89326848410755499</v>
      </c>
    </row>
    <row r="18953" spans="1:8" x14ac:dyDescent="0.25">
      <c r="A18953" t="s">
        <v>18933</v>
      </c>
      <c r="B18953">
        <v>426.50085291750298</v>
      </c>
      <c r="C18953">
        <v>536.51242012136595</v>
      </c>
      <c r="D18953">
        <v>316.48928571363899</v>
      </c>
      <c r="E18953">
        <v>0.58990113526550703</v>
      </c>
      <c r="F18953">
        <v>-0.76145490924968195</v>
      </c>
      <c r="G18953" s="1">
        <v>1.9850903188401899E-6</v>
      </c>
      <c r="H18953" s="1">
        <v>4.4715463777829503E-5</v>
      </c>
    </row>
    <row r="18954" spans="1:8" x14ac:dyDescent="0.25">
      <c r="A18954" t="s">
        <v>18934</v>
      </c>
      <c r="B18954">
        <v>459.58228080849602</v>
      </c>
      <c r="C18954">
        <v>489.823161740263</v>
      </c>
      <c r="D18954">
        <v>429.34139987673001</v>
      </c>
      <c r="E18954">
        <v>0.87652327087055104</v>
      </c>
      <c r="F18954">
        <v>-0.19013570119419301</v>
      </c>
      <c r="G18954">
        <v>0.21782414372407999</v>
      </c>
      <c r="H18954">
        <v>0.47641255787410303</v>
      </c>
    </row>
    <row r="18955" spans="1:8" x14ac:dyDescent="0.25">
      <c r="A18955" t="s">
        <v>18935</v>
      </c>
      <c r="B18955">
        <v>710.74098180025499</v>
      </c>
      <c r="C18955">
        <v>709.07449099728001</v>
      </c>
      <c r="D18955">
        <v>712.40747260323099</v>
      </c>
      <c r="E18955">
        <v>1.0047004675083799</v>
      </c>
      <c r="F18955">
        <v>6.7654531950930496E-3</v>
      </c>
      <c r="G18955">
        <v>0.99280003463041</v>
      </c>
      <c r="H18955">
        <v>1</v>
      </c>
    </row>
    <row r="18956" spans="1:8" x14ac:dyDescent="0.25">
      <c r="A18956" t="s">
        <v>18936</v>
      </c>
      <c r="B18956">
        <v>127.48683157866</v>
      </c>
      <c r="C18956">
        <v>156.24220947504199</v>
      </c>
      <c r="D18956">
        <v>98.731453682277603</v>
      </c>
      <c r="E18956">
        <v>0.63191281033470703</v>
      </c>
      <c r="F18956">
        <v>-0.66220258201550697</v>
      </c>
      <c r="G18956">
        <v>8.4092858280181895E-3</v>
      </c>
      <c r="H18956">
        <v>4.0810917943773402E-2</v>
      </c>
    </row>
    <row r="18957" spans="1:8" x14ac:dyDescent="0.25">
      <c r="A18957" t="s">
        <v>18937</v>
      </c>
      <c r="B18957">
        <v>250.06540648668201</v>
      </c>
      <c r="C18957">
        <v>251.874009100086</v>
      </c>
      <c r="D18957">
        <v>248.25680387327901</v>
      </c>
      <c r="E18957">
        <v>0.985638830938805</v>
      </c>
      <c r="F18957">
        <v>-2.0869000279764301E-2</v>
      </c>
      <c r="G18957">
        <v>0.94332755088079201</v>
      </c>
      <c r="H18957">
        <v>1</v>
      </c>
    </row>
    <row r="18958" spans="1:8" x14ac:dyDescent="0.25">
      <c r="A18958" t="s">
        <v>18938</v>
      </c>
      <c r="B18958">
        <v>3.32092815485285</v>
      </c>
      <c r="C18958">
        <v>4.1905176484805402</v>
      </c>
      <c r="D18958">
        <v>2.45133866122515</v>
      </c>
      <c r="E18958">
        <v>0.58497275679390004</v>
      </c>
      <c r="F18958">
        <v>-0.77355865746233499</v>
      </c>
      <c r="G18958">
        <v>0.70067746802026798</v>
      </c>
      <c r="H18958">
        <v>0.95965246704427198</v>
      </c>
    </row>
    <row r="18959" spans="1:8" x14ac:dyDescent="0.25">
      <c r="A18959" t="s">
        <v>18939</v>
      </c>
      <c r="B18959">
        <v>247.80146107886699</v>
      </c>
      <c r="C18959">
        <v>247.23164928191301</v>
      </c>
      <c r="D18959">
        <v>248.37127287582101</v>
      </c>
      <c r="E18959">
        <v>1.00460953764301</v>
      </c>
      <c r="F18959">
        <v>6.6348769618710503E-3</v>
      </c>
      <c r="G18959">
        <v>0.94743945959576803</v>
      </c>
      <c r="H18959">
        <v>1</v>
      </c>
    </row>
    <row r="18960" spans="1:8" x14ac:dyDescent="0.25">
      <c r="A18960" t="s">
        <v>18940</v>
      </c>
      <c r="B18960">
        <v>1803.5856231437699</v>
      </c>
      <c r="C18960">
        <v>1713.4350491432999</v>
      </c>
      <c r="D18960">
        <v>1893.7361971442499</v>
      </c>
      <c r="E18960">
        <v>1.1052278859890801</v>
      </c>
      <c r="F18960">
        <v>0.144343868340335</v>
      </c>
      <c r="G18960">
        <v>0.22253470620263499</v>
      </c>
      <c r="H18960">
        <v>0.48323854058046101</v>
      </c>
    </row>
    <row r="18961" spans="1:8" x14ac:dyDescent="0.25">
      <c r="A18961" t="s">
        <v>18941</v>
      </c>
      <c r="B18961">
        <v>109.439387126109</v>
      </c>
      <c r="C18961">
        <v>78.868247034715793</v>
      </c>
      <c r="D18961">
        <v>140.01052721750301</v>
      </c>
      <c r="E18961">
        <v>1.7752458369700199</v>
      </c>
      <c r="F18961">
        <v>0.82801882361399304</v>
      </c>
      <c r="G18961">
        <v>1.9765229378429102E-3</v>
      </c>
      <c r="H18961">
        <v>1.2949930773679201E-2</v>
      </c>
    </row>
    <row r="18962" spans="1:8" x14ac:dyDescent="0.25">
      <c r="A18962" t="s">
        <v>18942</v>
      </c>
      <c r="B18962">
        <v>106.696682267857</v>
      </c>
      <c r="C18962">
        <v>127.80782428584401</v>
      </c>
      <c r="D18962">
        <v>85.585540249870704</v>
      </c>
      <c r="E18962">
        <v>0.66964241608915698</v>
      </c>
      <c r="F18962">
        <v>-0.57853718177897495</v>
      </c>
      <c r="G18962">
        <v>3.3037299630409002E-2</v>
      </c>
      <c r="H18962">
        <v>0.11707133663085301</v>
      </c>
    </row>
    <row r="18963" spans="1:8" x14ac:dyDescent="0.25">
      <c r="A18963" t="s">
        <v>18943</v>
      </c>
      <c r="B18963">
        <v>116.920269799544</v>
      </c>
      <c r="C18963">
        <v>140.82677341175801</v>
      </c>
      <c r="D18963">
        <v>93.013766187330006</v>
      </c>
      <c r="E18963">
        <v>0.66048354253896302</v>
      </c>
      <c r="F18963">
        <v>-0.59840548102044899</v>
      </c>
      <c r="G18963">
        <v>1.7653637543592299E-2</v>
      </c>
      <c r="H18963">
        <v>7.2341804614430502E-2</v>
      </c>
    </row>
    <row r="18964" spans="1:8" x14ac:dyDescent="0.25">
      <c r="A18964" t="s">
        <v>18944</v>
      </c>
      <c r="B18964">
        <v>409.19327036331703</v>
      </c>
      <c r="C18964">
        <v>280.60517641319302</v>
      </c>
      <c r="D18964">
        <v>537.78136431344103</v>
      </c>
      <c r="E18964">
        <v>1.9165055013865999</v>
      </c>
      <c r="F18964">
        <v>0.93847813944381497</v>
      </c>
      <c r="G18964" s="1">
        <v>2.2620272371668899E-8</v>
      </c>
      <c r="H18964" s="1">
        <v>9.9784230917965003E-7</v>
      </c>
    </row>
    <row r="18965" spans="1:8" x14ac:dyDescent="0.25">
      <c r="A18965" t="s">
        <v>18945</v>
      </c>
      <c r="B18965">
        <v>517.211398812325</v>
      </c>
      <c r="C18965">
        <v>318.17663117498603</v>
      </c>
      <c r="D18965">
        <v>716.246166449665</v>
      </c>
      <c r="E18965">
        <v>2.2510960776869702</v>
      </c>
      <c r="F18965">
        <v>1.1706276329113501</v>
      </c>
      <c r="G18965">
        <v>9.9777640283338406E-3</v>
      </c>
      <c r="H18965">
        <v>4.6985818153310398E-2</v>
      </c>
    </row>
    <row r="18966" spans="1:8" x14ac:dyDescent="0.25">
      <c r="A18966" t="s">
        <v>18946</v>
      </c>
      <c r="B18966">
        <v>1425.7734124476101</v>
      </c>
      <c r="C18966">
        <v>1294.9872225179099</v>
      </c>
      <c r="D18966">
        <v>1556.5596023773201</v>
      </c>
      <c r="E18966">
        <v>1.2019883866891199</v>
      </c>
      <c r="F18966">
        <v>0.26542295715812497</v>
      </c>
      <c r="G18966">
        <v>3.72550748592533E-2</v>
      </c>
      <c r="H18966">
        <v>0.12805898344477501</v>
      </c>
    </row>
    <row r="18967" spans="1:8" x14ac:dyDescent="0.25">
      <c r="A18967" t="s">
        <v>18947</v>
      </c>
      <c r="B18967">
        <v>18.6963032322064</v>
      </c>
      <c r="C18967">
        <v>14.9658168882005</v>
      </c>
      <c r="D18967">
        <v>22.4267895762123</v>
      </c>
      <c r="E18967">
        <v>1.4985342760604099</v>
      </c>
      <c r="F18967">
        <v>0.58355208307526796</v>
      </c>
      <c r="G18967">
        <v>0.35010194127946398</v>
      </c>
      <c r="H18967">
        <v>0.65101092459425502</v>
      </c>
    </row>
    <row r="18968" spans="1:8" x14ac:dyDescent="0.25">
      <c r="A18968" t="s">
        <v>18948</v>
      </c>
      <c r="B18968">
        <v>9.3802821064340005</v>
      </c>
      <c r="C18968">
        <v>11.2241774165996</v>
      </c>
      <c r="D18968">
        <v>7.5363867962683999</v>
      </c>
      <c r="E18968">
        <v>0.67144223728348496</v>
      </c>
      <c r="F18968">
        <v>-0.57466480181555701</v>
      </c>
      <c r="G18968">
        <v>0.55872952527328301</v>
      </c>
      <c r="H18968">
        <v>0.858681068727568</v>
      </c>
    </row>
    <row r="18969" spans="1:8" x14ac:dyDescent="0.25">
      <c r="A18969" t="s">
        <v>18949</v>
      </c>
      <c r="B18969">
        <v>1356.1071986216</v>
      </c>
      <c r="C18969">
        <v>1211.4884716362701</v>
      </c>
      <c r="D18969">
        <v>1500.7259256069201</v>
      </c>
      <c r="E18969">
        <v>1.2387455272933801</v>
      </c>
      <c r="F18969">
        <v>0.308879848319288</v>
      </c>
      <c r="G18969">
        <v>1.2799067388921699E-2</v>
      </c>
      <c r="H18969">
        <v>5.6934655181861998E-2</v>
      </c>
    </row>
    <row r="18970" spans="1:8" x14ac:dyDescent="0.25">
      <c r="A18970" t="s">
        <v>18950</v>
      </c>
      <c r="B18970">
        <v>239.62164736854299</v>
      </c>
      <c r="C18970">
        <v>176.74888353337801</v>
      </c>
      <c r="D18970">
        <v>302.49441120370898</v>
      </c>
      <c r="E18970">
        <v>1.711436050721</v>
      </c>
      <c r="F18970">
        <v>0.77520738581468596</v>
      </c>
      <c r="G18970">
        <v>2.56710434111299E-3</v>
      </c>
      <c r="H18970">
        <v>1.5976052535045498E-2</v>
      </c>
    </row>
    <row r="18971" spans="1:8" x14ac:dyDescent="0.25">
      <c r="A18971" t="s">
        <v>18951</v>
      </c>
      <c r="B18971">
        <v>4071.8713107921299</v>
      </c>
      <c r="C18971">
        <v>5374.7642418319801</v>
      </c>
      <c r="D18971">
        <v>2768.97837975228</v>
      </c>
      <c r="E18971">
        <v>0.51518136520318902</v>
      </c>
      <c r="F18971">
        <v>-0.956847684694076</v>
      </c>
      <c r="G18971" s="1">
        <v>2.47740353583472E-16</v>
      </c>
      <c r="H18971" s="1">
        <v>1.2050894280527899E-13</v>
      </c>
    </row>
    <row r="18972" spans="1:8" x14ac:dyDescent="0.25">
      <c r="A18972" t="s">
        <v>18952</v>
      </c>
      <c r="B18972">
        <v>214.929965371078</v>
      </c>
      <c r="C18972">
        <v>200.392517842448</v>
      </c>
      <c r="D18972">
        <v>229.46741289970799</v>
      </c>
      <c r="E18972">
        <v>1.14508972375964</v>
      </c>
      <c r="F18972">
        <v>0.195460645441559</v>
      </c>
      <c r="G18972">
        <v>0.34760483871239301</v>
      </c>
      <c r="H18972">
        <v>0.64804142191274605</v>
      </c>
    </row>
    <row r="18973" spans="1:8" x14ac:dyDescent="0.25">
      <c r="A18973" t="s">
        <v>18953</v>
      </c>
      <c r="B18973">
        <v>2709.6147388255499</v>
      </c>
      <c r="C18973">
        <v>2952.44607064914</v>
      </c>
      <c r="D18973">
        <v>2466.7834070019499</v>
      </c>
      <c r="E18973">
        <v>0.83550498399437101</v>
      </c>
      <c r="F18973">
        <v>-0.25927966054163298</v>
      </c>
      <c r="G18973">
        <v>3.0178075427756999E-2</v>
      </c>
      <c r="H18973">
        <v>0.10924074850136201</v>
      </c>
    </row>
    <row r="18974" spans="1:8" x14ac:dyDescent="0.25">
      <c r="A18974" t="s">
        <v>18954</v>
      </c>
      <c r="B18974">
        <v>3284.5799860780699</v>
      </c>
      <c r="C18974">
        <v>3782.1292921435202</v>
      </c>
      <c r="D18974">
        <v>2787.03068001262</v>
      </c>
      <c r="E18974">
        <v>0.73689460743767299</v>
      </c>
      <c r="F18974">
        <v>-0.44046979876883602</v>
      </c>
      <c r="G18974">
        <v>2.3618387085095301E-4</v>
      </c>
      <c r="H18974">
        <v>2.3027287690007901E-3</v>
      </c>
    </row>
    <row r="18975" spans="1:8" x14ac:dyDescent="0.25">
      <c r="A18975" t="s">
        <v>18955</v>
      </c>
      <c r="B18975">
        <v>324.55223182822601</v>
      </c>
      <c r="C18975">
        <v>354.98538267731601</v>
      </c>
      <c r="D18975">
        <v>294.11908097913499</v>
      </c>
      <c r="E18975">
        <v>0.828538568999308</v>
      </c>
      <c r="F18975">
        <v>-0.271359237502315</v>
      </c>
      <c r="G18975">
        <v>0.133785724329434</v>
      </c>
      <c r="H18975">
        <v>0.33734844166856798</v>
      </c>
    </row>
    <row r="18976" spans="1:8" x14ac:dyDescent="0.25">
      <c r="A18976" t="s">
        <v>18956</v>
      </c>
      <c r="B18976">
        <v>459.80820282633499</v>
      </c>
      <c r="C18976">
        <v>387.76905055179498</v>
      </c>
      <c r="D18976">
        <v>531.84735510087501</v>
      </c>
      <c r="E18976">
        <v>1.37155699853832</v>
      </c>
      <c r="F18976">
        <v>0.455814578292558</v>
      </c>
      <c r="G18976">
        <v>3.3923811567540501E-3</v>
      </c>
      <c r="H18976">
        <v>1.9998714726256001E-2</v>
      </c>
    </row>
    <row r="18977" spans="1:8" x14ac:dyDescent="0.25">
      <c r="A18977" t="s">
        <v>18957</v>
      </c>
      <c r="B18977">
        <v>92.692064963517595</v>
      </c>
      <c r="C18977">
        <v>60.759541910154901</v>
      </c>
      <c r="D18977">
        <v>124.62458801688</v>
      </c>
      <c r="E18977">
        <v>2.0511113826559599</v>
      </c>
      <c r="F18977">
        <v>1.03640583742589</v>
      </c>
      <c r="G18977">
        <v>5.09443896013934E-4</v>
      </c>
      <c r="H18977">
        <v>4.3188748188689504E-3</v>
      </c>
    </row>
    <row r="18978" spans="1:8" x14ac:dyDescent="0.25">
      <c r="A18978" t="s">
        <v>18958</v>
      </c>
      <c r="B18978">
        <v>1497.7415059966299</v>
      </c>
      <c r="C18978">
        <v>1200.86304545491</v>
      </c>
      <c r="D18978">
        <v>1794.6199665383499</v>
      </c>
      <c r="E18978">
        <v>1.49444182942486</v>
      </c>
      <c r="F18978">
        <v>0.57960674175767601</v>
      </c>
      <c r="G18978">
        <v>4.4761705081738301E-3</v>
      </c>
      <c r="H18978">
        <v>2.4957285255920902E-2</v>
      </c>
    </row>
    <row r="18979" spans="1:8" x14ac:dyDescent="0.25">
      <c r="A18979" t="s">
        <v>18959</v>
      </c>
      <c r="B18979">
        <v>36.385763551056399</v>
      </c>
      <c r="C18979">
        <v>30.8308721265667</v>
      </c>
      <c r="D18979">
        <v>41.940654975546103</v>
      </c>
      <c r="E18979">
        <v>1.36034604546286</v>
      </c>
      <c r="F18979">
        <v>0.44397369160031702</v>
      </c>
      <c r="G18979">
        <v>0.35883317128779801</v>
      </c>
      <c r="H18979">
        <v>0.66082875440886002</v>
      </c>
    </row>
    <row r="18980" spans="1:8" x14ac:dyDescent="0.25">
      <c r="A18980" t="s">
        <v>18960</v>
      </c>
      <c r="B18980">
        <v>1109.58089131676</v>
      </c>
      <c r="C18980">
        <v>1233.3062123114901</v>
      </c>
      <c r="D18980">
        <v>985.85557032203303</v>
      </c>
      <c r="E18980">
        <v>0.79935993225423096</v>
      </c>
      <c r="F18980">
        <v>-0.32308283509728097</v>
      </c>
      <c r="G18980">
        <v>1.0754159542867301E-2</v>
      </c>
      <c r="H18980">
        <v>4.9797073584877803E-2</v>
      </c>
    </row>
    <row r="18981" spans="1:8" x14ac:dyDescent="0.25">
      <c r="A18981" t="s">
        <v>18961</v>
      </c>
      <c r="B18981">
        <v>133.004231590975</v>
      </c>
      <c r="C18981">
        <v>153.69214448829601</v>
      </c>
      <c r="D18981">
        <v>112.316318693654</v>
      </c>
      <c r="E18981">
        <v>0.73078763438171301</v>
      </c>
      <c r="F18981">
        <v>-0.45247587248068</v>
      </c>
      <c r="G18981">
        <v>0.10944729119806999</v>
      </c>
      <c r="H18981">
        <v>0.29174057271665699</v>
      </c>
    </row>
    <row r="18982" spans="1:8" x14ac:dyDescent="0.25">
      <c r="A18982" t="s">
        <v>18962</v>
      </c>
      <c r="B18982">
        <v>671.46257813514399</v>
      </c>
      <c r="C18982">
        <v>645.91623915514697</v>
      </c>
      <c r="D18982">
        <v>697.00891711514203</v>
      </c>
      <c r="E18982">
        <v>1.0791010890619901</v>
      </c>
      <c r="F18982">
        <v>0.109830021320002</v>
      </c>
      <c r="G18982">
        <v>0.45525347546593398</v>
      </c>
      <c r="H18982">
        <v>0.76468987880876205</v>
      </c>
    </row>
    <row r="18983" spans="1:8" x14ac:dyDescent="0.25">
      <c r="A18983" t="s">
        <v>18963</v>
      </c>
      <c r="B18983">
        <v>4871.3742438385698</v>
      </c>
      <c r="C18983">
        <v>4807.8698277609201</v>
      </c>
      <c r="D18983">
        <v>4934.8786599162104</v>
      </c>
      <c r="E18983">
        <v>1.0264168616675</v>
      </c>
      <c r="F18983">
        <v>3.7616775895127998E-2</v>
      </c>
      <c r="G18983">
        <v>0.78741165463107998</v>
      </c>
      <c r="H18983">
        <v>1</v>
      </c>
    </row>
    <row r="18984" spans="1:8" x14ac:dyDescent="0.25">
      <c r="A18984" t="s">
        <v>18964</v>
      </c>
      <c r="B18984">
        <v>0</v>
      </c>
      <c r="C18984">
        <v>0</v>
      </c>
      <c r="D18984">
        <v>0</v>
      </c>
      <c r="E18984" t="s">
        <v>33</v>
      </c>
      <c r="F18984" t="s">
        <v>33</v>
      </c>
      <c r="G18984" t="s">
        <v>33</v>
      </c>
      <c r="H18984" t="s">
        <v>33</v>
      </c>
    </row>
    <row r="18985" spans="1:8" x14ac:dyDescent="0.25">
      <c r="A18985" t="s">
        <v>18965</v>
      </c>
      <c r="B18985">
        <v>934.51484676565201</v>
      </c>
      <c r="C18985">
        <v>968.13203292384605</v>
      </c>
      <c r="D18985">
        <v>900.89766060745796</v>
      </c>
      <c r="E18985">
        <v>0.93055247628432003</v>
      </c>
      <c r="F18985">
        <v>-0.10384058496784999</v>
      </c>
      <c r="G18985">
        <v>0.431221328717452</v>
      </c>
      <c r="H18985">
        <v>0.74176827623594499</v>
      </c>
    </row>
    <row r="18986" spans="1:8" x14ac:dyDescent="0.25">
      <c r="A18986" t="s">
        <v>18966</v>
      </c>
      <c r="B18986">
        <v>643.00313885090895</v>
      </c>
      <c r="C18986">
        <v>672.552888642217</v>
      </c>
      <c r="D18986">
        <v>613.45338905960205</v>
      </c>
      <c r="E18986">
        <v>0.91212661400960204</v>
      </c>
      <c r="F18986">
        <v>-0.13269399338648</v>
      </c>
      <c r="G18986">
        <v>0.333794570399572</v>
      </c>
      <c r="H18986">
        <v>0.63198345024737002</v>
      </c>
    </row>
    <row r="18987" spans="1:8" x14ac:dyDescent="0.25">
      <c r="A18987" t="s">
        <v>18967</v>
      </c>
      <c r="B18987">
        <v>825.47899844077301</v>
      </c>
      <c r="C18987">
        <v>953.458552170335</v>
      </c>
      <c r="D18987">
        <v>697.49944471121205</v>
      </c>
      <c r="E18987">
        <v>0.73154668666352696</v>
      </c>
      <c r="F18987">
        <v>-0.45097815606202202</v>
      </c>
      <c r="G18987">
        <v>1.09198219852239E-3</v>
      </c>
      <c r="H18987">
        <v>8.0218349424514297E-3</v>
      </c>
    </row>
    <row r="18988" spans="1:8" x14ac:dyDescent="0.25">
      <c r="A18988" t="s">
        <v>18968</v>
      </c>
      <c r="B18988">
        <v>64.981594202309296</v>
      </c>
      <c r="C18988">
        <v>78.268754801272095</v>
      </c>
      <c r="D18988">
        <v>51.694433603346504</v>
      </c>
      <c r="E18988">
        <v>0.66047343840592598</v>
      </c>
      <c r="F18988">
        <v>-0.59842755165989603</v>
      </c>
      <c r="G18988">
        <v>6.7654701716532706E-2</v>
      </c>
      <c r="H18988">
        <v>0.202907735626422</v>
      </c>
    </row>
    <row r="18989" spans="1:8" x14ac:dyDescent="0.25">
      <c r="A18989" t="s">
        <v>18969</v>
      </c>
      <c r="B18989">
        <v>32.974113146176798</v>
      </c>
      <c r="C18989">
        <v>56.570506258080798</v>
      </c>
      <c r="D18989">
        <v>9.3777200342727092</v>
      </c>
      <c r="E18989">
        <v>0.165770481025758</v>
      </c>
      <c r="F18989">
        <v>-2.5927409678442799</v>
      </c>
      <c r="G18989" s="1">
        <v>3.9297058799082401E-7</v>
      </c>
      <c r="H18989" s="1">
        <v>1.1534625831225699E-5</v>
      </c>
    </row>
    <row r="18990" spans="1:8" x14ac:dyDescent="0.25">
      <c r="A18990" t="s">
        <v>18970</v>
      </c>
      <c r="B18990">
        <v>9.7705184442364192</v>
      </c>
      <c r="C18990">
        <v>12.272547826923001</v>
      </c>
      <c r="D18990">
        <v>7.2684890615498796</v>
      </c>
      <c r="E18990">
        <v>0.59225591654282195</v>
      </c>
      <c r="F18990">
        <v>-0.75570738905486101</v>
      </c>
      <c r="G18990">
        <v>0.43650667465135301</v>
      </c>
      <c r="H18990">
        <v>0.74572825157807898</v>
      </c>
    </row>
    <row r="18991" spans="1:8" x14ac:dyDescent="0.25">
      <c r="A18991" t="s">
        <v>18971</v>
      </c>
      <c r="B18991">
        <v>0</v>
      </c>
      <c r="C18991">
        <v>0</v>
      </c>
      <c r="D18991">
        <v>0</v>
      </c>
      <c r="E18991" t="s">
        <v>33</v>
      </c>
      <c r="F18991" t="s">
        <v>33</v>
      </c>
      <c r="G18991" t="s">
        <v>33</v>
      </c>
      <c r="H18991" t="s">
        <v>33</v>
      </c>
    </row>
    <row r="18992" spans="1:8" x14ac:dyDescent="0.25">
      <c r="A18992" t="s">
        <v>18972</v>
      </c>
      <c r="B18992">
        <v>0.22443908843979801</v>
      </c>
      <c r="C18992">
        <v>0.44887817687959602</v>
      </c>
      <c r="D18992">
        <v>0</v>
      </c>
      <c r="E18992">
        <v>0</v>
      </c>
      <c r="F18992" t="e">
        <f>-Inf</f>
        <v>#NAME?</v>
      </c>
      <c r="G18992">
        <v>0.98397682774395001</v>
      </c>
      <c r="H18992">
        <v>1</v>
      </c>
    </row>
    <row r="18993" spans="1:8" x14ac:dyDescent="0.25">
      <c r="A18993" t="s">
        <v>18973</v>
      </c>
      <c r="B18993">
        <v>0</v>
      </c>
      <c r="C18993">
        <v>0</v>
      </c>
      <c r="D18993">
        <v>0</v>
      </c>
      <c r="E18993" t="s">
        <v>33</v>
      </c>
      <c r="F18993" t="s">
        <v>33</v>
      </c>
      <c r="G18993" t="s">
        <v>33</v>
      </c>
      <c r="H18993" t="s">
        <v>33</v>
      </c>
    </row>
    <row r="18994" spans="1:8" x14ac:dyDescent="0.25">
      <c r="A18994" t="s">
        <v>18974</v>
      </c>
      <c r="B18994">
        <v>0</v>
      </c>
      <c r="C18994">
        <v>0</v>
      </c>
      <c r="D18994">
        <v>0</v>
      </c>
      <c r="E18994" t="s">
        <v>33</v>
      </c>
      <c r="F18994" t="s">
        <v>33</v>
      </c>
      <c r="G18994" t="s">
        <v>33</v>
      </c>
      <c r="H18994" t="s">
        <v>33</v>
      </c>
    </row>
    <row r="18995" spans="1:8" x14ac:dyDescent="0.25">
      <c r="A18995" t="s">
        <v>18975</v>
      </c>
      <c r="B18995">
        <v>0</v>
      </c>
      <c r="C18995">
        <v>0</v>
      </c>
      <c r="D18995">
        <v>0</v>
      </c>
      <c r="E18995" t="s">
        <v>33</v>
      </c>
      <c r="F18995" t="s">
        <v>33</v>
      </c>
      <c r="G18995" t="s">
        <v>33</v>
      </c>
      <c r="H18995" t="s">
        <v>33</v>
      </c>
    </row>
    <row r="18996" spans="1:8" x14ac:dyDescent="0.25">
      <c r="A18996" t="s">
        <v>18976</v>
      </c>
      <c r="B18996">
        <v>0</v>
      </c>
      <c r="C18996">
        <v>0</v>
      </c>
      <c r="D18996">
        <v>0</v>
      </c>
      <c r="E18996" t="s">
        <v>33</v>
      </c>
      <c r="F18996" t="s">
        <v>33</v>
      </c>
      <c r="G18996" t="s">
        <v>33</v>
      </c>
      <c r="H18996" t="s">
        <v>33</v>
      </c>
    </row>
    <row r="18997" spans="1:8" x14ac:dyDescent="0.25">
      <c r="A18997" t="s">
        <v>18977</v>
      </c>
      <c r="B18997">
        <v>0.743290495544908</v>
      </c>
      <c r="C18997">
        <v>1.0476294121201299</v>
      </c>
      <c r="D18997">
        <v>0.43895157896968201</v>
      </c>
      <c r="E18997">
        <v>0.41899508919032302</v>
      </c>
      <c r="F18997">
        <v>-1.2549947598942</v>
      </c>
      <c r="G18997">
        <v>0.97242288195131299</v>
      </c>
      <c r="H18997">
        <v>1</v>
      </c>
    </row>
    <row r="18998" spans="1:8" x14ac:dyDescent="0.25">
      <c r="A18998" t="s">
        <v>18978</v>
      </c>
      <c r="B18998">
        <v>0.22443908843979801</v>
      </c>
      <c r="C18998">
        <v>0.44887817687959602</v>
      </c>
      <c r="D18998">
        <v>0</v>
      </c>
      <c r="E18998">
        <v>0</v>
      </c>
      <c r="F18998" t="e">
        <f>-Inf</f>
        <v>#NAME?</v>
      </c>
      <c r="G18998">
        <v>0.98397682774395001</v>
      </c>
      <c r="H18998">
        <v>1</v>
      </c>
    </row>
    <row r="18999" spans="1:8" x14ac:dyDescent="0.25">
      <c r="A18999" t="s">
        <v>18979</v>
      </c>
      <c r="B18999">
        <v>0</v>
      </c>
      <c r="C18999">
        <v>0</v>
      </c>
      <c r="D18999">
        <v>0</v>
      </c>
      <c r="E18999" t="s">
        <v>33</v>
      </c>
      <c r="F18999" t="s">
        <v>33</v>
      </c>
      <c r="G18999" t="s">
        <v>33</v>
      </c>
      <c r="H18999" t="s">
        <v>33</v>
      </c>
    </row>
    <row r="19000" spans="1:8" x14ac:dyDescent="0.25">
      <c r="A19000" t="s">
        <v>18980</v>
      </c>
      <c r="B19000">
        <v>0</v>
      </c>
      <c r="C19000">
        <v>0</v>
      </c>
      <c r="D19000">
        <v>0</v>
      </c>
      <c r="E19000" t="s">
        <v>33</v>
      </c>
      <c r="F19000" t="s">
        <v>33</v>
      </c>
      <c r="G19000" t="s">
        <v>33</v>
      </c>
      <c r="H19000" t="s">
        <v>33</v>
      </c>
    </row>
    <row r="19001" spans="1:8" x14ac:dyDescent="0.25">
      <c r="A19001" t="s">
        <v>18981</v>
      </c>
      <c r="B19001">
        <v>0</v>
      </c>
      <c r="C19001">
        <v>0</v>
      </c>
      <c r="D19001">
        <v>0</v>
      </c>
      <c r="E19001" t="s">
        <v>33</v>
      </c>
      <c r="F19001" t="s">
        <v>33</v>
      </c>
      <c r="G19001" t="s">
        <v>33</v>
      </c>
      <c r="H19001" t="s">
        <v>33</v>
      </c>
    </row>
    <row r="19002" spans="1:8" x14ac:dyDescent="0.25">
      <c r="A19002" t="s">
        <v>18982</v>
      </c>
      <c r="B19002">
        <v>0</v>
      </c>
      <c r="C19002">
        <v>0</v>
      </c>
      <c r="D19002">
        <v>0</v>
      </c>
      <c r="E19002" t="s">
        <v>33</v>
      </c>
      <c r="F19002" t="s">
        <v>33</v>
      </c>
      <c r="G19002" t="s">
        <v>33</v>
      </c>
      <c r="H19002" t="s">
        <v>33</v>
      </c>
    </row>
    <row r="19003" spans="1:8" x14ac:dyDescent="0.25">
      <c r="A19003" t="s">
        <v>18983</v>
      </c>
      <c r="B19003">
        <v>0</v>
      </c>
      <c r="C19003">
        <v>0</v>
      </c>
      <c r="D19003">
        <v>0</v>
      </c>
      <c r="E19003" t="s">
        <v>33</v>
      </c>
      <c r="F19003" t="s">
        <v>33</v>
      </c>
      <c r="G19003" t="s">
        <v>33</v>
      </c>
      <c r="H19003" t="s">
        <v>33</v>
      </c>
    </row>
    <row r="19004" spans="1:8" x14ac:dyDescent="0.25">
      <c r="A19004" t="s">
        <v>18984</v>
      </c>
      <c r="B19004">
        <v>0.21947578948484101</v>
      </c>
      <c r="C19004">
        <v>0</v>
      </c>
      <c r="D19004">
        <v>0.43895157896968201</v>
      </c>
      <c r="E19004" t="s">
        <v>12</v>
      </c>
      <c r="F19004" t="s">
        <v>12</v>
      </c>
      <c r="G19004">
        <v>1</v>
      </c>
      <c r="H19004">
        <v>1</v>
      </c>
    </row>
    <row r="19005" spans="1:8" x14ac:dyDescent="0.25">
      <c r="A19005" t="s">
        <v>18985</v>
      </c>
      <c r="B19005">
        <v>0</v>
      </c>
      <c r="C19005">
        <v>0</v>
      </c>
      <c r="D19005">
        <v>0</v>
      </c>
      <c r="E19005" t="s">
        <v>33</v>
      </c>
      <c r="F19005" t="s">
        <v>33</v>
      </c>
      <c r="G19005" t="s">
        <v>33</v>
      </c>
      <c r="H19005" t="s">
        <v>33</v>
      </c>
    </row>
    <row r="19006" spans="1:8" x14ac:dyDescent="0.25">
      <c r="A19006" t="s">
        <v>18986</v>
      </c>
      <c r="B19006">
        <v>0</v>
      </c>
      <c r="C19006">
        <v>0</v>
      </c>
      <c r="D19006">
        <v>0</v>
      </c>
      <c r="E19006" t="s">
        <v>33</v>
      </c>
      <c r="F19006" t="s">
        <v>33</v>
      </c>
      <c r="G19006" t="s">
        <v>33</v>
      </c>
      <c r="H19006" t="s">
        <v>33</v>
      </c>
    </row>
    <row r="19007" spans="1:8" x14ac:dyDescent="0.25">
      <c r="A19007" t="s">
        <v>18987</v>
      </c>
      <c r="B19007">
        <v>0</v>
      </c>
      <c r="C19007">
        <v>0</v>
      </c>
      <c r="D19007">
        <v>0</v>
      </c>
      <c r="E19007" t="s">
        <v>33</v>
      </c>
      <c r="F19007" t="s">
        <v>33</v>
      </c>
      <c r="G19007" t="s">
        <v>33</v>
      </c>
      <c r="H19007" t="s">
        <v>33</v>
      </c>
    </row>
    <row r="19008" spans="1:8" x14ac:dyDescent="0.25">
      <c r="A19008" t="s">
        <v>18988</v>
      </c>
      <c r="B19008">
        <v>0</v>
      </c>
      <c r="C19008">
        <v>0</v>
      </c>
      <c r="D19008">
        <v>0</v>
      </c>
      <c r="E19008" t="s">
        <v>33</v>
      </c>
      <c r="F19008" t="s">
        <v>33</v>
      </c>
      <c r="G19008" t="s">
        <v>33</v>
      </c>
      <c r="H19008" t="s">
        <v>33</v>
      </c>
    </row>
    <row r="19009" spans="1:8" x14ac:dyDescent="0.25">
      <c r="A19009" t="s">
        <v>18989</v>
      </c>
      <c r="B19009">
        <v>0</v>
      </c>
      <c r="C19009">
        <v>0</v>
      </c>
      <c r="D19009">
        <v>0</v>
      </c>
      <c r="E19009" t="s">
        <v>33</v>
      </c>
      <c r="F19009" t="s">
        <v>33</v>
      </c>
      <c r="G19009" t="s">
        <v>33</v>
      </c>
      <c r="H19009" t="s">
        <v>33</v>
      </c>
    </row>
    <row r="19010" spans="1:8" x14ac:dyDescent="0.25">
      <c r="A19010" t="s">
        <v>18990</v>
      </c>
      <c r="B19010">
        <v>0</v>
      </c>
      <c r="C19010">
        <v>0</v>
      </c>
      <c r="D19010">
        <v>0</v>
      </c>
      <c r="E19010" t="s">
        <v>33</v>
      </c>
      <c r="F19010" t="s">
        <v>33</v>
      </c>
      <c r="G19010" t="s">
        <v>33</v>
      </c>
      <c r="H19010" t="s">
        <v>33</v>
      </c>
    </row>
    <row r="19011" spans="1:8" x14ac:dyDescent="0.25">
      <c r="A19011" t="s">
        <v>18991</v>
      </c>
      <c r="B19011">
        <v>0</v>
      </c>
      <c r="C19011">
        <v>0</v>
      </c>
      <c r="D19011">
        <v>0</v>
      </c>
      <c r="E19011" t="s">
        <v>33</v>
      </c>
      <c r="F19011" t="s">
        <v>33</v>
      </c>
      <c r="G19011" t="s">
        <v>33</v>
      </c>
      <c r="H19011" t="s">
        <v>33</v>
      </c>
    </row>
    <row r="19012" spans="1:8" x14ac:dyDescent="0.25">
      <c r="A19012" t="s">
        <v>18992</v>
      </c>
      <c r="B19012">
        <v>0</v>
      </c>
      <c r="C19012">
        <v>0</v>
      </c>
      <c r="D19012">
        <v>0</v>
      </c>
      <c r="E19012" t="s">
        <v>33</v>
      </c>
      <c r="F19012" t="s">
        <v>33</v>
      </c>
      <c r="G19012" t="s">
        <v>33</v>
      </c>
      <c r="H19012" t="s">
        <v>33</v>
      </c>
    </row>
    <row r="19013" spans="1:8" x14ac:dyDescent="0.25">
      <c r="A19013" t="s">
        <v>18993</v>
      </c>
      <c r="B19013">
        <v>0</v>
      </c>
      <c r="C19013">
        <v>0</v>
      </c>
      <c r="D19013">
        <v>0</v>
      </c>
      <c r="E19013" t="s">
        <v>33</v>
      </c>
      <c r="F19013" t="s">
        <v>33</v>
      </c>
      <c r="G19013" t="s">
        <v>33</v>
      </c>
      <c r="H19013" t="s">
        <v>33</v>
      </c>
    </row>
    <row r="19014" spans="1:8" x14ac:dyDescent="0.25">
      <c r="A19014" t="s">
        <v>18994</v>
      </c>
      <c r="B19014">
        <v>0</v>
      </c>
      <c r="C19014">
        <v>0</v>
      </c>
      <c r="D19014">
        <v>0</v>
      </c>
      <c r="E19014" t="s">
        <v>33</v>
      </c>
      <c r="F19014" t="s">
        <v>33</v>
      </c>
      <c r="G19014" t="s">
        <v>33</v>
      </c>
      <c r="H19014" t="s">
        <v>33</v>
      </c>
    </row>
    <row r="19015" spans="1:8" x14ac:dyDescent="0.25">
      <c r="A19015" t="s">
        <v>18995</v>
      </c>
      <c r="B19015">
        <v>0</v>
      </c>
      <c r="C19015">
        <v>0</v>
      </c>
      <c r="D19015">
        <v>0</v>
      </c>
      <c r="E19015" t="s">
        <v>33</v>
      </c>
      <c r="F19015" t="s">
        <v>33</v>
      </c>
      <c r="G19015" t="s">
        <v>33</v>
      </c>
      <c r="H19015" t="s">
        <v>33</v>
      </c>
    </row>
    <row r="19016" spans="1:8" x14ac:dyDescent="0.25">
      <c r="A19016" t="s">
        <v>18996</v>
      </c>
      <c r="B19016">
        <v>0</v>
      </c>
      <c r="C19016">
        <v>0</v>
      </c>
      <c r="D19016">
        <v>0</v>
      </c>
      <c r="E19016" t="s">
        <v>33</v>
      </c>
      <c r="F19016" t="s">
        <v>33</v>
      </c>
      <c r="G19016" t="s">
        <v>33</v>
      </c>
      <c r="H19016" t="s">
        <v>33</v>
      </c>
    </row>
    <row r="19017" spans="1:8" x14ac:dyDescent="0.25">
      <c r="A19017" t="s">
        <v>18997</v>
      </c>
      <c r="B19017">
        <v>0.29937561762026998</v>
      </c>
      <c r="C19017">
        <v>0.59875123524053897</v>
      </c>
      <c r="D19017">
        <v>0</v>
      </c>
      <c r="E19017">
        <v>0</v>
      </c>
      <c r="F19017" t="e">
        <f>-Inf</f>
        <v>#NAME?</v>
      </c>
      <c r="G19017">
        <v>0.98397824126404099</v>
      </c>
      <c r="H19017">
        <v>1</v>
      </c>
    </row>
    <row r="19018" spans="1:8" x14ac:dyDescent="0.25">
      <c r="A19018" t="s">
        <v>18998</v>
      </c>
      <c r="B19018">
        <v>0.44887817687959602</v>
      </c>
      <c r="C19018">
        <v>0.89775635375919105</v>
      </c>
      <c r="D19018">
        <v>0</v>
      </c>
      <c r="E19018">
        <v>0</v>
      </c>
      <c r="F19018" t="e">
        <f>-Inf</f>
        <v>#NAME?</v>
      </c>
      <c r="G19018">
        <v>0.740288830177385</v>
      </c>
      <c r="H19018">
        <v>0.97880201825342195</v>
      </c>
    </row>
    <row r="19019" spans="1:8" x14ac:dyDescent="0.25">
      <c r="A19019" t="s">
        <v>18999</v>
      </c>
      <c r="B19019">
        <v>0</v>
      </c>
      <c r="C19019">
        <v>0</v>
      </c>
      <c r="D19019">
        <v>0</v>
      </c>
      <c r="E19019" t="s">
        <v>33</v>
      </c>
      <c r="F19019" t="s">
        <v>33</v>
      </c>
      <c r="G19019" t="s">
        <v>33</v>
      </c>
      <c r="H19019" t="s">
        <v>33</v>
      </c>
    </row>
    <row r="19020" spans="1:8" x14ac:dyDescent="0.25">
      <c r="A19020" t="s">
        <v>19000</v>
      </c>
      <c r="B19020">
        <v>0.26223925054763197</v>
      </c>
      <c r="C19020">
        <v>0</v>
      </c>
      <c r="D19020">
        <v>0.52447850109526295</v>
      </c>
      <c r="E19020" t="s">
        <v>12</v>
      </c>
      <c r="F19020" t="s">
        <v>12</v>
      </c>
      <c r="G19020">
        <v>1</v>
      </c>
      <c r="H19020">
        <v>1</v>
      </c>
    </row>
    <row r="19021" spans="1:8" x14ac:dyDescent="0.25">
      <c r="A19021" t="s">
        <v>19001</v>
      </c>
      <c r="B19021">
        <v>0.21947578948484101</v>
      </c>
      <c r="C19021">
        <v>0</v>
      </c>
      <c r="D19021">
        <v>0.43895157896968201</v>
      </c>
      <c r="E19021" t="s">
        <v>12</v>
      </c>
      <c r="F19021" t="s">
        <v>12</v>
      </c>
      <c r="G19021">
        <v>1</v>
      </c>
      <c r="H19021">
        <v>1</v>
      </c>
    </row>
    <row r="19022" spans="1:8" x14ac:dyDescent="0.25">
      <c r="A19022" t="s">
        <v>19002</v>
      </c>
      <c r="B19022">
        <v>0</v>
      </c>
      <c r="C19022">
        <v>0</v>
      </c>
      <c r="D19022">
        <v>0</v>
      </c>
      <c r="E19022" t="s">
        <v>33</v>
      </c>
      <c r="F19022" t="s">
        <v>33</v>
      </c>
      <c r="G19022" t="s">
        <v>33</v>
      </c>
      <c r="H19022" t="s">
        <v>33</v>
      </c>
    </row>
    <row r="19023" spans="1:8" x14ac:dyDescent="0.25">
      <c r="A19023" t="s">
        <v>19003</v>
      </c>
      <c r="B19023">
        <v>0</v>
      </c>
      <c r="C19023">
        <v>0</v>
      </c>
      <c r="D19023">
        <v>0</v>
      </c>
      <c r="E19023" t="s">
        <v>33</v>
      </c>
      <c r="F19023" t="s">
        <v>33</v>
      </c>
      <c r="G19023" t="s">
        <v>33</v>
      </c>
      <c r="H19023" t="s">
        <v>33</v>
      </c>
    </row>
    <row r="19024" spans="1:8" x14ac:dyDescent="0.25">
      <c r="A19024" t="s">
        <v>19004</v>
      </c>
      <c r="B19024">
        <v>0.21947578948484101</v>
      </c>
      <c r="C19024">
        <v>0</v>
      </c>
      <c r="D19024">
        <v>0.43895157896968201</v>
      </c>
      <c r="E19024" t="s">
        <v>12</v>
      </c>
      <c r="F19024" t="s">
        <v>12</v>
      </c>
      <c r="G19024">
        <v>1</v>
      </c>
      <c r="H19024">
        <v>1</v>
      </c>
    </row>
    <row r="19025" spans="1:8" x14ac:dyDescent="0.25">
      <c r="A19025" t="s">
        <v>19005</v>
      </c>
      <c r="B19025">
        <v>0</v>
      </c>
      <c r="C19025">
        <v>0</v>
      </c>
      <c r="D19025">
        <v>0</v>
      </c>
      <c r="E19025" t="s">
        <v>33</v>
      </c>
      <c r="F19025" t="s">
        <v>33</v>
      </c>
      <c r="G19025" t="s">
        <v>33</v>
      </c>
      <c r="H19025" t="s">
        <v>33</v>
      </c>
    </row>
    <row r="19026" spans="1:8" x14ac:dyDescent="0.25">
      <c r="A19026" t="s">
        <v>19006</v>
      </c>
      <c r="B19026">
        <v>365.08534616404302</v>
      </c>
      <c r="C19026">
        <v>421.73095494347001</v>
      </c>
      <c r="D19026">
        <v>308.43973738461699</v>
      </c>
      <c r="E19026">
        <v>0.73136613229152403</v>
      </c>
      <c r="F19026">
        <v>-0.45133427420528599</v>
      </c>
      <c r="G19026">
        <v>7.3219730438096303E-3</v>
      </c>
      <c r="H19026">
        <v>3.6810299118012799E-2</v>
      </c>
    </row>
    <row r="19027" spans="1:8" x14ac:dyDescent="0.25">
      <c r="A19027" t="s">
        <v>19007</v>
      </c>
      <c r="B19027">
        <v>0</v>
      </c>
      <c r="C19027">
        <v>0</v>
      </c>
      <c r="D19027">
        <v>0</v>
      </c>
      <c r="E19027" t="s">
        <v>33</v>
      </c>
      <c r="F19027" t="s">
        <v>33</v>
      </c>
      <c r="G19027" t="s">
        <v>33</v>
      </c>
      <c r="H19027" t="s">
        <v>33</v>
      </c>
    </row>
    <row r="19028" spans="1:8" x14ac:dyDescent="0.25">
      <c r="A19028" t="s">
        <v>19008</v>
      </c>
      <c r="B19028">
        <v>213.842677505431</v>
      </c>
      <c r="C19028">
        <v>229.578491318061</v>
      </c>
      <c r="D19028">
        <v>198.106863692801</v>
      </c>
      <c r="E19028">
        <v>0.862915609190679</v>
      </c>
      <c r="F19028">
        <v>-0.21270862025176501</v>
      </c>
      <c r="G19028">
        <v>0.38286210572715301</v>
      </c>
      <c r="H19028">
        <v>0.68728826838991697</v>
      </c>
    </row>
    <row r="19029" spans="1:8" x14ac:dyDescent="0.25">
      <c r="A19029" t="s">
        <v>19009</v>
      </c>
      <c r="B19029">
        <v>923.23851884200201</v>
      </c>
      <c r="C19029">
        <v>1031.0001716259001</v>
      </c>
      <c r="D19029">
        <v>815.47686605810497</v>
      </c>
      <c r="E19029">
        <v>0.79095706140580802</v>
      </c>
      <c r="F19029">
        <v>-0.33832871748175503</v>
      </c>
      <c r="G19029">
        <v>1.7372136047586698E-2</v>
      </c>
      <c r="H19029">
        <v>7.1564134718348701E-2</v>
      </c>
    </row>
    <row r="19030" spans="1:8" x14ac:dyDescent="0.25">
      <c r="A19030" t="s">
        <v>19010</v>
      </c>
      <c r="B19030">
        <v>219.056894817531</v>
      </c>
      <c r="C19030">
        <v>221.04017298070599</v>
      </c>
      <c r="D19030">
        <v>217.07361665435599</v>
      </c>
      <c r="E19030">
        <v>0.98205504333053495</v>
      </c>
      <c r="F19030">
        <v>-2.6124206279671901E-2</v>
      </c>
      <c r="G19030">
        <v>0.84967412829679201</v>
      </c>
      <c r="H19030">
        <v>1</v>
      </c>
    </row>
    <row r="19031" spans="1:8" x14ac:dyDescent="0.25">
      <c r="A19031" t="s">
        <v>19011</v>
      </c>
      <c r="B19031">
        <v>2591.4593055760602</v>
      </c>
      <c r="C19031">
        <v>2880.0001351778501</v>
      </c>
      <c r="D19031">
        <v>2302.9184759742702</v>
      </c>
      <c r="E19031">
        <v>0.799624433292625</v>
      </c>
      <c r="F19031">
        <v>-0.32260553919857798</v>
      </c>
      <c r="G19031">
        <v>7.7315783498776002E-3</v>
      </c>
      <c r="H19031">
        <v>3.8344708498511203E-2</v>
      </c>
    </row>
    <row r="19032" spans="1:8" x14ac:dyDescent="0.25">
      <c r="A19032" t="s">
        <v>19012</v>
      </c>
      <c r="B19032">
        <v>387.00867808130602</v>
      </c>
      <c r="C19032">
        <v>308.743520476686</v>
      </c>
      <c r="D19032">
        <v>465.27383568592597</v>
      </c>
      <c r="E19032">
        <v>1.50699141788487</v>
      </c>
      <c r="F19032">
        <v>0.59167120100329196</v>
      </c>
      <c r="G19032">
        <v>4.79414423165759E-4</v>
      </c>
      <c r="H19032">
        <v>4.1324237491079099E-3</v>
      </c>
    </row>
    <row r="19033" spans="1:8" x14ac:dyDescent="0.25">
      <c r="A19033" t="s">
        <v>19013</v>
      </c>
      <c r="B19033">
        <v>572.04417904481204</v>
      </c>
      <c r="C19033">
        <v>553.87175995412304</v>
      </c>
      <c r="D19033">
        <v>590.21659813550104</v>
      </c>
      <c r="E19033">
        <v>1.0656195906871799</v>
      </c>
      <c r="F19033">
        <v>9.1692510726993498E-2</v>
      </c>
      <c r="G19033">
        <v>0.59792530792712995</v>
      </c>
      <c r="H19033">
        <v>0.88432200632454705</v>
      </c>
    </row>
    <row r="19034" spans="1:8" x14ac:dyDescent="0.25">
      <c r="A19034" t="s">
        <v>19014</v>
      </c>
      <c r="B19034">
        <v>0</v>
      </c>
      <c r="C19034">
        <v>0</v>
      </c>
      <c r="D19034">
        <v>0</v>
      </c>
      <c r="E19034" t="s">
        <v>33</v>
      </c>
      <c r="F19034" t="s">
        <v>33</v>
      </c>
      <c r="G19034" t="s">
        <v>33</v>
      </c>
      <c r="H19034" t="s">
        <v>33</v>
      </c>
    </row>
    <row r="19035" spans="1:8" x14ac:dyDescent="0.25">
      <c r="A19035" t="s">
        <v>19015</v>
      </c>
      <c r="B19035">
        <v>780.01047294392401</v>
      </c>
      <c r="C19035">
        <v>790.48687503311498</v>
      </c>
      <c r="D19035">
        <v>769.53407085473202</v>
      </c>
      <c r="E19035">
        <v>0.97349379877116105</v>
      </c>
      <c r="F19035">
        <v>-3.8756305988621502E-2</v>
      </c>
      <c r="G19035">
        <v>0.79861816955418796</v>
      </c>
      <c r="H19035">
        <v>1</v>
      </c>
    </row>
    <row r="19036" spans="1:8" x14ac:dyDescent="0.25">
      <c r="A19036" t="s">
        <v>19016</v>
      </c>
      <c r="B19036">
        <v>316.98031155232098</v>
      </c>
      <c r="C19036">
        <v>321.46716947509799</v>
      </c>
      <c r="D19036">
        <v>312.49345362954398</v>
      </c>
      <c r="E19036">
        <v>0.97208512502161304</v>
      </c>
      <c r="F19036">
        <v>-4.0845439421328997E-2</v>
      </c>
      <c r="G19036">
        <v>0.829086770101925</v>
      </c>
      <c r="H19036">
        <v>1</v>
      </c>
    </row>
    <row r="19037" spans="1:8" x14ac:dyDescent="0.25">
      <c r="A19037" t="s">
        <v>19017</v>
      </c>
      <c r="B19037">
        <v>932.50008314924901</v>
      </c>
      <c r="C19037">
        <v>1101.0303542065401</v>
      </c>
      <c r="D19037">
        <v>763.96981209195997</v>
      </c>
      <c r="E19037">
        <v>0.69386807472943601</v>
      </c>
      <c r="F19037">
        <v>-0.52726670589651703</v>
      </c>
      <c r="G19037">
        <v>1.53143670995707E-4</v>
      </c>
      <c r="H19037">
        <v>1.6203878839392901E-3</v>
      </c>
    </row>
    <row r="19038" spans="1:8" x14ac:dyDescent="0.25">
      <c r="A19038" t="s">
        <v>19018</v>
      </c>
      <c r="B19038">
        <v>24.396605432953301</v>
      </c>
      <c r="C19038">
        <v>22.5982278915601</v>
      </c>
      <c r="D19038">
        <v>26.194982974346502</v>
      </c>
      <c r="E19038">
        <v>1.1591609350983501</v>
      </c>
      <c r="F19038">
        <v>0.21308088053754701</v>
      </c>
      <c r="G19038">
        <v>0.71416947769846495</v>
      </c>
      <c r="H19038">
        <v>0.96748280105854001</v>
      </c>
    </row>
    <row r="19039" spans="1:8" x14ac:dyDescent="0.25">
      <c r="A19039" t="s">
        <v>19019</v>
      </c>
      <c r="B19039">
        <v>610.71622806151402</v>
      </c>
      <c r="C19039">
        <v>670.16307068867695</v>
      </c>
      <c r="D19039">
        <v>551.26938543435006</v>
      </c>
      <c r="E19039">
        <v>0.82258991810433701</v>
      </c>
      <c r="F19039">
        <v>-0.28175470502087502</v>
      </c>
      <c r="G19039">
        <v>5.69693446802996E-2</v>
      </c>
      <c r="H19039">
        <v>0.178023657175685</v>
      </c>
    </row>
    <row r="19040" spans="1:8" x14ac:dyDescent="0.25">
      <c r="A19040" t="s">
        <v>19020</v>
      </c>
      <c r="B19040">
        <v>1179.3715605612001</v>
      </c>
      <c r="C19040">
        <v>1257.1175036357999</v>
      </c>
      <c r="D19040">
        <v>1101.6256174866101</v>
      </c>
      <c r="E19040">
        <v>0.87631077787122003</v>
      </c>
      <c r="F19040">
        <v>-0.190485491977959</v>
      </c>
      <c r="G19040">
        <v>0.159590164702794</v>
      </c>
      <c r="H19040">
        <v>0.38180297545140102</v>
      </c>
    </row>
    <row r="19041" spans="1:8" x14ac:dyDescent="0.25">
      <c r="A19041" t="s">
        <v>19021</v>
      </c>
      <c r="B19041">
        <v>1595.7145055947101</v>
      </c>
      <c r="C19041">
        <v>1700.7084361520699</v>
      </c>
      <c r="D19041">
        <v>1490.72057503736</v>
      </c>
      <c r="E19041">
        <v>0.87652918239776501</v>
      </c>
      <c r="F19041">
        <v>-0.190125971273129</v>
      </c>
      <c r="G19041">
        <v>0.14000072526236201</v>
      </c>
      <c r="H19041">
        <v>0.34853470089486699</v>
      </c>
    </row>
    <row r="19042" spans="1:8" x14ac:dyDescent="0.25">
      <c r="A19042" t="s">
        <v>19022</v>
      </c>
      <c r="B19042">
        <v>762.35359904218706</v>
      </c>
      <c r="C19042">
        <v>748.12466939119497</v>
      </c>
      <c r="D19042">
        <v>776.58252869317903</v>
      </c>
      <c r="E19042">
        <v>1.0380389264868699</v>
      </c>
      <c r="F19042">
        <v>5.3860545811947699E-2</v>
      </c>
      <c r="G19042">
        <v>0.94103608550047202</v>
      </c>
      <c r="H19042">
        <v>1</v>
      </c>
    </row>
    <row r="19043" spans="1:8" x14ac:dyDescent="0.25">
      <c r="A19043" t="s">
        <v>19023</v>
      </c>
      <c r="B19043">
        <v>5374.2530904225396</v>
      </c>
      <c r="C19043">
        <v>5775.5270475707703</v>
      </c>
      <c r="D19043">
        <v>4972.9791332743098</v>
      </c>
      <c r="E19043">
        <v>0.86104334588234299</v>
      </c>
      <c r="F19043">
        <v>-0.215842228559745</v>
      </c>
      <c r="G19043">
        <v>6.2792435567670807E-2</v>
      </c>
      <c r="H19043">
        <v>0.19128948127063899</v>
      </c>
    </row>
    <row r="19044" spans="1:8" x14ac:dyDescent="0.25">
      <c r="A19044" t="s">
        <v>19024</v>
      </c>
      <c r="B19044">
        <v>1079.0655636184899</v>
      </c>
      <c r="C19044">
        <v>1181.06720478181</v>
      </c>
      <c r="D19044">
        <v>977.06392245517304</v>
      </c>
      <c r="E19044">
        <v>0.82727207943740699</v>
      </c>
      <c r="F19044">
        <v>-0.27356620309748803</v>
      </c>
      <c r="G19044">
        <v>0.12148724763946001</v>
      </c>
      <c r="H19044">
        <v>0.31348064272616399</v>
      </c>
    </row>
    <row r="19045" spans="1:8" x14ac:dyDescent="0.25">
      <c r="A19045" t="s">
        <v>19025</v>
      </c>
      <c r="B19045">
        <v>642.96229111652701</v>
      </c>
      <c r="C19045">
        <v>628.40999025684198</v>
      </c>
      <c r="D19045">
        <v>657.51459197621296</v>
      </c>
      <c r="E19045">
        <v>1.0463146706300399</v>
      </c>
      <c r="F19045">
        <v>6.53167956442854E-2</v>
      </c>
      <c r="G19045">
        <v>0.66584590571119096</v>
      </c>
      <c r="H19045">
        <v>0.93799491922281597</v>
      </c>
    </row>
    <row r="19046" spans="1:8" x14ac:dyDescent="0.25">
      <c r="A19046" t="s">
        <v>19026</v>
      </c>
      <c r="B19046">
        <v>39.562639459091699</v>
      </c>
      <c r="C19046">
        <v>40.405704902992703</v>
      </c>
      <c r="D19046">
        <v>38.719574015190702</v>
      </c>
      <c r="E19046">
        <v>0.95826997965138605</v>
      </c>
      <c r="F19046">
        <v>-6.1495921774452802E-2</v>
      </c>
      <c r="G19046">
        <v>0.83427583364247804</v>
      </c>
      <c r="H19046">
        <v>1</v>
      </c>
    </row>
    <row r="19047" spans="1:8" x14ac:dyDescent="0.25">
      <c r="A19047" t="s">
        <v>19027</v>
      </c>
      <c r="B19047">
        <v>698.05358737966799</v>
      </c>
      <c r="C19047">
        <v>737.21283506077202</v>
      </c>
      <c r="D19047">
        <v>658.89433969856395</v>
      </c>
      <c r="E19047">
        <v>0.89376406427357902</v>
      </c>
      <c r="F19047">
        <v>-0.16203405567753201</v>
      </c>
      <c r="G19047">
        <v>0.263434941245549</v>
      </c>
      <c r="H19047">
        <v>0.53966139736722296</v>
      </c>
    </row>
    <row r="19048" spans="1:8" x14ac:dyDescent="0.25">
      <c r="A19048" t="s">
        <v>19028</v>
      </c>
      <c r="B19048">
        <v>0</v>
      </c>
      <c r="C19048">
        <v>0</v>
      </c>
      <c r="D19048">
        <v>0</v>
      </c>
      <c r="E19048" t="s">
        <v>33</v>
      </c>
      <c r="F19048" t="s">
        <v>33</v>
      </c>
      <c r="G19048" t="s">
        <v>33</v>
      </c>
      <c r="H19048" t="s">
        <v>33</v>
      </c>
    </row>
    <row r="19049" spans="1:8" x14ac:dyDescent="0.25">
      <c r="A19049" t="s">
        <v>19029</v>
      </c>
      <c r="B19049">
        <v>436.83124326074</v>
      </c>
      <c r="C19049">
        <v>448.52192347812002</v>
      </c>
      <c r="D19049">
        <v>425.14056304335901</v>
      </c>
      <c r="E19049">
        <v>0.94787019494287506</v>
      </c>
      <c r="F19049">
        <v>-7.7238590546838695E-2</v>
      </c>
      <c r="G19049">
        <v>0.59445121617458796</v>
      </c>
      <c r="H19049">
        <v>0.88253179812837101</v>
      </c>
    </row>
    <row r="19050" spans="1:8" x14ac:dyDescent="0.25">
      <c r="A19050" t="s">
        <v>19030</v>
      </c>
      <c r="B19050">
        <v>1247.6133523036699</v>
      </c>
      <c r="C19050">
        <v>1360.9878754814699</v>
      </c>
      <c r="D19050">
        <v>1134.2388291258601</v>
      </c>
      <c r="E19050">
        <v>0.83339377929770497</v>
      </c>
      <c r="F19050">
        <v>-0.26292976351722203</v>
      </c>
      <c r="G19050">
        <v>7.4819459112030404E-2</v>
      </c>
      <c r="H19050">
        <v>0.21863949100476099</v>
      </c>
    </row>
    <row r="19051" spans="1:8" x14ac:dyDescent="0.25">
      <c r="A19051" t="s">
        <v>19031</v>
      </c>
      <c r="B19051">
        <v>965.92906820322003</v>
      </c>
      <c r="C19051">
        <v>1067.3481889801001</v>
      </c>
      <c r="D19051">
        <v>864.509947426341</v>
      </c>
      <c r="E19051">
        <v>0.80996056989839604</v>
      </c>
      <c r="F19051">
        <v>-0.30407641775017602</v>
      </c>
      <c r="G19051">
        <v>1.9408426567488798E-2</v>
      </c>
      <c r="H19051">
        <v>7.7676864879178006E-2</v>
      </c>
    </row>
    <row r="19052" spans="1:8" x14ac:dyDescent="0.25">
      <c r="A19052" t="s">
        <v>19032</v>
      </c>
      <c r="B19052">
        <v>3272.7718894658501</v>
      </c>
      <c r="C19052">
        <v>3960.80948247691</v>
      </c>
      <c r="D19052">
        <v>2584.7342964547902</v>
      </c>
      <c r="E19052">
        <v>0.65257728448943597</v>
      </c>
      <c r="F19052">
        <v>-0.615779325240005</v>
      </c>
      <c r="G19052" s="1">
        <v>2.0208264791299899E-7</v>
      </c>
      <c r="H19052" s="1">
        <v>6.6128790857057403E-6</v>
      </c>
    </row>
    <row r="19053" spans="1:8" x14ac:dyDescent="0.25">
      <c r="A19053" t="s">
        <v>19033</v>
      </c>
      <c r="B19053">
        <v>168.425846019533</v>
      </c>
      <c r="C19053">
        <v>209.66760450215199</v>
      </c>
      <c r="D19053">
        <v>127.184087536915</v>
      </c>
      <c r="E19053">
        <v>0.60659865809459801</v>
      </c>
      <c r="F19053">
        <v>-0.72118578842282299</v>
      </c>
      <c r="G19053">
        <v>9.8116183970200208E-4</v>
      </c>
      <c r="H19053">
        <v>7.3304071361380797E-3</v>
      </c>
    </row>
    <row r="19054" spans="1:8" x14ac:dyDescent="0.25">
      <c r="A19054" t="s">
        <v>19034</v>
      </c>
      <c r="B19054">
        <v>505.68353665064302</v>
      </c>
      <c r="C19054">
        <v>448.81574160921599</v>
      </c>
      <c r="D19054">
        <v>562.55133169206897</v>
      </c>
      <c r="E19054">
        <v>1.2534126581101099</v>
      </c>
      <c r="F19054">
        <v>0.32586146796952598</v>
      </c>
      <c r="G19054">
        <v>4.6144066204058198E-2</v>
      </c>
      <c r="H19054">
        <v>0.15143454399598399</v>
      </c>
    </row>
    <row r="19055" spans="1:8" x14ac:dyDescent="0.25">
      <c r="A19055" t="s">
        <v>19035</v>
      </c>
      <c r="B19055">
        <v>1041.96747529185</v>
      </c>
      <c r="C19055">
        <v>1435.7880609925501</v>
      </c>
      <c r="D19055">
        <v>648.14688959115699</v>
      </c>
      <c r="E19055">
        <v>0.45142239805441597</v>
      </c>
      <c r="F19055">
        <v>-1.14745009292746</v>
      </c>
      <c r="G19055" s="1">
        <v>6.4240578674789801E-11</v>
      </c>
      <c r="H19055" s="1">
        <v>7.3643435349609301E-9</v>
      </c>
    </row>
    <row r="19056" spans="1:8" x14ac:dyDescent="0.25">
      <c r="A19056" t="s">
        <v>19036</v>
      </c>
      <c r="B19056">
        <v>142.523355162325</v>
      </c>
      <c r="C19056">
        <v>160.58185918368</v>
      </c>
      <c r="D19056">
        <v>124.46485114097101</v>
      </c>
      <c r="E19056">
        <v>0.77508662419086205</v>
      </c>
      <c r="F19056">
        <v>-0.367570538943293</v>
      </c>
      <c r="G19056">
        <v>0.115450641917706</v>
      </c>
      <c r="H19056">
        <v>0.30250118696096601</v>
      </c>
    </row>
    <row r="19057" spans="1:8" x14ac:dyDescent="0.25">
      <c r="A19057" t="s">
        <v>19037</v>
      </c>
      <c r="B19057">
        <v>413.52255436476401</v>
      </c>
      <c r="C19057">
        <v>483.98478144801499</v>
      </c>
      <c r="D19057">
        <v>343.06032728151303</v>
      </c>
      <c r="E19057">
        <v>0.70882461687147302</v>
      </c>
      <c r="F19057">
        <v>-0.49649938656201997</v>
      </c>
      <c r="G19057">
        <v>2.09609145560634E-3</v>
      </c>
      <c r="H19057">
        <v>1.3580077040317801E-2</v>
      </c>
    </row>
    <row r="19058" spans="1:8" x14ac:dyDescent="0.25">
      <c r="A19058" t="s">
        <v>19038</v>
      </c>
      <c r="B19058">
        <v>332.09389115556303</v>
      </c>
      <c r="C19058">
        <v>326.10434230584798</v>
      </c>
      <c r="D19058">
        <v>338.08344000527899</v>
      </c>
      <c r="E19058">
        <v>1.0367339410899199</v>
      </c>
      <c r="F19058">
        <v>5.2045700208072199E-2</v>
      </c>
      <c r="G19058">
        <v>0.72674711683835302</v>
      </c>
      <c r="H19058">
        <v>0.97249030549120297</v>
      </c>
    </row>
    <row r="19059" spans="1:8" x14ac:dyDescent="0.25">
      <c r="A19059" t="s">
        <v>19039</v>
      </c>
      <c r="B19059">
        <v>409.69863273842401</v>
      </c>
      <c r="C19059">
        <v>425.76567154796402</v>
      </c>
      <c r="D19059">
        <v>393.63159392888502</v>
      </c>
      <c r="E19059">
        <v>0.92452637737972498</v>
      </c>
      <c r="F19059">
        <v>-0.11321361357908601</v>
      </c>
      <c r="G19059">
        <v>0.443452189722426</v>
      </c>
      <c r="H19059">
        <v>0.75323258877163402</v>
      </c>
    </row>
    <row r="19060" spans="1:8" x14ac:dyDescent="0.25">
      <c r="A19060" t="s">
        <v>19040</v>
      </c>
      <c r="B19060">
        <v>136.510810673191</v>
      </c>
      <c r="C19060">
        <v>103.11581956645</v>
      </c>
      <c r="D19060">
        <v>169.905801779933</v>
      </c>
      <c r="E19060">
        <v>1.6477180949955299</v>
      </c>
      <c r="F19060">
        <v>0.72046943563945898</v>
      </c>
      <c r="G19060">
        <v>2.8007438705601401E-3</v>
      </c>
      <c r="H19060">
        <v>1.71188338252465E-2</v>
      </c>
    </row>
    <row r="19061" spans="1:8" x14ac:dyDescent="0.25">
      <c r="A19061" t="s">
        <v>19041</v>
      </c>
      <c r="B19061">
        <v>3951.3376462087099</v>
      </c>
      <c r="C19061">
        <v>4599.6713139142503</v>
      </c>
      <c r="D19061">
        <v>3303.0039785031599</v>
      </c>
      <c r="E19061">
        <v>0.71809565359842198</v>
      </c>
      <c r="F19061">
        <v>-0.47775206451503399</v>
      </c>
      <c r="G19061">
        <v>1.42918562088535E-3</v>
      </c>
      <c r="H19061">
        <v>9.9352965641925205E-3</v>
      </c>
    </row>
    <row r="19062" spans="1:8" x14ac:dyDescent="0.25">
      <c r="A19062" t="s">
        <v>19042</v>
      </c>
      <c r="B19062">
        <v>1198.42921867466</v>
      </c>
      <c r="C19062">
        <v>1251.7250375276201</v>
      </c>
      <c r="D19062">
        <v>1145.1333998217101</v>
      </c>
      <c r="E19062">
        <v>0.91484420738563799</v>
      </c>
      <c r="F19062">
        <v>-0.12840201309595201</v>
      </c>
      <c r="G19062">
        <v>0.34513691685862602</v>
      </c>
      <c r="H19062">
        <v>0.64498039267723095</v>
      </c>
    </row>
    <row r="19063" spans="1:8" x14ac:dyDescent="0.25">
      <c r="A19063" t="s">
        <v>19043</v>
      </c>
      <c r="B19063">
        <v>1837.02058402991</v>
      </c>
      <c r="C19063">
        <v>1595.94771793467</v>
      </c>
      <c r="D19063">
        <v>2078.09345012515</v>
      </c>
      <c r="E19063">
        <v>1.30210621987946</v>
      </c>
      <c r="F19063">
        <v>0.38084714177753998</v>
      </c>
      <c r="G19063">
        <v>1.9693122268172E-3</v>
      </c>
      <c r="H19063">
        <v>1.2907385818738499E-2</v>
      </c>
    </row>
    <row r="19064" spans="1:8" x14ac:dyDescent="0.25">
      <c r="A19064" t="s">
        <v>19044</v>
      </c>
      <c r="B19064">
        <v>1800.55248860404</v>
      </c>
      <c r="C19064">
        <v>1850.09353485267</v>
      </c>
      <c r="D19064">
        <v>1751.0114423554101</v>
      </c>
      <c r="E19064">
        <v>0.94644481988033502</v>
      </c>
      <c r="F19064">
        <v>-7.9409699265436104E-2</v>
      </c>
      <c r="G19064">
        <v>0.66745722073832403</v>
      </c>
      <c r="H19064">
        <v>0.93865409117427401</v>
      </c>
    </row>
    <row r="19065" spans="1:8" x14ac:dyDescent="0.25">
      <c r="A19065" t="s">
        <v>19045</v>
      </c>
      <c r="B19065">
        <v>106.366215171248</v>
      </c>
      <c r="C19065">
        <v>110.147256339959</v>
      </c>
      <c r="D19065">
        <v>102.585174002537</v>
      </c>
      <c r="E19065">
        <v>0.9313457040266</v>
      </c>
      <c r="F19065">
        <v>-0.102611317104096</v>
      </c>
      <c r="G19065">
        <v>0.71670054255738902</v>
      </c>
      <c r="H19065">
        <v>0.96903564005272602</v>
      </c>
    </row>
    <row r="19066" spans="1:8" x14ac:dyDescent="0.25">
      <c r="A19066" t="s">
        <v>19046</v>
      </c>
      <c r="B19066">
        <v>138.30688611535899</v>
      </c>
      <c r="C19066">
        <v>129.30581387125</v>
      </c>
      <c r="D19066">
        <v>147.30795835946901</v>
      </c>
      <c r="E19066">
        <v>1.13922146227813</v>
      </c>
      <c r="F19066">
        <v>0.18804823121905501</v>
      </c>
      <c r="G19066">
        <v>0.436122497896068</v>
      </c>
      <c r="H19066">
        <v>0.74535492518596902</v>
      </c>
    </row>
    <row r="19067" spans="1:8" x14ac:dyDescent="0.25">
      <c r="A19067" t="s">
        <v>19047</v>
      </c>
      <c r="B19067">
        <v>1917.9209836432001</v>
      </c>
      <c r="C19067">
        <v>2142.6263120856702</v>
      </c>
      <c r="D19067">
        <v>1693.21565520073</v>
      </c>
      <c r="E19067">
        <v>0.79025243256372002</v>
      </c>
      <c r="F19067">
        <v>-0.33961452383102902</v>
      </c>
      <c r="G19067">
        <v>6.0721231804170602E-3</v>
      </c>
      <c r="H19067">
        <v>3.1622127604498403E-2</v>
      </c>
    </row>
    <row r="19068" spans="1:8" x14ac:dyDescent="0.25">
      <c r="A19068" t="s">
        <v>19048</v>
      </c>
      <c r="B19068">
        <v>803.06787372574695</v>
      </c>
      <c r="C19068">
        <v>944.48321162735294</v>
      </c>
      <c r="D19068">
        <v>661.65253582414095</v>
      </c>
      <c r="E19068">
        <v>0.70054451755061697</v>
      </c>
      <c r="F19068">
        <v>-0.51345136227723398</v>
      </c>
      <c r="G19068">
        <v>2.9858929593637798E-4</v>
      </c>
      <c r="H19068">
        <v>2.7945970609791599E-3</v>
      </c>
    </row>
    <row r="19069" spans="1:8" x14ac:dyDescent="0.25">
      <c r="A19069" t="s">
        <v>19049</v>
      </c>
      <c r="B19069">
        <v>536.37529632883297</v>
      </c>
      <c r="C19069">
        <v>531.11550802396596</v>
      </c>
      <c r="D19069">
        <v>541.63508463370101</v>
      </c>
      <c r="E19069">
        <v>1.0198065702296499</v>
      </c>
      <c r="F19069">
        <v>2.82955378498531E-2</v>
      </c>
      <c r="G19069">
        <v>0.988368904338773</v>
      </c>
      <c r="H19069">
        <v>1</v>
      </c>
    </row>
    <row r="19070" spans="1:8" x14ac:dyDescent="0.25">
      <c r="A19070" t="s">
        <v>19050</v>
      </c>
      <c r="B19070">
        <v>274.33424554026197</v>
      </c>
      <c r="C19070">
        <v>367.25941250064602</v>
      </c>
      <c r="D19070">
        <v>181.40907857987901</v>
      </c>
      <c r="E19070">
        <v>0.49395351733717602</v>
      </c>
      <c r="F19070">
        <v>-1.01755280907406</v>
      </c>
      <c r="G19070" s="1">
        <v>1.5746039925228601E-7</v>
      </c>
      <c r="H19070" s="1">
        <v>5.3370475814362504E-6</v>
      </c>
    </row>
    <row r="19071" spans="1:8" x14ac:dyDescent="0.25">
      <c r="A19071" t="s">
        <v>19051</v>
      </c>
      <c r="B19071">
        <v>447.05552704020602</v>
      </c>
      <c r="C19071">
        <v>478.30294319795701</v>
      </c>
      <c r="D19071">
        <v>415.808110882454</v>
      </c>
      <c r="E19071">
        <v>0.86934048137429398</v>
      </c>
      <c r="F19071">
        <v>-0.20200676872787601</v>
      </c>
      <c r="G19071">
        <v>0.19707390835727701</v>
      </c>
      <c r="H19071">
        <v>0.443866374998656</v>
      </c>
    </row>
    <row r="19072" spans="1:8" x14ac:dyDescent="0.25">
      <c r="A19072" t="s">
        <v>19052</v>
      </c>
      <c r="B19072">
        <v>888.629437382937</v>
      </c>
      <c r="C19072">
        <v>895.98954856029195</v>
      </c>
      <c r="D19072">
        <v>881.26932620558205</v>
      </c>
      <c r="E19072">
        <v>0.983570988770613</v>
      </c>
      <c r="F19072">
        <v>-2.3898912793977399E-2</v>
      </c>
      <c r="G19072">
        <v>0.82385451903113405</v>
      </c>
      <c r="H19072">
        <v>1</v>
      </c>
    </row>
    <row r="19073" spans="1:8" x14ac:dyDescent="0.25">
      <c r="A19073" t="s">
        <v>19053</v>
      </c>
      <c r="B19073">
        <v>850.79840511524503</v>
      </c>
      <c r="C19073">
        <v>789.28640856982099</v>
      </c>
      <c r="D19073">
        <v>912.31040166066896</v>
      </c>
      <c r="E19073">
        <v>1.155867365452</v>
      </c>
      <c r="F19073">
        <v>0.20897585961808501</v>
      </c>
      <c r="G19073">
        <v>0.15012829354822599</v>
      </c>
      <c r="H19073">
        <v>0.36549462624946599</v>
      </c>
    </row>
    <row r="19074" spans="1:8" x14ac:dyDescent="0.25">
      <c r="A19074" t="s">
        <v>19054</v>
      </c>
      <c r="B19074">
        <v>657.41339822018494</v>
      </c>
      <c r="C19074">
        <v>604.60907290737896</v>
      </c>
      <c r="D19074">
        <v>710.21772353299104</v>
      </c>
      <c r="E19074">
        <v>1.17467261964458</v>
      </c>
      <c r="F19074">
        <v>0.23225873481125001</v>
      </c>
      <c r="G19074">
        <v>0.121773029195941</v>
      </c>
      <c r="H19074">
        <v>0.31399297700122503</v>
      </c>
    </row>
    <row r="19075" spans="1:8" x14ac:dyDescent="0.25">
      <c r="A19075" t="s">
        <v>19055</v>
      </c>
      <c r="B19075">
        <v>575.30721173526001</v>
      </c>
      <c r="C19075">
        <v>560.90467872403894</v>
      </c>
      <c r="D19075">
        <v>589.70974474648096</v>
      </c>
      <c r="E19075">
        <v>1.0513546545697701</v>
      </c>
      <c r="F19075">
        <v>7.2249417235583396E-2</v>
      </c>
      <c r="G19075">
        <v>0.73129182198039799</v>
      </c>
      <c r="H19075">
        <v>0.97542793867435795</v>
      </c>
    </row>
    <row r="19076" spans="1:8" x14ac:dyDescent="0.25">
      <c r="A19076" t="s">
        <v>19056</v>
      </c>
      <c r="B19076">
        <v>441.73847017736199</v>
      </c>
      <c r="C19076">
        <v>425.77975051382498</v>
      </c>
      <c r="D19076">
        <v>457.69718984090002</v>
      </c>
      <c r="E19076">
        <v>1.07496232333397</v>
      </c>
      <c r="F19076">
        <v>0.104286095264227</v>
      </c>
      <c r="G19076">
        <v>0.47785268289349198</v>
      </c>
      <c r="H19076">
        <v>0.78729335286681301</v>
      </c>
    </row>
    <row r="19077" spans="1:8" x14ac:dyDescent="0.25">
      <c r="A19077" t="s">
        <v>19057</v>
      </c>
      <c r="B19077">
        <v>219.82178498699199</v>
      </c>
      <c r="C19077">
        <v>211.316949142326</v>
      </c>
      <c r="D19077">
        <v>228.326620831659</v>
      </c>
      <c r="E19077">
        <v>1.08049364595869</v>
      </c>
      <c r="F19077">
        <v>0.11169058818923799</v>
      </c>
      <c r="G19077">
        <v>0.53317680836479597</v>
      </c>
      <c r="H19077">
        <v>0.83757669520376998</v>
      </c>
    </row>
    <row r="19078" spans="1:8" x14ac:dyDescent="0.25">
      <c r="A19078" t="s">
        <v>19058</v>
      </c>
      <c r="B19078">
        <v>1134.38355692653</v>
      </c>
      <c r="C19078">
        <v>1153.8584799948201</v>
      </c>
      <c r="D19078">
        <v>1114.9086338582399</v>
      </c>
      <c r="E19078">
        <v>0.96624382728742697</v>
      </c>
      <c r="F19078">
        <v>-4.9540802274470101E-2</v>
      </c>
      <c r="G19078">
        <v>0.75599212125468795</v>
      </c>
      <c r="H19078">
        <v>0.98940853681950802</v>
      </c>
    </row>
    <row r="19079" spans="1:8" x14ac:dyDescent="0.25">
      <c r="A19079" t="s">
        <v>19059</v>
      </c>
      <c r="B19079">
        <v>0</v>
      </c>
      <c r="C19079">
        <v>0</v>
      </c>
      <c r="D19079">
        <v>0</v>
      </c>
      <c r="E19079" t="s">
        <v>33</v>
      </c>
      <c r="F19079" t="s">
        <v>33</v>
      </c>
      <c r="G19079" t="s">
        <v>33</v>
      </c>
      <c r="H19079" t="s">
        <v>33</v>
      </c>
    </row>
    <row r="19080" spans="1:8" x14ac:dyDescent="0.25">
      <c r="A19080" t="s">
        <v>19060</v>
      </c>
      <c r="B19080">
        <v>18.822964776985099</v>
      </c>
      <c r="C19080">
        <v>26.341349359567602</v>
      </c>
      <c r="D19080">
        <v>11.3045801944026</v>
      </c>
      <c r="E19080">
        <v>0.42915721742616902</v>
      </c>
      <c r="F19080">
        <v>-1.22042183352624</v>
      </c>
      <c r="G19080">
        <v>0.111300465286024</v>
      </c>
      <c r="H19080">
        <v>0.295367999737225</v>
      </c>
    </row>
    <row r="19081" spans="1:8" x14ac:dyDescent="0.25">
      <c r="A19081" t="s">
        <v>19061</v>
      </c>
      <c r="B19081">
        <v>1100.9012609660101</v>
      </c>
      <c r="C19081">
        <v>911.71806870795501</v>
      </c>
      <c r="D19081">
        <v>1290.0844532240601</v>
      </c>
      <c r="E19081">
        <v>1.4150037138699101</v>
      </c>
      <c r="F19081">
        <v>0.500805839611699</v>
      </c>
      <c r="G19081">
        <v>6.2314860975862304E-3</v>
      </c>
      <c r="H19081">
        <v>3.2283905234414802E-2</v>
      </c>
    </row>
    <row r="19082" spans="1:8" x14ac:dyDescent="0.25">
      <c r="A19082" t="s">
        <v>19062</v>
      </c>
      <c r="B19082">
        <v>3.7973093968287399</v>
      </c>
      <c r="C19082">
        <v>3.74089847339771</v>
      </c>
      <c r="D19082">
        <v>3.8537203202597801</v>
      </c>
      <c r="E19082">
        <v>1.0301590240056999</v>
      </c>
      <c r="F19082">
        <v>4.2867061132421599E-2</v>
      </c>
      <c r="G19082">
        <v>1</v>
      </c>
      <c r="H19082">
        <v>1</v>
      </c>
    </row>
    <row r="19083" spans="1:8" x14ac:dyDescent="0.25">
      <c r="A19083" t="s">
        <v>19063</v>
      </c>
      <c r="B19083">
        <v>911.879196391439</v>
      </c>
      <c r="C19083">
        <v>1125.55840690171</v>
      </c>
      <c r="D19083">
        <v>698.19998588116698</v>
      </c>
      <c r="E19083">
        <v>0.62031430941294297</v>
      </c>
      <c r="F19083">
        <v>-0.68892868949892605</v>
      </c>
      <c r="G19083" s="1">
        <v>4.8897120272978997E-7</v>
      </c>
      <c r="H19083" s="1">
        <v>1.38372699791364E-5</v>
      </c>
    </row>
    <row r="19084" spans="1:8" x14ac:dyDescent="0.25">
      <c r="A19084" t="s">
        <v>19064</v>
      </c>
      <c r="B19084">
        <v>6.5460009003878401</v>
      </c>
      <c r="C19084">
        <v>6.8837867097581098</v>
      </c>
      <c r="D19084">
        <v>6.2082150910175802</v>
      </c>
      <c r="E19084">
        <v>0.90186046616132398</v>
      </c>
      <c r="F19084">
        <v>-0.149023854698285</v>
      </c>
      <c r="G19084">
        <v>0.87082038356450697</v>
      </c>
      <c r="H19084">
        <v>1</v>
      </c>
    </row>
    <row r="19085" spans="1:8" x14ac:dyDescent="0.25">
      <c r="A19085" t="s">
        <v>19065</v>
      </c>
      <c r="B19085">
        <v>0.44887817687959602</v>
      </c>
      <c r="C19085">
        <v>0.89775635375919105</v>
      </c>
      <c r="D19085">
        <v>0</v>
      </c>
      <c r="E19085">
        <v>0</v>
      </c>
      <c r="F19085" t="e">
        <f>-Inf</f>
        <v>#NAME?</v>
      </c>
      <c r="G19085">
        <v>0.740288830177385</v>
      </c>
      <c r="H19085">
        <v>0.97880201825342195</v>
      </c>
    </row>
    <row r="19086" spans="1:8" x14ac:dyDescent="0.25">
      <c r="A19086" t="s">
        <v>19066</v>
      </c>
      <c r="B19086">
        <v>139.85676240061599</v>
      </c>
      <c r="C19086">
        <v>98.474200746479696</v>
      </c>
      <c r="D19086">
        <v>181.23932405475199</v>
      </c>
      <c r="E19086">
        <v>1.84047519737022</v>
      </c>
      <c r="F19086">
        <v>0.88007830779201401</v>
      </c>
      <c r="G19086">
        <v>7.1166332536839502E-2</v>
      </c>
      <c r="H19086">
        <v>0.21066096007531299</v>
      </c>
    </row>
    <row r="19087" spans="1:8" x14ac:dyDescent="0.25">
      <c r="A19087" t="s">
        <v>19067</v>
      </c>
      <c r="B19087">
        <v>77.729332476979096</v>
      </c>
      <c r="C19087">
        <v>55.073257670877901</v>
      </c>
      <c r="D19087">
        <v>100.38540728308</v>
      </c>
      <c r="E19087">
        <v>1.82276138235714</v>
      </c>
      <c r="F19087">
        <v>0.86612571056954302</v>
      </c>
      <c r="G19087">
        <v>0.3421141671538</v>
      </c>
      <c r="H19087">
        <v>0.64119241699823903</v>
      </c>
    </row>
    <row r="19088" spans="1:8" x14ac:dyDescent="0.25">
      <c r="A19088" t="s">
        <v>19068</v>
      </c>
      <c r="B19088">
        <v>0.22443908843979801</v>
      </c>
      <c r="C19088">
        <v>0.44887817687959602</v>
      </c>
      <c r="D19088">
        <v>0</v>
      </c>
      <c r="E19088">
        <v>0</v>
      </c>
      <c r="F19088" t="e">
        <f>-Inf</f>
        <v>#NAME?</v>
      </c>
      <c r="G19088">
        <v>0.98397682774395001</v>
      </c>
      <c r="H19088">
        <v>1</v>
      </c>
    </row>
    <row r="19089" spans="1:8" x14ac:dyDescent="0.25">
      <c r="A19089" t="s">
        <v>19069</v>
      </c>
      <c r="B19089">
        <v>76.463666003360899</v>
      </c>
      <c r="C19089">
        <v>53.426136025313902</v>
      </c>
      <c r="D19089">
        <v>99.501195981407804</v>
      </c>
      <c r="E19089">
        <v>1.86240674291442</v>
      </c>
      <c r="F19089">
        <v>0.897168186700538</v>
      </c>
      <c r="G19089">
        <v>5.7705809781408001E-3</v>
      </c>
      <c r="H19089">
        <v>3.0501884418378301E-2</v>
      </c>
    </row>
    <row r="19090" spans="1:8" x14ac:dyDescent="0.25">
      <c r="A19090" t="s">
        <v>19070</v>
      </c>
      <c r="B19090">
        <v>2.7165498256221499</v>
      </c>
      <c r="C19090">
        <v>3.5917664132399998</v>
      </c>
      <c r="D19090">
        <v>1.8413332380043099</v>
      </c>
      <c r="E19090">
        <v>0.51265394966019195</v>
      </c>
      <c r="F19090">
        <v>-0.96394278478760098</v>
      </c>
      <c r="G19090">
        <v>0.68915665104532897</v>
      </c>
      <c r="H19090">
        <v>0.95147602067458004</v>
      </c>
    </row>
    <row r="19091" spans="1:8" x14ac:dyDescent="0.25">
      <c r="A19091" t="s">
        <v>19071</v>
      </c>
      <c r="B19091">
        <v>8.9164826425087895</v>
      </c>
      <c r="C19091">
        <v>8.3810352969610804</v>
      </c>
      <c r="D19091">
        <v>9.4519299880565093</v>
      </c>
      <c r="E19091">
        <v>1.1277759433233401</v>
      </c>
      <c r="F19091">
        <v>0.173480474151637</v>
      </c>
      <c r="G19091">
        <v>0.94116951353275202</v>
      </c>
      <c r="H19091">
        <v>1</v>
      </c>
    </row>
    <row r="19092" spans="1:8" x14ac:dyDescent="0.25">
      <c r="A19092" t="s">
        <v>19072</v>
      </c>
      <c r="B19092">
        <v>0.21947578948484101</v>
      </c>
      <c r="C19092">
        <v>0</v>
      </c>
      <c r="D19092">
        <v>0.43895157896968201</v>
      </c>
      <c r="E19092" t="s">
        <v>12</v>
      </c>
      <c r="F19092" t="s">
        <v>12</v>
      </c>
      <c r="G19092">
        <v>1</v>
      </c>
      <c r="H19092">
        <v>1</v>
      </c>
    </row>
    <row r="19093" spans="1:8" x14ac:dyDescent="0.25">
      <c r="A19093" t="s">
        <v>19073</v>
      </c>
      <c r="B19093">
        <v>80.166308691344696</v>
      </c>
      <c r="C19093">
        <v>56.721120314644999</v>
      </c>
      <c r="D19093">
        <v>103.611497068044</v>
      </c>
      <c r="E19093">
        <v>1.8266828386549401</v>
      </c>
      <c r="F19093">
        <v>0.86922616498873995</v>
      </c>
      <c r="G19093">
        <v>4.20145069224307E-3</v>
      </c>
      <c r="H19093">
        <v>2.36823393545227E-2</v>
      </c>
    </row>
    <row r="19094" spans="1:8" x14ac:dyDescent="0.25">
      <c r="A19094" t="s">
        <v>19074</v>
      </c>
      <c r="B19094">
        <v>2.27329874273271</v>
      </c>
      <c r="C19094">
        <v>2.0952588242402701</v>
      </c>
      <c r="D19094">
        <v>2.45133866122515</v>
      </c>
      <c r="E19094">
        <v>1.1699455135878001</v>
      </c>
      <c r="F19094">
        <v>0.22644134253766501</v>
      </c>
      <c r="G19094">
        <v>1</v>
      </c>
      <c r="H19094">
        <v>1</v>
      </c>
    </row>
    <row r="19095" spans="1:8" x14ac:dyDescent="0.25">
      <c r="A19095" t="s">
        <v>19075</v>
      </c>
      <c r="B19095">
        <v>3.7277066657048499</v>
      </c>
      <c r="C19095">
        <v>4.0406445901195998</v>
      </c>
      <c r="D19095">
        <v>3.4147687412901</v>
      </c>
      <c r="E19095">
        <v>0.84510494925489799</v>
      </c>
      <c r="F19095">
        <v>-0.242797581459647</v>
      </c>
      <c r="G19095">
        <v>0.93736913300657299</v>
      </c>
      <c r="H19095">
        <v>1</v>
      </c>
    </row>
    <row r="19096" spans="1:8" x14ac:dyDescent="0.25">
      <c r="A19096" t="s">
        <v>19076</v>
      </c>
      <c r="B19096">
        <v>42.992343910233998</v>
      </c>
      <c r="C19096">
        <v>42.202699606917598</v>
      </c>
      <c r="D19096">
        <v>43.781988213550399</v>
      </c>
      <c r="E19096">
        <v>1.03742150671267</v>
      </c>
      <c r="F19096">
        <v>5.3002183533951697E-2</v>
      </c>
      <c r="G19096">
        <v>1</v>
      </c>
      <c r="H19096">
        <v>1</v>
      </c>
    </row>
    <row r="19097" spans="1:8" x14ac:dyDescent="0.25">
      <c r="A19097" t="s">
        <v>19077</v>
      </c>
      <c r="B19097">
        <v>5.0657421885041103</v>
      </c>
      <c r="C19097">
        <v>3.74089847339771</v>
      </c>
      <c r="D19097">
        <v>6.3905859036105097</v>
      </c>
      <c r="E19097">
        <v>1.7083024169341301</v>
      </c>
      <c r="F19097">
        <v>0.77256339462507695</v>
      </c>
      <c r="G19097">
        <v>0.69231082542307398</v>
      </c>
      <c r="H19097">
        <v>0.95334431797739005</v>
      </c>
    </row>
    <row r="19098" spans="1:8" x14ac:dyDescent="0.25">
      <c r="A19098" t="s">
        <v>19078</v>
      </c>
      <c r="B19098">
        <v>18.9946366032841</v>
      </c>
      <c r="C19098">
        <v>24.8433597741613</v>
      </c>
      <c r="D19098">
        <v>13.1459134324069</v>
      </c>
      <c r="E19098">
        <v>0.52915199682771896</v>
      </c>
      <c r="F19098">
        <v>-0.91824590454772403</v>
      </c>
      <c r="G19098">
        <v>0.154913764297613</v>
      </c>
      <c r="H19098">
        <v>0.37374503080810201</v>
      </c>
    </row>
    <row r="19099" spans="1:8" x14ac:dyDescent="0.25">
      <c r="A19099" t="s">
        <v>19079</v>
      </c>
      <c r="B19099">
        <v>1.96333273216733</v>
      </c>
      <c r="C19099">
        <v>1.6463806473606699</v>
      </c>
      <c r="D19099">
        <v>2.2802848169739902</v>
      </c>
      <c r="E19099">
        <v>1.38502892428281</v>
      </c>
      <c r="F19099">
        <v>0.469916105143521</v>
      </c>
      <c r="G19099">
        <v>0.89379785712904103</v>
      </c>
      <c r="H19099">
        <v>1</v>
      </c>
    </row>
    <row r="19100" spans="1:8" x14ac:dyDescent="0.25">
      <c r="A19100" t="s">
        <v>19080</v>
      </c>
      <c r="B19100">
        <v>8.3081753084599601</v>
      </c>
      <c r="C19100">
        <v>6.2865174709240499</v>
      </c>
      <c r="D19100">
        <v>10.329833145995901</v>
      </c>
      <c r="E19100">
        <v>1.64317258224012</v>
      </c>
      <c r="F19100">
        <v>0.71648401435137599</v>
      </c>
      <c r="G19100">
        <v>0.46848593228740698</v>
      </c>
      <c r="H19100">
        <v>0.77764444595981097</v>
      </c>
    </row>
    <row r="19101" spans="1:8" x14ac:dyDescent="0.25">
      <c r="A19101" t="s">
        <v>19081</v>
      </c>
      <c r="B19101">
        <v>11.0671180960433</v>
      </c>
      <c r="C19101">
        <v>9.8775428859608105</v>
      </c>
      <c r="D19101">
        <v>12.256693306125801</v>
      </c>
      <c r="E19101">
        <v>1.24086460040042</v>
      </c>
      <c r="F19101">
        <v>0.31134570129586397</v>
      </c>
      <c r="G19101">
        <v>0.76711283230671501</v>
      </c>
      <c r="H19101">
        <v>0.99237006878711398</v>
      </c>
    </row>
    <row r="19102" spans="1:8" x14ac:dyDescent="0.25">
      <c r="A19102" t="s">
        <v>19082</v>
      </c>
      <c r="B19102">
        <v>2921.99976728511</v>
      </c>
      <c r="C19102">
        <v>2869.0897828438301</v>
      </c>
      <c r="D19102">
        <v>2974.9097517263899</v>
      </c>
      <c r="E19102">
        <v>1.0368827666235201</v>
      </c>
      <c r="F19102">
        <v>5.2252787524501097E-2</v>
      </c>
      <c r="G19102">
        <v>0.64746845761413396</v>
      </c>
      <c r="H19102">
        <v>0.92377672740527905</v>
      </c>
    </row>
    <row r="19103" spans="1:8" x14ac:dyDescent="0.25">
      <c r="A19103" t="s">
        <v>19083</v>
      </c>
      <c r="B19103">
        <v>180.055841380994</v>
      </c>
      <c r="C19103">
        <v>181.53000143686299</v>
      </c>
      <c r="D19103">
        <v>178.581681325126</v>
      </c>
      <c r="E19103">
        <v>0.98375849673111604</v>
      </c>
      <c r="F19103">
        <v>-2.3623903643190301E-2</v>
      </c>
      <c r="G19103">
        <v>0.91688275391644702</v>
      </c>
      <c r="H19103">
        <v>1</v>
      </c>
    </row>
    <row r="19104" spans="1:8" x14ac:dyDescent="0.25">
      <c r="A19104" t="s">
        <v>19084</v>
      </c>
      <c r="B19104">
        <v>22.133865692985001</v>
      </c>
      <c r="C19104">
        <v>19.754344773718401</v>
      </c>
      <c r="D19104">
        <v>24.513386612251502</v>
      </c>
      <c r="E19104">
        <v>1.2409111460312601</v>
      </c>
      <c r="F19104">
        <v>0.31139981670165301</v>
      </c>
      <c r="G19104">
        <v>0.68133280222910797</v>
      </c>
      <c r="H19104">
        <v>0.94626342885403902</v>
      </c>
    </row>
    <row r="19105" spans="1:8" x14ac:dyDescent="0.25">
      <c r="A19105" t="s">
        <v>19085</v>
      </c>
      <c r="B19105">
        <v>155.201759214134</v>
      </c>
      <c r="C19105">
        <v>109.696896166673</v>
      </c>
      <c r="D19105">
        <v>200.70662226159399</v>
      </c>
      <c r="E19105">
        <v>1.82964723046167</v>
      </c>
      <c r="F19105">
        <v>0.87156551303174001</v>
      </c>
      <c r="G19105">
        <v>2.0461435647667399E-4</v>
      </c>
      <c r="H19105">
        <v>2.0561972014892099E-3</v>
      </c>
    </row>
    <row r="19106" spans="1:8" x14ac:dyDescent="0.25">
      <c r="A19106" t="s">
        <v>19086</v>
      </c>
      <c r="B19106">
        <v>86.515366678546002</v>
      </c>
      <c r="C19106">
        <v>87.251505326286605</v>
      </c>
      <c r="D19106">
        <v>85.779228030805399</v>
      </c>
      <c r="E19106">
        <v>0.98312605278298104</v>
      </c>
      <c r="F19106">
        <v>-2.45516894446343E-2</v>
      </c>
      <c r="G19106">
        <v>1</v>
      </c>
      <c r="H19106">
        <v>1</v>
      </c>
    </row>
    <row r="19107" spans="1:8" x14ac:dyDescent="0.25">
      <c r="A19107" t="s">
        <v>19087</v>
      </c>
      <c r="B19107">
        <v>386.17051737487998</v>
      </c>
      <c r="C19107">
        <v>348.25072802771598</v>
      </c>
      <c r="D19107">
        <v>424.09030672204398</v>
      </c>
      <c r="E19107">
        <v>1.2177729221812099</v>
      </c>
      <c r="F19107">
        <v>0.28424513933185303</v>
      </c>
      <c r="G19107">
        <v>9.5127677457026494E-2</v>
      </c>
      <c r="H19107">
        <v>0.26258309546351</v>
      </c>
    </row>
    <row r="19108" spans="1:8" x14ac:dyDescent="0.25">
      <c r="A19108" t="s">
        <v>19088</v>
      </c>
      <c r="B19108">
        <v>53.255678270079102</v>
      </c>
      <c r="C19108">
        <v>56.5727292526905</v>
      </c>
      <c r="D19108">
        <v>49.938627287467803</v>
      </c>
      <c r="E19108">
        <v>0.88273321699593899</v>
      </c>
      <c r="F19108">
        <v>-0.17995060794457299</v>
      </c>
      <c r="G19108">
        <v>0.747557799346105</v>
      </c>
      <c r="H19108">
        <v>0.98438288503301097</v>
      </c>
    </row>
    <row r="19109" spans="1:8" x14ac:dyDescent="0.25">
      <c r="A19109" t="s">
        <v>19089</v>
      </c>
      <c r="B19109">
        <v>23.339998561486301</v>
      </c>
      <c r="C19109">
        <v>25.741116127920499</v>
      </c>
      <c r="D19109">
        <v>20.938880995051999</v>
      </c>
      <c r="E19109">
        <v>0.81344106801726201</v>
      </c>
      <c r="F19109">
        <v>-0.29789026522675399</v>
      </c>
      <c r="G19109">
        <v>0.62746157800970304</v>
      </c>
      <c r="H19109">
        <v>0.90882977529917797</v>
      </c>
    </row>
    <row r="19110" spans="1:8" x14ac:dyDescent="0.25">
      <c r="A19110" t="s">
        <v>19090</v>
      </c>
      <c r="B19110">
        <v>802.99367736187799</v>
      </c>
      <c r="C19110">
        <v>643.37358415043298</v>
      </c>
      <c r="D19110">
        <v>962.613770573323</v>
      </c>
      <c r="E19110">
        <v>1.4961972239572801</v>
      </c>
      <c r="F19110">
        <v>0.58130035923029699</v>
      </c>
      <c r="G19110" s="1">
        <v>4.1651117475534798E-5</v>
      </c>
      <c r="H19110">
        <v>5.4595534696184195E-4</v>
      </c>
    </row>
    <row r="19111" spans="1:8" x14ac:dyDescent="0.25">
      <c r="A19111" t="s">
        <v>19091</v>
      </c>
      <c r="B19111">
        <v>28.226751692934901</v>
      </c>
      <c r="C19111">
        <v>25.4413700111987</v>
      </c>
      <c r="D19111">
        <v>31.012133374671201</v>
      </c>
      <c r="E19111">
        <v>1.21896475547584</v>
      </c>
      <c r="F19111">
        <v>0.28565641321382801</v>
      </c>
      <c r="G19111">
        <v>0.60436571118820404</v>
      </c>
      <c r="H19111">
        <v>0.88943883307085903</v>
      </c>
    </row>
    <row r="19112" spans="1:8" x14ac:dyDescent="0.25">
      <c r="A19112" t="s">
        <v>19092</v>
      </c>
      <c r="B19112">
        <v>1762.19864273445</v>
      </c>
      <c r="C19112">
        <v>1708.2020890701201</v>
      </c>
      <c r="D19112">
        <v>1816.1951963987899</v>
      </c>
      <c r="E19112">
        <v>1.0632203344204201</v>
      </c>
      <c r="F19112">
        <v>8.8440601983085801E-2</v>
      </c>
      <c r="G19112">
        <v>0.44489331314861102</v>
      </c>
      <c r="H19112">
        <v>0.75475443963132305</v>
      </c>
    </row>
    <row r="19113" spans="1:8" x14ac:dyDescent="0.25">
      <c r="A19113" t="s">
        <v>19093</v>
      </c>
      <c r="B19113">
        <v>2415.35361080845</v>
      </c>
      <c r="C19113">
        <v>2121.2715285531899</v>
      </c>
      <c r="D19113">
        <v>2709.4356930637</v>
      </c>
      <c r="E19113">
        <v>1.2772696265393599</v>
      </c>
      <c r="F19113">
        <v>0.35306310437605698</v>
      </c>
      <c r="G19113">
        <v>2.2210753162629901E-3</v>
      </c>
      <c r="H19113">
        <v>1.42057262054375E-2</v>
      </c>
    </row>
    <row r="19114" spans="1:8" x14ac:dyDescent="0.25">
      <c r="A19114" t="s">
        <v>19094</v>
      </c>
      <c r="B19114">
        <v>867.44762552770499</v>
      </c>
      <c r="C19114">
        <v>915.75204431424595</v>
      </c>
      <c r="D19114">
        <v>819.143206741163</v>
      </c>
      <c r="E19114">
        <v>0.89450327938342</v>
      </c>
      <c r="F19114">
        <v>-0.160841323463701</v>
      </c>
      <c r="G19114">
        <v>0.228165350822225</v>
      </c>
      <c r="H19114">
        <v>0.49097560785490202</v>
      </c>
    </row>
    <row r="19115" spans="1:8" x14ac:dyDescent="0.25">
      <c r="A19115" t="s">
        <v>19095</v>
      </c>
      <c r="B19115">
        <v>2319.1656855159299</v>
      </c>
      <c r="C19115">
        <v>2602.21883493101</v>
      </c>
      <c r="D19115">
        <v>2036.1125361008501</v>
      </c>
      <c r="E19115">
        <v>0.78245246278637004</v>
      </c>
      <c r="F19115">
        <v>-0.35392498985249499</v>
      </c>
      <c r="G19115">
        <v>2.8260510211471999E-3</v>
      </c>
      <c r="H19115">
        <v>1.7224268973453201E-2</v>
      </c>
    </row>
    <row r="19116" spans="1:8" x14ac:dyDescent="0.25">
      <c r="A19116" t="s">
        <v>19096</v>
      </c>
      <c r="B19116">
        <v>1310.80560307733</v>
      </c>
      <c r="C19116">
        <v>1414.1490923056199</v>
      </c>
      <c r="D19116">
        <v>1207.46211384904</v>
      </c>
      <c r="E19116">
        <v>0.85384357308493397</v>
      </c>
      <c r="F19116">
        <v>-0.22795630724965699</v>
      </c>
      <c r="G19116">
        <v>0.37338906024983098</v>
      </c>
      <c r="H19116">
        <v>0.67696749333901995</v>
      </c>
    </row>
    <row r="19117" spans="1:8" x14ac:dyDescent="0.25">
      <c r="A19117" t="s">
        <v>19097</v>
      </c>
      <c r="B19117">
        <v>1510.7087993263401</v>
      </c>
      <c r="C19117">
        <v>1236.77404060348</v>
      </c>
      <c r="D19117">
        <v>1784.6435580492</v>
      </c>
      <c r="E19117">
        <v>1.4429827110361899</v>
      </c>
      <c r="F19117">
        <v>0.52905401441555</v>
      </c>
      <c r="G19117">
        <v>5.4329925465587802E-3</v>
      </c>
      <c r="H19117">
        <v>2.9215117972203501E-2</v>
      </c>
    </row>
    <row r="19118" spans="1:8" x14ac:dyDescent="0.25">
      <c r="A19118" t="s">
        <v>19098</v>
      </c>
      <c r="B19118">
        <v>3.9422191562347302</v>
      </c>
      <c r="C19118">
        <v>3.5917664132399998</v>
      </c>
      <c r="D19118">
        <v>4.2926718992294601</v>
      </c>
      <c r="E19118">
        <v>1.19514227968884</v>
      </c>
      <c r="F19118">
        <v>0.25718237886102402</v>
      </c>
      <c r="G19118">
        <v>0.95374766042069803</v>
      </c>
      <c r="H19118">
        <v>1</v>
      </c>
    </row>
    <row r="19119" spans="1:8" x14ac:dyDescent="0.25">
      <c r="A19119" t="s">
        <v>19099</v>
      </c>
      <c r="B19119">
        <v>126.810079662663</v>
      </c>
      <c r="C19119">
        <v>87.847292568714195</v>
      </c>
      <c r="D19119">
        <v>165.77286675661301</v>
      </c>
      <c r="E19119">
        <v>1.88705720926965</v>
      </c>
      <c r="F19119">
        <v>0.91613816129474801</v>
      </c>
      <c r="G19119">
        <v>5.2055410980207297E-3</v>
      </c>
      <c r="H19119">
        <v>2.8211179970544099E-2</v>
      </c>
    </row>
    <row r="19120" spans="1:8" x14ac:dyDescent="0.25">
      <c r="A19120" t="s">
        <v>19100</v>
      </c>
      <c r="B19120">
        <v>1950.6226351606199</v>
      </c>
      <c r="C19120">
        <v>2328.9589203739101</v>
      </c>
      <c r="D19120">
        <v>1572.2863499473201</v>
      </c>
      <c r="E19120">
        <v>0.67510265474965803</v>
      </c>
      <c r="F19120">
        <v>-0.56682120274192505</v>
      </c>
      <c r="G19120" s="1">
        <v>4.52812840897074E-6</v>
      </c>
      <c r="H19120" s="1">
        <v>8.8386122040907901E-5</v>
      </c>
    </row>
    <row r="19121" spans="1:8" x14ac:dyDescent="0.25">
      <c r="A19121" t="s">
        <v>19101</v>
      </c>
      <c r="B19121">
        <v>7.9510377395632501</v>
      </c>
      <c r="C19121">
        <v>2.69326906127757</v>
      </c>
      <c r="D19121">
        <v>13.2088064178489</v>
      </c>
      <c r="E19121">
        <v>4.9043768436500796</v>
      </c>
      <c r="F19121">
        <v>2.2940698374253699</v>
      </c>
      <c r="G19121">
        <v>0.32550975298574297</v>
      </c>
      <c r="H19121">
        <v>0.62172604629495898</v>
      </c>
    </row>
    <row r="19122" spans="1:8" x14ac:dyDescent="0.25">
      <c r="A19122" t="s">
        <v>19102</v>
      </c>
      <c r="B19122">
        <v>2.0922869103909001</v>
      </c>
      <c r="C19122">
        <v>0.59875123524053897</v>
      </c>
      <c r="D19122">
        <v>3.5858225855412602</v>
      </c>
      <c r="E19122">
        <v>5.9888353868709903</v>
      </c>
      <c r="F19122">
        <v>2.5822754779818999</v>
      </c>
      <c r="G19122">
        <v>0.376859670357379</v>
      </c>
      <c r="H19122">
        <v>0.68058602720169603</v>
      </c>
    </row>
    <row r="19123" spans="1:8" x14ac:dyDescent="0.25">
      <c r="A19123" t="s">
        <v>19103</v>
      </c>
      <c r="B19123">
        <v>12127.9852784376</v>
      </c>
      <c r="C19123">
        <v>12784.700067472701</v>
      </c>
      <c r="D19123">
        <v>11471.270489402499</v>
      </c>
      <c r="E19123">
        <v>0.897265514940632</v>
      </c>
      <c r="F19123">
        <v>-0.15639313047165601</v>
      </c>
      <c r="G19123">
        <v>0.174031214764473</v>
      </c>
      <c r="H19123">
        <v>0.40576005086684902</v>
      </c>
    </row>
    <row r="19124" spans="1:8" x14ac:dyDescent="0.25">
      <c r="A19124" t="s">
        <v>19104</v>
      </c>
      <c r="B19124">
        <v>716.86165005966996</v>
      </c>
      <c r="C19124">
        <v>547.45315338171497</v>
      </c>
      <c r="D19124">
        <v>886.27014673762403</v>
      </c>
      <c r="E19124">
        <v>1.6188967791362201</v>
      </c>
      <c r="F19124">
        <v>0.69501100233248303</v>
      </c>
      <c r="G19124" s="1">
        <v>8.6461434904986506E-5</v>
      </c>
      <c r="H19124">
        <v>1.01113249215071E-3</v>
      </c>
    </row>
    <row r="19125" spans="1:8" x14ac:dyDescent="0.25">
      <c r="A19125" t="s">
        <v>19105</v>
      </c>
      <c r="B19125">
        <v>1434.3094281062799</v>
      </c>
      <c r="C19125">
        <v>1226.75032965017</v>
      </c>
      <c r="D19125">
        <v>1641.8685265623801</v>
      </c>
      <c r="E19125">
        <v>1.33838849428358</v>
      </c>
      <c r="F19125">
        <v>0.42049694813432398</v>
      </c>
      <c r="G19125">
        <v>7.8803140199087504E-2</v>
      </c>
      <c r="H19125">
        <v>0.227636004980065</v>
      </c>
    </row>
    <row r="19126" spans="1:8" x14ac:dyDescent="0.25">
      <c r="A19126" t="s">
        <v>19106</v>
      </c>
      <c r="B19126">
        <v>16.926564110431599</v>
      </c>
      <c r="C19126">
        <v>11.523182535118201</v>
      </c>
      <c r="D19126">
        <v>22.329945685744899</v>
      </c>
      <c r="E19126">
        <v>1.9378279930645701</v>
      </c>
      <c r="F19126">
        <v>0.95444051886144898</v>
      </c>
      <c r="G19126">
        <v>0.175280394444815</v>
      </c>
      <c r="H19126">
        <v>0.40795248147132801</v>
      </c>
    </row>
    <row r="19127" spans="1:8" x14ac:dyDescent="0.25">
      <c r="A19127" t="s">
        <v>19107</v>
      </c>
      <c r="B19127">
        <v>204.78212545642199</v>
      </c>
      <c r="C19127">
        <v>129.75321005172299</v>
      </c>
      <c r="D19127">
        <v>279.81104086111998</v>
      </c>
      <c r="E19127">
        <v>2.1564864618731301</v>
      </c>
      <c r="F19127">
        <v>1.1086826590588199</v>
      </c>
      <c r="G19127" s="1">
        <v>1.5634701329902701E-5</v>
      </c>
      <c r="H19127">
        <v>2.4216295571049E-4</v>
      </c>
    </row>
    <row r="19128" spans="1:8" x14ac:dyDescent="0.25">
      <c r="A19128" t="s">
        <v>19108</v>
      </c>
      <c r="B19128">
        <v>241.60194650688601</v>
      </c>
      <c r="C19128">
        <v>181.23396031115701</v>
      </c>
      <c r="D19128">
        <v>301.96993270261402</v>
      </c>
      <c r="E19128">
        <v>1.666188457087</v>
      </c>
      <c r="F19128">
        <v>0.73655158841545498</v>
      </c>
      <c r="G19128">
        <v>1.4224226834246101E-3</v>
      </c>
      <c r="H19128">
        <v>9.8978945931489492E-3</v>
      </c>
    </row>
    <row r="19129" spans="1:8" x14ac:dyDescent="0.25">
      <c r="A19129" t="s">
        <v>19109</v>
      </c>
      <c r="B19129">
        <v>255.59549043136599</v>
      </c>
      <c r="C19129">
        <v>227.77779162312001</v>
      </c>
      <c r="D19129">
        <v>283.413189239612</v>
      </c>
      <c r="E19129">
        <v>1.2442529502988</v>
      </c>
      <c r="F19129">
        <v>0.31527980785190302</v>
      </c>
      <c r="G19129">
        <v>9.5501774852620805E-2</v>
      </c>
      <c r="H19129">
        <v>0.26330284065525</v>
      </c>
    </row>
    <row r="19130" spans="1:8" x14ac:dyDescent="0.25">
      <c r="A19130" t="s">
        <v>19110</v>
      </c>
      <c r="B19130">
        <v>1441.21117447189</v>
      </c>
      <c r="C19130">
        <v>1789.5707542119601</v>
      </c>
      <c r="D19130">
        <v>1092.8515947318299</v>
      </c>
      <c r="E19130">
        <v>0.610678059059511</v>
      </c>
      <c r="F19130">
        <v>-0.71151608310177095</v>
      </c>
      <c r="G19130" s="1">
        <v>9.9369336285020399E-6</v>
      </c>
      <c r="H19130">
        <v>1.67771980718368E-4</v>
      </c>
    </row>
    <row r="19131" spans="1:8" x14ac:dyDescent="0.25">
      <c r="A19131" t="s">
        <v>19111</v>
      </c>
      <c r="B19131">
        <v>2.9148134390360401</v>
      </c>
      <c r="C19131">
        <v>3.29276129472135</v>
      </c>
      <c r="D19131">
        <v>2.5368655833507301</v>
      </c>
      <c r="E19131">
        <v>0.770437136581265</v>
      </c>
      <c r="F19131">
        <v>-0.37625084929899</v>
      </c>
      <c r="G19131">
        <v>0.94704959288344503</v>
      </c>
      <c r="H19131">
        <v>1</v>
      </c>
    </row>
    <row r="19132" spans="1:8" x14ac:dyDescent="0.25">
      <c r="A19132" t="s">
        <v>19112</v>
      </c>
      <c r="B19132">
        <v>0.29937561762026998</v>
      </c>
      <c r="C19132">
        <v>0.59875123524053897</v>
      </c>
      <c r="D19132">
        <v>0</v>
      </c>
      <c r="E19132">
        <v>0</v>
      </c>
      <c r="F19132" t="e">
        <f>-Inf</f>
        <v>#NAME?</v>
      </c>
      <c r="G19132">
        <v>0.98397824126404099</v>
      </c>
      <c r="H19132">
        <v>1</v>
      </c>
    </row>
    <row r="19133" spans="1:8" x14ac:dyDescent="0.25">
      <c r="A19133" t="s">
        <v>19113</v>
      </c>
      <c r="B19133">
        <v>1.0005664471375799</v>
      </c>
      <c r="C19133">
        <v>0.59875123524053897</v>
      </c>
      <c r="D19133">
        <v>1.4023816590346301</v>
      </c>
      <c r="E19133">
        <v>2.3421774795524901</v>
      </c>
      <c r="F19133">
        <v>1.22785040084719</v>
      </c>
      <c r="G19133">
        <v>0.82944991114767597</v>
      </c>
      <c r="H19133">
        <v>1</v>
      </c>
    </row>
    <row r="19134" spans="1:8" x14ac:dyDescent="0.25">
      <c r="A19134" t="s">
        <v>19114</v>
      </c>
      <c r="B19134">
        <v>220.74143920488899</v>
      </c>
      <c r="C19134">
        <v>261.14539076877401</v>
      </c>
      <c r="D19134">
        <v>180.337487641004</v>
      </c>
      <c r="E19134">
        <v>0.690563548183321</v>
      </c>
      <c r="F19134">
        <v>-0.53415391222096398</v>
      </c>
      <c r="G19134">
        <v>3.3233009034766503E-2</v>
      </c>
      <c r="H19134">
        <v>0.11762589903790099</v>
      </c>
    </row>
    <row r="19135" spans="1:8" x14ac:dyDescent="0.25">
      <c r="A19135" t="s">
        <v>19115</v>
      </c>
      <c r="B19135">
        <v>467.31554989408397</v>
      </c>
      <c r="C19135">
        <v>487.583216845084</v>
      </c>
      <c r="D19135">
        <v>447.04788294308503</v>
      </c>
      <c r="E19135">
        <v>0.916864788406205</v>
      </c>
      <c r="F19135">
        <v>-0.12521910204709299</v>
      </c>
      <c r="G19135">
        <v>0.45083733760491601</v>
      </c>
      <c r="H19135">
        <v>0.76046582963573395</v>
      </c>
    </row>
    <row r="19136" spans="1:8" x14ac:dyDescent="0.25">
      <c r="A19136" t="s">
        <v>19116</v>
      </c>
      <c r="B19136">
        <v>39.189361606427802</v>
      </c>
      <c r="C19136">
        <v>38.610192195474298</v>
      </c>
      <c r="D19136">
        <v>39.768531017381299</v>
      </c>
      <c r="E19136">
        <v>1.0300008561481</v>
      </c>
      <c r="F19136">
        <v>4.2645536593061799E-2</v>
      </c>
      <c r="G19136">
        <v>1</v>
      </c>
      <c r="H19136">
        <v>1</v>
      </c>
    </row>
    <row r="19137" spans="1:8" x14ac:dyDescent="0.25">
      <c r="A19137" t="s">
        <v>19117</v>
      </c>
      <c r="B19137">
        <v>766.24548786624496</v>
      </c>
      <c r="C19137">
        <v>784.80133179204199</v>
      </c>
      <c r="D19137">
        <v>747.68964394044804</v>
      </c>
      <c r="E19137">
        <v>0.95271199684785002</v>
      </c>
      <c r="F19137">
        <v>-6.9887939005667296E-2</v>
      </c>
      <c r="G19137">
        <v>0.59847214092367595</v>
      </c>
      <c r="H19137">
        <v>0.88477916809136803</v>
      </c>
    </row>
    <row r="19138" spans="1:8" x14ac:dyDescent="0.25">
      <c r="A19138" t="s">
        <v>19118</v>
      </c>
      <c r="B19138">
        <v>27.915109968409801</v>
      </c>
      <c r="C19138">
        <v>18.706715361598199</v>
      </c>
      <c r="D19138">
        <v>37.123504575221403</v>
      </c>
      <c r="E19138">
        <v>1.9845014935882199</v>
      </c>
      <c r="F19138">
        <v>0.98877664814853194</v>
      </c>
      <c r="G19138">
        <v>6.5949570943654501E-2</v>
      </c>
      <c r="H19138">
        <v>0.19918784659236299</v>
      </c>
    </row>
    <row r="19139" spans="1:8" x14ac:dyDescent="0.25">
      <c r="A19139" t="s">
        <v>19119</v>
      </c>
      <c r="B19139">
        <v>0</v>
      </c>
      <c r="C19139">
        <v>0</v>
      </c>
      <c r="D19139">
        <v>0</v>
      </c>
      <c r="E19139" t="s">
        <v>33</v>
      </c>
      <c r="F19139" t="s">
        <v>33</v>
      </c>
      <c r="G19139" t="s">
        <v>33</v>
      </c>
      <c r="H19139" t="s">
        <v>33</v>
      </c>
    </row>
    <row r="19140" spans="1:8" x14ac:dyDescent="0.25">
      <c r="A19140" t="s">
        <v>19120</v>
      </c>
      <c r="B19140">
        <v>175.87909314847499</v>
      </c>
      <c r="C19140">
        <v>153.696590477515</v>
      </c>
      <c r="D19140">
        <v>198.06159581943399</v>
      </c>
      <c r="E19140">
        <v>1.28865315231836</v>
      </c>
      <c r="F19140">
        <v>0.36586400709272499</v>
      </c>
      <c r="G19140">
        <v>0.104031359417462</v>
      </c>
      <c r="H19140">
        <v>0.28071310446708903</v>
      </c>
    </row>
    <row r="19141" spans="1:8" x14ac:dyDescent="0.25">
      <c r="A19141" t="s">
        <v>19121</v>
      </c>
      <c r="B19141">
        <v>107.05853713476699</v>
      </c>
      <c r="C19141">
        <v>117.03326604432699</v>
      </c>
      <c r="D19141">
        <v>97.083808225208003</v>
      </c>
      <c r="E19141">
        <v>0.82954027949999498</v>
      </c>
      <c r="F19141">
        <v>-0.26961605990991599</v>
      </c>
      <c r="G19141">
        <v>0.37022717741856398</v>
      </c>
      <c r="H19141">
        <v>0.67326955028587598</v>
      </c>
    </row>
    <row r="19142" spans="1:8" x14ac:dyDescent="0.25">
      <c r="A19142" t="s">
        <v>19122</v>
      </c>
      <c r="B19142">
        <v>0</v>
      </c>
      <c r="C19142">
        <v>0</v>
      </c>
      <c r="D19142">
        <v>0</v>
      </c>
      <c r="E19142" t="s">
        <v>33</v>
      </c>
      <c r="F19142" t="s">
        <v>33</v>
      </c>
      <c r="G19142" t="s">
        <v>33</v>
      </c>
      <c r="H19142" t="s">
        <v>33</v>
      </c>
    </row>
    <row r="19143" spans="1:8" x14ac:dyDescent="0.25">
      <c r="A19143" t="s">
        <v>19123</v>
      </c>
      <c r="B19143">
        <v>216.628173125616</v>
      </c>
      <c r="C19143">
        <v>220.29303068351101</v>
      </c>
      <c r="D19143">
        <v>212.96331556772</v>
      </c>
      <c r="E19143">
        <v>0.96672743076324597</v>
      </c>
      <c r="F19143">
        <v>-4.8818916371643699E-2</v>
      </c>
      <c r="G19143">
        <v>0.79005306375351003</v>
      </c>
      <c r="H19143">
        <v>1</v>
      </c>
    </row>
    <row r="19144" spans="1:8" x14ac:dyDescent="0.25">
      <c r="A19144" t="s">
        <v>19124</v>
      </c>
      <c r="B19144">
        <v>189.79162259119599</v>
      </c>
      <c r="C19144">
        <v>136.18885958280501</v>
      </c>
      <c r="D19144">
        <v>243.394385599587</v>
      </c>
      <c r="E19144">
        <v>1.7871827867946899</v>
      </c>
      <c r="F19144">
        <v>0.83768719572038397</v>
      </c>
      <c r="G19144">
        <v>1.02554255441298E-4</v>
      </c>
      <c r="H19144">
        <v>1.16525977868212E-3</v>
      </c>
    </row>
    <row r="19145" spans="1:8" x14ac:dyDescent="0.25">
      <c r="A19145" t="s">
        <v>19125</v>
      </c>
      <c r="B19145">
        <v>0</v>
      </c>
      <c r="C19145">
        <v>0</v>
      </c>
      <c r="D19145">
        <v>0</v>
      </c>
      <c r="E19145" t="s">
        <v>33</v>
      </c>
      <c r="F19145" t="s">
        <v>33</v>
      </c>
      <c r="G19145" t="s">
        <v>33</v>
      </c>
      <c r="H19145" t="s">
        <v>33</v>
      </c>
    </row>
    <row r="19146" spans="1:8" x14ac:dyDescent="0.25">
      <c r="A19146" t="s">
        <v>19126</v>
      </c>
      <c r="B19146">
        <v>0</v>
      </c>
      <c r="C19146">
        <v>0</v>
      </c>
      <c r="D19146">
        <v>0</v>
      </c>
      <c r="E19146" t="s">
        <v>33</v>
      </c>
      <c r="F19146" t="s">
        <v>33</v>
      </c>
      <c r="G19146" t="s">
        <v>33</v>
      </c>
      <c r="H19146" t="s">
        <v>33</v>
      </c>
    </row>
    <row r="19147" spans="1:8" x14ac:dyDescent="0.25">
      <c r="A19147" t="s">
        <v>19127</v>
      </c>
      <c r="B19147">
        <v>0.743290495544908</v>
      </c>
      <c r="C19147">
        <v>1.0476294121201299</v>
      </c>
      <c r="D19147">
        <v>0.43895157896968201</v>
      </c>
      <c r="E19147">
        <v>0.41899508919032302</v>
      </c>
      <c r="F19147">
        <v>-1.2549947598942</v>
      </c>
      <c r="G19147">
        <v>0.97242288195131299</v>
      </c>
      <c r="H19147">
        <v>1</v>
      </c>
    </row>
    <row r="19148" spans="1:8" x14ac:dyDescent="0.25">
      <c r="A19148" t="s">
        <v>19128</v>
      </c>
      <c r="B19148">
        <v>0</v>
      </c>
      <c r="C19148">
        <v>0</v>
      </c>
      <c r="D19148">
        <v>0</v>
      </c>
      <c r="E19148" t="s">
        <v>33</v>
      </c>
      <c r="F19148" t="s">
        <v>33</v>
      </c>
      <c r="G19148" t="s">
        <v>33</v>
      </c>
      <c r="H19148" t="s">
        <v>33</v>
      </c>
    </row>
    <row r="19149" spans="1:8" x14ac:dyDescent="0.25">
      <c r="A19149" t="s">
        <v>19129</v>
      </c>
      <c r="B19149">
        <v>0</v>
      </c>
      <c r="C19149">
        <v>0</v>
      </c>
      <c r="D19149">
        <v>0</v>
      </c>
      <c r="E19149" t="s">
        <v>33</v>
      </c>
      <c r="F19149" t="s">
        <v>33</v>
      </c>
      <c r="G19149" t="s">
        <v>33</v>
      </c>
      <c r="H19149" t="s">
        <v>33</v>
      </c>
    </row>
    <row r="19150" spans="1:8" x14ac:dyDescent="0.25">
      <c r="A19150" t="s">
        <v>19130</v>
      </c>
      <c r="B19150">
        <v>0</v>
      </c>
      <c r="C19150">
        <v>0</v>
      </c>
      <c r="D19150">
        <v>0</v>
      </c>
      <c r="E19150" t="s">
        <v>33</v>
      </c>
      <c r="F19150" t="s">
        <v>33</v>
      </c>
      <c r="G19150" t="s">
        <v>33</v>
      </c>
      <c r="H19150" t="s">
        <v>33</v>
      </c>
    </row>
    <row r="19151" spans="1:8" x14ac:dyDescent="0.25">
      <c r="A19151" t="s">
        <v>19131</v>
      </c>
      <c r="B19151">
        <v>522.77449305625896</v>
      </c>
      <c r="C19151">
        <v>354.085403328947</v>
      </c>
      <c r="D19151">
        <v>691.46358278357002</v>
      </c>
      <c r="E19151">
        <v>1.95281583562256</v>
      </c>
      <c r="F19151">
        <v>0.96555589926975705</v>
      </c>
      <c r="G19151" s="1">
        <v>1.9606975612953702E-6</v>
      </c>
      <c r="H19151" s="1">
        <v>4.4332455663560298E-5</v>
      </c>
    </row>
    <row r="19152" spans="1:8" x14ac:dyDescent="0.25">
      <c r="A19152" t="s">
        <v>19132</v>
      </c>
      <c r="B19152">
        <v>726.26492636405601</v>
      </c>
      <c r="C19152">
        <v>805.44824593209705</v>
      </c>
      <c r="D19152">
        <v>647.08160679601599</v>
      </c>
      <c r="E19152">
        <v>0.80338073869313298</v>
      </c>
      <c r="F19152">
        <v>-0.31584422215846403</v>
      </c>
      <c r="G19152">
        <v>2.65924337295429E-2</v>
      </c>
      <c r="H19152">
        <v>9.90707146065644E-2</v>
      </c>
    </row>
    <row r="19153" spans="1:8" x14ac:dyDescent="0.25">
      <c r="A19153" t="s">
        <v>19133</v>
      </c>
      <c r="B19153">
        <v>3996.7114869554098</v>
      </c>
      <c r="C19153">
        <v>4183.5464239827998</v>
      </c>
      <c r="D19153">
        <v>3809.8765499280198</v>
      </c>
      <c r="E19153">
        <v>0.91068107385813601</v>
      </c>
      <c r="F19153">
        <v>-0.134982193133483</v>
      </c>
      <c r="G19153">
        <v>0.27257618119660698</v>
      </c>
      <c r="H19153">
        <v>0.55194793840768097</v>
      </c>
    </row>
    <row r="19154" spans="1:8" x14ac:dyDescent="0.25">
      <c r="A19154" t="s">
        <v>19134</v>
      </c>
      <c r="B19154">
        <v>0</v>
      </c>
      <c r="C19154">
        <v>0</v>
      </c>
      <c r="D19154">
        <v>0</v>
      </c>
      <c r="E19154" t="s">
        <v>33</v>
      </c>
      <c r="F19154" t="s">
        <v>33</v>
      </c>
      <c r="G19154" t="s">
        <v>33</v>
      </c>
      <c r="H19154" t="s">
        <v>33</v>
      </c>
    </row>
    <row r="19155" spans="1:8" x14ac:dyDescent="0.25">
      <c r="A19155" t="s">
        <v>19135</v>
      </c>
      <c r="B19155">
        <v>0</v>
      </c>
      <c r="C19155">
        <v>0</v>
      </c>
      <c r="D19155">
        <v>0</v>
      </c>
      <c r="E19155" t="s">
        <v>33</v>
      </c>
      <c r="F19155" t="s">
        <v>33</v>
      </c>
      <c r="G19155" t="s">
        <v>33</v>
      </c>
      <c r="H19155" t="s">
        <v>33</v>
      </c>
    </row>
    <row r="19156" spans="1:8" x14ac:dyDescent="0.25">
      <c r="A19156" t="s">
        <v>19136</v>
      </c>
      <c r="B19156">
        <v>0.88286645689432097</v>
      </c>
      <c r="C19156">
        <v>0.44887817687959602</v>
      </c>
      <c r="D19156">
        <v>1.31685473690905</v>
      </c>
      <c r="E19156">
        <v>2.9336572921928199</v>
      </c>
      <c r="F19156">
        <v>1.5527003462219999</v>
      </c>
      <c r="G19156">
        <v>0.84087571396365701</v>
      </c>
      <c r="H19156">
        <v>1</v>
      </c>
    </row>
    <row r="19157" spans="1:8" x14ac:dyDescent="0.25">
      <c r="A19157" t="s">
        <v>19137</v>
      </c>
      <c r="B19157">
        <v>8.2580866642350106</v>
      </c>
      <c r="C19157">
        <v>8.9797865322016204</v>
      </c>
      <c r="D19157">
        <v>7.5363867962683999</v>
      </c>
      <c r="E19157">
        <v>0.83926124181714401</v>
      </c>
      <c r="F19157">
        <v>-0.25280813808491598</v>
      </c>
      <c r="G19157">
        <v>0.90733478993122396</v>
      </c>
      <c r="H19157">
        <v>1</v>
      </c>
    </row>
    <row r="19158" spans="1:8" x14ac:dyDescent="0.25">
      <c r="A19158" t="s">
        <v>19138</v>
      </c>
      <c r="B19158">
        <v>199.92705207014299</v>
      </c>
      <c r="C19158">
        <v>224.78403544691699</v>
      </c>
      <c r="D19158">
        <v>175.070068693368</v>
      </c>
      <c r="E19158">
        <v>0.778836754777949</v>
      </c>
      <c r="F19158">
        <v>-0.360607125717882</v>
      </c>
      <c r="G19158">
        <v>9.4386771164963398E-2</v>
      </c>
      <c r="H19158">
        <v>0.261188977156674</v>
      </c>
    </row>
    <row r="19159" spans="1:8" x14ac:dyDescent="0.25">
      <c r="A19159" t="s">
        <v>19139</v>
      </c>
      <c r="B19159">
        <v>427.65719887229898</v>
      </c>
      <c r="C19159">
        <v>478.75033937843</v>
      </c>
      <c r="D19159">
        <v>376.56405836616801</v>
      </c>
      <c r="E19159">
        <v>0.78655622229963695</v>
      </c>
      <c r="F19159">
        <v>-0.346378203074864</v>
      </c>
      <c r="G19159">
        <v>2.8885865370872899E-2</v>
      </c>
      <c r="H19159">
        <v>0.10558241367688299</v>
      </c>
    </row>
    <row r="19160" spans="1:8" x14ac:dyDescent="0.25">
      <c r="A19160" t="s">
        <v>19140</v>
      </c>
      <c r="B19160">
        <v>0</v>
      </c>
      <c r="C19160">
        <v>0</v>
      </c>
      <c r="D19160">
        <v>0</v>
      </c>
      <c r="E19160" t="s">
        <v>33</v>
      </c>
      <c r="F19160" t="s">
        <v>33</v>
      </c>
      <c r="G19160" t="s">
        <v>33</v>
      </c>
      <c r="H19160" t="s">
        <v>33</v>
      </c>
    </row>
    <row r="19161" spans="1:8" x14ac:dyDescent="0.25">
      <c r="A19161" t="s">
        <v>19141</v>
      </c>
      <c r="B19161">
        <v>0</v>
      </c>
      <c r="C19161">
        <v>0</v>
      </c>
      <c r="D19161">
        <v>0</v>
      </c>
      <c r="E19161" t="s">
        <v>33</v>
      </c>
      <c r="F19161" t="s">
        <v>33</v>
      </c>
      <c r="G19161" t="s">
        <v>33</v>
      </c>
      <c r="H19161" t="s">
        <v>33</v>
      </c>
    </row>
    <row r="19162" spans="1:8" x14ac:dyDescent="0.25">
      <c r="A19162" t="s">
        <v>19142</v>
      </c>
      <c r="B19162">
        <v>572.45766182413797</v>
      </c>
      <c r="C19162">
        <v>573.33969657877697</v>
      </c>
      <c r="D19162">
        <v>571.57562706949795</v>
      </c>
      <c r="E19162">
        <v>0.99692316872561604</v>
      </c>
      <c r="F19162">
        <v>-4.4457721793559101E-3</v>
      </c>
      <c r="G19162">
        <v>1</v>
      </c>
      <c r="H19162">
        <v>1</v>
      </c>
    </row>
    <row r="19163" spans="1:8" x14ac:dyDescent="0.25">
      <c r="A19163" t="s">
        <v>19143</v>
      </c>
      <c r="B19163">
        <v>11.6356338828787</v>
      </c>
      <c r="C19163">
        <v>15.5638271252378</v>
      </c>
      <c r="D19163">
        <v>7.7074406405195601</v>
      </c>
      <c r="E19163">
        <v>0.49521499940213298</v>
      </c>
      <c r="F19163">
        <v>-1.0138730823639499</v>
      </c>
      <c r="G19163">
        <v>0.189522975414431</v>
      </c>
      <c r="H19163">
        <v>0.43101270046865497</v>
      </c>
    </row>
    <row r="19164" spans="1:8" x14ac:dyDescent="0.25">
      <c r="A19164" t="s">
        <v>19144</v>
      </c>
      <c r="B19164">
        <v>19.549968534832399</v>
      </c>
      <c r="C19164">
        <v>18.856588419959198</v>
      </c>
      <c r="D19164">
        <v>20.243348649705599</v>
      </c>
      <c r="E19164">
        <v>1.0735424775076801</v>
      </c>
      <c r="F19164">
        <v>0.102379276317572</v>
      </c>
      <c r="G19164">
        <v>0.893512740252694</v>
      </c>
      <c r="H19164">
        <v>1</v>
      </c>
    </row>
    <row r="19165" spans="1:8" x14ac:dyDescent="0.25">
      <c r="A19165" t="s">
        <v>19145</v>
      </c>
      <c r="B19165">
        <v>0</v>
      </c>
      <c r="C19165">
        <v>0</v>
      </c>
      <c r="D19165">
        <v>0</v>
      </c>
      <c r="E19165" t="s">
        <v>33</v>
      </c>
      <c r="F19165" t="s">
        <v>33</v>
      </c>
      <c r="G19165" t="s">
        <v>33</v>
      </c>
      <c r="H19165" t="s">
        <v>33</v>
      </c>
    </row>
    <row r="19166" spans="1:8" x14ac:dyDescent="0.25">
      <c r="A19166" t="s">
        <v>19146</v>
      </c>
      <c r="B19166">
        <v>0.22443908843979801</v>
      </c>
      <c r="C19166">
        <v>0.44887817687959602</v>
      </c>
      <c r="D19166">
        <v>0</v>
      </c>
      <c r="E19166">
        <v>0</v>
      </c>
      <c r="F19166" t="e">
        <f>-Inf</f>
        <v>#NAME?</v>
      </c>
      <c r="G19166">
        <v>0.98397682774395001</v>
      </c>
      <c r="H19166">
        <v>1</v>
      </c>
    </row>
    <row r="19167" spans="1:8" x14ac:dyDescent="0.25">
      <c r="A19167" t="s">
        <v>19147</v>
      </c>
      <c r="B19167">
        <v>171.554464305262</v>
      </c>
      <c r="C19167">
        <v>139.63149393588699</v>
      </c>
      <c r="D19167">
        <v>203.477434674638</v>
      </c>
      <c r="E19167">
        <v>1.45724599042152</v>
      </c>
      <c r="F19167">
        <v>0.543244432107996</v>
      </c>
      <c r="G19167">
        <v>1.33802833767911E-2</v>
      </c>
      <c r="H19167">
        <v>5.8793540091671197E-2</v>
      </c>
    </row>
    <row r="19168" spans="1:8" x14ac:dyDescent="0.25">
      <c r="A19168" t="s">
        <v>19148</v>
      </c>
      <c r="B19168">
        <v>0.26223925054763197</v>
      </c>
      <c r="C19168">
        <v>0</v>
      </c>
      <c r="D19168">
        <v>0.52447850109526295</v>
      </c>
      <c r="E19168" t="s">
        <v>12</v>
      </c>
      <c r="F19168" t="s">
        <v>12</v>
      </c>
      <c r="G19168">
        <v>1</v>
      </c>
      <c r="H19168">
        <v>1</v>
      </c>
    </row>
    <row r="19169" spans="1:8" x14ac:dyDescent="0.25">
      <c r="A19169" t="s">
        <v>19149</v>
      </c>
      <c r="B19169">
        <v>300.87425522182099</v>
      </c>
      <c r="C19169">
        <v>299.76225194807699</v>
      </c>
      <c r="D19169">
        <v>301.98625849556402</v>
      </c>
      <c r="E19169">
        <v>1.0074192348537301</v>
      </c>
      <c r="F19169">
        <v>1.0664182032078201E-2</v>
      </c>
      <c r="G19169">
        <v>0.95116975753281297</v>
      </c>
      <c r="H19169">
        <v>1</v>
      </c>
    </row>
    <row r="19170" spans="1:8" x14ac:dyDescent="0.25">
      <c r="A19170" t="s">
        <v>19150</v>
      </c>
      <c r="B19170">
        <v>358.44387822243601</v>
      </c>
      <c r="C19170">
        <v>323.40959124816402</v>
      </c>
      <c r="D19170">
        <v>393.47816519670903</v>
      </c>
      <c r="E19170">
        <v>1.21665583162862</v>
      </c>
      <c r="F19170">
        <v>0.28292111527813801</v>
      </c>
      <c r="G19170">
        <v>0.101143840148209</v>
      </c>
      <c r="H19170">
        <v>0.27498290558723099</v>
      </c>
    </row>
    <row r="19171" spans="1:8" x14ac:dyDescent="0.25">
      <c r="A19171" t="s">
        <v>19151</v>
      </c>
      <c r="B19171">
        <v>319.47150554094497</v>
      </c>
      <c r="C19171">
        <v>359.91933763197602</v>
      </c>
      <c r="D19171">
        <v>279.02367344991501</v>
      </c>
      <c r="E19171">
        <v>0.77523946139071298</v>
      </c>
      <c r="F19171">
        <v>-0.36728608592008299</v>
      </c>
      <c r="G19171">
        <v>3.2369325351555997E-2</v>
      </c>
      <c r="H19171">
        <v>0.115271689291117</v>
      </c>
    </row>
    <row r="19172" spans="1:8" x14ac:dyDescent="0.25">
      <c r="A19172" t="s">
        <v>19152</v>
      </c>
      <c r="B19172">
        <v>3.09582527137785</v>
      </c>
      <c r="C19172">
        <v>4.7892688837210802</v>
      </c>
      <c r="D19172">
        <v>1.4023816590346301</v>
      </c>
      <c r="E19172">
        <v>0.29281748281066</v>
      </c>
      <c r="F19172">
        <v>-1.7719264018826599</v>
      </c>
      <c r="G19172">
        <v>0.36662405893900302</v>
      </c>
      <c r="H19172">
        <v>0.66983045505879302</v>
      </c>
    </row>
    <row r="19173" spans="1:8" x14ac:dyDescent="0.25">
      <c r="A19173" t="s">
        <v>19153</v>
      </c>
      <c r="B19173">
        <v>0.93059321691206798</v>
      </c>
      <c r="C19173">
        <v>0.89775635375919105</v>
      </c>
      <c r="D19173">
        <v>0.96343008006494502</v>
      </c>
      <c r="E19173">
        <v>1.07315317349831</v>
      </c>
      <c r="F19173">
        <v>0.101856009808307</v>
      </c>
      <c r="G19173">
        <v>1</v>
      </c>
      <c r="H19173">
        <v>1</v>
      </c>
    </row>
    <row r="19174" spans="1:8" x14ac:dyDescent="0.25">
      <c r="A19174" t="s">
        <v>19154</v>
      </c>
      <c r="B19174">
        <v>2.7971134487927798</v>
      </c>
      <c r="C19174">
        <v>3.14288823636041</v>
      </c>
      <c r="D19174">
        <v>2.45133866122515</v>
      </c>
      <c r="E19174">
        <v>0.77996367572519998</v>
      </c>
      <c r="F19174">
        <v>-0.35852115818349201</v>
      </c>
      <c r="G19174">
        <v>0.94666465517304899</v>
      </c>
      <c r="H19174">
        <v>1</v>
      </c>
    </row>
    <row r="19175" spans="1:8" x14ac:dyDescent="0.25">
      <c r="A19175" t="s">
        <v>19155</v>
      </c>
      <c r="B19175">
        <v>2.85182628305181</v>
      </c>
      <c r="C19175">
        <v>1.4965075889997299</v>
      </c>
      <c r="D19175">
        <v>4.20714497710388</v>
      </c>
      <c r="E19175">
        <v>2.8113088152903698</v>
      </c>
      <c r="F19175">
        <v>1.49124193888976</v>
      </c>
      <c r="G19175">
        <v>0.45845416358512298</v>
      </c>
      <c r="H19175">
        <v>0.76719222506901896</v>
      </c>
    </row>
    <row r="19176" spans="1:8" x14ac:dyDescent="0.25">
      <c r="A19176" t="s">
        <v>19156</v>
      </c>
      <c r="B19176">
        <v>240.835084076188</v>
      </c>
      <c r="C19176">
        <v>217.451370560279</v>
      </c>
      <c r="D19176">
        <v>264.21879759209702</v>
      </c>
      <c r="E19176">
        <v>1.21507073931665</v>
      </c>
      <c r="F19176">
        <v>0.28104030748580799</v>
      </c>
      <c r="G19176">
        <v>0.14835897486576</v>
      </c>
      <c r="H19176">
        <v>0.36269043044132099</v>
      </c>
    </row>
    <row r="19177" spans="1:8" x14ac:dyDescent="0.25">
      <c r="A19177" t="s">
        <v>19157</v>
      </c>
      <c r="B19177">
        <v>510.71163871489199</v>
      </c>
      <c r="C19177">
        <v>530.23998161630402</v>
      </c>
      <c r="D19177">
        <v>491.18329581347899</v>
      </c>
      <c r="E19177">
        <v>0.92634149223570394</v>
      </c>
      <c r="F19177">
        <v>-0.11038395935704</v>
      </c>
      <c r="G19177">
        <v>0.52635980805789295</v>
      </c>
      <c r="H19177">
        <v>0.83151266790362099</v>
      </c>
    </row>
    <row r="19178" spans="1:8" x14ac:dyDescent="0.25">
      <c r="A19178" t="s">
        <v>19158</v>
      </c>
      <c r="B19178">
        <v>0</v>
      </c>
      <c r="C19178">
        <v>0</v>
      </c>
      <c r="D19178">
        <v>0</v>
      </c>
      <c r="E19178" t="s">
        <v>33</v>
      </c>
      <c r="F19178" t="s">
        <v>33</v>
      </c>
      <c r="G19178" t="s">
        <v>33</v>
      </c>
      <c r="H19178" t="s">
        <v>33</v>
      </c>
    </row>
    <row r="19179" spans="1:8" x14ac:dyDescent="0.25">
      <c r="A19179" t="s">
        <v>19159</v>
      </c>
      <c r="B19179">
        <v>0</v>
      </c>
      <c r="C19179">
        <v>0</v>
      </c>
      <c r="D19179">
        <v>0</v>
      </c>
      <c r="E19179" t="s">
        <v>33</v>
      </c>
      <c r="F19179" t="s">
        <v>33</v>
      </c>
      <c r="G19179" t="s">
        <v>33</v>
      </c>
      <c r="H19179" t="s">
        <v>33</v>
      </c>
    </row>
    <row r="19180" spans="1:8" x14ac:dyDescent="0.25">
      <c r="A19180" t="s">
        <v>19160</v>
      </c>
      <c r="B19180">
        <v>0</v>
      </c>
      <c r="C19180">
        <v>0</v>
      </c>
      <c r="D19180">
        <v>0</v>
      </c>
      <c r="E19180" t="s">
        <v>33</v>
      </c>
      <c r="F19180" t="s">
        <v>33</v>
      </c>
      <c r="G19180" t="s">
        <v>33</v>
      </c>
      <c r="H19180" t="s">
        <v>33</v>
      </c>
    </row>
    <row r="19181" spans="1:8" x14ac:dyDescent="0.25">
      <c r="A19181" t="s">
        <v>19161</v>
      </c>
      <c r="B19181">
        <v>0</v>
      </c>
      <c r="C19181">
        <v>0</v>
      </c>
      <c r="D19181">
        <v>0</v>
      </c>
      <c r="E19181" t="s">
        <v>33</v>
      </c>
      <c r="F19181" t="s">
        <v>33</v>
      </c>
      <c r="G19181" t="s">
        <v>33</v>
      </c>
      <c r="H19181" t="s">
        <v>33</v>
      </c>
    </row>
    <row r="19182" spans="1:8" x14ac:dyDescent="0.25">
      <c r="A19182" t="s">
        <v>19162</v>
      </c>
      <c r="B19182">
        <v>0</v>
      </c>
      <c r="C19182">
        <v>0</v>
      </c>
      <c r="D19182">
        <v>0</v>
      </c>
      <c r="E19182" t="s">
        <v>33</v>
      </c>
      <c r="F19182" t="s">
        <v>33</v>
      </c>
      <c r="G19182" t="s">
        <v>33</v>
      </c>
      <c r="H19182" t="s">
        <v>33</v>
      </c>
    </row>
    <row r="19183" spans="1:8" x14ac:dyDescent="0.25">
      <c r="A19183" t="s">
        <v>19163</v>
      </c>
      <c r="B19183">
        <v>5.1993977599297896</v>
      </c>
      <c r="C19183">
        <v>4.7892688837210802</v>
      </c>
      <c r="D19183">
        <v>5.6095266361385097</v>
      </c>
      <c r="E19183">
        <v>1.17126993124264</v>
      </c>
      <c r="F19183">
        <v>0.22807359811734099</v>
      </c>
      <c r="G19183">
        <v>0.87881569294162099</v>
      </c>
      <c r="H19183">
        <v>1</v>
      </c>
    </row>
    <row r="19184" spans="1:8" x14ac:dyDescent="0.25">
      <c r="A19184" t="s">
        <v>19164</v>
      </c>
      <c r="B19184">
        <v>12.462174571915799</v>
      </c>
      <c r="C19184">
        <v>12.570811947238401</v>
      </c>
      <c r="D19184">
        <v>12.3535371965931</v>
      </c>
      <c r="E19184">
        <v>0.98271593342123098</v>
      </c>
      <c r="F19184">
        <v>-2.5153647467819E-2</v>
      </c>
      <c r="G19184">
        <v>1</v>
      </c>
      <c r="H19184">
        <v>1</v>
      </c>
    </row>
    <row r="19185" spans="1:8" x14ac:dyDescent="0.25">
      <c r="A19185" t="s">
        <v>19165</v>
      </c>
      <c r="B19185">
        <v>623.24335090963996</v>
      </c>
      <c r="C19185">
        <v>674.36396231200297</v>
      </c>
      <c r="D19185">
        <v>572.12273950727604</v>
      </c>
      <c r="E19185">
        <v>0.84838866173364202</v>
      </c>
      <c r="F19185">
        <v>-0.23720275474726801</v>
      </c>
      <c r="G19185">
        <v>0.13400085983988999</v>
      </c>
      <c r="H19185">
        <v>0.33768516877602001</v>
      </c>
    </row>
    <row r="19186" spans="1:8" x14ac:dyDescent="0.25">
      <c r="A19186" t="s">
        <v>19166</v>
      </c>
      <c r="B19186">
        <v>28.9721879485522</v>
      </c>
      <c r="C19186">
        <v>37.262075668429098</v>
      </c>
      <c r="D19186">
        <v>20.682300228675299</v>
      </c>
      <c r="E19186">
        <v>0.55504960090558597</v>
      </c>
      <c r="F19186">
        <v>-0.84931139408578304</v>
      </c>
      <c r="G19186">
        <v>0.18016665080601099</v>
      </c>
      <c r="H19186">
        <v>0.41599059850083803</v>
      </c>
    </row>
    <row r="19187" spans="1:8" x14ac:dyDescent="0.25">
      <c r="A19187" t="s">
        <v>19167</v>
      </c>
      <c r="B19187">
        <v>26.999923570025299</v>
      </c>
      <c r="C19187">
        <v>41.3042022549552</v>
      </c>
      <c r="D19187">
        <v>12.695644885095399</v>
      </c>
      <c r="E19187">
        <v>0.30736932786475502</v>
      </c>
      <c r="F19187">
        <v>-1.7019548880408499</v>
      </c>
      <c r="G19187">
        <v>8.4809646333665995E-4</v>
      </c>
      <c r="H19187">
        <v>6.4898129877267001E-3</v>
      </c>
    </row>
    <row r="19188" spans="1:8" x14ac:dyDescent="0.25">
      <c r="A19188" t="s">
        <v>19168</v>
      </c>
      <c r="B19188">
        <v>466.44320956776897</v>
      </c>
      <c r="C19188">
        <v>502.10237855101502</v>
      </c>
      <c r="D19188">
        <v>430.78404058452298</v>
      </c>
      <c r="E19188">
        <v>0.85796056538846799</v>
      </c>
      <c r="F19188">
        <v>-0.22101675651679401</v>
      </c>
      <c r="G19188">
        <v>0.16915885632518801</v>
      </c>
      <c r="H19188">
        <v>0.397197794669372</v>
      </c>
    </row>
    <row r="19189" spans="1:8" x14ac:dyDescent="0.25">
      <c r="A19189" t="s">
        <v>19169</v>
      </c>
      <c r="B19189">
        <v>40.230406833589001</v>
      </c>
      <c r="C19189">
        <v>43.400202077398703</v>
      </c>
      <c r="D19189">
        <v>37.060611589779398</v>
      </c>
      <c r="E19189">
        <v>0.85392716659905299</v>
      </c>
      <c r="F19189">
        <v>-0.22781507055369599</v>
      </c>
      <c r="G19189">
        <v>0.60743176824022005</v>
      </c>
      <c r="H19189">
        <v>0.89159665504391505</v>
      </c>
    </row>
    <row r="19190" spans="1:8" x14ac:dyDescent="0.25">
      <c r="A19190" t="s">
        <v>19170</v>
      </c>
      <c r="B19190">
        <v>492.412827721518</v>
      </c>
      <c r="C19190">
        <v>516.165993096237</v>
      </c>
      <c r="D19190">
        <v>468.65966234680002</v>
      </c>
      <c r="E19190">
        <v>0.90796307508662299</v>
      </c>
      <c r="F19190">
        <v>-0.139294467495198</v>
      </c>
      <c r="G19190">
        <v>0.36895966341222403</v>
      </c>
      <c r="H19190">
        <v>0.67177906141560095</v>
      </c>
    </row>
    <row r="19191" spans="1:8" x14ac:dyDescent="0.25">
      <c r="A19191" t="s">
        <v>19171</v>
      </c>
      <c r="B19191">
        <v>1109.8431387139201</v>
      </c>
      <c r="C19191">
        <v>786.15389430830601</v>
      </c>
      <c r="D19191">
        <v>1433.5323831195401</v>
      </c>
      <c r="E19191">
        <v>1.8234755224113299</v>
      </c>
      <c r="F19191">
        <v>0.86669083365658095</v>
      </c>
      <c r="G19191" s="1">
        <v>1.10779459166677E-8</v>
      </c>
      <c r="H19191" s="1">
        <v>5.4032756262381104E-7</v>
      </c>
    </row>
    <row r="19192" spans="1:8" x14ac:dyDescent="0.25">
      <c r="A19192" t="s">
        <v>19172</v>
      </c>
      <c r="B19192">
        <v>596.06747449359898</v>
      </c>
      <c r="C19192">
        <v>391.80376715628802</v>
      </c>
      <c r="D19192">
        <v>800.33118183090903</v>
      </c>
      <c r="E19192">
        <v>2.0426837333385301</v>
      </c>
      <c r="F19192">
        <v>1.0304658503439399</v>
      </c>
      <c r="G19192" s="1">
        <v>1.8635544264821199E-7</v>
      </c>
      <c r="H19192" s="1">
        <v>6.1768420935221196E-6</v>
      </c>
    </row>
    <row r="19193" spans="1:8" x14ac:dyDescent="0.25">
      <c r="A19193" t="s">
        <v>19173</v>
      </c>
      <c r="B19193">
        <v>187.67636521113701</v>
      </c>
      <c r="C19193">
        <v>125.265910279333</v>
      </c>
      <c r="D19193">
        <v>250.08682014294101</v>
      </c>
      <c r="E19193">
        <v>1.9964475537300399</v>
      </c>
      <c r="F19193">
        <v>0.99743517316434005</v>
      </c>
      <c r="G19193" s="1">
        <v>2.5580386668244902E-6</v>
      </c>
      <c r="H19193" s="1">
        <v>5.5336033564311398E-5</v>
      </c>
    </row>
    <row r="19194" spans="1:8" x14ac:dyDescent="0.25">
      <c r="A19194" t="s">
        <v>19174</v>
      </c>
      <c r="B19194">
        <v>13.1192967255122</v>
      </c>
      <c r="C19194">
        <v>6.2857764727208103</v>
      </c>
      <c r="D19194">
        <v>19.952816978303499</v>
      </c>
      <c r="E19194">
        <v>3.1742803876172401</v>
      </c>
      <c r="F19194">
        <v>1.66642956861381</v>
      </c>
      <c r="G19194">
        <v>0.16324185055187401</v>
      </c>
      <c r="H19194">
        <v>0.387551355524684</v>
      </c>
    </row>
    <row r="19195" spans="1:8" x14ac:dyDescent="0.25">
      <c r="A19195" t="s">
        <v>19175</v>
      </c>
      <c r="B19195">
        <v>87.563080183677201</v>
      </c>
      <c r="C19195">
        <v>64.953023551448396</v>
      </c>
      <c r="D19195">
        <v>110.17313681590601</v>
      </c>
      <c r="E19195">
        <v>1.69619720210006</v>
      </c>
      <c r="F19195">
        <v>0.76230390926010605</v>
      </c>
      <c r="G19195">
        <v>8.3459174942001804E-3</v>
      </c>
      <c r="H19195">
        <v>4.0586280210919999E-2</v>
      </c>
    </row>
    <row r="19196" spans="1:8" x14ac:dyDescent="0.25">
      <c r="A19196" t="s">
        <v>19176</v>
      </c>
      <c r="B19196">
        <v>908.34951770560895</v>
      </c>
      <c r="C19196">
        <v>979.34880035841297</v>
      </c>
      <c r="D19196">
        <v>837.35023505280503</v>
      </c>
      <c r="E19196">
        <v>0.85500715857961895</v>
      </c>
      <c r="F19196">
        <v>-0.225991595819725</v>
      </c>
      <c r="G19196">
        <v>9.5366562610750397E-2</v>
      </c>
      <c r="H19196">
        <v>0.262970337654096</v>
      </c>
    </row>
    <row r="19197" spans="1:8" x14ac:dyDescent="0.25">
      <c r="A19197" t="s">
        <v>19177</v>
      </c>
      <c r="B19197">
        <v>914.10950199642105</v>
      </c>
      <c r="C19197">
        <v>1062.8468102418501</v>
      </c>
      <c r="D19197">
        <v>765.37219375099505</v>
      </c>
      <c r="E19197">
        <v>0.72011524744270305</v>
      </c>
      <c r="F19197">
        <v>-0.47370028054261898</v>
      </c>
      <c r="G19197">
        <v>8.1081916806910502E-4</v>
      </c>
      <c r="H19197">
        <v>6.2712176136260197E-3</v>
      </c>
    </row>
    <row r="19198" spans="1:8" x14ac:dyDescent="0.25">
      <c r="A19198" t="s">
        <v>19178</v>
      </c>
      <c r="B19198">
        <v>14282.013444829099</v>
      </c>
      <c r="C19198">
        <v>14615.6685811346</v>
      </c>
      <c r="D19198">
        <v>13948.3583085236</v>
      </c>
      <c r="E19198">
        <v>0.95434281580027502</v>
      </c>
      <c r="F19198">
        <v>-6.7420495518293599E-2</v>
      </c>
      <c r="G19198">
        <v>0.64314638949702396</v>
      </c>
      <c r="H19198">
        <v>0.92050486824393196</v>
      </c>
    </row>
    <row r="19199" spans="1:8" x14ac:dyDescent="0.25">
      <c r="A19199" t="s">
        <v>19179</v>
      </c>
      <c r="B19199">
        <v>0</v>
      </c>
      <c r="C19199">
        <v>0</v>
      </c>
      <c r="D19199">
        <v>0</v>
      </c>
      <c r="E19199" t="s">
        <v>33</v>
      </c>
      <c r="F19199" t="s">
        <v>33</v>
      </c>
      <c r="G19199" t="s">
        <v>33</v>
      </c>
      <c r="H19199" t="s">
        <v>33</v>
      </c>
    </row>
    <row r="19200" spans="1:8" x14ac:dyDescent="0.25">
      <c r="A19200" t="s">
        <v>19180</v>
      </c>
      <c r="B19200">
        <v>37.512529417896502</v>
      </c>
      <c r="C19200">
        <v>41.903694488398898</v>
      </c>
      <c r="D19200">
        <v>33.121364347394</v>
      </c>
      <c r="E19200">
        <v>0.79041632848301002</v>
      </c>
      <c r="F19200">
        <v>-0.33931534434870397</v>
      </c>
      <c r="G19200">
        <v>0.45840187846450797</v>
      </c>
      <c r="H19200">
        <v>0.76719222506901896</v>
      </c>
    </row>
    <row r="19201" spans="1:8" x14ac:dyDescent="0.25">
      <c r="A19201" t="s">
        <v>19181</v>
      </c>
      <c r="B19201">
        <v>2.6854110516412901</v>
      </c>
      <c r="C19201">
        <v>2.3950049409621599</v>
      </c>
      <c r="D19201">
        <v>2.9758171623204199</v>
      </c>
      <c r="E19201">
        <v>1.2425098217646799</v>
      </c>
      <c r="F19201">
        <v>0.31325725601709098</v>
      </c>
      <c r="G19201">
        <v>0.90804702256804104</v>
      </c>
      <c r="H19201">
        <v>1</v>
      </c>
    </row>
    <row r="19202" spans="1:8" x14ac:dyDescent="0.25">
      <c r="A19202" t="s">
        <v>19182</v>
      </c>
      <c r="B19202">
        <v>0.88286645689432097</v>
      </c>
      <c r="C19202">
        <v>0.44887817687959602</v>
      </c>
      <c r="D19202">
        <v>1.31685473690905</v>
      </c>
      <c r="E19202">
        <v>2.9336572921928199</v>
      </c>
      <c r="F19202">
        <v>1.5527003462219999</v>
      </c>
      <c r="G19202">
        <v>0.84087571396365701</v>
      </c>
      <c r="H19202">
        <v>1</v>
      </c>
    </row>
    <row r="19203" spans="1:8" x14ac:dyDescent="0.25">
      <c r="A19203" t="s">
        <v>19183</v>
      </c>
      <c r="B19203">
        <v>2531.6413794612899</v>
      </c>
      <c r="C19203">
        <v>2755.0339710152398</v>
      </c>
      <c r="D19203">
        <v>2308.2487879073501</v>
      </c>
      <c r="E19203">
        <v>0.83782951941487505</v>
      </c>
      <c r="F19203">
        <v>-0.25527137902478098</v>
      </c>
      <c r="G19203">
        <v>3.5124325855339499E-2</v>
      </c>
      <c r="H19203">
        <v>0.122549078780301</v>
      </c>
    </row>
    <row r="19204" spans="1:8" x14ac:dyDescent="0.25">
      <c r="A19204" t="s">
        <v>19184</v>
      </c>
      <c r="B19204">
        <v>13.999183316151401</v>
      </c>
      <c r="C19204">
        <v>11.3747914731638</v>
      </c>
      <c r="D19204">
        <v>16.623575159139001</v>
      </c>
      <c r="E19204">
        <v>1.46143999196456</v>
      </c>
      <c r="F19204">
        <v>0.54739059200916895</v>
      </c>
      <c r="G19204">
        <v>0.66048930725206001</v>
      </c>
      <c r="H19204">
        <v>0.93350578363747905</v>
      </c>
    </row>
    <row r="19205" spans="1:8" x14ac:dyDescent="0.25">
      <c r="A19205" t="s">
        <v>19185</v>
      </c>
      <c r="B19205">
        <v>4.2263343778885103</v>
      </c>
      <c r="C19205">
        <v>2.8431421196385198</v>
      </c>
      <c r="D19205">
        <v>5.6095266361385097</v>
      </c>
      <c r="E19205">
        <v>1.9730025444003201</v>
      </c>
      <c r="F19205">
        <v>0.98039281657406896</v>
      </c>
      <c r="G19205">
        <v>0.568665262538119</v>
      </c>
      <c r="H19205">
        <v>0.86686227256022097</v>
      </c>
    </row>
    <row r="19206" spans="1:8" x14ac:dyDescent="0.25">
      <c r="A19206" t="s">
        <v>19186</v>
      </c>
      <c r="B19206">
        <v>19.2390140431175</v>
      </c>
      <c r="C19206">
        <v>19.904958830282599</v>
      </c>
      <c r="D19206">
        <v>18.5730692559525</v>
      </c>
      <c r="E19206">
        <v>0.93308754940483396</v>
      </c>
      <c r="F19206">
        <v>-9.9915642785190398E-2</v>
      </c>
      <c r="G19206">
        <v>0.96226412057394595</v>
      </c>
      <c r="H19206">
        <v>1</v>
      </c>
    </row>
    <row r="19207" spans="1:8" x14ac:dyDescent="0.25">
      <c r="A19207" t="s">
        <v>19187</v>
      </c>
      <c r="B19207">
        <v>1.2999420647578499</v>
      </c>
      <c r="C19207">
        <v>1.1975024704810799</v>
      </c>
      <c r="D19207">
        <v>1.4023816590346301</v>
      </c>
      <c r="E19207">
        <v>1.1710887397762499</v>
      </c>
      <c r="F19207">
        <v>0.22785040084719099</v>
      </c>
      <c r="G19207">
        <v>1</v>
      </c>
      <c r="H19207">
        <v>1</v>
      </c>
    </row>
    <row r="19208" spans="1:8" x14ac:dyDescent="0.25">
      <c r="A19208" t="s">
        <v>19188</v>
      </c>
      <c r="B19208">
        <v>0.21947578948484101</v>
      </c>
      <c r="C19208">
        <v>0</v>
      </c>
      <c r="D19208">
        <v>0.43895157896968201</v>
      </c>
      <c r="E19208" t="s">
        <v>12</v>
      </c>
      <c r="F19208" t="s">
        <v>12</v>
      </c>
      <c r="G19208">
        <v>1</v>
      </c>
      <c r="H19208">
        <v>1</v>
      </c>
    </row>
    <row r="19209" spans="1:8" x14ac:dyDescent="0.25">
      <c r="A19209" t="s">
        <v>19189</v>
      </c>
      <c r="B19209">
        <v>0.44887817687959602</v>
      </c>
      <c r="C19209">
        <v>0.89775635375919105</v>
      </c>
      <c r="D19209">
        <v>0</v>
      </c>
      <c r="E19209">
        <v>0</v>
      </c>
      <c r="F19209" t="e">
        <f>-Inf</f>
        <v>#NAME?</v>
      </c>
      <c r="G19209">
        <v>0.740288830177385</v>
      </c>
      <c r="H19209">
        <v>0.97880201825342195</v>
      </c>
    </row>
    <row r="19210" spans="1:8" x14ac:dyDescent="0.25">
      <c r="A19210" t="s">
        <v>19190</v>
      </c>
      <c r="B19210">
        <v>669.60130754303202</v>
      </c>
      <c r="C19210">
        <v>846.292455037124</v>
      </c>
      <c r="D19210">
        <v>492.91016004894101</v>
      </c>
      <c r="E19210">
        <v>0.58243478021710504</v>
      </c>
      <c r="F19210">
        <v>-0.77983158593637103</v>
      </c>
      <c r="G19210" s="1">
        <v>5.53318622734728E-5</v>
      </c>
      <c r="H19210">
        <v>6.9301521029781796E-4</v>
      </c>
    </row>
    <row r="19211" spans="1:8" x14ac:dyDescent="0.25">
      <c r="A19211" t="s">
        <v>19191</v>
      </c>
      <c r="B19211">
        <v>250.10867827388199</v>
      </c>
      <c r="C19211">
        <v>231.51720810011099</v>
      </c>
      <c r="D19211">
        <v>268.700148447652</v>
      </c>
      <c r="E19211">
        <v>1.16060551460807</v>
      </c>
      <c r="F19211">
        <v>0.21487768897444601</v>
      </c>
      <c r="G19211">
        <v>0.321334084419725</v>
      </c>
      <c r="H19211">
        <v>0.61564518324315698</v>
      </c>
    </row>
    <row r="19212" spans="1:8" x14ac:dyDescent="0.25">
      <c r="A19212" t="s">
        <v>19192</v>
      </c>
      <c r="B19212">
        <v>87.414319653814502</v>
      </c>
      <c r="C19212">
        <v>93.684190864555404</v>
      </c>
      <c r="D19212">
        <v>81.144448443073699</v>
      </c>
      <c r="E19212">
        <v>0.86614878875763401</v>
      </c>
      <c r="F19212">
        <v>-0.207313219629777</v>
      </c>
      <c r="G19212">
        <v>0.50271174325002499</v>
      </c>
      <c r="H19212">
        <v>0.80972190406995403</v>
      </c>
    </row>
    <row r="19213" spans="1:8" x14ac:dyDescent="0.25">
      <c r="A19213" t="s">
        <v>19193</v>
      </c>
      <c r="B19213">
        <v>2.8660523848814798</v>
      </c>
      <c r="C19213">
        <v>3.89077153175865</v>
      </c>
      <c r="D19213">
        <v>1.8413332380043099</v>
      </c>
      <c r="E19213">
        <v>0.47325658239614399</v>
      </c>
      <c r="F19213">
        <v>-1.07930552276877</v>
      </c>
      <c r="G19213">
        <v>0.58440311521792199</v>
      </c>
      <c r="H19213">
        <v>0.87548587212353601</v>
      </c>
    </row>
    <row r="19214" spans="1:8" x14ac:dyDescent="0.25">
      <c r="A19214" t="s">
        <v>19194</v>
      </c>
      <c r="B19214">
        <v>0.26223925054763197</v>
      </c>
      <c r="C19214">
        <v>0</v>
      </c>
      <c r="D19214">
        <v>0.52447850109526295</v>
      </c>
      <c r="E19214" t="s">
        <v>12</v>
      </c>
      <c r="F19214" t="s">
        <v>12</v>
      </c>
      <c r="G19214">
        <v>1</v>
      </c>
      <c r="H19214">
        <v>1</v>
      </c>
    </row>
    <row r="19215" spans="1:8" x14ac:dyDescent="0.25">
      <c r="A19215" t="s">
        <v>19195</v>
      </c>
      <c r="B19215">
        <v>236.71193672981099</v>
      </c>
      <c r="C19215">
        <v>233.31346180583299</v>
      </c>
      <c r="D19215">
        <v>240.11041165379001</v>
      </c>
      <c r="E19215">
        <v>1.0291322660739299</v>
      </c>
      <c r="F19215">
        <v>4.1428412111528298E-2</v>
      </c>
      <c r="G19215">
        <v>0.87823219695600996</v>
      </c>
      <c r="H19215">
        <v>1</v>
      </c>
    </row>
    <row r="19216" spans="1:8" x14ac:dyDescent="0.25">
      <c r="A19216" t="s">
        <v>19196</v>
      </c>
      <c r="B19216">
        <v>959.66567190614398</v>
      </c>
      <c r="C19216">
        <v>1144.27327324354</v>
      </c>
      <c r="D19216">
        <v>775.05807056874505</v>
      </c>
      <c r="E19216">
        <v>0.67733651453011201</v>
      </c>
      <c r="F19216">
        <v>-0.56205532279507497</v>
      </c>
      <c r="G19216" s="1">
        <v>3.5464572876772697E-5</v>
      </c>
      <c r="H19216">
        <v>4.75272809111062E-4</v>
      </c>
    </row>
    <row r="19217" spans="1:8" x14ac:dyDescent="0.25">
      <c r="A19217" t="s">
        <v>19197</v>
      </c>
      <c r="B19217">
        <v>1513.0929463631001</v>
      </c>
      <c r="C19217">
        <v>1905.2803566699499</v>
      </c>
      <c r="D19217">
        <v>1120.90553605625</v>
      </c>
      <c r="E19217">
        <v>0.58831527451181498</v>
      </c>
      <c r="F19217">
        <v>-0.76533860125661402</v>
      </c>
      <c r="G19217" s="1">
        <v>2.2612373688567301E-9</v>
      </c>
      <c r="H19217" s="1">
        <v>1.4431826299533101E-7</v>
      </c>
    </row>
    <row r="19218" spans="1:8" x14ac:dyDescent="0.25">
      <c r="A19218" t="s">
        <v>19198</v>
      </c>
      <c r="B19218">
        <v>15.0295151342122</v>
      </c>
      <c r="C19218">
        <v>14.8152028316364</v>
      </c>
      <c r="D19218">
        <v>15.243827436787999</v>
      </c>
      <c r="E19218">
        <v>1.02893140310144</v>
      </c>
      <c r="F19218">
        <v>4.1146803704971299E-2</v>
      </c>
      <c r="G19218">
        <v>1</v>
      </c>
      <c r="H19218">
        <v>1</v>
      </c>
    </row>
    <row r="19219" spans="1:8" x14ac:dyDescent="0.25">
      <c r="A19219" t="s">
        <v>19199</v>
      </c>
      <c r="B19219">
        <v>922.19055830473599</v>
      </c>
      <c r="C19219">
        <v>1009.45327813748</v>
      </c>
      <c r="D19219">
        <v>834.92783847199701</v>
      </c>
      <c r="E19219">
        <v>0.82710894754089803</v>
      </c>
      <c r="F19219">
        <v>-0.273850719874492</v>
      </c>
      <c r="G19219">
        <v>6.0923449801599902E-2</v>
      </c>
      <c r="H19219">
        <v>0.187328371904663</v>
      </c>
    </row>
    <row r="19220" spans="1:8" x14ac:dyDescent="0.25">
      <c r="A19220" t="s">
        <v>19200</v>
      </c>
      <c r="B19220">
        <v>22.0271579849692</v>
      </c>
      <c r="C19220">
        <v>20.0540908904403</v>
      </c>
      <c r="D19220">
        <v>24.000225079498001</v>
      </c>
      <c r="E19220">
        <v>1.1967745239919501</v>
      </c>
      <c r="F19220">
        <v>0.25915136969174402</v>
      </c>
      <c r="G19220">
        <v>0.68217696799367999</v>
      </c>
      <c r="H19220">
        <v>0.94692434597796205</v>
      </c>
    </row>
    <row r="19221" spans="1:8" x14ac:dyDescent="0.25">
      <c r="A19221" t="s">
        <v>19201</v>
      </c>
      <c r="B19221">
        <v>1618.2221789103401</v>
      </c>
      <c r="C19221">
        <v>1701.6136024878599</v>
      </c>
      <c r="D19221">
        <v>1534.83075533282</v>
      </c>
      <c r="E19221">
        <v>0.90198547607330004</v>
      </c>
      <c r="F19221">
        <v>-0.148823891745644</v>
      </c>
      <c r="G19221">
        <v>0.38470653579638597</v>
      </c>
      <c r="H19221">
        <v>0.68929300460561105</v>
      </c>
    </row>
    <row r="19222" spans="1:8" x14ac:dyDescent="0.25">
      <c r="A19222" t="s">
        <v>19202</v>
      </c>
      <c r="B19222">
        <v>28.395196170032602</v>
      </c>
      <c r="C19222">
        <v>30.082247832965301</v>
      </c>
      <c r="D19222">
        <v>26.708144507099899</v>
      </c>
      <c r="E19222">
        <v>0.88783739351525903</v>
      </c>
      <c r="F19222">
        <v>-0.17163262219761199</v>
      </c>
      <c r="G19222">
        <v>0.79185687449171904</v>
      </c>
      <c r="H19222">
        <v>1</v>
      </c>
    </row>
    <row r="19223" spans="1:8" x14ac:dyDescent="0.25">
      <c r="A19223" t="s">
        <v>19203</v>
      </c>
      <c r="B19223">
        <v>626.80666435062301</v>
      </c>
      <c r="C19223">
        <v>673.29262095737897</v>
      </c>
      <c r="D19223">
        <v>580.32070774386602</v>
      </c>
      <c r="E19223">
        <v>0.86191455197992095</v>
      </c>
      <c r="F19223">
        <v>-0.21438324360689501</v>
      </c>
      <c r="G19223">
        <v>0.13978093236487801</v>
      </c>
      <c r="H19223">
        <v>0.348252660673184</v>
      </c>
    </row>
    <row r="19224" spans="1:8" x14ac:dyDescent="0.25">
      <c r="A19224" t="s">
        <v>19204</v>
      </c>
      <c r="B19224">
        <v>720.45098543614097</v>
      </c>
      <c r="C19224">
        <v>680.03246259440198</v>
      </c>
      <c r="D19224">
        <v>760.86950827787996</v>
      </c>
      <c r="E19224">
        <v>1.1188723334987201</v>
      </c>
      <c r="F19224">
        <v>0.16204543011606501</v>
      </c>
      <c r="G19224">
        <v>0.308833146382061</v>
      </c>
      <c r="H19224">
        <v>0.60129586419129499</v>
      </c>
    </row>
    <row r="19225" spans="1:8" x14ac:dyDescent="0.25">
      <c r="A19225" t="s">
        <v>19205</v>
      </c>
      <c r="B19225">
        <v>2389.42486244461</v>
      </c>
      <c r="C19225">
        <v>2629.16189951863</v>
      </c>
      <c r="D19225">
        <v>2149.68782537058</v>
      </c>
      <c r="E19225">
        <v>0.81763235111697097</v>
      </c>
      <c r="F19225">
        <v>-0.29047581461884697</v>
      </c>
      <c r="G19225">
        <v>1.5439663195477999E-2</v>
      </c>
      <c r="H19225">
        <v>6.5648257989425002E-2</v>
      </c>
    </row>
    <row r="19226" spans="1:8" x14ac:dyDescent="0.25">
      <c r="A19226" t="s">
        <v>19206</v>
      </c>
      <c r="B19226">
        <v>714.42731643535399</v>
      </c>
      <c r="C19226">
        <v>883.57083266602399</v>
      </c>
      <c r="D19226">
        <v>545.28380020468398</v>
      </c>
      <c r="E19226">
        <v>0.61713648758570205</v>
      </c>
      <c r="F19226">
        <v>-0.69633849986135998</v>
      </c>
      <c r="G19226" s="1">
        <v>1.03156495294684E-6</v>
      </c>
      <c r="H19226" s="1">
        <v>2.5635248272414601E-5</v>
      </c>
    </row>
    <row r="19227" spans="1:8" x14ac:dyDescent="0.25">
      <c r="A19227" t="s">
        <v>19207</v>
      </c>
      <c r="B19227">
        <v>0.56161486816790096</v>
      </c>
      <c r="C19227">
        <v>0.59875123524053897</v>
      </c>
      <c r="D19227">
        <v>0.52447850109526295</v>
      </c>
      <c r="E19227">
        <v>0.87595393583540904</v>
      </c>
      <c r="F19227">
        <v>-0.19107309068782799</v>
      </c>
      <c r="G19227">
        <v>1</v>
      </c>
      <c r="H19227">
        <v>1</v>
      </c>
    </row>
    <row r="19228" spans="1:8" x14ac:dyDescent="0.25">
      <c r="A19228" t="s">
        <v>19208</v>
      </c>
      <c r="B19228">
        <v>3.0208887421973798</v>
      </c>
      <c r="C19228">
        <v>4.63939582536013</v>
      </c>
      <c r="D19228">
        <v>1.4023816590346301</v>
      </c>
      <c r="E19228">
        <v>0.30227678599201402</v>
      </c>
      <c r="F19228">
        <v>-1.72605790659381</v>
      </c>
      <c r="G19228">
        <v>0.37033867624140498</v>
      </c>
      <c r="H19228">
        <v>0.67333624557963601</v>
      </c>
    </row>
    <row r="19229" spans="1:8" x14ac:dyDescent="0.25">
      <c r="A19229" t="s">
        <v>19209</v>
      </c>
      <c r="B19229">
        <v>0.48171504003247301</v>
      </c>
      <c r="C19229">
        <v>0</v>
      </c>
      <c r="D19229">
        <v>0.96343008006494502</v>
      </c>
      <c r="E19229" t="s">
        <v>12</v>
      </c>
      <c r="F19229" t="s">
        <v>12</v>
      </c>
      <c r="G19229">
        <v>0.77360732044353198</v>
      </c>
      <c r="H19229">
        <v>0.99275469186044196</v>
      </c>
    </row>
    <row r="19230" spans="1:8" x14ac:dyDescent="0.25">
      <c r="A19230" t="s">
        <v>19210</v>
      </c>
      <c r="B19230">
        <v>1.7915837027002399</v>
      </c>
      <c r="C19230">
        <v>2.0952588242402701</v>
      </c>
      <c r="D19230">
        <v>1.48790858116021</v>
      </c>
      <c r="E19230">
        <v>0.71013116086014605</v>
      </c>
      <c r="F19230">
        <v>-0.493842580627051</v>
      </c>
      <c r="G19230">
        <v>0.95764147547260003</v>
      </c>
      <c r="H19230">
        <v>1</v>
      </c>
    </row>
    <row r="19231" spans="1:8" x14ac:dyDescent="0.25">
      <c r="A19231" t="s">
        <v>19211</v>
      </c>
      <c r="B19231">
        <v>0</v>
      </c>
      <c r="C19231">
        <v>0</v>
      </c>
      <c r="D19231">
        <v>0</v>
      </c>
      <c r="E19231" t="s">
        <v>33</v>
      </c>
      <c r="F19231" t="s">
        <v>33</v>
      </c>
      <c r="G19231" t="s">
        <v>33</v>
      </c>
      <c r="H19231" t="s">
        <v>33</v>
      </c>
    </row>
    <row r="19232" spans="1:8" x14ac:dyDescent="0.25">
      <c r="A19232" t="s">
        <v>19212</v>
      </c>
      <c r="B19232">
        <v>4.3105337099436998</v>
      </c>
      <c r="C19232">
        <v>4.9384009438787899</v>
      </c>
      <c r="D19232">
        <v>3.6826664760086198</v>
      </c>
      <c r="E19232">
        <v>0.745720430126949</v>
      </c>
      <c r="F19232">
        <v>-0.42329322803253899</v>
      </c>
      <c r="G19232">
        <v>0.82812190860591395</v>
      </c>
      <c r="H19232">
        <v>1</v>
      </c>
    </row>
    <row r="19233" spans="1:8" x14ac:dyDescent="0.25">
      <c r="A19233" t="s">
        <v>19213</v>
      </c>
      <c r="B19233">
        <v>118.98817243206101</v>
      </c>
      <c r="C19233">
        <v>123.168428460483</v>
      </c>
      <c r="D19233">
        <v>114.807916403638</v>
      </c>
      <c r="E19233">
        <v>0.93212130607375698</v>
      </c>
      <c r="F19233">
        <v>-0.101410375755861</v>
      </c>
      <c r="G19233">
        <v>0.669038523407255</v>
      </c>
      <c r="H19233">
        <v>0.93949552300144401</v>
      </c>
    </row>
    <row r="19234" spans="1:8" x14ac:dyDescent="0.25">
      <c r="A19234" t="s">
        <v>19214</v>
      </c>
      <c r="B19234">
        <v>0.26223925054763197</v>
      </c>
      <c r="C19234">
        <v>0</v>
      </c>
      <c r="D19234">
        <v>0.52447850109526295</v>
      </c>
      <c r="E19234" t="s">
        <v>12</v>
      </c>
      <c r="F19234" t="s">
        <v>12</v>
      </c>
      <c r="G19234">
        <v>1</v>
      </c>
      <c r="H19234">
        <v>1</v>
      </c>
    </row>
    <row r="19235" spans="1:8" x14ac:dyDescent="0.25">
      <c r="A19235" t="s">
        <v>19215</v>
      </c>
      <c r="B19235">
        <v>0</v>
      </c>
      <c r="C19235">
        <v>0</v>
      </c>
      <c r="D19235">
        <v>0</v>
      </c>
      <c r="E19235" t="s">
        <v>33</v>
      </c>
      <c r="F19235" t="s">
        <v>33</v>
      </c>
      <c r="G19235" t="s">
        <v>33</v>
      </c>
      <c r="H19235" t="s">
        <v>33</v>
      </c>
    </row>
    <row r="19236" spans="1:8" x14ac:dyDescent="0.25">
      <c r="A19236" t="s">
        <v>19216</v>
      </c>
      <c r="B19236">
        <v>0</v>
      </c>
      <c r="C19236">
        <v>0</v>
      </c>
      <c r="D19236">
        <v>0</v>
      </c>
      <c r="E19236" t="s">
        <v>33</v>
      </c>
      <c r="F19236" t="s">
        <v>33</v>
      </c>
      <c r="G19236" t="s">
        <v>33</v>
      </c>
      <c r="H19236" t="s">
        <v>33</v>
      </c>
    </row>
    <row r="19237" spans="1:8" x14ac:dyDescent="0.25">
      <c r="A19237" t="s">
        <v>19217</v>
      </c>
      <c r="B19237">
        <v>2035.0432440029399</v>
      </c>
      <c r="C19237">
        <v>2308.3075602446402</v>
      </c>
      <c r="D19237">
        <v>1761.7789277612501</v>
      </c>
      <c r="E19237">
        <v>0.76323404996106103</v>
      </c>
      <c r="F19237">
        <v>-0.38980255953164999</v>
      </c>
      <c r="G19237">
        <v>1.7047739566367201E-3</v>
      </c>
      <c r="H19237">
        <v>1.14958867259452E-2</v>
      </c>
    </row>
    <row r="19238" spans="1:8" x14ac:dyDescent="0.25">
      <c r="A19238" t="s">
        <v>19218</v>
      </c>
      <c r="B19238">
        <v>0.44887817687959602</v>
      </c>
      <c r="C19238">
        <v>0.89775635375919105</v>
      </c>
      <c r="D19238">
        <v>0</v>
      </c>
      <c r="E19238">
        <v>0</v>
      </c>
      <c r="F19238" t="e">
        <f>-Inf</f>
        <v>#NAME?</v>
      </c>
      <c r="G19238">
        <v>0.740288830177385</v>
      </c>
      <c r="H19238">
        <v>0.97880201825342195</v>
      </c>
    </row>
    <row r="19239" spans="1:8" x14ac:dyDescent="0.25">
      <c r="A19239" t="s">
        <v>19219</v>
      </c>
      <c r="B19239">
        <v>0.44391487792463902</v>
      </c>
      <c r="C19239">
        <v>0.44887817687959602</v>
      </c>
      <c r="D19239">
        <v>0.43895157896968201</v>
      </c>
      <c r="E19239">
        <v>0.97788576406427496</v>
      </c>
      <c r="F19239">
        <v>-3.2262154499161297E-2</v>
      </c>
      <c r="G19239">
        <v>1</v>
      </c>
      <c r="H19239">
        <v>1</v>
      </c>
    </row>
    <row r="19240" spans="1:8" x14ac:dyDescent="0.25">
      <c r="A19240" t="s">
        <v>19220</v>
      </c>
      <c r="B19240">
        <v>0</v>
      </c>
      <c r="C19240">
        <v>0</v>
      </c>
      <c r="D19240">
        <v>0</v>
      </c>
      <c r="E19240" t="s">
        <v>33</v>
      </c>
      <c r="F19240" t="s">
        <v>33</v>
      </c>
      <c r="G19240" t="s">
        <v>33</v>
      </c>
      <c r="H19240" t="s">
        <v>33</v>
      </c>
    </row>
    <row r="19241" spans="1:8" x14ac:dyDescent="0.25">
      <c r="A19241" t="s">
        <v>19221</v>
      </c>
      <c r="B19241">
        <v>397.44403129740698</v>
      </c>
      <c r="C19241">
        <v>324.60338872762901</v>
      </c>
      <c r="D19241">
        <v>470.28467386718597</v>
      </c>
      <c r="E19241">
        <v>1.4487977950895501</v>
      </c>
      <c r="F19241">
        <v>0.53485625577966001</v>
      </c>
      <c r="G19241">
        <v>1.7816752228326099E-3</v>
      </c>
      <c r="H19241">
        <v>1.1920665673063701E-2</v>
      </c>
    </row>
    <row r="19242" spans="1:8" x14ac:dyDescent="0.25">
      <c r="A19242" t="s">
        <v>19222</v>
      </c>
      <c r="B19242">
        <v>1028.91069039984</v>
      </c>
      <c r="C19242">
        <v>1020.65374361157</v>
      </c>
      <c r="D19242">
        <v>1037.1676371881199</v>
      </c>
      <c r="E19242">
        <v>1.0161797217517801</v>
      </c>
      <c r="F19242">
        <v>2.31555800138167E-2</v>
      </c>
      <c r="G19242">
        <v>0.88666200481144497</v>
      </c>
      <c r="H19242">
        <v>1</v>
      </c>
    </row>
    <row r="19243" spans="1:8" x14ac:dyDescent="0.25">
      <c r="A19243" t="s">
        <v>19223</v>
      </c>
      <c r="B19243">
        <v>0</v>
      </c>
      <c r="C19243">
        <v>0</v>
      </c>
      <c r="D19243">
        <v>0</v>
      </c>
      <c r="E19243" t="s">
        <v>33</v>
      </c>
      <c r="F19243" t="s">
        <v>33</v>
      </c>
      <c r="G19243" t="s">
        <v>33</v>
      </c>
      <c r="H19243" t="s">
        <v>33</v>
      </c>
    </row>
    <row r="19244" spans="1:8" x14ac:dyDescent="0.25">
      <c r="A19244" t="s">
        <v>19224</v>
      </c>
      <c r="B19244">
        <v>115.19455247814</v>
      </c>
      <c r="C19244">
        <v>126.007865589106</v>
      </c>
      <c r="D19244">
        <v>104.381239367175</v>
      </c>
      <c r="E19244">
        <v>0.82837082335437195</v>
      </c>
      <c r="F19244">
        <v>-0.27165135463560303</v>
      </c>
      <c r="G19244">
        <v>0.30454313436623098</v>
      </c>
      <c r="H19244">
        <v>0.59616786298927904</v>
      </c>
    </row>
    <row r="19245" spans="1:8" x14ac:dyDescent="0.25">
      <c r="A19245" t="s">
        <v>19225</v>
      </c>
      <c r="B19245">
        <v>508.05710987657801</v>
      </c>
      <c r="C19245">
        <v>545.19690652606596</v>
      </c>
      <c r="D19245">
        <v>470.91731322709001</v>
      </c>
      <c r="E19245">
        <v>0.86375639258066095</v>
      </c>
      <c r="F19245">
        <v>-0.21130361209524701</v>
      </c>
      <c r="G19245">
        <v>0.15659968549641901</v>
      </c>
      <c r="H19245">
        <v>0.37650028580878397</v>
      </c>
    </row>
    <row r="19246" spans="1:8" x14ac:dyDescent="0.25">
      <c r="A19246" t="s">
        <v>19226</v>
      </c>
      <c r="B19246">
        <v>128.85195536783999</v>
      </c>
      <c r="C19246">
        <v>126.010829581919</v>
      </c>
      <c r="D19246">
        <v>131.69308115376199</v>
      </c>
      <c r="E19246">
        <v>1.04509335896523</v>
      </c>
      <c r="F19246">
        <v>6.3631825081339605E-2</v>
      </c>
      <c r="G19246">
        <v>0.78075658798939296</v>
      </c>
      <c r="H19246">
        <v>0.99844088891808302</v>
      </c>
    </row>
    <row r="19247" spans="1:8" x14ac:dyDescent="0.25">
      <c r="A19247" t="s">
        <v>19227</v>
      </c>
      <c r="B19247">
        <v>599.69751552371201</v>
      </c>
      <c r="C19247">
        <v>733.91118178761201</v>
      </c>
      <c r="D19247">
        <v>465.48384925981202</v>
      </c>
      <c r="E19247">
        <v>0.63425092955528595</v>
      </c>
      <c r="F19247">
        <v>-0.65687436618928896</v>
      </c>
      <c r="G19247" s="1">
        <v>1.0952289444508999E-5</v>
      </c>
      <c r="H19247">
        <v>1.8234903369312999E-4</v>
      </c>
    </row>
    <row r="19248" spans="1:8" x14ac:dyDescent="0.25">
      <c r="A19248" t="s">
        <v>19228</v>
      </c>
      <c r="B19248">
        <v>793.56371838318603</v>
      </c>
      <c r="C19248">
        <v>719.69324819481005</v>
      </c>
      <c r="D19248">
        <v>867.43418857156098</v>
      </c>
      <c r="E19248">
        <v>1.2052832102389801</v>
      </c>
      <c r="F19248">
        <v>0.26937218213988601</v>
      </c>
      <c r="G19248">
        <v>7.0967743307732103E-2</v>
      </c>
      <c r="H19248">
        <v>0.21034640055913401</v>
      </c>
    </row>
    <row r="19249" spans="1:8" x14ac:dyDescent="0.25">
      <c r="A19249" t="s">
        <v>19229</v>
      </c>
      <c r="B19249">
        <v>338.77972174696902</v>
      </c>
      <c r="C19249">
        <v>254.710482235895</v>
      </c>
      <c r="D19249">
        <v>422.848961258043</v>
      </c>
      <c r="E19249">
        <v>1.6601160562619901</v>
      </c>
      <c r="F19249">
        <v>0.73128410177760395</v>
      </c>
      <c r="G19249">
        <v>1.2761104955444299E-3</v>
      </c>
      <c r="H19249">
        <v>9.0950537047570796E-3</v>
      </c>
    </row>
    <row r="19250" spans="1:8" x14ac:dyDescent="0.25">
      <c r="A19250" t="s">
        <v>19230</v>
      </c>
      <c r="B19250">
        <v>0</v>
      </c>
      <c r="C19250">
        <v>0</v>
      </c>
      <c r="D19250">
        <v>0</v>
      </c>
      <c r="E19250" t="s">
        <v>33</v>
      </c>
      <c r="F19250" t="s">
        <v>33</v>
      </c>
      <c r="G19250" t="s">
        <v>33</v>
      </c>
      <c r="H19250" t="s">
        <v>33</v>
      </c>
    </row>
    <row r="19251" spans="1:8" x14ac:dyDescent="0.25">
      <c r="A19251" t="s">
        <v>19231</v>
      </c>
      <c r="B19251">
        <v>0</v>
      </c>
      <c r="C19251">
        <v>0</v>
      </c>
      <c r="D19251">
        <v>0</v>
      </c>
      <c r="E19251" t="s">
        <v>33</v>
      </c>
      <c r="F19251" t="s">
        <v>33</v>
      </c>
      <c r="G19251" t="s">
        <v>33</v>
      </c>
      <c r="H19251" t="s">
        <v>33</v>
      </c>
    </row>
    <row r="19252" spans="1:8" x14ac:dyDescent="0.25">
      <c r="A19252" t="s">
        <v>19232</v>
      </c>
      <c r="B19252">
        <v>0</v>
      </c>
      <c r="C19252">
        <v>0</v>
      </c>
      <c r="D19252">
        <v>0</v>
      </c>
      <c r="E19252" t="s">
        <v>33</v>
      </c>
      <c r="F19252" t="s">
        <v>33</v>
      </c>
      <c r="G19252" t="s">
        <v>33</v>
      </c>
      <c r="H19252" t="s">
        <v>33</v>
      </c>
    </row>
    <row r="19253" spans="1:8" x14ac:dyDescent="0.25">
      <c r="A19253" t="s">
        <v>19233</v>
      </c>
      <c r="B19253">
        <v>2286.96447244199</v>
      </c>
      <c r="C19253">
        <v>2528.3015858096301</v>
      </c>
      <c r="D19253">
        <v>2045.6273590743499</v>
      </c>
      <c r="E19253">
        <v>0.80909151446000604</v>
      </c>
      <c r="F19253">
        <v>-0.30562520312125702</v>
      </c>
      <c r="G19253">
        <v>1.0849652533875299E-2</v>
      </c>
      <c r="H19253">
        <v>5.0146904546658502E-2</v>
      </c>
    </row>
    <row r="19254" spans="1:8" x14ac:dyDescent="0.25">
      <c r="A19254" t="s">
        <v>19234</v>
      </c>
      <c r="B19254">
        <v>679.81102121746005</v>
      </c>
      <c r="C19254">
        <v>814.42506847148502</v>
      </c>
      <c r="D19254">
        <v>545.19697396343395</v>
      </c>
      <c r="E19254">
        <v>0.66942558016621601</v>
      </c>
      <c r="F19254">
        <v>-0.57900441438302996</v>
      </c>
      <c r="G19254">
        <v>4.5337337232442701E-4</v>
      </c>
      <c r="H19254">
        <v>3.9419391087415602E-3</v>
      </c>
    </row>
    <row r="19255" spans="1:8" x14ac:dyDescent="0.25">
      <c r="A19255" t="s">
        <v>19235</v>
      </c>
      <c r="B19255">
        <v>147.45452988967099</v>
      </c>
      <c r="C19255">
        <v>103.265692624811</v>
      </c>
      <c r="D19255">
        <v>191.643367154532</v>
      </c>
      <c r="E19255">
        <v>1.8558280323632601</v>
      </c>
      <c r="F19255">
        <v>0.89206303139698895</v>
      </c>
      <c r="G19255">
        <v>0.113289264070893</v>
      </c>
      <c r="H19255">
        <v>0.29879545350936998</v>
      </c>
    </row>
    <row r="19256" spans="1:8" x14ac:dyDescent="0.25">
      <c r="A19256" t="s">
        <v>19236</v>
      </c>
      <c r="B19256">
        <v>0.743290495544908</v>
      </c>
      <c r="C19256">
        <v>1.0476294121201299</v>
      </c>
      <c r="D19256">
        <v>0.43895157896968201</v>
      </c>
      <c r="E19256">
        <v>0.41899508919032302</v>
      </c>
      <c r="F19256">
        <v>-1.2549947598942</v>
      </c>
      <c r="G19256">
        <v>0.97242288195131299</v>
      </c>
      <c r="H19256">
        <v>1</v>
      </c>
    </row>
    <row r="19257" spans="1:8" x14ac:dyDescent="0.25">
      <c r="A19257" t="s">
        <v>19237</v>
      </c>
      <c r="B19257">
        <v>235.54770182600899</v>
      </c>
      <c r="C19257">
        <v>242.14115228506401</v>
      </c>
      <c r="D19257">
        <v>228.95425136695499</v>
      </c>
      <c r="E19257">
        <v>0.94554043873308802</v>
      </c>
      <c r="F19257">
        <v>-8.07889344255842E-2</v>
      </c>
      <c r="G19257">
        <v>0.59853069941356096</v>
      </c>
      <c r="H19257">
        <v>0.88479306185176798</v>
      </c>
    </row>
    <row r="19258" spans="1:8" x14ac:dyDescent="0.25">
      <c r="A19258" t="s">
        <v>19238</v>
      </c>
      <c r="B19258">
        <v>7337.4900385605997</v>
      </c>
      <c r="C19258">
        <v>6759.5648906341603</v>
      </c>
      <c r="D19258">
        <v>7915.41518648704</v>
      </c>
      <c r="E19258">
        <v>1.17099477770446</v>
      </c>
      <c r="F19258">
        <v>0.227734641853923</v>
      </c>
      <c r="G19258">
        <v>3.6480963185776198E-2</v>
      </c>
      <c r="H19258">
        <v>0.126120702154744</v>
      </c>
    </row>
    <row r="19259" spans="1:8" x14ac:dyDescent="0.25">
      <c r="A19259" t="s">
        <v>19239</v>
      </c>
      <c r="B19259">
        <v>16.1159790025769</v>
      </c>
      <c r="C19259">
        <v>15.4146950650801</v>
      </c>
      <c r="D19259">
        <v>16.8172629400737</v>
      </c>
      <c r="E19259">
        <v>1.0909890120480501</v>
      </c>
      <c r="F19259">
        <v>0.125636571557383</v>
      </c>
      <c r="G19259">
        <v>0.905906691177368</v>
      </c>
      <c r="H19259">
        <v>1</v>
      </c>
    </row>
    <row r="19260" spans="1:8" x14ac:dyDescent="0.25">
      <c r="A19260" t="s">
        <v>19240</v>
      </c>
      <c r="B19260">
        <v>110.175381284105</v>
      </c>
      <c r="C19260">
        <v>82.312363384204602</v>
      </c>
      <c r="D19260">
        <v>138.03839918400601</v>
      </c>
      <c r="E19260">
        <v>1.67700687367816</v>
      </c>
      <c r="F19260">
        <v>0.74588860220045405</v>
      </c>
      <c r="G19260">
        <v>4.8549181575844903E-3</v>
      </c>
      <c r="H19260">
        <v>2.66074351401357E-2</v>
      </c>
    </row>
    <row r="19261" spans="1:8" x14ac:dyDescent="0.25">
      <c r="A19261" t="s">
        <v>19241</v>
      </c>
      <c r="B19261">
        <v>584.13820856665097</v>
      </c>
      <c r="C19261">
        <v>605.96534041465895</v>
      </c>
      <c r="D19261">
        <v>562.31107671864299</v>
      </c>
      <c r="E19261">
        <v>0.92795914092026499</v>
      </c>
      <c r="F19261">
        <v>-0.10786681161365901</v>
      </c>
      <c r="G19261">
        <v>0.54635855494055596</v>
      </c>
      <c r="H19261">
        <v>0.84821720077458895</v>
      </c>
    </row>
    <row r="19262" spans="1:8" x14ac:dyDescent="0.25">
      <c r="A19262" t="s">
        <v>19242</v>
      </c>
      <c r="B19262">
        <v>39.6088698312657</v>
      </c>
      <c r="C19262">
        <v>29.182268484596399</v>
      </c>
      <c r="D19262">
        <v>50.035471177935101</v>
      </c>
      <c r="E19262">
        <v>1.71458470421331</v>
      </c>
      <c r="F19262">
        <v>0.77785917830673901</v>
      </c>
      <c r="G19262">
        <v>7.1310712182457298E-2</v>
      </c>
      <c r="H19262">
        <v>0.21095499636092499</v>
      </c>
    </row>
    <row r="19263" spans="1:8" x14ac:dyDescent="0.25">
      <c r="A19263" t="s">
        <v>19243</v>
      </c>
      <c r="B19263">
        <v>193.067603632963</v>
      </c>
      <c r="C19263">
        <v>132.74177924050301</v>
      </c>
      <c r="D19263">
        <v>253.393428025422</v>
      </c>
      <c r="E19263">
        <v>1.90891993067474</v>
      </c>
      <c r="F19263">
        <v>0.93275659041021697</v>
      </c>
      <c r="G19263" s="1">
        <v>2.7426393259860601E-5</v>
      </c>
      <c r="H19263">
        <v>3.8503917776206798E-4</v>
      </c>
    </row>
    <row r="19264" spans="1:8" x14ac:dyDescent="0.25">
      <c r="A19264" t="s">
        <v>19244</v>
      </c>
      <c r="B19264">
        <v>1284.9239608192199</v>
      </c>
      <c r="C19264">
        <v>1268.37206197873</v>
      </c>
      <c r="D19264">
        <v>1301.4758596597101</v>
      </c>
      <c r="E19264">
        <v>1.02609943775436</v>
      </c>
      <c r="F19264">
        <v>3.71705471279139E-2</v>
      </c>
      <c r="G19264">
        <v>0.88911016297301304</v>
      </c>
      <c r="H19264">
        <v>1</v>
      </c>
    </row>
    <row r="19265" spans="1:8" x14ac:dyDescent="0.25">
      <c r="A19265" t="s">
        <v>19245</v>
      </c>
      <c r="B19265">
        <v>811.78703864234001</v>
      </c>
      <c r="C19265">
        <v>550.44246356869905</v>
      </c>
      <c r="D19265">
        <v>1073.1316137159799</v>
      </c>
      <c r="E19265">
        <v>1.9495799919913801</v>
      </c>
      <c r="F19265">
        <v>0.96316335026348499</v>
      </c>
      <c r="G19265">
        <v>8.1432111711872406E-3</v>
      </c>
      <c r="H19265">
        <v>3.9772459880333198E-2</v>
      </c>
    </row>
    <row r="19266" spans="1:8" x14ac:dyDescent="0.25">
      <c r="A19266" t="s">
        <v>19246</v>
      </c>
      <c r="B19266">
        <v>96.692136603071305</v>
      </c>
      <c r="C19266">
        <v>62.853318737988701</v>
      </c>
      <c r="D19266">
        <v>130.53095446815399</v>
      </c>
      <c r="E19266">
        <v>2.07675516725357</v>
      </c>
      <c r="F19266">
        <v>1.0543311440549099</v>
      </c>
      <c r="G19266">
        <v>0.118671761186266</v>
      </c>
      <c r="H19266">
        <v>0.30864947367491602</v>
      </c>
    </row>
    <row r="19267" spans="1:8" x14ac:dyDescent="0.25">
      <c r="A19267" t="s">
        <v>19247</v>
      </c>
      <c r="B19267">
        <v>994.75589872400406</v>
      </c>
      <c r="C19267">
        <v>937.74929797595598</v>
      </c>
      <c r="D19267">
        <v>1051.76249947205</v>
      </c>
      <c r="E19267">
        <v>1.1215817508391499</v>
      </c>
      <c r="F19267">
        <v>0.16553478068437799</v>
      </c>
      <c r="G19267">
        <v>0.233789420274369</v>
      </c>
      <c r="H19267">
        <v>0.49902063402491698</v>
      </c>
    </row>
    <row r="19268" spans="1:8" x14ac:dyDescent="0.25">
      <c r="A19268" t="s">
        <v>19248</v>
      </c>
      <c r="B19268">
        <v>532.65915040908499</v>
      </c>
      <c r="C19268">
        <v>375.935006926906</v>
      </c>
      <c r="D19268">
        <v>689.38329389126397</v>
      </c>
      <c r="E19268">
        <v>1.83378318376533</v>
      </c>
      <c r="F19268">
        <v>0.87482307284918803</v>
      </c>
      <c r="G19268">
        <v>2.2841816453178002E-3</v>
      </c>
      <c r="H19268">
        <v>1.4531884500682201E-2</v>
      </c>
    </row>
    <row r="19269" spans="1:8" x14ac:dyDescent="0.25">
      <c r="A19269" t="s">
        <v>19249</v>
      </c>
      <c r="B19269">
        <v>245.86915147654901</v>
      </c>
      <c r="C19269">
        <v>162.67785900612299</v>
      </c>
      <c r="D19269">
        <v>329.060443946975</v>
      </c>
      <c r="E19269">
        <v>2.0227733875855098</v>
      </c>
      <c r="F19269">
        <v>1.01633470303059</v>
      </c>
      <c r="G19269">
        <v>1.45229446392744E-2</v>
      </c>
      <c r="H19269">
        <v>6.2576958969992894E-2</v>
      </c>
    </row>
    <row r="19270" spans="1:8" x14ac:dyDescent="0.25">
      <c r="A19270" t="s">
        <v>19250</v>
      </c>
      <c r="B19270">
        <v>1210.6548056256399</v>
      </c>
      <c r="C19270">
        <v>1434.2982223873801</v>
      </c>
      <c r="D19270">
        <v>987.011388863908</v>
      </c>
      <c r="E19270">
        <v>0.68814934959692997</v>
      </c>
      <c r="F19270">
        <v>-0.53920638673355303</v>
      </c>
      <c r="G19270" s="1">
        <v>3.7790048815968997E-5</v>
      </c>
      <c r="H19270">
        <v>5.0121245290332401E-4</v>
      </c>
    </row>
    <row r="19271" spans="1:8" x14ac:dyDescent="0.25">
      <c r="A19271" t="s">
        <v>19251</v>
      </c>
      <c r="B19271">
        <v>140.16463896106899</v>
      </c>
      <c r="C19271">
        <v>81.263992973881201</v>
      </c>
      <c r="D19271">
        <v>199.06528494825801</v>
      </c>
      <c r="E19271">
        <v>2.4496124010573599</v>
      </c>
      <c r="F19271">
        <v>1.29255349155038</v>
      </c>
      <c r="G19271" s="1">
        <v>9.5807673038748503E-7</v>
      </c>
      <c r="H19271" s="1">
        <v>2.4116734256662901E-5</v>
      </c>
    </row>
    <row r="19272" spans="1:8" x14ac:dyDescent="0.25">
      <c r="A19272" t="s">
        <v>19252</v>
      </c>
      <c r="B19272">
        <v>240.03687843330499</v>
      </c>
      <c r="C19272">
        <v>169.26189959915999</v>
      </c>
      <c r="D19272">
        <v>310.81185726745002</v>
      </c>
      <c r="E19272">
        <v>1.83627773293047</v>
      </c>
      <c r="F19272">
        <v>0.87678427967692496</v>
      </c>
      <c r="G19272">
        <v>4.0273669843962298E-4</v>
      </c>
      <c r="H19272">
        <v>3.58302278720531E-3</v>
      </c>
    </row>
    <row r="19273" spans="1:8" x14ac:dyDescent="0.25">
      <c r="A19273" t="s">
        <v>19253</v>
      </c>
      <c r="B19273">
        <v>0</v>
      </c>
      <c r="C19273">
        <v>0</v>
      </c>
      <c r="D19273">
        <v>0</v>
      </c>
      <c r="E19273" t="s">
        <v>33</v>
      </c>
      <c r="F19273" t="s">
        <v>33</v>
      </c>
      <c r="G19273" t="s">
        <v>33</v>
      </c>
      <c r="H19273" t="s">
        <v>33</v>
      </c>
    </row>
    <row r="19274" spans="1:8" x14ac:dyDescent="0.25">
      <c r="A19274" t="s">
        <v>19254</v>
      </c>
      <c r="B19274">
        <v>0</v>
      </c>
      <c r="C19274">
        <v>0</v>
      </c>
      <c r="D19274">
        <v>0</v>
      </c>
      <c r="E19274" t="s">
        <v>33</v>
      </c>
      <c r="F19274" t="s">
        <v>33</v>
      </c>
      <c r="G19274" t="s">
        <v>33</v>
      </c>
      <c r="H19274" t="s">
        <v>33</v>
      </c>
    </row>
    <row r="19275" spans="1:8" x14ac:dyDescent="0.25">
      <c r="A19275" t="s">
        <v>19255</v>
      </c>
      <c r="B19275">
        <v>21.429680574405999</v>
      </c>
      <c r="C19275">
        <v>24.542872659236199</v>
      </c>
      <c r="D19275">
        <v>18.316488489575701</v>
      </c>
      <c r="E19275">
        <v>0.74630581121817796</v>
      </c>
      <c r="F19275">
        <v>-0.42216117496634298</v>
      </c>
      <c r="G19275">
        <v>0.46661937637038198</v>
      </c>
      <c r="H19275">
        <v>0.77545849823768598</v>
      </c>
    </row>
    <row r="19276" spans="1:8" x14ac:dyDescent="0.25">
      <c r="A19276" t="s">
        <v>19256</v>
      </c>
      <c r="B19276">
        <v>692.99480718704797</v>
      </c>
      <c r="C19276">
        <v>517.66620567625296</v>
      </c>
      <c r="D19276">
        <v>868.32340869784298</v>
      </c>
      <c r="E19276">
        <v>1.67738090525633</v>
      </c>
      <c r="F19276">
        <v>0.74621033811219695</v>
      </c>
      <c r="G19276" s="1">
        <v>2.82718430282989E-7</v>
      </c>
      <c r="H19276" s="1">
        <v>8.7974774897799192E-6</v>
      </c>
    </row>
    <row r="19277" spans="1:8" x14ac:dyDescent="0.25">
      <c r="A19277" t="s">
        <v>19257</v>
      </c>
      <c r="B19277">
        <v>25.669985618772198</v>
      </c>
      <c r="C19277">
        <v>39.510912542046498</v>
      </c>
      <c r="D19277">
        <v>11.829058695497899</v>
      </c>
      <c r="E19277">
        <v>0.29938712964196101</v>
      </c>
      <c r="F19277">
        <v>-1.7399158921978499</v>
      </c>
      <c r="G19277">
        <v>1.8576310737387E-3</v>
      </c>
      <c r="H19277">
        <v>1.2300363286004701E-2</v>
      </c>
    </row>
    <row r="19278" spans="1:8" x14ac:dyDescent="0.25">
      <c r="A19278" t="s">
        <v>19258</v>
      </c>
      <c r="B19278">
        <v>82.624980037326296</v>
      </c>
      <c r="C19278">
        <v>91.140053863435597</v>
      </c>
      <c r="D19278">
        <v>74.109906211216995</v>
      </c>
      <c r="E19278">
        <v>0.81314310305613102</v>
      </c>
      <c r="F19278">
        <v>-0.29841882388880703</v>
      </c>
      <c r="G19278">
        <v>0.30552010134387902</v>
      </c>
      <c r="H19278">
        <v>0.59743055019416902</v>
      </c>
    </row>
    <row r="19279" spans="1:8" x14ac:dyDescent="0.25">
      <c r="A19279" t="s">
        <v>19259</v>
      </c>
      <c r="B19279">
        <v>3.7767924059737199</v>
      </c>
      <c r="C19279">
        <v>2.9930151779994598</v>
      </c>
      <c r="D19279">
        <v>4.5605696339479804</v>
      </c>
      <c r="E19279">
        <v>1.5237375565186</v>
      </c>
      <c r="F19279">
        <v>0.60761443923944303</v>
      </c>
      <c r="G19279">
        <v>0.73982178615610805</v>
      </c>
      <c r="H19279">
        <v>0.97880201825342195</v>
      </c>
    </row>
    <row r="19280" spans="1:8" x14ac:dyDescent="0.25">
      <c r="A19280" t="s">
        <v>19260</v>
      </c>
      <c r="B19280">
        <v>1.86155693292575</v>
      </c>
      <c r="C19280">
        <v>1.7962537057216199</v>
      </c>
      <c r="D19280">
        <v>1.92686016012989</v>
      </c>
      <c r="E19280">
        <v>1.0727104717959699</v>
      </c>
      <c r="F19280">
        <v>0.101260740336249</v>
      </c>
      <c r="G19280">
        <v>1</v>
      </c>
      <c r="H19280">
        <v>1</v>
      </c>
    </row>
    <row r="19281" spans="1:8" x14ac:dyDescent="0.25">
      <c r="A19281" t="s">
        <v>19261</v>
      </c>
      <c r="B19281">
        <v>2.3694474479841401</v>
      </c>
      <c r="C19281">
        <v>2.5441370011198701</v>
      </c>
      <c r="D19281">
        <v>2.1947578948484101</v>
      </c>
      <c r="E19281">
        <v>0.86267284107826403</v>
      </c>
      <c r="F19281">
        <v>-0.21311455754709499</v>
      </c>
      <c r="G19281">
        <v>1</v>
      </c>
      <c r="H19281">
        <v>1</v>
      </c>
    </row>
    <row r="19282" spans="1:8" x14ac:dyDescent="0.25">
      <c r="A19282" t="s">
        <v>19262</v>
      </c>
      <c r="B19282">
        <v>1502.8554858478601</v>
      </c>
      <c r="C19282">
        <v>1554.63314170487</v>
      </c>
      <c r="D19282">
        <v>1451.07782999086</v>
      </c>
      <c r="E19282">
        <v>0.93338922930689305</v>
      </c>
      <c r="F19282">
        <v>-9.9449275233887802E-2</v>
      </c>
      <c r="G19282">
        <v>0.41702562457829001</v>
      </c>
      <c r="H19282">
        <v>0.72764438262819398</v>
      </c>
    </row>
    <row r="19283" spans="1:8" x14ac:dyDescent="0.25">
      <c r="A19283" t="s">
        <v>19263</v>
      </c>
      <c r="B19283">
        <v>0</v>
      </c>
      <c r="C19283">
        <v>0</v>
      </c>
      <c r="D19283">
        <v>0</v>
      </c>
      <c r="E19283" t="s">
        <v>33</v>
      </c>
      <c r="F19283" t="s">
        <v>33</v>
      </c>
      <c r="G19283" t="s">
        <v>33</v>
      </c>
      <c r="H19283" t="s">
        <v>33</v>
      </c>
    </row>
    <row r="19284" spans="1:8" x14ac:dyDescent="0.25">
      <c r="A19284" t="s">
        <v>19264</v>
      </c>
      <c r="B19284">
        <v>591.76811168014603</v>
      </c>
      <c r="C19284">
        <v>722.84058242038998</v>
      </c>
      <c r="D19284">
        <v>460.695640939903</v>
      </c>
      <c r="E19284">
        <v>0.63734058676851102</v>
      </c>
      <c r="F19284">
        <v>-0.649863558309273</v>
      </c>
      <c r="G19284" s="1">
        <v>1.3810174222622701E-5</v>
      </c>
      <c r="H19284">
        <v>2.1895214648373599E-4</v>
      </c>
    </row>
    <row r="19285" spans="1:8" x14ac:dyDescent="0.25">
      <c r="A19285" t="s">
        <v>19265</v>
      </c>
      <c r="B19285">
        <v>0</v>
      </c>
      <c r="C19285">
        <v>0</v>
      </c>
      <c r="D19285">
        <v>0</v>
      </c>
      <c r="E19285" t="s">
        <v>33</v>
      </c>
      <c r="F19285" t="s">
        <v>33</v>
      </c>
      <c r="G19285" t="s">
        <v>33</v>
      </c>
      <c r="H19285" t="s">
        <v>33</v>
      </c>
    </row>
    <row r="19286" spans="1:8" x14ac:dyDescent="0.25">
      <c r="A19286" t="s">
        <v>19266</v>
      </c>
      <c r="B19286">
        <v>0</v>
      </c>
      <c r="C19286">
        <v>0</v>
      </c>
      <c r="D19286">
        <v>0</v>
      </c>
      <c r="E19286" t="s">
        <v>33</v>
      </c>
      <c r="F19286" t="s">
        <v>33</v>
      </c>
      <c r="G19286" t="s">
        <v>33</v>
      </c>
      <c r="H19286" t="s">
        <v>33</v>
      </c>
    </row>
    <row r="19287" spans="1:8" x14ac:dyDescent="0.25">
      <c r="A19287" t="s">
        <v>19267</v>
      </c>
      <c r="B19287">
        <v>2.86737997495187</v>
      </c>
      <c r="C19287">
        <v>1.7955127075183801</v>
      </c>
      <c r="D19287">
        <v>3.9392472423853602</v>
      </c>
      <c r="E19287">
        <v>2.1939400517136298</v>
      </c>
      <c r="F19287">
        <v>1.13352410537782</v>
      </c>
      <c r="G19287">
        <v>0.68411593170392704</v>
      </c>
      <c r="H19287">
        <v>0.948389604732919</v>
      </c>
    </row>
    <row r="19288" spans="1:8" x14ac:dyDescent="0.25">
      <c r="A19288" t="s">
        <v>19268</v>
      </c>
      <c r="B19288">
        <v>909.06979394542395</v>
      </c>
      <c r="C19288">
        <v>872.50912527723995</v>
      </c>
      <c r="D19288">
        <v>945.63046261360705</v>
      </c>
      <c r="E19288">
        <v>1.0838058138511</v>
      </c>
      <c r="F19288">
        <v>0.116106291295121</v>
      </c>
      <c r="G19288">
        <v>0.34119140202821802</v>
      </c>
      <c r="H19288">
        <v>0.64019629417263002</v>
      </c>
    </row>
    <row r="19289" spans="1:8" x14ac:dyDescent="0.25">
      <c r="A19289" t="s">
        <v>19269</v>
      </c>
      <c r="B19289">
        <v>27.065428498557701</v>
      </c>
      <c r="C19289">
        <v>25.741116127920499</v>
      </c>
      <c r="D19289">
        <v>28.389740869194899</v>
      </c>
      <c r="E19289">
        <v>1.1028947124169699</v>
      </c>
      <c r="F19289">
        <v>0.14129507096183</v>
      </c>
      <c r="G19289">
        <v>0.785937531491533</v>
      </c>
      <c r="H19289">
        <v>1</v>
      </c>
    </row>
    <row r="19290" spans="1:8" x14ac:dyDescent="0.25">
      <c r="A19290" t="s">
        <v>19270</v>
      </c>
      <c r="B19290">
        <v>183.52010164629999</v>
      </c>
      <c r="C19290">
        <v>200.087584738304</v>
      </c>
      <c r="D19290">
        <v>166.95261855429601</v>
      </c>
      <c r="E19290">
        <v>0.83439769025476795</v>
      </c>
      <c r="F19290">
        <v>-0.26119293063299598</v>
      </c>
      <c r="G19290">
        <v>0.18658795307880799</v>
      </c>
      <c r="H19290">
        <v>0.42622688725860203</v>
      </c>
    </row>
    <row r="19291" spans="1:8" x14ac:dyDescent="0.25">
      <c r="A19291" t="s">
        <v>19271</v>
      </c>
      <c r="B19291">
        <v>390.22158291451302</v>
      </c>
      <c r="C19291">
        <v>445.81976243840398</v>
      </c>
      <c r="D19291">
        <v>334.623403390622</v>
      </c>
      <c r="E19291">
        <v>0.75058001368177196</v>
      </c>
      <c r="F19291">
        <v>-0.41392221999165801</v>
      </c>
      <c r="G19291">
        <v>9.2810359940147403E-3</v>
      </c>
      <c r="H19291">
        <v>4.4190498894253201E-2</v>
      </c>
    </row>
    <row r="19292" spans="1:8" x14ac:dyDescent="0.25">
      <c r="A19292" t="s">
        <v>19272</v>
      </c>
      <c r="B19292">
        <v>335.65599322689599</v>
      </c>
      <c r="C19292">
        <v>318.61735837163002</v>
      </c>
      <c r="D19292">
        <v>352.69462808216201</v>
      </c>
      <c r="E19292">
        <v>1.10695358810547</v>
      </c>
      <c r="F19292">
        <v>0.14659473466349801</v>
      </c>
      <c r="G19292">
        <v>0.42345502103364402</v>
      </c>
      <c r="H19292">
        <v>0.73395064219602602</v>
      </c>
    </row>
    <row r="19293" spans="1:8" x14ac:dyDescent="0.25">
      <c r="A19293" t="s">
        <v>19273</v>
      </c>
      <c r="B19293">
        <v>156.94907208877299</v>
      </c>
      <c r="C19293">
        <v>164.61805778458</v>
      </c>
      <c r="D19293">
        <v>149.28008639296601</v>
      </c>
      <c r="E19293">
        <v>0.90682692046042002</v>
      </c>
      <c r="F19293">
        <v>-0.14110087469721699</v>
      </c>
      <c r="G19293">
        <v>0.47384761651852397</v>
      </c>
      <c r="H19293">
        <v>0.78351565972362303</v>
      </c>
    </row>
    <row r="19294" spans="1:8" x14ac:dyDescent="0.25">
      <c r="A19294" t="s">
        <v>19274</v>
      </c>
      <c r="B19294">
        <v>208.96606748409999</v>
      </c>
      <c r="C19294">
        <v>195.15214778723799</v>
      </c>
      <c r="D19294">
        <v>222.779987180962</v>
      </c>
      <c r="E19294">
        <v>1.14157076776754</v>
      </c>
      <c r="F19294">
        <v>0.191020297269728</v>
      </c>
      <c r="G19294">
        <v>0.35685034076252198</v>
      </c>
      <c r="H19294">
        <v>0.65864989376715799</v>
      </c>
    </row>
    <row r="19295" spans="1:8" x14ac:dyDescent="0.25">
      <c r="A19295" t="s">
        <v>19275</v>
      </c>
      <c r="B19295">
        <v>737.001023675179</v>
      </c>
      <c r="C19295">
        <v>772.22755585199002</v>
      </c>
      <c r="D19295">
        <v>701.77449149836696</v>
      </c>
      <c r="E19295">
        <v>0.90876644608221302</v>
      </c>
      <c r="F19295">
        <v>-0.13801852695108</v>
      </c>
      <c r="G19295">
        <v>0.35048201729619499</v>
      </c>
      <c r="H19295">
        <v>0.65135034731716102</v>
      </c>
    </row>
    <row r="19296" spans="1:8" x14ac:dyDescent="0.25">
      <c r="A19296" t="s">
        <v>19276</v>
      </c>
      <c r="B19296">
        <v>56.7196716412356</v>
      </c>
      <c r="C19296">
        <v>52.3785066131938</v>
      </c>
      <c r="D19296">
        <v>61.0608366692774</v>
      </c>
      <c r="E19296">
        <v>1.1657613135136</v>
      </c>
      <c r="F19296">
        <v>0.22127243085366799</v>
      </c>
      <c r="G19296">
        <v>0.59712929895884703</v>
      </c>
      <c r="H19296">
        <v>0.88381028969254305</v>
      </c>
    </row>
    <row r="19297" spans="1:8" x14ac:dyDescent="0.25">
      <c r="A19297" t="s">
        <v>19277</v>
      </c>
      <c r="B19297">
        <v>166.26467545182101</v>
      </c>
      <c r="C19297">
        <v>172.40626983192601</v>
      </c>
      <c r="D19297">
        <v>160.123081071716</v>
      </c>
      <c r="E19297">
        <v>0.92875439639065704</v>
      </c>
      <c r="F19297">
        <v>-0.10663096001837701</v>
      </c>
      <c r="G19297">
        <v>0.658354756854584</v>
      </c>
      <c r="H19297">
        <v>0.93189688665896897</v>
      </c>
    </row>
    <row r="19298" spans="1:8" x14ac:dyDescent="0.25">
      <c r="A19298" t="s">
        <v>19278</v>
      </c>
      <c r="B19298">
        <v>7.1955359650692703</v>
      </c>
      <c r="C19298">
        <v>4.9391419420820197</v>
      </c>
      <c r="D19298">
        <v>9.4519299880565093</v>
      </c>
      <c r="E19298">
        <v>1.91367854961305</v>
      </c>
      <c r="F19298">
        <v>0.93634851330011204</v>
      </c>
      <c r="G19298">
        <v>0.38820926880526502</v>
      </c>
      <c r="H19298">
        <v>0.69353824101318895</v>
      </c>
    </row>
    <row r="19299" spans="1:8" x14ac:dyDescent="0.25">
      <c r="A19299" t="s">
        <v>19279</v>
      </c>
      <c r="B19299">
        <v>4448.0915792896603</v>
      </c>
      <c r="C19299">
        <v>2342.6812929030302</v>
      </c>
      <c r="D19299">
        <v>6553.5018656762904</v>
      </c>
      <c r="E19299">
        <v>2.7974363758013601</v>
      </c>
      <c r="F19299">
        <v>1.4841053192768501</v>
      </c>
      <c r="G19299" s="1">
        <v>4.5949554782323696E-6</v>
      </c>
      <c r="H19299" s="1">
        <v>8.95021739147469E-5</v>
      </c>
    </row>
    <row r="19300" spans="1:8" x14ac:dyDescent="0.25">
      <c r="A19300" t="s">
        <v>19280</v>
      </c>
      <c r="B19300">
        <v>5244.4183762151697</v>
      </c>
      <c r="C19300">
        <v>3208.6004496016099</v>
      </c>
      <c r="D19300">
        <v>7280.23630282873</v>
      </c>
      <c r="E19300">
        <v>2.2689756537722499</v>
      </c>
      <c r="F19300">
        <v>1.18204112889986</v>
      </c>
      <c r="G19300" s="1">
        <v>6.1681696100112903E-5</v>
      </c>
      <c r="H19300">
        <v>7.5829724481545904E-4</v>
      </c>
    </row>
    <row r="19301" spans="1:8" x14ac:dyDescent="0.25">
      <c r="A19301" t="s">
        <v>19281</v>
      </c>
      <c r="B19301">
        <v>990.87771673039197</v>
      </c>
      <c r="C19301">
        <v>822.36167158078604</v>
      </c>
      <c r="D19301">
        <v>1159.3937618800001</v>
      </c>
      <c r="E19301">
        <v>1.40983438546127</v>
      </c>
      <c r="F19301">
        <v>0.49552569786738998</v>
      </c>
      <c r="G19301">
        <v>3.5777522688501101E-4</v>
      </c>
      <c r="H19301">
        <v>3.25378399872482E-3</v>
      </c>
    </row>
    <row r="19302" spans="1:8" x14ac:dyDescent="0.25">
      <c r="A19302" t="s">
        <v>19282</v>
      </c>
      <c r="B19302">
        <v>4.1573954417998102</v>
      </c>
      <c r="C19302">
        <v>2.0952588242402701</v>
      </c>
      <c r="D19302">
        <v>6.2195320593593504</v>
      </c>
      <c r="E19302">
        <v>2.9683836609610901</v>
      </c>
      <c r="F19302">
        <v>1.5696775710673201</v>
      </c>
      <c r="G19302">
        <v>0.29624602492473801</v>
      </c>
      <c r="H19302">
        <v>0.58482351174678404</v>
      </c>
    </row>
    <row r="19303" spans="1:8" x14ac:dyDescent="0.25">
      <c r="A19303" t="s">
        <v>19283</v>
      </c>
      <c r="B19303">
        <v>0.22443908843979801</v>
      </c>
      <c r="C19303">
        <v>0.44887817687959602</v>
      </c>
      <c r="D19303">
        <v>0</v>
      </c>
      <c r="E19303">
        <v>0</v>
      </c>
      <c r="F19303" t="e">
        <f>-Inf</f>
        <v>#NAME?</v>
      </c>
      <c r="G19303">
        <v>0.98397682774395001</v>
      </c>
      <c r="H19303">
        <v>1</v>
      </c>
    </row>
    <row r="19304" spans="1:8" x14ac:dyDescent="0.25">
      <c r="A19304" t="s">
        <v>19284</v>
      </c>
      <c r="B19304">
        <v>664.76760817646095</v>
      </c>
      <c r="C19304">
        <v>683.33782085857899</v>
      </c>
      <c r="D19304">
        <v>646.19739549434405</v>
      </c>
      <c r="E19304">
        <v>0.94564851493574598</v>
      </c>
      <c r="F19304">
        <v>-8.0624042386129594E-2</v>
      </c>
      <c r="G19304">
        <v>0.67908556473770298</v>
      </c>
      <c r="H19304">
        <v>0.94506257085441103</v>
      </c>
    </row>
    <row r="19305" spans="1:8" x14ac:dyDescent="0.25">
      <c r="A19305" t="s">
        <v>19285</v>
      </c>
      <c r="B19305">
        <v>0.95780298607479297</v>
      </c>
      <c r="C19305">
        <v>0.59875123524053897</v>
      </c>
      <c r="D19305">
        <v>1.31685473690905</v>
      </c>
      <c r="E19305">
        <v>2.1993353155756199</v>
      </c>
      <c r="F19305">
        <v>1.1370675774710901</v>
      </c>
      <c r="G19305">
        <v>0.833428185374261</v>
      </c>
      <c r="H19305">
        <v>1</v>
      </c>
    </row>
    <row r="19306" spans="1:8" x14ac:dyDescent="0.25">
      <c r="A19306" t="s">
        <v>19286</v>
      </c>
      <c r="B19306">
        <v>0.56161486816790096</v>
      </c>
      <c r="C19306">
        <v>0.59875123524053897</v>
      </c>
      <c r="D19306">
        <v>0.52447850109526295</v>
      </c>
      <c r="E19306">
        <v>0.87595393583540904</v>
      </c>
      <c r="F19306">
        <v>-0.19107309068782799</v>
      </c>
      <c r="G19306">
        <v>1</v>
      </c>
      <c r="H19306">
        <v>1</v>
      </c>
    </row>
    <row r="19307" spans="1:8" x14ac:dyDescent="0.25">
      <c r="A19307" t="s">
        <v>19287</v>
      </c>
      <c r="B19307">
        <v>98.373595138131506</v>
      </c>
      <c r="C19307">
        <v>83.210860736167007</v>
      </c>
      <c r="D19307">
        <v>113.53632954009601</v>
      </c>
      <c r="E19307">
        <v>1.3644412344210799</v>
      </c>
      <c r="F19307">
        <v>0.44831026003162799</v>
      </c>
      <c r="G19307">
        <v>9.1852410416212796E-2</v>
      </c>
      <c r="H19307">
        <v>0.25582878024175698</v>
      </c>
    </row>
    <row r="19308" spans="1:8" x14ac:dyDescent="0.25">
      <c r="A19308" t="s">
        <v>19288</v>
      </c>
      <c r="B19308">
        <v>293.41128963532901</v>
      </c>
      <c r="C19308">
        <v>360.96993103690897</v>
      </c>
      <c r="D19308">
        <v>225.85264823374999</v>
      </c>
      <c r="E19308">
        <v>0.62568271984587298</v>
      </c>
      <c r="F19308">
        <v>-0.67649683476400202</v>
      </c>
      <c r="G19308">
        <v>2.04934786947787E-4</v>
      </c>
      <c r="H19308">
        <v>2.0582680220347501E-3</v>
      </c>
    </row>
    <row r="19309" spans="1:8" x14ac:dyDescent="0.25">
      <c r="A19309" t="s">
        <v>19289</v>
      </c>
      <c r="B19309">
        <v>47.885775397183799</v>
      </c>
      <c r="C19309">
        <v>41.004456138233301</v>
      </c>
      <c r="D19309">
        <v>54.767094656134297</v>
      </c>
      <c r="E19309">
        <v>1.3356376309810001</v>
      </c>
      <c r="F19309">
        <v>0.41752864636097797</v>
      </c>
      <c r="G19309">
        <v>0.31016366405277601</v>
      </c>
      <c r="H19309">
        <v>0.60279810427318603</v>
      </c>
    </row>
    <row r="19310" spans="1:8" x14ac:dyDescent="0.25">
      <c r="A19310" t="s">
        <v>19290</v>
      </c>
      <c r="B19310">
        <v>647.127232371839</v>
      </c>
      <c r="C19310">
        <v>695.45753163432801</v>
      </c>
      <c r="D19310">
        <v>598.79693310935102</v>
      </c>
      <c r="E19310">
        <v>0.86101150087795597</v>
      </c>
      <c r="F19310">
        <v>-0.21589558647688301</v>
      </c>
      <c r="G19310">
        <v>0.13870755831544601</v>
      </c>
      <c r="H19310">
        <v>0.346366335831438</v>
      </c>
    </row>
    <row r="19311" spans="1:8" x14ac:dyDescent="0.25">
      <c r="A19311" t="s">
        <v>19291</v>
      </c>
      <c r="B19311">
        <v>1308.53430925097</v>
      </c>
      <c r="C19311">
        <v>1298.42466988357</v>
      </c>
      <c r="D19311">
        <v>1318.6439486183799</v>
      </c>
      <c r="E19311">
        <v>1.0155721615614599</v>
      </c>
      <c r="F19311">
        <v>2.2292754088137801E-2</v>
      </c>
      <c r="G19311">
        <v>0.88885046603874196</v>
      </c>
      <c r="H19311">
        <v>1</v>
      </c>
    </row>
    <row r="19312" spans="1:8" x14ac:dyDescent="0.25">
      <c r="A19312" t="s">
        <v>19292</v>
      </c>
      <c r="B19312">
        <v>980.23220525807403</v>
      </c>
      <c r="C19312">
        <v>1067.20127991455</v>
      </c>
      <c r="D19312">
        <v>893.26313060159703</v>
      </c>
      <c r="E19312">
        <v>0.837014673251817</v>
      </c>
      <c r="F19312">
        <v>-0.25667518078309698</v>
      </c>
      <c r="G19312">
        <v>6.0453422550678398E-2</v>
      </c>
      <c r="H19312">
        <v>0.186085291442981</v>
      </c>
    </row>
    <row r="19313" spans="1:8" x14ac:dyDescent="0.25">
      <c r="A19313" t="s">
        <v>19293</v>
      </c>
      <c r="B19313">
        <v>583.315374095587</v>
      </c>
      <c r="C19313">
        <v>520.20441469174705</v>
      </c>
      <c r="D19313">
        <v>646.42633349942798</v>
      </c>
      <c r="E19313">
        <v>1.24263907656854</v>
      </c>
      <c r="F19313">
        <v>0.31340732772090701</v>
      </c>
      <c r="G19313">
        <v>4.0264424870563802E-2</v>
      </c>
      <c r="H19313">
        <v>0.13588582764305401</v>
      </c>
    </row>
    <row r="19314" spans="1:8" x14ac:dyDescent="0.25">
      <c r="A19314" t="s">
        <v>19294</v>
      </c>
      <c r="B19314">
        <v>727.82055379065196</v>
      </c>
      <c r="C19314">
        <v>804.54604358911797</v>
      </c>
      <c r="D19314">
        <v>651.09506399218503</v>
      </c>
      <c r="E19314">
        <v>0.80927010850444203</v>
      </c>
      <c r="F19314">
        <v>-0.30530678634761299</v>
      </c>
      <c r="G19314">
        <v>2.8291588524150899E-2</v>
      </c>
      <c r="H19314">
        <v>0.103916736787279</v>
      </c>
    </row>
    <row r="19315" spans="1:8" x14ac:dyDescent="0.25">
      <c r="A19315" t="s">
        <v>19295</v>
      </c>
      <c r="B19315">
        <v>198.09918204273299</v>
      </c>
      <c r="C19315">
        <v>178.395264180738</v>
      </c>
      <c r="D19315">
        <v>217.80309990472799</v>
      </c>
      <c r="E19315">
        <v>1.22090180423211</v>
      </c>
      <c r="F19315">
        <v>0.28794717064124398</v>
      </c>
      <c r="G19315">
        <v>0.129275645247174</v>
      </c>
      <c r="H19315">
        <v>0.328769685341053</v>
      </c>
    </row>
    <row r="19316" spans="1:8" x14ac:dyDescent="0.25">
      <c r="A19316" t="s">
        <v>19296</v>
      </c>
      <c r="B19316">
        <v>1174.5982151271601</v>
      </c>
      <c r="C19316">
        <v>1065.56675523844</v>
      </c>
      <c r="D19316">
        <v>1283.6296750158799</v>
      </c>
      <c r="E19316">
        <v>1.20464501046548</v>
      </c>
      <c r="F19316">
        <v>0.26860807002904702</v>
      </c>
      <c r="G19316">
        <v>3.6760412267749697E-2</v>
      </c>
      <c r="H19316">
        <v>0.12689181050919801</v>
      </c>
    </row>
    <row r="19317" spans="1:8" x14ac:dyDescent="0.25">
      <c r="A19317" t="s">
        <v>19297</v>
      </c>
      <c r="B19317">
        <v>505.71396352708098</v>
      </c>
      <c r="C19317">
        <v>522.16017443247097</v>
      </c>
      <c r="D19317">
        <v>489.26775262169099</v>
      </c>
      <c r="E19317">
        <v>0.93700702692132698</v>
      </c>
      <c r="F19317">
        <v>-9.3868227721642897E-2</v>
      </c>
      <c r="G19317">
        <v>0.62122175952269698</v>
      </c>
      <c r="H19317">
        <v>0.90349488710218195</v>
      </c>
    </row>
    <row r="19318" spans="1:8" x14ac:dyDescent="0.25">
      <c r="A19318" t="s">
        <v>19298</v>
      </c>
      <c r="B19318">
        <v>31.768483227343001</v>
      </c>
      <c r="C19318">
        <v>27.536628835438901</v>
      </c>
      <c r="D19318">
        <v>36.000337619247098</v>
      </c>
      <c r="E19318">
        <v>1.3073618355532199</v>
      </c>
      <c r="F19318">
        <v>0.386658487814801</v>
      </c>
      <c r="G19318">
        <v>0.44591374363307501</v>
      </c>
      <c r="H19318">
        <v>0.75541750356815496</v>
      </c>
    </row>
    <row r="19319" spans="1:8" x14ac:dyDescent="0.25">
      <c r="A19319" t="s">
        <v>19299</v>
      </c>
      <c r="B19319">
        <v>9702.0008352049899</v>
      </c>
      <c r="C19319">
        <v>9711.8366352842404</v>
      </c>
      <c r="D19319">
        <v>9692.1650351257504</v>
      </c>
      <c r="E19319">
        <v>0.99797447167850595</v>
      </c>
      <c r="F19319">
        <v>-2.92518318642022E-3</v>
      </c>
      <c r="G19319">
        <v>0.97869707357269997</v>
      </c>
      <c r="H19319">
        <v>1</v>
      </c>
    </row>
    <row r="19320" spans="1:8" x14ac:dyDescent="0.25">
      <c r="A19320" t="s">
        <v>19300</v>
      </c>
      <c r="B19320">
        <v>2535.6033409000302</v>
      </c>
      <c r="C19320">
        <v>2782.4125758120799</v>
      </c>
      <c r="D19320">
        <v>2288.7941059879699</v>
      </c>
      <c r="E19320">
        <v>0.82259335868619798</v>
      </c>
      <c r="F19320">
        <v>-0.281748670786929</v>
      </c>
      <c r="G19320">
        <v>1.5874012895432599E-2</v>
      </c>
      <c r="H19320">
        <v>6.6861802970277301E-2</v>
      </c>
    </row>
    <row r="19321" spans="1:8" x14ac:dyDescent="0.25">
      <c r="A19321" t="s">
        <v>19301</v>
      </c>
      <c r="B19321">
        <v>45.586085086659601</v>
      </c>
      <c r="C19321">
        <v>40.258795837444701</v>
      </c>
      <c r="D19321">
        <v>50.913374335874501</v>
      </c>
      <c r="E19321">
        <v>1.2646521903300401</v>
      </c>
      <c r="F19321">
        <v>0.33874066374890399</v>
      </c>
      <c r="G19321">
        <v>0.33824256245365902</v>
      </c>
      <c r="H19321">
        <v>0.63661380410009005</v>
      </c>
    </row>
    <row r="19322" spans="1:8" x14ac:dyDescent="0.25">
      <c r="A19322" t="s">
        <v>19302</v>
      </c>
      <c r="B19322">
        <v>14.4855539363987</v>
      </c>
      <c r="C19322">
        <v>13.020431122321201</v>
      </c>
      <c r="D19322">
        <v>15.9506767504762</v>
      </c>
      <c r="E19322">
        <v>1.2250498159873999</v>
      </c>
      <c r="F19322">
        <v>0.29284041683330703</v>
      </c>
      <c r="G19322">
        <v>0.66397136654439504</v>
      </c>
      <c r="H19322">
        <v>0.93645451687350501</v>
      </c>
    </row>
    <row r="19323" spans="1:8" x14ac:dyDescent="0.25">
      <c r="A19323" t="s">
        <v>19303</v>
      </c>
      <c r="B19323">
        <v>81.293243355958097</v>
      </c>
      <c r="C19323">
        <v>81.561516095993397</v>
      </c>
      <c r="D19323">
        <v>81.024970615922697</v>
      </c>
      <c r="E19323">
        <v>0.99342158525548796</v>
      </c>
      <c r="F19323">
        <v>-9.5220006160084796E-3</v>
      </c>
      <c r="G19323">
        <v>0.93499772025333705</v>
      </c>
      <c r="H19323">
        <v>1</v>
      </c>
    </row>
    <row r="19324" spans="1:8" x14ac:dyDescent="0.25">
      <c r="A19324" t="s">
        <v>19304</v>
      </c>
      <c r="B19324">
        <v>541.45466788293697</v>
      </c>
      <c r="C19324">
        <v>369.80503149817201</v>
      </c>
      <c r="D19324">
        <v>713.10430426770199</v>
      </c>
      <c r="E19324">
        <v>1.9283250457105401</v>
      </c>
      <c r="F19324">
        <v>0.94734825815975499</v>
      </c>
      <c r="G19324">
        <v>1.6234974086374401E-3</v>
      </c>
      <c r="H19324">
        <v>1.10263042870403E-2</v>
      </c>
    </row>
    <row r="19325" spans="1:8" x14ac:dyDescent="0.25">
      <c r="A19325" t="s">
        <v>19305</v>
      </c>
      <c r="B19325">
        <v>1861.7904243325399</v>
      </c>
      <c r="C19325">
        <v>2156.6877036362798</v>
      </c>
      <c r="D19325">
        <v>1566.8931450288001</v>
      </c>
      <c r="E19325">
        <v>0.72652760174175701</v>
      </c>
      <c r="F19325">
        <v>-0.46091048610079499</v>
      </c>
      <c r="G19325">
        <v>1.6924576676498901E-4</v>
      </c>
      <c r="H19325">
        <v>1.75972577136699E-3</v>
      </c>
    </row>
    <row r="19326" spans="1:8" x14ac:dyDescent="0.25">
      <c r="A19326" t="s">
        <v>19306</v>
      </c>
      <c r="B19326">
        <v>297.51358474502501</v>
      </c>
      <c r="C19326">
        <v>375.78142887752898</v>
      </c>
      <c r="D19326">
        <v>219.24574061252099</v>
      </c>
      <c r="E19326">
        <v>0.58343953097260604</v>
      </c>
      <c r="F19326">
        <v>-0.77734495546988103</v>
      </c>
      <c r="G19326" s="1">
        <v>1.11214195888783E-5</v>
      </c>
      <c r="H19326">
        <v>1.8462399910910399E-4</v>
      </c>
    </row>
    <row r="19327" spans="1:8" x14ac:dyDescent="0.25">
      <c r="A19327" t="s">
        <v>19307</v>
      </c>
      <c r="B19327">
        <v>412.567270633242</v>
      </c>
      <c r="C19327">
        <v>449.71127496836601</v>
      </c>
      <c r="D19327">
        <v>375.42326629811799</v>
      </c>
      <c r="E19327">
        <v>0.83480954824743203</v>
      </c>
      <c r="F19327">
        <v>-0.26048099327504598</v>
      </c>
      <c r="G19327">
        <v>0.100934800026897</v>
      </c>
      <c r="H19327">
        <v>0.27458049136700302</v>
      </c>
    </row>
    <row r="19328" spans="1:8" x14ac:dyDescent="0.25">
      <c r="A19328" t="s">
        <v>19308</v>
      </c>
      <c r="B19328">
        <v>668.75271957445602</v>
      </c>
      <c r="C19328">
        <v>669.41074140405897</v>
      </c>
      <c r="D19328">
        <v>668.09469774485206</v>
      </c>
      <c r="E19328">
        <v>0.99803402667778096</v>
      </c>
      <c r="F19328">
        <v>-2.83909166706031E-3</v>
      </c>
      <c r="G19328">
        <v>0.97314581401665801</v>
      </c>
      <c r="H19328">
        <v>1</v>
      </c>
    </row>
    <row r="19329" spans="1:8" x14ac:dyDescent="0.25">
      <c r="A19329" t="s">
        <v>19309</v>
      </c>
      <c r="B19329">
        <v>59.539949308618503</v>
      </c>
      <c r="C19329">
        <v>60.310663733275298</v>
      </c>
      <c r="D19329">
        <v>58.769234883961602</v>
      </c>
      <c r="E19329">
        <v>0.97444185233757896</v>
      </c>
      <c r="F19329">
        <v>-3.7351996471533401E-2</v>
      </c>
      <c r="G19329">
        <v>0.87186021012030501</v>
      </c>
      <c r="H19329">
        <v>1</v>
      </c>
    </row>
    <row r="19330" spans="1:8" x14ac:dyDescent="0.25">
      <c r="A19330" t="s">
        <v>19310</v>
      </c>
      <c r="B19330">
        <v>318.58924013009403</v>
      </c>
      <c r="C19330">
        <v>345.40758590807701</v>
      </c>
      <c r="D19330">
        <v>291.77089435211099</v>
      </c>
      <c r="E19330">
        <v>0.84471478408629697</v>
      </c>
      <c r="F19330">
        <v>-0.24346379378131</v>
      </c>
      <c r="G19330">
        <v>0.15926815769941899</v>
      </c>
      <c r="H19330">
        <v>0.381189926842608</v>
      </c>
    </row>
    <row r="19331" spans="1:8" x14ac:dyDescent="0.25">
      <c r="A19331" t="s">
        <v>19311</v>
      </c>
      <c r="B19331">
        <v>2056.3957828509301</v>
      </c>
      <c r="C19331">
        <v>1967.09938396348</v>
      </c>
      <c r="D19331">
        <v>2145.69218173837</v>
      </c>
      <c r="E19331">
        <v>1.09078992105374</v>
      </c>
      <c r="F19331">
        <v>0.12537327486253999</v>
      </c>
      <c r="G19331">
        <v>0.64203695401403105</v>
      </c>
      <c r="H19331">
        <v>0.91974716375136101</v>
      </c>
    </row>
    <row r="19332" spans="1:8" x14ac:dyDescent="0.25">
      <c r="A19332" t="s">
        <v>19312</v>
      </c>
      <c r="B19332">
        <v>231.06696537674</v>
      </c>
      <c r="C19332">
        <v>210.71893890528901</v>
      </c>
      <c r="D19332">
        <v>251.41499184819199</v>
      </c>
      <c r="E19332">
        <v>1.19312954570825</v>
      </c>
      <c r="F19332">
        <v>0.254750694168353</v>
      </c>
      <c r="G19332">
        <v>0.18453134188968701</v>
      </c>
      <c r="H19332">
        <v>0.42286670375994301</v>
      </c>
    </row>
    <row r="19333" spans="1:8" x14ac:dyDescent="0.25">
      <c r="A19333" t="s">
        <v>19313</v>
      </c>
      <c r="B19333">
        <v>2536.32999128553</v>
      </c>
      <c r="C19333">
        <v>2562.4430031877901</v>
      </c>
      <c r="D19333">
        <v>2510.21697938327</v>
      </c>
      <c r="E19333">
        <v>0.97961865932644998</v>
      </c>
      <c r="F19333">
        <v>-2.9707840931003201E-2</v>
      </c>
      <c r="G19333">
        <v>0.83723563882402297</v>
      </c>
      <c r="H19333">
        <v>1</v>
      </c>
    </row>
    <row r="19334" spans="1:8" x14ac:dyDescent="0.25">
      <c r="A19334" t="s">
        <v>19314</v>
      </c>
      <c r="B19334">
        <v>2002.12628519431</v>
      </c>
      <c r="C19334">
        <v>2069.4473132830399</v>
      </c>
      <c r="D19334">
        <v>1934.80525710559</v>
      </c>
      <c r="E19334">
        <v>0.93493815700779803</v>
      </c>
      <c r="F19334">
        <v>-9.7057156121224397E-2</v>
      </c>
      <c r="G19334">
        <v>0.39013911073866198</v>
      </c>
      <c r="H19334">
        <v>0.69584022545579505</v>
      </c>
    </row>
    <row r="19335" spans="1:8" x14ac:dyDescent="0.25">
      <c r="A19335" t="s">
        <v>19315</v>
      </c>
      <c r="B19335">
        <v>456.80444944902501</v>
      </c>
      <c r="C19335">
        <v>507.63508474091498</v>
      </c>
      <c r="D19335">
        <v>405.97381415713602</v>
      </c>
      <c r="E19335">
        <v>0.79973553121202401</v>
      </c>
      <c r="F19335">
        <v>-0.32240510849981802</v>
      </c>
      <c r="G19335">
        <v>4.5222834100928803E-2</v>
      </c>
      <c r="H19335">
        <v>0.149015116834221</v>
      </c>
    </row>
    <row r="19336" spans="1:8" x14ac:dyDescent="0.25">
      <c r="A19336" t="s">
        <v>19316</v>
      </c>
      <c r="B19336">
        <v>114.745204255148</v>
      </c>
      <c r="C19336">
        <v>120.62280946295699</v>
      </c>
      <c r="D19336">
        <v>108.867599047339</v>
      </c>
      <c r="E19336">
        <v>0.90254570866028205</v>
      </c>
      <c r="F19336">
        <v>-0.14792809697325299</v>
      </c>
      <c r="G19336">
        <v>0.53603840447242801</v>
      </c>
      <c r="H19336">
        <v>0.83974203464490504</v>
      </c>
    </row>
    <row r="19337" spans="1:8" x14ac:dyDescent="0.25">
      <c r="A19337" t="s">
        <v>19317</v>
      </c>
      <c r="B19337">
        <v>31.293754261551801</v>
      </c>
      <c r="C19337">
        <v>25.4413700111987</v>
      </c>
      <c r="D19337">
        <v>37.146138511905001</v>
      </c>
      <c r="E19337">
        <v>1.46006832554828</v>
      </c>
      <c r="F19337">
        <v>0.54603588323078001</v>
      </c>
      <c r="G19337">
        <v>0.26416211068034601</v>
      </c>
      <c r="H19337">
        <v>0.54033295465676501</v>
      </c>
    </row>
    <row r="19338" spans="1:8" x14ac:dyDescent="0.25">
      <c r="A19338" t="s">
        <v>19318</v>
      </c>
      <c r="B19338">
        <v>2.0965864143106598</v>
      </c>
      <c r="C19338">
        <v>2.0952588242402701</v>
      </c>
      <c r="D19338">
        <v>2.09791400438105</v>
      </c>
      <c r="E19338">
        <v>1.0012672325299701</v>
      </c>
      <c r="F19338">
        <v>1.8270726680301599E-3</v>
      </c>
      <c r="G19338">
        <v>1</v>
      </c>
      <c r="H19338">
        <v>1</v>
      </c>
    </row>
    <row r="19339" spans="1:8" x14ac:dyDescent="0.25">
      <c r="A19339" t="s">
        <v>19319</v>
      </c>
      <c r="B19339">
        <v>3.7128167688399798</v>
      </c>
      <c r="C19339">
        <v>2.6940100594808101</v>
      </c>
      <c r="D19339">
        <v>4.7316234781991398</v>
      </c>
      <c r="E19339">
        <v>1.75634959548407</v>
      </c>
      <c r="F19339">
        <v>0.81258003705568005</v>
      </c>
      <c r="G19339">
        <v>0.61407129556545603</v>
      </c>
      <c r="H19339">
        <v>0.89666626861158705</v>
      </c>
    </row>
    <row r="19340" spans="1:8" x14ac:dyDescent="0.25">
      <c r="A19340" t="s">
        <v>19320</v>
      </c>
      <c r="B19340">
        <v>22.160126323584599</v>
      </c>
      <c r="C19340">
        <v>13.319436240839901</v>
      </c>
      <c r="D19340">
        <v>31.000816406329399</v>
      </c>
      <c r="E19340">
        <v>2.3274871282671201</v>
      </c>
      <c r="F19340">
        <v>1.2187731892506499</v>
      </c>
      <c r="G19340">
        <v>3.75685809994485E-2</v>
      </c>
      <c r="H19340">
        <v>0.12881678811736999</v>
      </c>
    </row>
    <row r="19341" spans="1:8" x14ac:dyDescent="0.25">
      <c r="A19341" t="s">
        <v>19321</v>
      </c>
      <c r="B19341">
        <v>0.21947578948484101</v>
      </c>
      <c r="C19341">
        <v>0</v>
      </c>
      <c r="D19341">
        <v>0.43895157896968201</v>
      </c>
      <c r="E19341" t="s">
        <v>12</v>
      </c>
      <c r="F19341" t="s">
        <v>12</v>
      </c>
      <c r="G19341">
        <v>1</v>
      </c>
      <c r="H19341">
        <v>1</v>
      </c>
    </row>
    <row r="19342" spans="1:8" x14ac:dyDescent="0.25">
      <c r="A19342" t="s">
        <v>19322</v>
      </c>
      <c r="B19342">
        <v>213.45497825727099</v>
      </c>
      <c r="C19342">
        <v>270.87454259278002</v>
      </c>
      <c r="D19342">
        <v>156.03541392176299</v>
      </c>
      <c r="E19342">
        <v>0.57604310995123198</v>
      </c>
      <c r="F19342">
        <v>-0.79575131067543703</v>
      </c>
      <c r="G19342" s="1">
        <v>8.0301679517601193E-5</v>
      </c>
      <c r="H19342">
        <v>9.4709674178098703E-4</v>
      </c>
    </row>
    <row r="19343" spans="1:8" x14ac:dyDescent="0.25">
      <c r="A19343" t="s">
        <v>19323</v>
      </c>
      <c r="B19343">
        <v>86.787067857359702</v>
      </c>
      <c r="C19343">
        <v>86.352266976120902</v>
      </c>
      <c r="D19343">
        <v>87.221868738598502</v>
      </c>
      <c r="E19343">
        <v>1.0100703987622901</v>
      </c>
      <c r="F19343">
        <v>1.4455847834315701E-2</v>
      </c>
      <c r="G19343">
        <v>1</v>
      </c>
      <c r="H19343">
        <v>1</v>
      </c>
    </row>
    <row r="19344" spans="1:8" x14ac:dyDescent="0.25">
      <c r="A19344" t="s">
        <v>19324</v>
      </c>
      <c r="B19344">
        <v>0.26223925054763197</v>
      </c>
      <c r="C19344">
        <v>0</v>
      </c>
      <c r="D19344">
        <v>0.52447850109526295</v>
      </c>
      <c r="E19344" t="s">
        <v>12</v>
      </c>
      <c r="F19344" t="s">
        <v>12</v>
      </c>
      <c r="G19344">
        <v>1</v>
      </c>
      <c r="H19344">
        <v>1</v>
      </c>
    </row>
    <row r="19345" spans="1:8" x14ac:dyDescent="0.25">
      <c r="A19345" t="s">
        <v>19325</v>
      </c>
      <c r="B19345">
        <v>58.548916585076903</v>
      </c>
      <c r="C19345">
        <v>68.989222152348503</v>
      </c>
      <c r="D19345">
        <v>48.108611017805202</v>
      </c>
      <c r="E19345">
        <v>0.69733517087012797</v>
      </c>
      <c r="F19345">
        <v>-0.52007584750858404</v>
      </c>
      <c r="G19345">
        <v>0.14559927883815699</v>
      </c>
      <c r="H19345">
        <v>0.35785352737874598</v>
      </c>
    </row>
    <row r="19346" spans="1:8" x14ac:dyDescent="0.25">
      <c r="A19346" t="s">
        <v>19326</v>
      </c>
      <c r="B19346">
        <v>4.1468050488547004</v>
      </c>
      <c r="C19346">
        <v>2.2451318826012101</v>
      </c>
      <c r="D19346">
        <v>6.0484782151081902</v>
      </c>
      <c r="E19346">
        <v>2.6940413888294201</v>
      </c>
      <c r="F19346">
        <v>1.4297720152398099</v>
      </c>
      <c r="G19346">
        <v>0.29672671739897699</v>
      </c>
      <c r="H19346">
        <v>0.58557976532311296</v>
      </c>
    </row>
    <row r="19347" spans="1:8" x14ac:dyDescent="0.25">
      <c r="A19347" t="s">
        <v>19327</v>
      </c>
      <c r="B19347">
        <v>0.48171504003247301</v>
      </c>
      <c r="C19347">
        <v>0</v>
      </c>
      <c r="D19347">
        <v>0.96343008006494502</v>
      </c>
      <c r="E19347" t="s">
        <v>12</v>
      </c>
      <c r="F19347" t="s">
        <v>12</v>
      </c>
      <c r="G19347">
        <v>0.77360732044353198</v>
      </c>
      <c r="H19347">
        <v>0.99275469186044196</v>
      </c>
    </row>
    <row r="19348" spans="1:8" x14ac:dyDescent="0.25">
      <c r="A19348" t="s">
        <v>19328</v>
      </c>
      <c r="B19348">
        <v>0</v>
      </c>
      <c r="C19348">
        <v>0</v>
      </c>
      <c r="D19348">
        <v>0</v>
      </c>
      <c r="E19348" t="s">
        <v>33</v>
      </c>
      <c r="F19348" t="s">
        <v>33</v>
      </c>
      <c r="G19348" t="s">
        <v>33</v>
      </c>
      <c r="H19348" t="s">
        <v>33</v>
      </c>
    </row>
    <row r="19349" spans="1:8" x14ac:dyDescent="0.25">
      <c r="A19349" t="s">
        <v>19329</v>
      </c>
      <c r="B19349">
        <v>246.40773476900199</v>
      </c>
      <c r="C19349">
        <v>231.520913091127</v>
      </c>
      <c r="D19349">
        <v>261.29455644687698</v>
      </c>
      <c r="E19349">
        <v>1.12860023294755</v>
      </c>
      <c r="F19349">
        <v>0.17453455247289801</v>
      </c>
      <c r="G19349">
        <v>0.36456739674065702</v>
      </c>
      <c r="H19349">
        <v>0.667283287420815</v>
      </c>
    </row>
    <row r="19350" spans="1:8" x14ac:dyDescent="0.25">
      <c r="A19350" t="s">
        <v>19330</v>
      </c>
      <c r="B19350">
        <v>235.79670754518801</v>
      </c>
      <c r="C19350">
        <v>199.19427437376399</v>
      </c>
      <c r="D19350">
        <v>272.39914071661099</v>
      </c>
      <c r="E19350">
        <v>1.36750487218065</v>
      </c>
      <c r="F19350">
        <v>0.45154597309705702</v>
      </c>
      <c r="G19350">
        <v>1.8039407647079099E-2</v>
      </c>
      <c r="H19350">
        <v>7.3488741247652603E-2</v>
      </c>
    </row>
    <row r="19351" spans="1:8" x14ac:dyDescent="0.25">
      <c r="A19351" t="s">
        <v>19331</v>
      </c>
      <c r="B19351">
        <v>1020.08344166603</v>
      </c>
      <c r="C19351">
        <v>926.98511370928395</v>
      </c>
      <c r="D19351">
        <v>1113.1817696227799</v>
      </c>
      <c r="E19351">
        <v>1.2008626170580501</v>
      </c>
      <c r="F19351">
        <v>0.264071111055109</v>
      </c>
      <c r="G19351">
        <v>3.9216055692589201E-2</v>
      </c>
      <c r="H19351">
        <v>0.13300050546950001</v>
      </c>
    </row>
    <row r="19352" spans="1:8" x14ac:dyDescent="0.25">
      <c r="A19352" t="s">
        <v>19332</v>
      </c>
      <c r="B19352">
        <v>650.64759900069203</v>
      </c>
      <c r="C19352">
        <v>620.77906124988897</v>
      </c>
      <c r="D19352">
        <v>680.51613675149599</v>
      </c>
      <c r="E19352">
        <v>1.09622920493054</v>
      </c>
      <c r="F19352">
        <v>0.132549475529183</v>
      </c>
      <c r="G19352">
        <v>0.321391626682972</v>
      </c>
      <c r="H19352">
        <v>0.61568988792337698</v>
      </c>
    </row>
    <row r="19353" spans="1:8" x14ac:dyDescent="0.25">
      <c r="A19353" t="s">
        <v>19333</v>
      </c>
      <c r="B19353">
        <v>570.02700698989304</v>
      </c>
      <c r="C19353">
        <v>507.18991155505103</v>
      </c>
      <c r="D19353">
        <v>632.86410242473505</v>
      </c>
      <c r="E19353">
        <v>1.2477852733394601</v>
      </c>
      <c r="F19353">
        <v>0.319369687612297</v>
      </c>
      <c r="G19353">
        <v>3.0573302635329602E-2</v>
      </c>
      <c r="H19353">
        <v>0.110404956025414</v>
      </c>
    </row>
    <row r="19354" spans="1:8" x14ac:dyDescent="0.25">
      <c r="A19354" t="s">
        <v>19334</v>
      </c>
      <c r="B19354">
        <v>560.32299093893801</v>
      </c>
      <c r="C19354">
        <v>498.65381621230699</v>
      </c>
      <c r="D19354">
        <v>621.99216566556902</v>
      </c>
      <c r="E19354">
        <v>1.24734263620024</v>
      </c>
      <c r="F19354">
        <v>0.318857817731864</v>
      </c>
      <c r="G19354">
        <v>3.3695937352799403E-2</v>
      </c>
      <c r="H19354">
        <v>0.118708468158871</v>
      </c>
    </row>
    <row r="19355" spans="1:8" x14ac:dyDescent="0.25">
      <c r="A19355" t="s">
        <v>19335</v>
      </c>
      <c r="B19355">
        <v>1313.77367662591</v>
      </c>
      <c r="C19355">
        <v>1394.8147267788499</v>
      </c>
      <c r="D19355">
        <v>1232.73262647296</v>
      </c>
      <c r="E19355">
        <v>0.88379668124081201</v>
      </c>
      <c r="F19355">
        <v>-0.17821358126971501</v>
      </c>
      <c r="G19355">
        <v>0.19064318880950601</v>
      </c>
      <c r="H19355">
        <v>0.43252188480946402</v>
      </c>
    </row>
    <row r="19356" spans="1:8" x14ac:dyDescent="0.25">
      <c r="A19356" t="s">
        <v>19336</v>
      </c>
      <c r="B19356">
        <v>771.57758655709097</v>
      </c>
      <c r="C19356">
        <v>829.08372926093205</v>
      </c>
      <c r="D19356">
        <v>714.07144385325103</v>
      </c>
      <c r="E19356">
        <v>0.86127784040556898</v>
      </c>
      <c r="F19356">
        <v>-0.215449381870569</v>
      </c>
      <c r="G19356">
        <v>0.11257285430837601</v>
      </c>
      <c r="H19356">
        <v>0.29747265186347699</v>
      </c>
    </row>
    <row r="19357" spans="1:8" x14ac:dyDescent="0.25">
      <c r="A19357" t="s">
        <v>19337</v>
      </c>
      <c r="B19357">
        <v>629.44312326923205</v>
      </c>
      <c r="C19357">
        <v>635.44513202136795</v>
      </c>
      <c r="D19357">
        <v>623.441114517095</v>
      </c>
      <c r="E19357">
        <v>0.981109277734039</v>
      </c>
      <c r="F19357">
        <v>-2.75142594981665E-2</v>
      </c>
      <c r="G19357">
        <v>0.86464633128119905</v>
      </c>
      <c r="H19357">
        <v>1</v>
      </c>
    </row>
    <row r="19358" spans="1:8" x14ac:dyDescent="0.25">
      <c r="A19358" t="s">
        <v>19338</v>
      </c>
      <c r="B19358">
        <v>207.10381539732799</v>
      </c>
      <c r="C19358">
        <v>181.98703059397801</v>
      </c>
      <c r="D19358">
        <v>232.22060020067701</v>
      </c>
      <c r="E19358">
        <v>1.2760282941193299</v>
      </c>
      <c r="F19358">
        <v>0.35166031917573198</v>
      </c>
      <c r="G19358">
        <v>7.1513035252303903E-2</v>
      </c>
      <c r="H19358">
        <v>0.211464196764415</v>
      </c>
    </row>
    <row r="19359" spans="1:8" x14ac:dyDescent="0.25">
      <c r="A19359" t="s">
        <v>19339</v>
      </c>
      <c r="B19359">
        <v>0.92066661900215496</v>
      </c>
      <c r="C19359">
        <v>0</v>
      </c>
      <c r="D19359">
        <v>1.8413332380043099</v>
      </c>
      <c r="E19359" t="s">
        <v>12</v>
      </c>
      <c r="F19359" t="s">
        <v>12</v>
      </c>
      <c r="G19359">
        <v>0.43484989140897701</v>
      </c>
      <c r="H19359">
        <v>0.74424004807709898</v>
      </c>
    </row>
    <row r="19360" spans="1:8" x14ac:dyDescent="0.25">
      <c r="A19360" t="s">
        <v>19340</v>
      </c>
      <c r="B19360">
        <v>805.82369502313895</v>
      </c>
      <c r="C19360">
        <v>704.74151027247103</v>
      </c>
      <c r="D19360">
        <v>906.90587977380801</v>
      </c>
      <c r="E19360">
        <v>1.286863149899</v>
      </c>
      <c r="F19360">
        <v>0.36385863983709898</v>
      </c>
      <c r="G19360">
        <v>8.0094282202958708E-3</v>
      </c>
      <c r="H19360">
        <v>3.93637846935612E-2</v>
      </c>
    </row>
    <row r="19361" spans="1:8" x14ac:dyDescent="0.25">
      <c r="A19361" t="s">
        <v>19341</v>
      </c>
      <c r="B19361">
        <v>483.89344705083499</v>
      </c>
      <c r="C19361">
        <v>494.316389498278</v>
      </c>
      <c r="D19361">
        <v>473.47050460339102</v>
      </c>
      <c r="E19361">
        <v>0.957828861559608</v>
      </c>
      <c r="F19361">
        <v>-6.2160186979367697E-2</v>
      </c>
      <c r="G19361">
        <v>0.73674315665670398</v>
      </c>
      <c r="H19361">
        <v>0.97880201825342195</v>
      </c>
    </row>
    <row r="19362" spans="1:8" x14ac:dyDescent="0.25">
      <c r="A19362" t="s">
        <v>19342</v>
      </c>
      <c r="B19362">
        <v>67.699401336046094</v>
      </c>
      <c r="C19362">
        <v>41.4555573097226</v>
      </c>
      <c r="D19362">
        <v>93.943245362369595</v>
      </c>
      <c r="E19362">
        <v>2.2661194652504899</v>
      </c>
      <c r="F19362">
        <v>1.1802239191378401</v>
      </c>
      <c r="G19362">
        <v>3.5102925283549899E-2</v>
      </c>
      <c r="H19362">
        <v>0.122509965597244</v>
      </c>
    </row>
    <row r="19363" spans="1:8" x14ac:dyDescent="0.25">
      <c r="A19363" t="s">
        <v>19343</v>
      </c>
      <c r="B19363">
        <v>8207.8356895360193</v>
      </c>
      <c r="C19363">
        <v>7691.9685968100503</v>
      </c>
      <c r="D19363">
        <v>8723.7027822619802</v>
      </c>
      <c r="E19363">
        <v>1.1341313569428499</v>
      </c>
      <c r="F19363">
        <v>0.181587745249323</v>
      </c>
      <c r="G19363">
        <v>0.13379025963899499</v>
      </c>
      <c r="H19363">
        <v>0.33734844166856798</v>
      </c>
    </row>
    <row r="19364" spans="1:8" x14ac:dyDescent="0.25">
      <c r="A19364" t="s">
        <v>19344</v>
      </c>
      <c r="B19364">
        <v>2728.2912736531298</v>
      </c>
      <c r="C19364">
        <v>1948.67463076172</v>
      </c>
      <c r="D19364">
        <v>3507.9079165445301</v>
      </c>
      <c r="E19364">
        <v>1.8001506568458401</v>
      </c>
      <c r="F19364">
        <v>0.84811765254877503</v>
      </c>
      <c r="G19364" s="1">
        <v>2.2863737145922401E-12</v>
      </c>
      <c r="H19364" s="1">
        <v>3.9951605937117498E-10</v>
      </c>
    </row>
    <row r="19365" spans="1:8" x14ac:dyDescent="0.25">
      <c r="A19365" t="s">
        <v>19345</v>
      </c>
      <c r="B19365">
        <v>174.85304792490101</v>
      </c>
      <c r="C19365">
        <v>123.767920693927</v>
      </c>
      <c r="D19365">
        <v>225.938175155876</v>
      </c>
      <c r="E19365">
        <v>1.82549867436661</v>
      </c>
      <c r="F19365">
        <v>0.86829062112261202</v>
      </c>
      <c r="G19365" s="1">
        <v>6.3936992487773097E-5</v>
      </c>
      <c r="H19365">
        <v>7.8388146511916904E-4</v>
      </c>
    </row>
    <row r="19366" spans="1:8" x14ac:dyDescent="0.25">
      <c r="A19366" t="s">
        <v>19346</v>
      </c>
      <c r="B19366">
        <v>2.5945503314591298</v>
      </c>
      <c r="C19366">
        <v>1.9453857658793301</v>
      </c>
      <c r="D19366">
        <v>3.2437148970389398</v>
      </c>
      <c r="E19366">
        <v>1.66738903611375</v>
      </c>
      <c r="F19366">
        <v>0.73759075398848095</v>
      </c>
      <c r="G19366">
        <v>0.79498366843384505</v>
      </c>
      <c r="H19366">
        <v>1</v>
      </c>
    </row>
    <row r="19367" spans="1:8" x14ac:dyDescent="0.25">
      <c r="A19367" t="s">
        <v>19347</v>
      </c>
      <c r="B19367">
        <v>172.92166598501899</v>
      </c>
      <c r="C19367">
        <v>117.184621099094</v>
      </c>
      <c r="D19367">
        <v>228.65871087094399</v>
      </c>
      <c r="E19367">
        <v>1.95126893551659</v>
      </c>
      <c r="F19367">
        <v>0.964412632481633</v>
      </c>
      <c r="G19367">
        <v>0.13632885020934299</v>
      </c>
      <c r="H19367">
        <v>0.34206700767708897</v>
      </c>
    </row>
    <row r="19368" spans="1:8" x14ac:dyDescent="0.25">
      <c r="A19368" t="s">
        <v>19348</v>
      </c>
      <c r="B19368">
        <v>138.577076483523</v>
      </c>
      <c r="C19368">
        <v>116.882651987763</v>
      </c>
      <c r="D19368">
        <v>160.27150097928299</v>
      </c>
      <c r="E19368">
        <v>1.3712171845319101</v>
      </c>
      <c r="F19368">
        <v>0.45545709499159398</v>
      </c>
      <c r="G19368">
        <v>6.4662687168270894E-2</v>
      </c>
      <c r="H19368">
        <v>0.19595875461433601</v>
      </c>
    </row>
    <row r="19369" spans="1:8" x14ac:dyDescent="0.25">
      <c r="A19369" t="s">
        <v>19349</v>
      </c>
      <c r="B19369">
        <v>678.04434627545299</v>
      </c>
      <c r="C19369">
        <v>639.49540958812997</v>
      </c>
      <c r="D19369">
        <v>716.59328296277602</v>
      </c>
      <c r="E19369">
        <v>1.12056047974496</v>
      </c>
      <c r="F19369">
        <v>0.16422051718692601</v>
      </c>
      <c r="G19369">
        <v>0.55679911161620799</v>
      </c>
      <c r="H19369">
        <v>0.85710489316357497</v>
      </c>
    </row>
    <row r="19370" spans="1:8" x14ac:dyDescent="0.25">
      <c r="A19370" t="s">
        <v>19350</v>
      </c>
      <c r="B19370">
        <v>159.717826473255</v>
      </c>
      <c r="C19370">
        <v>135.73998140592499</v>
      </c>
      <c r="D19370">
        <v>183.69567154058601</v>
      </c>
      <c r="E19370">
        <v>1.3532908258713501</v>
      </c>
      <c r="F19370">
        <v>0.43647191171314498</v>
      </c>
      <c r="G19370">
        <v>5.17471807956143E-2</v>
      </c>
      <c r="H19370">
        <v>0.165308086609774</v>
      </c>
    </row>
    <row r="19371" spans="1:8" x14ac:dyDescent="0.25">
      <c r="A19371" t="s">
        <v>19351</v>
      </c>
      <c r="B19371">
        <v>1456.8912658218401</v>
      </c>
      <c r="C19371">
        <v>1466.6389400706</v>
      </c>
      <c r="D19371">
        <v>1447.1435915730799</v>
      </c>
      <c r="E19371">
        <v>0.98670746564482803</v>
      </c>
      <c r="F19371">
        <v>-1.9305670204887299E-2</v>
      </c>
      <c r="G19371">
        <v>0.90089422441545797</v>
      </c>
      <c r="H19371">
        <v>1</v>
      </c>
    </row>
    <row r="19372" spans="1:8" x14ac:dyDescent="0.25">
      <c r="A19372" t="s">
        <v>19352</v>
      </c>
      <c r="B19372">
        <v>61.724834370949999</v>
      </c>
      <c r="C19372">
        <v>51.631364315998802</v>
      </c>
      <c r="D19372">
        <v>71.818304425901204</v>
      </c>
      <c r="E19372">
        <v>1.39098211672952</v>
      </c>
      <c r="F19372">
        <v>0.47610387187765002</v>
      </c>
      <c r="G19372">
        <v>0.184505950061881</v>
      </c>
      <c r="H19372">
        <v>0.42286235696087299</v>
      </c>
    </row>
    <row r="19373" spans="1:8" x14ac:dyDescent="0.25">
      <c r="A19373" t="s">
        <v>19353</v>
      </c>
      <c r="B19373">
        <v>417.72775554162598</v>
      </c>
      <c r="C19373">
        <v>318.01934813459297</v>
      </c>
      <c r="D19373">
        <v>517.43616294865899</v>
      </c>
      <c r="E19373">
        <v>1.62705874967604</v>
      </c>
      <c r="F19373">
        <v>0.70226634464046001</v>
      </c>
      <c r="G19373">
        <v>2.19657534429958E-4</v>
      </c>
      <c r="H19373">
        <v>2.1733899420947702E-3</v>
      </c>
    </row>
    <row r="19374" spans="1:8" x14ac:dyDescent="0.25">
      <c r="A19374" t="s">
        <v>19354</v>
      </c>
      <c r="B19374">
        <v>923.75565320299904</v>
      </c>
      <c r="C19374">
        <v>750.22733819746804</v>
      </c>
      <c r="D19374">
        <v>1097.28396820853</v>
      </c>
      <c r="E19374">
        <v>1.4626019505566401</v>
      </c>
      <c r="F19374">
        <v>0.54853719114809996</v>
      </c>
      <c r="G19374">
        <v>1.01897786195286E-4</v>
      </c>
      <c r="H19374">
        <v>1.16009987038394E-3</v>
      </c>
    </row>
    <row r="19375" spans="1:8" x14ac:dyDescent="0.25">
      <c r="A19375" t="s">
        <v>19355</v>
      </c>
      <c r="B19375">
        <v>149.639315373622</v>
      </c>
      <c r="C19375">
        <v>101.91757609776499</v>
      </c>
      <c r="D19375">
        <v>197.361054649479</v>
      </c>
      <c r="E19375">
        <v>1.9364771240257801</v>
      </c>
      <c r="F19375">
        <v>0.95343445863478804</v>
      </c>
      <c r="G19375">
        <v>2.8880764373711398E-2</v>
      </c>
      <c r="H19375">
        <v>0.10558241367688299</v>
      </c>
    </row>
    <row r="19376" spans="1:8" x14ac:dyDescent="0.25">
      <c r="A19376" t="s">
        <v>19356</v>
      </c>
      <c r="B19376">
        <v>34.592798492892797</v>
      </c>
      <c r="C19376">
        <v>38.6124151900841</v>
      </c>
      <c r="D19376">
        <v>30.573181795701501</v>
      </c>
      <c r="E19376">
        <v>0.79179667071312598</v>
      </c>
      <c r="F19376">
        <v>-0.33679809364180802</v>
      </c>
      <c r="G19376">
        <v>0.50749180729598597</v>
      </c>
      <c r="H19376">
        <v>0.81450308076628797</v>
      </c>
    </row>
    <row r="19377" spans="1:8" x14ac:dyDescent="0.25">
      <c r="A19377" t="s">
        <v>19357</v>
      </c>
      <c r="B19377">
        <v>133.21730190986599</v>
      </c>
      <c r="C19377">
        <v>88.445302805751496</v>
      </c>
      <c r="D19377">
        <v>177.98930101398</v>
      </c>
      <c r="E19377">
        <v>2.0124223148954501</v>
      </c>
      <c r="F19377">
        <v>1.0089330922566799</v>
      </c>
      <c r="G19377" s="1">
        <v>7.1258635676671594E-5</v>
      </c>
      <c r="H19377">
        <v>8.5786817719647897E-4</v>
      </c>
    </row>
    <row r="19378" spans="1:8" x14ac:dyDescent="0.25">
      <c r="A19378" t="s">
        <v>19358</v>
      </c>
      <c r="B19378">
        <v>799.48736088873602</v>
      </c>
      <c r="C19378">
        <v>873.54712171271797</v>
      </c>
      <c r="D19378">
        <v>725.42760006475396</v>
      </c>
      <c r="E19378">
        <v>0.830439002125547</v>
      </c>
      <c r="F19378">
        <v>-0.26805389245872402</v>
      </c>
      <c r="G19378">
        <v>5.59308247000719E-2</v>
      </c>
      <c r="H19378">
        <v>0.175434468970354</v>
      </c>
    </row>
    <row r="19379" spans="1:8" x14ac:dyDescent="0.25">
      <c r="A19379" t="s">
        <v>19359</v>
      </c>
      <c r="B19379">
        <v>6193.9253022619196</v>
      </c>
      <c r="C19379">
        <v>5899.6362102808098</v>
      </c>
      <c r="D19379">
        <v>6488.2143942430403</v>
      </c>
      <c r="E19379">
        <v>1.09976516567862</v>
      </c>
      <c r="F19379">
        <v>0.13719549604092099</v>
      </c>
      <c r="G19379">
        <v>0.20225195221221701</v>
      </c>
      <c r="H19379">
        <v>0.452457868144924</v>
      </c>
    </row>
    <row r="19380" spans="1:8" x14ac:dyDescent="0.25">
      <c r="A19380" t="s">
        <v>19360</v>
      </c>
      <c r="B19380">
        <v>9.6411623767305006</v>
      </c>
      <c r="C19380">
        <v>12.7206850055993</v>
      </c>
      <c r="D19380">
        <v>6.5616397478616797</v>
      </c>
      <c r="E19380">
        <v>0.51582440292904097</v>
      </c>
      <c r="F19380">
        <v>-0.95504806826678001</v>
      </c>
      <c r="G19380">
        <v>0.247515578612404</v>
      </c>
      <c r="H19380">
        <v>0.51842296590659098</v>
      </c>
    </row>
    <row r="19381" spans="1:8" x14ac:dyDescent="0.25">
      <c r="A19381" t="s">
        <v>19361</v>
      </c>
      <c r="B19381">
        <v>0</v>
      </c>
      <c r="C19381">
        <v>0</v>
      </c>
      <c r="D19381">
        <v>0</v>
      </c>
      <c r="E19381" t="s">
        <v>33</v>
      </c>
      <c r="F19381" t="s">
        <v>33</v>
      </c>
      <c r="G19381" t="s">
        <v>33</v>
      </c>
      <c r="H19381" t="s">
        <v>33</v>
      </c>
    </row>
    <row r="19382" spans="1:8" x14ac:dyDescent="0.25">
      <c r="A19382" t="s">
        <v>19362</v>
      </c>
      <c r="B19382">
        <v>79.315854833108602</v>
      </c>
      <c r="C19382">
        <v>63.155287849320302</v>
      </c>
      <c r="D19382">
        <v>95.476421816896902</v>
      </c>
      <c r="E19382">
        <v>1.5117724115942699</v>
      </c>
      <c r="F19382">
        <v>0.59624096668996995</v>
      </c>
      <c r="G19382">
        <v>5.38326522439787E-2</v>
      </c>
      <c r="H19382">
        <v>0.17060751454254799</v>
      </c>
    </row>
    <row r="19383" spans="1:8" x14ac:dyDescent="0.25">
      <c r="A19383" t="s">
        <v>19363</v>
      </c>
      <c r="B19383">
        <v>123.959227018512</v>
      </c>
      <c r="C19383">
        <v>118.52829163692</v>
      </c>
      <c r="D19383">
        <v>129.390162400105</v>
      </c>
      <c r="E19383">
        <v>1.09163947791011</v>
      </c>
      <c r="F19383">
        <v>0.12649647410658901</v>
      </c>
      <c r="G19383">
        <v>0.623303694388604</v>
      </c>
      <c r="H19383">
        <v>0.90571773709075498</v>
      </c>
    </row>
    <row r="19384" spans="1:8" x14ac:dyDescent="0.25">
      <c r="A19384" t="s">
        <v>19364</v>
      </c>
      <c r="B19384">
        <v>625.17229942594895</v>
      </c>
      <c r="C19384">
        <v>686.62984115509698</v>
      </c>
      <c r="D19384">
        <v>563.71475769680205</v>
      </c>
      <c r="E19384">
        <v>0.82098785096272797</v>
      </c>
      <c r="F19384">
        <v>-0.284567221831309</v>
      </c>
      <c r="G19384">
        <v>5.1973695885331801E-2</v>
      </c>
      <c r="H19384">
        <v>0.165708162718193</v>
      </c>
    </row>
    <row r="19385" spans="1:8" x14ac:dyDescent="0.25">
      <c r="A19385" t="s">
        <v>19365</v>
      </c>
      <c r="B19385">
        <v>471.041827940703</v>
      </c>
      <c r="C19385">
        <v>505.54797689690997</v>
      </c>
      <c r="D19385">
        <v>436.53567898449597</v>
      </c>
      <c r="E19385">
        <v>0.86349011158937605</v>
      </c>
      <c r="F19385">
        <v>-0.211748438317475</v>
      </c>
      <c r="G19385">
        <v>0.22010943097343899</v>
      </c>
      <c r="H19385">
        <v>0.47948796159040802</v>
      </c>
    </row>
    <row r="19386" spans="1:8" x14ac:dyDescent="0.25">
      <c r="A19386" t="s">
        <v>19366</v>
      </c>
      <c r="B19386">
        <v>1038.9722418510401</v>
      </c>
      <c r="C19386">
        <v>1060.62020331433</v>
      </c>
      <c r="D19386">
        <v>1017.32428038775</v>
      </c>
      <c r="E19386">
        <v>0.95917867414623703</v>
      </c>
      <c r="F19386">
        <v>-6.0128511870722802E-2</v>
      </c>
      <c r="G19386">
        <v>0.64007200816743504</v>
      </c>
      <c r="H19386">
        <v>0.91836862268793795</v>
      </c>
    </row>
    <row r="19387" spans="1:8" x14ac:dyDescent="0.25">
      <c r="A19387" t="s">
        <v>19367</v>
      </c>
      <c r="B19387">
        <v>1440.1015168886599</v>
      </c>
      <c r="C19387">
        <v>1780.6250535971101</v>
      </c>
      <c r="D19387">
        <v>1099.57798018021</v>
      </c>
      <c r="E19387">
        <v>0.61752359260525103</v>
      </c>
      <c r="F19387">
        <v>-0.69543383870114694</v>
      </c>
      <c r="G19387" s="1">
        <v>2.5453360874726099E-7</v>
      </c>
      <c r="H19387" s="1">
        <v>8.0795341979421392E-6</v>
      </c>
    </row>
    <row r="19388" spans="1:8" x14ac:dyDescent="0.25">
      <c r="A19388" t="s">
        <v>19368</v>
      </c>
      <c r="B19388">
        <v>20.4729970380418</v>
      </c>
      <c r="C19388">
        <v>15.714441181802</v>
      </c>
      <c r="D19388">
        <v>25.231552894281499</v>
      </c>
      <c r="E19388">
        <v>1.6056283899869599</v>
      </c>
      <c r="F19388">
        <v>0.68313803111267601</v>
      </c>
      <c r="G19388">
        <v>0.231390104526179</v>
      </c>
      <c r="H19388">
        <v>0.49532300067846402</v>
      </c>
    </row>
    <row r="19389" spans="1:8" x14ac:dyDescent="0.25">
      <c r="A19389" t="s">
        <v>19369</v>
      </c>
      <c r="B19389">
        <v>1216.7043767277401</v>
      </c>
      <c r="C19389">
        <v>1341.9695580319001</v>
      </c>
      <c r="D19389">
        <v>1091.43919542357</v>
      </c>
      <c r="E19389">
        <v>0.81331144129994304</v>
      </c>
      <c r="F19389">
        <v>-0.29812018566218201</v>
      </c>
      <c r="G19389">
        <v>2.11963072379272E-2</v>
      </c>
      <c r="H19389">
        <v>8.2950888816745602E-2</v>
      </c>
    </row>
    <row r="19390" spans="1:8" x14ac:dyDescent="0.25">
      <c r="A19390" t="s">
        <v>19370</v>
      </c>
      <c r="B19390">
        <v>1475.7642928073601</v>
      </c>
      <c r="C19390">
        <v>1680.04744304615</v>
      </c>
      <c r="D19390">
        <v>1271.48114256857</v>
      </c>
      <c r="E19390">
        <v>0.75681264111399105</v>
      </c>
      <c r="F19390">
        <v>-0.40199190853542899</v>
      </c>
      <c r="G19390">
        <v>1.4159236687205101E-3</v>
      </c>
      <c r="H19390">
        <v>9.8736126267460894E-3</v>
      </c>
    </row>
    <row r="19391" spans="1:8" x14ac:dyDescent="0.25">
      <c r="A19391" t="s">
        <v>19371</v>
      </c>
      <c r="B19391">
        <v>107.405092263125</v>
      </c>
      <c r="C19391">
        <v>112.544484275531</v>
      </c>
      <c r="D19391">
        <v>102.26570025071899</v>
      </c>
      <c r="E19391">
        <v>0.90866914455223102</v>
      </c>
      <c r="F19391">
        <v>-0.13817300443092201</v>
      </c>
      <c r="G19391">
        <v>0.74386325464932601</v>
      </c>
      <c r="H19391">
        <v>0.98152865521837096</v>
      </c>
    </row>
    <row r="19392" spans="1:8" x14ac:dyDescent="0.25">
      <c r="A19392" t="s">
        <v>19372</v>
      </c>
      <c r="B19392">
        <v>27.360843721179101</v>
      </c>
      <c r="C19392">
        <v>24.245349537124</v>
      </c>
      <c r="D19392">
        <v>30.4763379052341</v>
      </c>
      <c r="E19392">
        <v>1.2569972587348901</v>
      </c>
      <c r="F19392">
        <v>0.32998150352620598</v>
      </c>
      <c r="G19392">
        <v>0.50899037823906401</v>
      </c>
      <c r="H19392">
        <v>0.81603499265514701</v>
      </c>
    </row>
    <row r="19393" spans="1:8" x14ac:dyDescent="0.25">
      <c r="A19393" t="s">
        <v>19373</v>
      </c>
      <c r="B19393">
        <v>1289.9551696507699</v>
      </c>
      <c r="C19393">
        <v>881.01335769724597</v>
      </c>
      <c r="D19393">
        <v>1698.89698160429</v>
      </c>
      <c r="E19393">
        <v>1.9283441808927799</v>
      </c>
      <c r="F19393">
        <v>0.94736257426046</v>
      </c>
      <c r="G19393" s="1">
        <v>5.8196019290061898E-10</v>
      </c>
      <c r="H19393" s="1">
        <v>4.6969145972310998E-8</v>
      </c>
    </row>
    <row r="19394" spans="1:8" x14ac:dyDescent="0.25">
      <c r="A19394" t="s">
        <v>19374</v>
      </c>
      <c r="B19394">
        <v>3288.2515025878101</v>
      </c>
      <c r="C19394">
        <v>3930.3896976188598</v>
      </c>
      <c r="D19394">
        <v>2646.11330755676</v>
      </c>
      <c r="E19394">
        <v>0.67324451546365804</v>
      </c>
      <c r="F19394">
        <v>-0.57079752292032904</v>
      </c>
      <c r="G19394" s="1">
        <v>7.2076211528782804E-5</v>
      </c>
      <c r="H19394">
        <v>8.6597306748667003E-4</v>
      </c>
    </row>
    <row r="19395" spans="1:8" x14ac:dyDescent="0.25">
      <c r="A19395" t="s">
        <v>19375</v>
      </c>
      <c r="B19395">
        <v>0.44391487792463902</v>
      </c>
      <c r="C19395">
        <v>0.44887817687959602</v>
      </c>
      <c r="D19395">
        <v>0.43895157896968201</v>
      </c>
      <c r="E19395">
        <v>0.97788576406427496</v>
      </c>
      <c r="F19395">
        <v>-3.2262154499161297E-2</v>
      </c>
      <c r="G19395">
        <v>1</v>
      </c>
      <c r="H19395">
        <v>1</v>
      </c>
    </row>
    <row r="19396" spans="1:8" x14ac:dyDescent="0.25">
      <c r="A19396" t="s">
        <v>19376</v>
      </c>
      <c r="B19396">
        <v>0</v>
      </c>
      <c r="C19396">
        <v>0</v>
      </c>
      <c r="D19396">
        <v>0</v>
      </c>
      <c r="E19396" t="s">
        <v>33</v>
      </c>
      <c r="F19396" t="s">
        <v>33</v>
      </c>
      <c r="G19396" t="s">
        <v>33</v>
      </c>
      <c r="H19396" t="s">
        <v>33</v>
      </c>
    </row>
    <row r="19397" spans="1:8" x14ac:dyDescent="0.25">
      <c r="A19397" t="s">
        <v>19377</v>
      </c>
      <c r="B19397">
        <v>5.3184253402434498</v>
      </c>
      <c r="C19397">
        <v>2.8438831178417501</v>
      </c>
      <c r="D19397">
        <v>7.7929675626451402</v>
      </c>
      <c r="E19397">
        <v>2.7402559246384501</v>
      </c>
      <c r="F19397">
        <v>1.4543106391582801</v>
      </c>
      <c r="G19397">
        <v>0.23019293801732199</v>
      </c>
      <c r="H19397">
        <v>0.49374478589390502</v>
      </c>
    </row>
    <row r="19398" spans="1:8" x14ac:dyDescent="0.25">
      <c r="A19398" t="s">
        <v>19378</v>
      </c>
      <c r="B19398">
        <v>9.0633300216273405</v>
      </c>
      <c r="C19398">
        <v>12.870558063960299</v>
      </c>
      <c r="D19398">
        <v>5.2561019792944101</v>
      </c>
      <c r="E19398">
        <v>0.40838182409606399</v>
      </c>
      <c r="F19398">
        <v>-1.2920094374620601</v>
      </c>
      <c r="G19398">
        <v>0.16717289371382801</v>
      </c>
      <c r="H19398">
        <v>0.39387062980252202</v>
      </c>
    </row>
    <row r="19399" spans="1:8" x14ac:dyDescent="0.25">
      <c r="A19399" t="s">
        <v>19379</v>
      </c>
      <c r="B19399">
        <v>10.6719184592859</v>
      </c>
      <c r="C19399">
        <v>8.3802942987578408</v>
      </c>
      <c r="D19399">
        <v>12.963542619814</v>
      </c>
      <c r="E19399">
        <v>1.5469078003305301</v>
      </c>
      <c r="F19399">
        <v>0.62938721102748796</v>
      </c>
      <c r="G19399">
        <v>0.52591980124902904</v>
      </c>
      <c r="H19399">
        <v>0.83132163559175798</v>
      </c>
    </row>
    <row r="19400" spans="1:8" x14ac:dyDescent="0.25">
      <c r="A19400" t="s">
        <v>19380</v>
      </c>
      <c r="B19400">
        <v>7.5114537557391099</v>
      </c>
      <c r="C19400">
        <v>4.3396497086382499</v>
      </c>
      <c r="D19400">
        <v>10.68325780284</v>
      </c>
      <c r="E19400">
        <v>2.4617788347235798</v>
      </c>
      <c r="F19400">
        <v>1.2997011564690699</v>
      </c>
      <c r="G19400">
        <v>0.25771806694062599</v>
      </c>
      <c r="H19400">
        <v>0.53204975553996103</v>
      </c>
    </row>
    <row r="19401" spans="1:8" x14ac:dyDescent="0.25">
      <c r="A19401" t="s">
        <v>19381</v>
      </c>
      <c r="B19401">
        <v>0.78605395660769894</v>
      </c>
      <c r="C19401">
        <v>1.0476294121201299</v>
      </c>
      <c r="D19401">
        <v>0.52447850109526295</v>
      </c>
      <c r="E19401">
        <v>0.50063361626498504</v>
      </c>
      <c r="F19401">
        <v>-0.99817292733197005</v>
      </c>
      <c r="G19401">
        <v>0.97257614612951704</v>
      </c>
      <c r="H19401">
        <v>1</v>
      </c>
    </row>
    <row r="19402" spans="1:8" x14ac:dyDescent="0.25">
      <c r="A19402" t="s">
        <v>19382</v>
      </c>
      <c r="B19402">
        <v>1.41164446190934</v>
      </c>
      <c r="C19402">
        <v>1.9453857658793301</v>
      </c>
      <c r="D19402">
        <v>0.87790315793936402</v>
      </c>
      <c r="E19402">
        <v>0.45127458694165301</v>
      </c>
      <c r="F19402">
        <v>-1.1479225579180801</v>
      </c>
      <c r="G19402">
        <v>0.79385333845109696</v>
      </c>
      <c r="H19402">
        <v>1</v>
      </c>
    </row>
    <row r="19403" spans="1:8" x14ac:dyDescent="0.25">
      <c r="A19403" t="s">
        <v>19383</v>
      </c>
      <c r="B19403">
        <v>2.5033649251626602</v>
      </c>
      <c r="C19403">
        <v>1.9453857658793301</v>
      </c>
      <c r="D19403">
        <v>3.061344084446</v>
      </c>
      <c r="E19403">
        <v>1.5736437153698699</v>
      </c>
      <c r="F19403">
        <v>0.65410894093911198</v>
      </c>
      <c r="G19403">
        <v>0.91228670287368996</v>
      </c>
      <c r="H19403">
        <v>1</v>
      </c>
    </row>
    <row r="19404" spans="1:8" x14ac:dyDescent="0.25">
      <c r="A19404" t="s">
        <v>19384</v>
      </c>
      <c r="B19404">
        <v>1.34270552582064</v>
      </c>
      <c r="C19404">
        <v>1.1975024704810799</v>
      </c>
      <c r="D19404">
        <v>1.48790858116021</v>
      </c>
      <c r="E19404">
        <v>1.2425098217646799</v>
      </c>
      <c r="F19404">
        <v>0.31325725601709098</v>
      </c>
      <c r="G19404">
        <v>1</v>
      </c>
      <c r="H19404">
        <v>1</v>
      </c>
    </row>
    <row r="19405" spans="1:8" x14ac:dyDescent="0.25">
      <c r="A19405" t="s">
        <v>19385</v>
      </c>
      <c r="B19405">
        <v>0</v>
      </c>
      <c r="C19405">
        <v>0</v>
      </c>
      <c r="D19405">
        <v>0</v>
      </c>
      <c r="E19405" t="s">
        <v>33</v>
      </c>
      <c r="F19405" t="s">
        <v>33</v>
      </c>
      <c r="G19405" t="s">
        <v>33</v>
      </c>
      <c r="H19405" t="s">
        <v>33</v>
      </c>
    </row>
    <row r="19406" spans="1:8" x14ac:dyDescent="0.25">
      <c r="A19406" t="s">
        <v>19386</v>
      </c>
      <c r="B19406">
        <v>0</v>
      </c>
      <c r="C19406">
        <v>0</v>
      </c>
      <c r="D19406">
        <v>0</v>
      </c>
      <c r="E19406" t="s">
        <v>33</v>
      </c>
      <c r="F19406" t="s">
        <v>33</v>
      </c>
      <c r="G19406" t="s">
        <v>33</v>
      </c>
      <c r="H19406" t="s">
        <v>33</v>
      </c>
    </row>
    <row r="19407" spans="1:8" x14ac:dyDescent="0.25">
      <c r="A19407" t="s">
        <v>19387</v>
      </c>
      <c r="B19407">
        <v>0.66339066740948005</v>
      </c>
      <c r="C19407">
        <v>0.44887817687959602</v>
      </c>
      <c r="D19407">
        <v>0.87790315793936402</v>
      </c>
      <c r="E19407">
        <v>1.9557715281285499</v>
      </c>
      <c r="F19407">
        <v>0.96773784550083897</v>
      </c>
      <c r="G19407">
        <v>1</v>
      </c>
      <c r="H19407">
        <v>1</v>
      </c>
    </row>
    <row r="19408" spans="1:8" x14ac:dyDescent="0.25">
      <c r="A19408" t="s">
        <v>19388</v>
      </c>
      <c r="B19408">
        <v>0</v>
      </c>
      <c r="C19408">
        <v>0</v>
      </c>
      <c r="D19408">
        <v>0</v>
      </c>
      <c r="E19408" t="s">
        <v>33</v>
      </c>
      <c r="F19408" t="s">
        <v>33</v>
      </c>
      <c r="G19408" t="s">
        <v>33</v>
      </c>
      <c r="H19408" t="s">
        <v>33</v>
      </c>
    </row>
    <row r="19409" spans="1:8" x14ac:dyDescent="0.25">
      <c r="A19409" t="s">
        <v>19389</v>
      </c>
      <c r="B19409">
        <v>128.74763690763999</v>
      </c>
      <c r="C19409">
        <v>139.18706174822699</v>
      </c>
      <c r="D19409">
        <v>118.308212067054</v>
      </c>
      <c r="E19409">
        <v>0.84999432117519202</v>
      </c>
      <c r="F19409">
        <v>-0.234474892272031</v>
      </c>
      <c r="G19409">
        <v>0.61117364693584197</v>
      </c>
      <c r="H19409">
        <v>0.894083012074395</v>
      </c>
    </row>
    <row r="19410" spans="1:8" x14ac:dyDescent="0.25">
      <c r="A19410" t="s">
        <v>19390</v>
      </c>
      <c r="B19410">
        <v>533.60543452972604</v>
      </c>
      <c r="C19410">
        <v>508.090631901623</v>
      </c>
      <c r="D19410">
        <v>559.12023715782902</v>
      </c>
      <c r="E19410">
        <v>1.1004340604848699</v>
      </c>
      <c r="F19410">
        <v>0.13807269955787299</v>
      </c>
      <c r="G19410">
        <v>0.44236620754796702</v>
      </c>
      <c r="H19410">
        <v>0.75216882413304798</v>
      </c>
    </row>
    <row r="19411" spans="1:8" x14ac:dyDescent="0.25">
      <c r="A19411" t="s">
        <v>19391</v>
      </c>
      <c r="B19411">
        <v>1150.5651160677901</v>
      </c>
      <c r="C19411">
        <v>1085.9117002671601</v>
      </c>
      <c r="D19411">
        <v>1215.2185318684201</v>
      </c>
      <c r="E19411">
        <v>1.1190767458988</v>
      </c>
      <c r="F19411">
        <v>0.16230897923738499</v>
      </c>
      <c r="G19411">
        <v>0.19101638883473801</v>
      </c>
      <c r="H19411">
        <v>0.433170031288304</v>
      </c>
    </row>
    <row r="19412" spans="1:8" x14ac:dyDescent="0.25">
      <c r="A19412" t="s">
        <v>19392</v>
      </c>
      <c r="B19412">
        <v>417.374517904801</v>
      </c>
      <c r="C19412">
        <v>445.82643142223299</v>
      </c>
      <c r="D19412">
        <v>388.92260438736901</v>
      </c>
      <c r="E19412">
        <v>0.87236327183802298</v>
      </c>
      <c r="F19412">
        <v>-0.19699906385020199</v>
      </c>
      <c r="G19412">
        <v>0.24446161058212701</v>
      </c>
      <c r="H19412">
        <v>0.51447849242950505</v>
      </c>
    </row>
    <row r="19413" spans="1:8" x14ac:dyDescent="0.25">
      <c r="A19413" t="s">
        <v>19393</v>
      </c>
      <c r="B19413">
        <v>69.483446307386203</v>
      </c>
      <c r="C19413">
        <v>49.237100373239898</v>
      </c>
      <c r="D19413">
        <v>89.729792241532607</v>
      </c>
      <c r="E19413">
        <v>1.82240204157717</v>
      </c>
      <c r="F19413">
        <v>0.86584126836345499</v>
      </c>
      <c r="G19413">
        <v>6.8751635437443604E-3</v>
      </c>
      <c r="H19413">
        <v>3.4951466156439299E-2</v>
      </c>
    </row>
    <row r="19414" spans="1:8" x14ac:dyDescent="0.25">
      <c r="A19414" t="s">
        <v>19394</v>
      </c>
      <c r="B19414">
        <v>2.5355379932803399</v>
      </c>
      <c r="C19414">
        <v>2.0952588242402701</v>
      </c>
      <c r="D19414">
        <v>2.9758171623204199</v>
      </c>
      <c r="E19414">
        <v>1.4202623217202901</v>
      </c>
      <c r="F19414">
        <v>0.506157419372949</v>
      </c>
      <c r="G19414">
        <v>0.91151199351144896</v>
      </c>
      <c r="H19414">
        <v>1</v>
      </c>
    </row>
    <row r="19415" spans="1:8" x14ac:dyDescent="0.25">
      <c r="A19415" t="s">
        <v>19395</v>
      </c>
      <c r="B19415">
        <v>0.78109065765274199</v>
      </c>
      <c r="C19415">
        <v>0.59875123524053897</v>
      </c>
      <c r="D19415">
        <v>0.96343008006494502</v>
      </c>
      <c r="E19415">
        <v>1.6090657076939501</v>
      </c>
      <c r="F19415">
        <v>0.68622324105740595</v>
      </c>
      <c r="G19415">
        <v>1</v>
      </c>
      <c r="H19415">
        <v>1</v>
      </c>
    </row>
    <row r="19416" spans="1:8" x14ac:dyDescent="0.25">
      <c r="A19416" t="s">
        <v>19396</v>
      </c>
      <c r="B19416">
        <v>1.2299688345323401</v>
      </c>
      <c r="C19416">
        <v>1.4965075889997299</v>
      </c>
      <c r="D19416">
        <v>0.96343008006494502</v>
      </c>
      <c r="E19416">
        <v>0.64378562938588502</v>
      </c>
      <c r="F19416">
        <v>-0.63534772162118303</v>
      </c>
      <c r="G19416">
        <v>0.964125689896417</v>
      </c>
      <c r="H19416">
        <v>1</v>
      </c>
    </row>
    <row r="19417" spans="1:8" x14ac:dyDescent="0.25">
      <c r="A19417" t="s">
        <v>19397</v>
      </c>
      <c r="B19417">
        <v>7.4468143235701696</v>
      </c>
      <c r="C19417">
        <v>5.0882740022397304</v>
      </c>
      <c r="D19417">
        <v>9.8053546449006106</v>
      </c>
      <c r="E19417">
        <v>1.92704925886156</v>
      </c>
      <c r="F19417">
        <v>0.94639344999741304</v>
      </c>
      <c r="G19417">
        <v>0.40408991538151301</v>
      </c>
      <c r="H19417">
        <v>0.71218275529146802</v>
      </c>
    </row>
    <row r="19418" spans="1:8" x14ac:dyDescent="0.25">
      <c r="A19418" t="s">
        <v>19398</v>
      </c>
      <c r="B19418">
        <v>40.589010882153602</v>
      </c>
      <c r="C19418">
        <v>41.751598435428299</v>
      </c>
      <c r="D19418">
        <v>39.426423328878897</v>
      </c>
      <c r="E19418">
        <v>0.94430931524345396</v>
      </c>
      <c r="F19418">
        <v>-8.2668592848936198E-2</v>
      </c>
      <c r="G19418">
        <v>0.79816760413735299</v>
      </c>
      <c r="H19418">
        <v>1</v>
      </c>
    </row>
    <row r="19419" spans="1:8" x14ac:dyDescent="0.25">
      <c r="A19419" t="s">
        <v>19399</v>
      </c>
      <c r="B19419">
        <v>40.837810842062098</v>
      </c>
      <c r="C19419">
        <v>39.809176662361899</v>
      </c>
      <c r="D19419">
        <v>41.866445021762303</v>
      </c>
      <c r="E19419">
        <v>1.05167824436182</v>
      </c>
      <c r="F19419">
        <v>7.26933868874063E-2</v>
      </c>
      <c r="G19419">
        <v>0.88968387146363603</v>
      </c>
      <c r="H19419">
        <v>1</v>
      </c>
    </row>
    <row r="19420" spans="1:8" x14ac:dyDescent="0.25">
      <c r="A19420" t="s">
        <v>19400</v>
      </c>
      <c r="B19420">
        <v>1278.5982645454001</v>
      </c>
      <c r="C19420">
        <v>1233.6222603886799</v>
      </c>
      <c r="D19420">
        <v>1323.57426870213</v>
      </c>
      <c r="E19420">
        <v>1.0729169788855</v>
      </c>
      <c r="F19420">
        <v>0.101538446286371</v>
      </c>
      <c r="G19420">
        <v>0.43231562797784701</v>
      </c>
      <c r="H19420">
        <v>0.742444338964246</v>
      </c>
    </row>
    <row r="19421" spans="1:8" x14ac:dyDescent="0.25">
      <c r="A19421" t="s">
        <v>19401</v>
      </c>
      <c r="B19421">
        <v>666.229366105091</v>
      </c>
      <c r="C19421">
        <v>483.84157737348301</v>
      </c>
      <c r="D19421">
        <v>848.617154836699</v>
      </c>
      <c r="E19421">
        <v>1.7539153196452999</v>
      </c>
      <c r="F19421">
        <v>0.810579095059203</v>
      </c>
      <c r="G19421">
        <v>1.1783612833029401E-3</v>
      </c>
      <c r="H19421">
        <v>8.5276020815787494E-3</v>
      </c>
    </row>
    <row r="19422" spans="1:8" x14ac:dyDescent="0.25">
      <c r="A19422" t="s">
        <v>19402</v>
      </c>
      <c r="B19422">
        <v>0.22443908843979801</v>
      </c>
      <c r="C19422">
        <v>0.44887817687959602</v>
      </c>
      <c r="D19422">
        <v>0</v>
      </c>
      <c r="E19422">
        <v>0</v>
      </c>
      <c r="F19422" t="e">
        <f>-Inf</f>
        <v>#NAME?</v>
      </c>
      <c r="G19422">
        <v>0.98397682774395001</v>
      </c>
      <c r="H19422">
        <v>1</v>
      </c>
    </row>
    <row r="19423" spans="1:8" x14ac:dyDescent="0.25">
      <c r="A19423" t="s">
        <v>19403</v>
      </c>
      <c r="B19423">
        <v>779.92181200770904</v>
      </c>
      <c r="C19423">
        <v>651.60326439262701</v>
      </c>
      <c r="D19423">
        <v>908.24035962279095</v>
      </c>
      <c r="E19423">
        <v>1.3938548335379799</v>
      </c>
      <c r="F19423">
        <v>0.47908031598371897</v>
      </c>
      <c r="G19423">
        <v>9.26226380871888E-4</v>
      </c>
      <c r="H19423">
        <v>6.9925429542501E-3</v>
      </c>
    </row>
    <row r="19424" spans="1:8" x14ac:dyDescent="0.25">
      <c r="A19424" t="s">
        <v>19404</v>
      </c>
      <c r="B19424">
        <v>2418.3607382812302</v>
      </c>
      <c r="C19424">
        <v>2113.7549046908398</v>
      </c>
      <c r="D19424">
        <v>2722.9665718716201</v>
      </c>
      <c r="E19424">
        <v>1.28821301174929</v>
      </c>
      <c r="F19424">
        <v>0.36537116921753798</v>
      </c>
      <c r="G19424">
        <v>6.8779996795537701E-3</v>
      </c>
      <c r="H19424">
        <v>3.4951466156439299E-2</v>
      </c>
    </row>
    <row r="19425" spans="1:8" x14ac:dyDescent="0.25">
      <c r="A19425" t="s">
        <v>19405</v>
      </c>
      <c r="B19425">
        <v>4876.0098388305896</v>
      </c>
      <c r="C19425">
        <v>4581.4364476738301</v>
      </c>
      <c r="D19425">
        <v>5170.58322998735</v>
      </c>
      <c r="E19425">
        <v>1.1285943369601199</v>
      </c>
      <c r="F19425">
        <v>0.17452701558445</v>
      </c>
      <c r="G19425">
        <v>0.14717897309025901</v>
      </c>
      <c r="H19425">
        <v>0.36059449464721999</v>
      </c>
    </row>
    <row r="19426" spans="1:8" x14ac:dyDescent="0.25">
      <c r="A19426" t="s">
        <v>19406</v>
      </c>
      <c r="B19426">
        <v>2734.0024084090601</v>
      </c>
      <c r="C19426">
        <v>2771.6194926154799</v>
      </c>
      <c r="D19426">
        <v>2696.3853242026398</v>
      </c>
      <c r="E19426">
        <v>0.97285552053112201</v>
      </c>
      <c r="F19426">
        <v>-3.9702529644868E-2</v>
      </c>
      <c r="G19426">
        <v>0.69144806930912395</v>
      </c>
      <c r="H19426">
        <v>0.952848715882186</v>
      </c>
    </row>
    <row r="19427" spans="1:8" x14ac:dyDescent="0.25">
      <c r="A19427" t="s">
        <v>19407</v>
      </c>
      <c r="B19427">
        <v>333.26735618581802</v>
      </c>
      <c r="C19427">
        <v>217.14866045074501</v>
      </c>
      <c r="D19427">
        <v>449.38605192089199</v>
      </c>
      <c r="E19427">
        <v>2.0694857200043599</v>
      </c>
      <c r="F19427">
        <v>1.0492722936274099</v>
      </c>
      <c r="G19427" s="1">
        <v>1.5565166277191601E-6</v>
      </c>
      <c r="H19427" s="1">
        <v>3.6429370956683197E-5</v>
      </c>
    </row>
    <row r="19428" spans="1:8" x14ac:dyDescent="0.25">
      <c r="A19428" t="s">
        <v>19408</v>
      </c>
      <c r="B19428">
        <v>431.25871255987101</v>
      </c>
      <c r="C19428">
        <v>338.075662019643</v>
      </c>
      <c r="D19428">
        <v>524.44176310009902</v>
      </c>
      <c r="E19428">
        <v>1.55125559754026</v>
      </c>
      <c r="F19428">
        <v>0.63343641617610003</v>
      </c>
      <c r="G19428">
        <v>1.07733724502456E-4</v>
      </c>
      <c r="H19428">
        <v>1.2111127880045001E-3</v>
      </c>
    </row>
    <row r="19429" spans="1:8" x14ac:dyDescent="0.25">
      <c r="A19429" t="s">
        <v>19409</v>
      </c>
      <c r="B19429">
        <v>6096.8248573740602</v>
      </c>
      <c r="C19429">
        <v>5088.5090900914602</v>
      </c>
      <c r="D19429">
        <v>7105.1406246566503</v>
      </c>
      <c r="E19429">
        <v>1.3963108837698699</v>
      </c>
      <c r="F19429">
        <v>0.48162018835253401</v>
      </c>
      <c r="G19429" s="1">
        <v>2.0842486652000901E-5</v>
      </c>
      <c r="H19429">
        <v>3.06222918173643E-4</v>
      </c>
    </row>
    <row r="19430" spans="1:8" x14ac:dyDescent="0.25">
      <c r="A19430" t="s">
        <v>19410</v>
      </c>
      <c r="B19430">
        <v>4.2515213717649099</v>
      </c>
      <c r="C19430">
        <v>5.0882740022397304</v>
      </c>
      <c r="D19430">
        <v>3.4147687412901</v>
      </c>
      <c r="E19430">
        <v>0.67110551432312904</v>
      </c>
      <c r="F19430">
        <v>-0.57538848341967797</v>
      </c>
      <c r="G19430">
        <v>0.72180614060499704</v>
      </c>
      <c r="H19430">
        <v>0.96931164486718102</v>
      </c>
    </row>
    <row r="19431" spans="1:8" x14ac:dyDescent="0.25">
      <c r="A19431" t="s">
        <v>19411</v>
      </c>
      <c r="B19431">
        <v>2.6469470944982598</v>
      </c>
      <c r="C19431">
        <v>3.89151252996189</v>
      </c>
      <c r="D19431">
        <v>1.4023816590346301</v>
      </c>
      <c r="E19431">
        <v>0.36036930325606897</v>
      </c>
      <c r="F19431">
        <v>-1.47245196921416</v>
      </c>
      <c r="G19431">
        <v>0.54647889270896699</v>
      </c>
      <c r="H19431">
        <v>0.84821720077458895</v>
      </c>
    </row>
    <row r="19432" spans="1:8" x14ac:dyDescent="0.25">
      <c r="A19432" t="s">
        <v>19412</v>
      </c>
      <c r="B19432">
        <v>36.655228406385902</v>
      </c>
      <c r="C19432">
        <v>35.468785955520403</v>
      </c>
      <c r="D19432">
        <v>37.841670857251401</v>
      </c>
      <c r="E19432">
        <v>1.0669006518775901</v>
      </c>
      <c r="F19432">
        <v>9.3425840907786703E-2</v>
      </c>
      <c r="G19432">
        <v>0.86382482608248401</v>
      </c>
      <c r="H19432">
        <v>1</v>
      </c>
    </row>
    <row r="19433" spans="1:8" x14ac:dyDescent="0.25">
      <c r="A19433" t="s">
        <v>19413</v>
      </c>
      <c r="B19433">
        <v>88.011865252577294</v>
      </c>
      <c r="C19433">
        <v>81.265474970287698</v>
      </c>
      <c r="D19433">
        <v>94.758255534866905</v>
      </c>
      <c r="E19433">
        <v>1.1660333686539399</v>
      </c>
      <c r="F19433">
        <v>0.22160907507590899</v>
      </c>
      <c r="G19433">
        <v>0.44564557810504601</v>
      </c>
      <c r="H19433">
        <v>0.75537693825372598</v>
      </c>
    </row>
    <row r="19434" spans="1:8" x14ac:dyDescent="0.25">
      <c r="A19434" t="s">
        <v>19414</v>
      </c>
      <c r="B19434">
        <v>1.60990807532323</v>
      </c>
      <c r="C19434">
        <v>1.6463806473606699</v>
      </c>
      <c r="D19434">
        <v>1.5734355032857901</v>
      </c>
      <c r="E19434">
        <v>0.95569363367346205</v>
      </c>
      <c r="F19434">
        <v>-6.5379886741183196E-2</v>
      </c>
      <c r="G19434">
        <v>1</v>
      </c>
      <c r="H19434">
        <v>1</v>
      </c>
    </row>
    <row r="19435" spans="1:8" x14ac:dyDescent="0.25">
      <c r="A19435" t="s">
        <v>19415</v>
      </c>
      <c r="B19435">
        <v>33.7289132964233</v>
      </c>
      <c r="C19435">
        <v>34.872257714889599</v>
      </c>
      <c r="D19435">
        <v>32.585568877957002</v>
      </c>
      <c r="E19435">
        <v>0.93442670515834603</v>
      </c>
      <c r="F19435">
        <v>-9.7846589024563002E-2</v>
      </c>
      <c r="G19435">
        <v>0.97490512245049898</v>
      </c>
      <c r="H19435">
        <v>1</v>
      </c>
    </row>
    <row r="19436" spans="1:8" x14ac:dyDescent="0.25">
      <c r="A19436" t="s">
        <v>19416</v>
      </c>
      <c r="B19436">
        <v>199.11140389264401</v>
      </c>
      <c r="C19436">
        <v>139.47643389010301</v>
      </c>
      <c r="D19436">
        <v>258.74637389518398</v>
      </c>
      <c r="E19436">
        <v>1.85512610753338</v>
      </c>
      <c r="F19436">
        <v>0.891517261524848</v>
      </c>
      <c r="G19436" s="1">
        <v>4.6786263416129E-5</v>
      </c>
      <c r="H19436">
        <v>6.01041519602777E-4</v>
      </c>
    </row>
    <row r="19437" spans="1:8" x14ac:dyDescent="0.25">
      <c r="A19437" t="s">
        <v>19417</v>
      </c>
      <c r="B19437">
        <v>10.3085592521262</v>
      </c>
      <c r="C19437">
        <v>15.714441181802</v>
      </c>
      <c r="D19437">
        <v>4.9026773224503097</v>
      </c>
      <c r="E19437">
        <v>0.31198547029008</v>
      </c>
      <c r="F19437">
        <v>-1.6804492530708499</v>
      </c>
      <c r="G19437">
        <v>5.4713876827176502E-2</v>
      </c>
      <c r="H19437">
        <v>0.172579802862868</v>
      </c>
    </row>
    <row r="19438" spans="1:8" x14ac:dyDescent="0.25">
      <c r="A19438" t="s">
        <v>19418</v>
      </c>
      <c r="B19438">
        <v>1443.9819601603599</v>
      </c>
      <c r="C19438">
        <v>1657.3015650908401</v>
      </c>
      <c r="D19438">
        <v>1230.6623552298699</v>
      </c>
      <c r="E19438">
        <v>0.74256995899380196</v>
      </c>
      <c r="F19438">
        <v>-0.42940114339969598</v>
      </c>
      <c r="G19438">
        <v>8.9290199051952999E-4</v>
      </c>
      <c r="H19438">
        <v>6.7779207192621297E-3</v>
      </c>
    </row>
    <row r="19439" spans="1:8" x14ac:dyDescent="0.25">
      <c r="A19439" t="s">
        <v>19419</v>
      </c>
      <c r="B19439">
        <v>2466.9720174806298</v>
      </c>
      <c r="C19439">
        <v>2464.6981607816301</v>
      </c>
      <c r="D19439">
        <v>2469.2458741796299</v>
      </c>
      <c r="E19439">
        <v>1.0018451400947801</v>
      </c>
      <c r="F19439">
        <v>2.6595216233434001E-3</v>
      </c>
      <c r="G19439">
        <v>0.92512296493616397</v>
      </c>
      <c r="H19439">
        <v>1</v>
      </c>
    </row>
    <row r="19440" spans="1:8" x14ac:dyDescent="0.25">
      <c r="A19440" t="s">
        <v>19420</v>
      </c>
      <c r="B19440">
        <v>320.262917184196</v>
      </c>
      <c r="C19440">
        <v>324.90313484435097</v>
      </c>
      <c r="D19440">
        <v>315.62269952404102</v>
      </c>
      <c r="E19440">
        <v>0.97143630108476597</v>
      </c>
      <c r="F19440">
        <v>-4.18086962172666E-2</v>
      </c>
      <c r="G19440">
        <v>0.78998488584483395</v>
      </c>
      <c r="H19440">
        <v>1</v>
      </c>
    </row>
    <row r="19441" spans="1:8" x14ac:dyDescent="0.25">
      <c r="A19441" t="s">
        <v>19421</v>
      </c>
      <c r="B19441">
        <v>1137.3688670854201</v>
      </c>
      <c r="C19441">
        <v>937.75967195080102</v>
      </c>
      <c r="D19441">
        <v>1336.9780622200301</v>
      </c>
      <c r="E19441">
        <v>1.4257150336170299</v>
      </c>
      <c r="F19441">
        <v>0.51168565031526303</v>
      </c>
      <c r="G19441" s="1">
        <v>9.8405055415066894E-5</v>
      </c>
      <c r="H19441">
        <v>1.12808546965629E-3</v>
      </c>
    </row>
    <row r="19442" spans="1:8" x14ac:dyDescent="0.25">
      <c r="A19442" t="s">
        <v>19422</v>
      </c>
      <c r="B19442">
        <v>0</v>
      </c>
      <c r="C19442">
        <v>0</v>
      </c>
      <c r="D19442">
        <v>0</v>
      </c>
      <c r="E19442" t="s">
        <v>33</v>
      </c>
      <c r="F19442" t="s">
        <v>33</v>
      </c>
      <c r="G19442" t="s">
        <v>33</v>
      </c>
      <c r="H19442" t="s">
        <v>33</v>
      </c>
    </row>
    <row r="19443" spans="1:8" x14ac:dyDescent="0.25">
      <c r="A19443" t="s">
        <v>19423</v>
      </c>
      <c r="B19443">
        <v>663.19423912432205</v>
      </c>
      <c r="C19443">
        <v>619.27736667346699</v>
      </c>
      <c r="D19443">
        <v>707.11111157517803</v>
      </c>
      <c r="E19443">
        <v>1.1418326417668401</v>
      </c>
      <c r="F19443">
        <v>0.19135121060742699</v>
      </c>
      <c r="G19443">
        <v>0.204174112847095</v>
      </c>
      <c r="H19443">
        <v>0.45524351870936802</v>
      </c>
    </row>
    <row r="19444" spans="1:8" x14ac:dyDescent="0.25">
      <c r="A19444" t="s">
        <v>19424</v>
      </c>
      <c r="B19444">
        <v>4.0115285914250496</v>
      </c>
      <c r="C19444">
        <v>4.3403907068414798</v>
      </c>
      <c r="D19444">
        <v>3.6826664760086198</v>
      </c>
      <c r="E19444">
        <v>0.84846428000222696</v>
      </c>
      <c r="F19444">
        <v>-0.23707417070975001</v>
      </c>
      <c r="G19444">
        <v>1</v>
      </c>
      <c r="H19444">
        <v>1</v>
      </c>
    </row>
    <row r="19445" spans="1:8" x14ac:dyDescent="0.25">
      <c r="A19445" t="s">
        <v>19425</v>
      </c>
      <c r="B19445">
        <v>0</v>
      </c>
      <c r="C19445">
        <v>0</v>
      </c>
      <c r="D19445">
        <v>0</v>
      </c>
      <c r="E19445" t="s">
        <v>33</v>
      </c>
      <c r="F19445" t="s">
        <v>33</v>
      </c>
      <c r="G19445" t="s">
        <v>33</v>
      </c>
      <c r="H19445" t="s">
        <v>33</v>
      </c>
    </row>
    <row r="19446" spans="1:8" x14ac:dyDescent="0.25">
      <c r="A19446" t="s">
        <v>19426</v>
      </c>
      <c r="B19446">
        <v>0.29937561762026998</v>
      </c>
      <c r="C19446">
        <v>0.59875123524053897</v>
      </c>
      <c r="D19446">
        <v>0</v>
      </c>
      <c r="E19446">
        <v>0</v>
      </c>
      <c r="F19446" t="e">
        <f>-Inf</f>
        <v>#NAME?</v>
      </c>
      <c r="G19446">
        <v>0.98397824126404099</v>
      </c>
      <c r="H19446">
        <v>1</v>
      </c>
    </row>
    <row r="19447" spans="1:8" x14ac:dyDescent="0.25">
      <c r="A19447" t="s">
        <v>19427</v>
      </c>
      <c r="B19447">
        <v>188.49933744649701</v>
      </c>
      <c r="C19447">
        <v>214.304777332903</v>
      </c>
      <c r="D19447">
        <v>162.69389756009201</v>
      </c>
      <c r="E19447">
        <v>0.75917065211925505</v>
      </c>
      <c r="F19447">
        <v>-0.39750387289238998</v>
      </c>
      <c r="G19447">
        <v>5.4779985258905699E-2</v>
      </c>
      <c r="H19447">
        <v>0.17272778112995499</v>
      </c>
    </row>
    <row r="19448" spans="1:8" x14ac:dyDescent="0.25">
      <c r="A19448" t="s">
        <v>19428</v>
      </c>
      <c r="B19448">
        <v>126.502275960102</v>
      </c>
      <c r="C19448">
        <v>132.44499711659401</v>
      </c>
      <c r="D19448">
        <v>120.55955480361099</v>
      </c>
      <c r="E19448">
        <v>0.91026129660057897</v>
      </c>
      <c r="F19448">
        <v>-0.13564735485228099</v>
      </c>
      <c r="G19448">
        <v>0.59438086556099701</v>
      </c>
      <c r="H19448">
        <v>0.88253179812837101</v>
      </c>
    </row>
    <row r="19449" spans="1:8" x14ac:dyDescent="0.25">
      <c r="A19449" t="s">
        <v>19429</v>
      </c>
      <c r="B19449">
        <v>401.58609712384799</v>
      </c>
      <c r="C19449">
        <v>304.25251571327999</v>
      </c>
      <c r="D19449">
        <v>498.91967853441599</v>
      </c>
      <c r="E19449">
        <v>1.63982104589921</v>
      </c>
      <c r="F19449">
        <v>0.71353838174539197</v>
      </c>
      <c r="G19449" s="1">
        <v>2.2776885281891898E-5</v>
      </c>
      <c r="H19449">
        <v>3.3057007222186702E-4</v>
      </c>
    </row>
    <row r="19450" spans="1:8" x14ac:dyDescent="0.25">
      <c r="A19450" t="s">
        <v>19430</v>
      </c>
      <c r="B19450">
        <v>4795.7417594275803</v>
      </c>
      <c r="C19450">
        <v>4205.5258936876298</v>
      </c>
      <c r="D19450">
        <v>5385.9576251675398</v>
      </c>
      <c r="E19450">
        <v>1.2806858788461399</v>
      </c>
      <c r="F19450">
        <v>0.35691666100077502</v>
      </c>
      <c r="G19450">
        <v>1.94123170493166E-3</v>
      </c>
      <c r="H19450">
        <v>1.27684884189201E-2</v>
      </c>
    </row>
    <row r="19451" spans="1:8" x14ac:dyDescent="0.25">
      <c r="A19451" t="s">
        <v>19431</v>
      </c>
      <c r="B19451">
        <v>0</v>
      </c>
      <c r="C19451">
        <v>0</v>
      </c>
      <c r="D19451">
        <v>0</v>
      </c>
      <c r="E19451" t="s">
        <v>33</v>
      </c>
      <c r="F19451" t="s">
        <v>33</v>
      </c>
      <c r="G19451" t="s">
        <v>33</v>
      </c>
      <c r="H19451" t="s">
        <v>33</v>
      </c>
    </row>
    <row r="19452" spans="1:8" x14ac:dyDescent="0.25">
      <c r="A19452" t="s">
        <v>19432</v>
      </c>
      <c r="B19452">
        <v>3682.34503323528</v>
      </c>
      <c r="C19452">
        <v>3238.4474181615301</v>
      </c>
      <c r="D19452">
        <v>4126.2426483090303</v>
      </c>
      <c r="E19452">
        <v>1.27414224025027</v>
      </c>
      <c r="F19452">
        <v>0.34952634340965</v>
      </c>
      <c r="G19452">
        <v>2.61739637998559E-3</v>
      </c>
      <c r="H19452">
        <v>1.6232908355265599E-2</v>
      </c>
    </row>
    <row r="19453" spans="1:8" x14ac:dyDescent="0.25">
      <c r="A19453" t="s">
        <v>19433</v>
      </c>
      <c r="B19453">
        <v>875.70358195205995</v>
      </c>
      <c r="C19453">
        <v>705.33211052747595</v>
      </c>
      <c r="D19453">
        <v>1046.07505337664</v>
      </c>
      <c r="E19453">
        <v>1.4830957470436801</v>
      </c>
      <c r="F19453">
        <v>0.56861173961730704</v>
      </c>
      <c r="G19453">
        <v>2.82611896952422E-2</v>
      </c>
      <c r="H19453">
        <v>0.10382626906204701</v>
      </c>
    </row>
    <row r="19454" spans="1:8" x14ac:dyDescent="0.25">
      <c r="A19454" t="s">
        <v>19434</v>
      </c>
      <c r="B19454">
        <v>794.29536960790199</v>
      </c>
      <c r="C19454">
        <v>614.18686967661699</v>
      </c>
      <c r="D19454">
        <v>974.40386953918699</v>
      </c>
      <c r="E19454">
        <v>1.5864941398897601</v>
      </c>
      <c r="F19454">
        <v>0.66584219231284603</v>
      </c>
      <c r="G19454" s="1">
        <v>7.8168283887339103E-6</v>
      </c>
      <c r="H19454">
        <v>1.38744849448159E-4</v>
      </c>
    </row>
    <row r="19455" spans="1:8" x14ac:dyDescent="0.25">
      <c r="A19455" t="s">
        <v>19435</v>
      </c>
      <c r="B19455">
        <v>322.46621114558297</v>
      </c>
      <c r="C19455">
        <v>218.79948708732499</v>
      </c>
      <c r="D19455">
        <v>426.13293520384099</v>
      </c>
      <c r="E19455">
        <v>1.94759567710398</v>
      </c>
      <c r="F19455">
        <v>0.96169420350794299</v>
      </c>
      <c r="G19455">
        <v>9.9685731535504099E-4</v>
      </c>
      <c r="H19455">
        <v>7.4230194297724601E-3</v>
      </c>
    </row>
    <row r="19456" spans="1:8" x14ac:dyDescent="0.25">
      <c r="A19456" t="s">
        <v>19436</v>
      </c>
      <c r="B19456">
        <v>0.43895157896968201</v>
      </c>
      <c r="C19456">
        <v>0</v>
      </c>
      <c r="D19456">
        <v>0.87790315793936402</v>
      </c>
      <c r="E19456" t="s">
        <v>12</v>
      </c>
      <c r="F19456" t="s">
        <v>12</v>
      </c>
      <c r="G19456">
        <v>0.78542292756655996</v>
      </c>
      <c r="H19456">
        <v>1</v>
      </c>
    </row>
    <row r="19457" spans="1:8" x14ac:dyDescent="0.25">
      <c r="A19457" t="s">
        <v>19437</v>
      </c>
      <c r="B19457">
        <v>3087.9518007572101</v>
      </c>
      <c r="C19457">
        <v>2800.8232500479699</v>
      </c>
      <c r="D19457">
        <v>3375.0803514664499</v>
      </c>
      <c r="E19457">
        <v>1.20503153899792</v>
      </c>
      <c r="F19457">
        <v>0.26907090625642999</v>
      </c>
      <c r="G19457">
        <v>2.5441548030335E-2</v>
      </c>
      <c r="H19457">
        <v>9.5674254377344198E-2</v>
      </c>
    </row>
    <row r="19458" spans="1:8" x14ac:dyDescent="0.25">
      <c r="A19458" t="s">
        <v>19438</v>
      </c>
      <c r="B19458">
        <v>728.94774047833403</v>
      </c>
      <c r="C19458">
        <v>743.48823755864805</v>
      </c>
      <c r="D19458">
        <v>714.40724339802</v>
      </c>
      <c r="E19458">
        <v>0.960885737404375</v>
      </c>
      <c r="F19458">
        <v>-5.7563210070353497E-2</v>
      </c>
      <c r="G19458">
        <v>0.683012823734095</v>
      </c>
      <c r="H19458">
        <v>0.94727312207669701</v>
      </c>
    </row>
    <row r="19459" spans="1:8" x14ac:dyDescent="0.25">
      <c r="A19459" t="s">
        <v>19439</v>
      </c>
      <c r="B19459">
        <v>2862.2954333846601</v>
      </c>
      <c r="C19459">
        <v>2466.3408364379802</v>
      </c>
      <c r="D19459">
        <v>3258.25003033134</v>
      </c>
      <c r="E19459">
        <v>1.32108668120546</v>
      </c>
      <c r="F19459">
        <v>0.40172513005372501</v>
      </c>
      <c r="G19459">
        <v>9.1451636824881597E-4</v>
      </c>
      <c r="H19459">
        <v>6.91864884226238E-3</v>
      </c>
    </row>
    <row r="19460" spans="1:8" x14ac:dyDescent="0.25">
      <c r="A19460" t="s">
        <v>19440</v>
      </c>
      <c r="B19460">
        <v>5670.3078810033403</v>
      </c>
      <c r="C19460">
        <v>5718.6997730917601</v>
      </c>
      <c r="D19460">
        <v>5621.9159889149196</v>
      </c>
      <c r="E19460">
        <v>0.98307591095580205</v>
      </c>
      <c r="F19460">
        <v>-2.46252722878646E-2</v>
      </c>
      <c r="G19460">
        <v>0.87908870562561503</v>
      </c>
      <c r="H19460">
        <v>1</v>
      </c>
    </row>
    <row r="19461" spans="1:8" x14ac:dyDescent="0.25">
      <c r="A19461" t="s">
        <v>19441</v>
      </c>
      <c r="B19461">
        <v>1017.49964032228</v>
      </c>
      <c r="C19461">
        <v>959.73840065743002</v>
      </c>
      <c r="D19461">
        <v>1075.26087998714</v>
      </c>
      <c r="E19461">
        <v>1.1203687163612199</v>
      </c>
      <c r="F19461">
        <v>0.16397360525066301</v>
      </c>
      <c r="G19461">
        <v>0.26687472916708599</v>
      </c>
      <c r="H19461">
        <v>0.54399116233508005</v>
      </c>
    </row>
    <row r="19462" spans="1:8" x14ac:dyDescent="0.25">
      <c r="A19462" t="s">
        <v>19442</v>
      </c>
      <c r="B19462">
        <v>16.761137360170601</v>
      </c>
      <c r="C19462">
        <v>10.9244312998777</v>
      </c>
      <c r="D19462">
        <v>22.597843420463398</v>
      </c>
      <c r="E19462">
        <v>2.0685601657558501</v>
      </c>
      <c r="F19462">
        <v>1.0486269201426599</v>
      </c>
      <c r="G19462">
        <v>0.134993588323813</v>
      </c>
      <c r="H19462">
        <v>0.339568777449614</v>
      </c>
    </row>
    <row r="19463" spans="1:8" x14ac:dyDescent="0.25">
      <c r="A19463" t="s">
        <v>19443</v>
      </c>
      <c r="B19463">
        <v>491.27026815259501</v>
      </c>
      <c r="C19463">
        <v>401.08033581239903</v>
      </c>
      <c r="D19463">
        <v>581.46020049279105</v>
      </c>
      <c r="E19463">
        <v>1.44973499963549</v>
      </c>
      <c r="F19463">
        <v>0.53578921082526398</v>
      </c>
      <c r="G19463">
        <v>5.99924987054582E-4</v>
      </c>
      <c r="H19463">
        <v>4.9191115795026701E-3</v>
      </c>
    </row>
    <row r="19464" spans="1:8" x14ac:dyDescent="0.25">
      <c r="A19464" t="s">
        <v>19444</v>
      </c>
      <c r="B19464">
        <v>1.0482932071553299</v>
      </c>
      <c r="C19464">
        <v>1.0476294121201299</v>
      </c>
      <c r="D19464">
        <v>1.0489570021905299</v>
      </c>
      <c r="E19464">
        <v>1.0012672325299701</v>
      </c>
      <c r="F19464">
        <v>1.8270726680301599E-3</v>
      </c>
      <c r="G19464">
        <v>1</v>
      </c>
      <c r="H19464">
        <v>1</v>
      </c>
    </row>
    <row r="19465" spans="1:8" x14ac:dyDescent="0.25">
      <c r="A19465" t="s">
        <v>19445</v>
      </c>
      <c r="B19465">
        <v>174.44146499627601</v>
      </c>
      <c r="C19465">
        <v>218.945655154669</v>
      </c>
      <c r="D19465">
        <v>129.93727483788399</v>
      </c>
      <c r="E19465">
        <v>0.59346815878164905</v>
      </c>
      <c r="F19465">
        <v>-0.75275746754775696</v>
      </c>
      <c r="G19465">
        <v>6.23802001888697E-4</v>
      </c>
      <c r="H19465">
        <v>5.0870813004045201E-3</v>
      </c>
    </row>
    <row r="19466" spans="1:8" x14ac:dyDescent="0.25">
      <c r="A19466" t="s">
        <v>19446</v>
      </c>
      <c r="B19466">
        <v>9.3199501305905397</v>
      </c>
      <c r="C19466">
        <v>5.2374060623974401</v>
      </c>
      <c r="D19466">
        <v>13.4024941987836</v>
      </c>
      <c r="E19466">
        <v>2.5589946700922099</v>
      </c>
      <c r="F19466">
        <v>1.3555771425162599</v>
      </c>
      <c r="G19466">
        <v>0.17564997450987299</v>
      </c>
      <c r="H19466">
        <v>0.40849811029836097</v>
      </c>
    </row>
    <row r="19467" spans="1:8" x14ac:dyDescent="0.25">
      <c r="A19467" t="s">
        <v>19447</v>
      </c>
      <c r="B19467">
        <v>2982.5971088966799</v>
      </c>
      <c r="C19467">
        <v>3241.5473285020998</v>
      </c>
      <c r="D19467">
        <v>2723.6468892912499</v>
      </c>
      <c r="E19467">
        <v>0.84023048663917799</v>
      </c>
      <c r="F19467">
        <v>-0.25114296185367802</v>
      </c>
      <c r="G19467">
        <v>2.9373565672945901E-2</v>
      </c>
      <c r="H19467">
        <v>0.107060638918931</v>
      </c>
    </row>
    <row r="19468" spans="1:8" x14ac:dyDescent="0.25">
      <c r="A19468" t="s">
        <v>19448</v>
      </c>
      <c r="B19468">
        <v>266.10398836774499</v>
      </c>
      <c r="C19468">
        <v>198.74169120586799</v>
      </c>
      <c r="D19468">
        <v>333.46628552962198</v>
      </c>
      <c r="E19468">
        <v>1.67788793335867</v>
      </c>
      <c r="F19468">
        <v>0.74664636095840897</v>
      </c>
      <c r="G19468">
        <v>1.26198622261622E-4</v>
      </c>
      <c r="H19468">
        <v>1.3740609821322801E-3</v>
      </c>
    </row>
    <row r="19469" spans="1:8" x14ac:dyDescent="0.25">
      <c r="A19469" t="s">
        <v>19449</v>
      </c>
      <c r="B19469">
        <v>91.526588719150894</v>
      </c>
      <c r="C19469">
        <v>69.892906491733598</v>
      </c>
      <c r="D19469">
        <v>113.16027094656801</v>
      </c>
      <c r="E19469">
        <v>1.6190522991049401</v>
      </c>
      <c r="F19469">
        <v>0.69514958875394595</v>
      </c>
      <c r="G19469">
        <v>1.19709533608909E-2</v>
      </c>
      <c r="H19469">
        <v>5.40253807896975E-2</v>
      </c>
    </row>
    <row r="19470" spans="1:8" x14ac:dyDescent="0.25">
      <c r="A19470" t="s">
        <v>19450</v>
      </c>
      <c r="B19470">
        <v>270.52456788474899</v>
      </c>
      <c r="C19470">
        <v>221.493497146805</v>
      </c>
      <c r="D19470">
        <v>319.55563862269298</v>
      </c>
      <c r="E19470">
        <v>1.44273146949724</v>
      </c>
      <c r="F19470">
        <v>0.52880280109326405</v>
      </c>
      <c r="G19470">
        <v>3.62411830674021E-3</v>
      </c>
      <c r="H19470">
        <v>2.10885487503105E-2</v>
      </c>
    </row>
    <row r="19471" spans="1:8" x14ac:dyDescent="0.25">
      <c r="A19471" t="s">
        <v>19451</v>
      </c>
      <c r="B19471">
        <v>597.95181668005705</v>
      </c>
      <c r="C19471">
        <v>475.60004116003802</v>
      </c>
      <c r="D19471">
        <v>720.30359220007699</v>
      </c>
      <c r="E19471">
        <v>1.5145154118220501</v>
      </c>
      <c r="F19471">
        <v>0.59885625918056595</v>
      </c>
      <c r="G19471">
        <v>2.3386340095700999E-3</v>
      </c>
      <c r="H19471">
        <v>1.48050421752524E-2</v>
      </c>
    </row>
    <row r="19472" spans="1:8" x14ac:dyDescent="0.25">
      <c r="A19472" t="s">
        <v>19452</v>
      </c>
      <c r="B19472">
        <v>584.98083969989602</v>
      </c>
      <c r="C19472">
        <v>616.14411141374899</v>
      </c>
      <c r="D19472">
        <v>553.81756798604295</v>
      </c>
      <c r="E19472">
        <v>0.89884421148698901</v>
      </c>
      <c r="F19472">
        <v>-0.153857006724305</v>
      </c>
      <c r="G19472">
        <v>0.34451760181769098</v>
      </c>
      <c r="H19472">
        <v>0.64455590410756702</v>
      </c>
    </row>
    <row r="19473" spans="1:8" x14ac:dyDescent="0.25">
      <c r="A19473" t="s">
        <v>19453</v>
      </c>
      <c r="B19473">
        <v>323.63906759337601</v>
      </c>
      <c r="C19473">
        <v>312.48367795188</v>
      </c>
      <c r="D19473">
        <v>334.79445723487299</v>
      </c>
      <c r="E19473">
        <v>1.07139822287431</v>
      </c>
      <c r="F19473">
        <v>9.9494808177334207E-2</v>
      </c>
      <c r="G19473">
        <v>0.592211295847065</v>
      </c>
      <c r="H19473">
        <v>0.88144358156537606</v>
      </c>
    </row>
    <row r="19474" spans="1:8" x14ac:dyDescent="0.25">
      <c r="A19474" t="s">
        <v>19454</v>
      </c>
      <c r="B19474">
        <v>1656.51523560904</v>
      </c>
      <c r="C19474">
        <v>1611.05081091177</v>
      </c>
      <c r="D19474">
        <v>1701.9796603063</v>
      </c>
      <c r="E19474">
        <v>1.0564407086223799</v>
      </c>
      <c r="F19474">
        <v>7.9211800139104699E-2</v>
      </c>
      <c r="G19474">
        <v>0.55289419929426697</v>
      </c>
      <c r="H19474">
        <v>0.85343644341404401</v>
      </c>
    </row>
    <row r="19475" spans="1:8" x14ac:dyDescent="0.25">
      <c r="A19475" t="s">
        <v>19455</v>
      </c>
      <c r="B19475">
        <v>46.462506248192497</v>
      </c>
      <c r="C19475">
        <v>40.2558318446318</v>
      </c>
      <c r="D19475">
        <v>52.669180651753202</v>
      </c>
      <c r="E19475">
        <v>1.3083615028756801</v>
      </c>
      <c r="F19475">
        <v>0.38776121541422998</v>
      </c>
      <c r="G19475">
        <v>0.40247408695296699</v>
      </c>
      <c r="H19475">
        <v>0.71030874847808401</v>
      </c>
    </row>
    <row r="19476" spans="1:8" x14ac:dyDescent="0.25">
      <c r="A19476" t="s">
        <v>19456</v>
      </c>
      <c r="B19476">
        <v>396.30186482393799</v>
      </c>
      <c r="C19476">
        <v>439.54435994052898</v>
      </c>
      <c r="D19476">
        <v>353.05936970734803</v>
      </c>
      <c r="E19476">
        <v>0.80323944949519499</v>
      </c>
      <c r="F19476">
        <v>-0.31609796878410701</v>
      </c>
      <c r="G19476">
        <v>6.5347733974868302E-2</v>
      </c>
      <c r="H19476">
        <v>0.19753586094720901</v>
      </c>
    </row>
    <row r="19477" spans="1:8" x14ac:dyDescent="0.25">
      <c r="A19477" t="s">
        <v>19457</v>
      </c>
      <c r="B19477">
        <v>12.7989798525422</v>
      </c>
      <c r="C19477">
        <v>12.7199440073961</v>
      </c>
      <c r="D19477">
        <v>12.878015697688401</v>
      </c>
      <c r="E19477">
        <v>1.0124270743802299</v>
      </c>
      <c r="F19477">
        <v>1.7817993706846901E-2</v>
      </c>
      <c r="G19477">
        <v>1</v>
      </c>
      <c r="H19477">
        <v>1</v>
      </c>
    </row>
    <row r="19478" spans="1:8" x14ac:dyDescent="0.25">
      <c r="A19478" t="s">
        <v>19458</v>
      </c>
      <c r="B19478">
        <v>630.14102068647298</v>
      </c>
      <c r="C19478">
        <v>683.93583109561598</v>
      </c>
      <c r="D19478">
        <v>576.34621027733101</v>
      </c>
      <c r="E19478">
        <v>0.84269047485648696</v>
      </c>
      <c r="F19478">
        <v>-0.246925276756568</v>
      </c>
      <c r="G19478">
        <v>0.118390938248199</v>
      </c>
      <c r="H19478">
        <v>0.30832008487788898</v>
      </c>
    </row>
    <row r="19479" spans="1:8" x14ac:dyDescent="0.25">
      <c r="A19479" t="s">
        <v>19459</v>
      </c>
      <c r="B19479">
        <v>165.771615048645</v>
      </c>
      <c r="C19479">
        <v>127.35894610896401</v>
      </c>
      <c r="D19479">
        <v>204.184283988326</v>
      </c>
      <c r="E19479">
        <v>1.60321901386993</v>
      </c>
      <c r="F19479">
        <v>0.68097152383362503</v>
      </c>
      <c r="G19479">
        <v>2.3825719636075102E-3</v>
      </c>
      <c r="H19479">
        <v>1.50250631398066E-2</v>
      </c>
    </row>
    <row r="19480" spans="1:8" x14ac:dyDescent="0.25">
      <c r="A19480" t="s">
        <v>19460</v>
      </c>
      <c r="B19480">
        <v>535.31851173873201</v>
      </c>
      <c r="C19480">
        <v>476.05855231355901</v>
      </c>
      <c r="D19480">
        <v>594.57847116390599</v>
      </c>
      <c r="E19480">
        <v>1.2489608017214699</v>
      </c>
      <c r="F19480">
        <v>0.32072819908401401</v>
      </c>
      <c r="G19480">
        <v>4.0831384222113E-2</v>
      </c>
      <c r="H19480">
        <v>0.13725873239252701</v>
      </c>
    </row>
    <row r="19481" spans="1:8" x14ac:dyDescent="0.25">
      <c r="A19481" t="s">
        <v>19461</v>
      </c>
      <c r="B19481">
        <v>184.50843443927599</v>
      </c>
      <c r="C19481">
        <v>212.36013256522699</v>
      </c>
      <c r="D19481">
        <v>156.65673631332501</v>
      </c>
      <c r="E19481">
        <v>0.73769372066674499</v>
      </c>
      <c r="F19481">
        <v>-0.43890613956500601</v>
      </c>
      <c r="G19481">
        <v>3.8905921113814898E-2</v>
      </c>
      <c r="H19481">
        <v>0.13219346199857299</v>
      </c>
    </row>
    <row r="19482" spans="1:8" x14ac:dyDescent="0.25">
      <c r="A19482" t="s">
        <v>19462</v>
      </c>
      <c r="B19482">
        <v>121.92123019125999</v>
      </c>
      <c r="C19482">
        <v>95.930804743563101</v>
      </c>
      <c r="D19482">
        <v>147.911655638957</v>
      </c>
      <c r="E19482">
        <v>1.5418577591874301</v>
      </c>
      <c r="F19482">
        <v>0.62466967862504197</v>
      </c>
      <c r="G19482">
        <v>1.08443150775486E-2</v>
      </c>
      <c r="H19482">
        <v>5.0135109880739603E-2</v>
      </c>
    </row>
    <row r="19483" spans="1:8" x14ac:dyDescent="0.25">
      <c r="A19483" t="s">
        <v>19463</v>
      </c>
      <c r="B19483">
        <v>452.82552282536</v>
      </c>
      <c r="C19483">
        <v>316.08211334894901</v>
      </c>
      <c r="D19483">
        <v>589.56893230177104</v>
      </c>
      <c r="E19483">
        <v>1.8652397823311699</v>
      </c>
      <c r="F19483">
        <v>0.89936110530290303</v>
      </c>
      <c r="G19483">
        <v>2.28725176968155E-2</v>
      </c>
      <c r="H19483">
        <v>8.8067921274678301E-2</v>
      </c>
    </row>
    <row r="19484" spans="1:8" x14ac:dyDescent="0.25">
      <c r="A19484" t="s">
        <v>19464</v>
      </c>
      <c r="B19484">
        <v>1.03770281421022</v>
      </c>
      <c r="C19484">
        <v>1.1975024704810799</v>
      </c>
      <c r="D19484">
        <v>0.87790315793936402</v>
      </c>
      <c r="E19484">
        <v>0.73311177185854104</v>
      </c>
      <c r="F19484">
        <v>-0.44789492325006303</v>
      </c>
      <c r="G19484">
        <v>1</v>
      </c>
      <c r="H19484">
        <v>1</v>
      </c>
    </row>
    <row r="19485" spans="1:8" x14ac:dyDescent="0.25">
      <c r="A19485" t="s">
        <v>19465</v>
      </c>
      <c r="B19485">
        <v>438.98815131739798</v>
      </c>
      <c r="C19485">
        <v>417.69697933717998</v>
      </c>
      <c r="D19485">
        <v>460.279323297617</v>
      </c>
      <c r="E19485">
        <v>1.10194553963021</v>
      </c>
      <c r="F19485">
        <v>0.14005292477393</v>
      </c>
      <c r="G19485">
        <v>0.344606186469816</v>
      </c>
      <c r="H19485">
        <v>0.64461444528119305</v>
      </c>
    </row>
    <row r="19486" spans="1:8" x14ac:dyDescent="0.25">
      <c r="A19486" t="s">
        <v>19466</v>
      </c>
      <c r="B19486">
        <v>290.39200243067199</v>
      </c>
      <c r="C19486">
        <v>305.30088612360299</v>
      </c>
      <c r="D19486">
        <v>275.48311873774099</v>
      </c>
      <c r="E19486">
        <v>0.902333177723597</v>
      </c>
      <c r="F19486">
        <v>-0.148267861964823</v>
      </c>
      <c r="G19486">
        <v>0.47557994578621798</v>
      </c>
      <c r="H19486">
        <v>0.78517174009011004</v>
      </c>
    </row>
    <row r="19487" spans="1:8" x14ac:dyDescent="0.25">
      <c r="A19487" t="s">
        <v>19467</v>
      </c>
      <c r="B19487">
        <v>3913.3593401368098</v>
      </c>
      <c r="C19487">
        <v>4306.6674285582803</v>
      </c>
      <c r="D19487">
        <v>3520.0512517153502</v>
      </c>
      <c r="E19487">
        <v>0.81734921725631005</v>
      </c>
      <c r="F19487">
        <v>-0.29097548486427099</v>
      </c>
      <c r="G19487">
        <v>1.3917784516777399E-2</v>
      </c>
      <c r="H19487">
        <v>6.0593199258093901E-2</v>
      </c>
    </row>
    <row r="19488" spans="1:8" x14ac:dyDescent="0.25">
      <c r="A19488" t="s">
        <v>19468</v>
      </c>
      <c r="B19488">
        <v>752.46613545405</v>
      </c>
      <c r="C19488">
        <v>733.75686274003203</v>
      </c>
      <c r="D19488">
        <v>771.17540816806797</v>
      </c>
      <c r="E19488">
        <v>1.0509958370792001</v>
      </c>
      <c r="F19488">
        <v>7.17569548975351E-2</v>
      </c>
      <c r="G19488">
        <v>0.65444704713444501</v>
      </c>
      <c r="H19488">
        <v>0.92958983142299001</v>
      </c>
    </row>
    <row r="19489" spans="1:8" x14ac:dyDescent="0.25">
      <c r="A19489" t="s">
        <v>19469</v>
      </c>
      <c r="B19489">
        <v>380.14270434252597</v>
      </c>
      <c r="C19489">
        <v>355.73030197990198</v>
      </c>
      <c r="D19489">
        <v>404.55510670515099</v>
      </c>
      <c r="E19489">
        <v>1.13725230730557</v>
      </c>
      <c r="F19489">
        <v>0.18555236163324401</v>
      </c>
      <c r="G19489">
        <v>0.33774891645087202</v>
      </c>
      <c r="H19489">
        <v>0.63612442426567495</v>
      </c>
    </row>
    <row r="19490" spans="1:8" x14ac:dyDescent="0.25">
      <c r="A19490" t="s">
        <v>19470</v>
      </c>
      <c r="B19490">
        <v>10388.3944240537</v>
      </c>
      <c r="C19490">
        <v>11027.5302432198</v>
      </c>
      <c r="D19490">
        <v>9749.2586048875692</v>
      </c>
      <c r="E19490">
        <v>0.88408359713017903</v>
      </c>
      <c r="F19490">
        <v>-0.177745300538898</v>
      </c>
      <c r="G19490">
        <v>0.31953622900335699</v>
      </c>
      <c r="H19490">
        <v>0.61396530902128899</v>
      </c>
    </row>
    <row r="19491" spans="1:8" x14ac:dyDescent="0.25">
      <c r="A19491" t="s">
        <v>19471</v>
      </c>
      <c r="B19491">
        <v>3026.2980164433702</v>
      </c>
      <c r="C19491">
        <v>3053.2471045018901</v>
      </c>
      <c r="D19491">
        <v>2999.3489283848598</v>
      </c>
      <c r="E19491">
        <v>0.98234726038467202</v>
      </c>
      <c r="F19491">
        <v>-2.56949865651772E-2</v>
      </c>
      <c r="G19491">
        <v>0.72127791526510698</v>
      </c>
      <c r="H19491">
        <v>0.96903564005272602</v>
      </c>
    </row>
    <row r="19492" spans="1:8" x14ac:dyDescent="0.25">
      <c r="A19492" t="s">
        <v>19472</v>
      </c>
      <c r="B19492">
        <v>6916.7206015690499</v>
      </c>
      <c r="C19492">
        <v>6916.0527533570903</v>
      </c>
      <c r="D19492">
        <v>6917.3884497810004</v>
      </c>
      <c r="E19492">
        <v>1.0001931298779201</v>
      </c>
      <c r="F19492">
        <v>2.7860061493025499E-4</v>
      </c>
      <c r="G19492">
        <v>0.98991761713298398</v>
      </c>
      <c r="H19492">
        <v>1</v>
      </c>
    </row>
    <row r="19493" spans="1:8" x14ac:dyDescent="0.25">
      <c r="A19493" t="s">
        <v>19473</v>
      </c>
      <c r="B19493">
        <v>637.39118732306895</v>
      </c>
      <c r="C19493">
        <v>804.10531639247404</v>
      </c>
      <c r="D19493">
        <v>470.67705825366397</v>
      </c>
      <c r="E19493">
        <v>0.58534255234787202</v>
      </c>
      <c r="F19493">
        <v>-0.77264693354409497</v>
      </c>
      <c r="G19493" s="1">
        <v>2.4061764220997001E-7</v>
      </c>
      <c r="H19493" s="1">
        <v>7.6784331994592908E-6</v>
      </c>
    </row>
    <row r="19494" spans="1:8" x14ac:dyDescent="0.25">
      <c r="A19494" t="s">
        <v>19474</v>
      </c>
      <c r="B19494">
        <v>1560.6280716352201</v>
      </c>
      <c r="C19494">
        <v>1200.2494742556</v>
      </c>
      <c r="D19494">
        <v>1921.0066690148401</v>
      </c>
      <c r="E19494">
        <v>1.60050615327805</v>
      </c>
      <c r="F19494">
        <v>0.67852822345435704</v>
      </c>
      <c r="G19494">
        <v>3.9229113096032999E-3</v>
      </c>
      <c r="H19494">
        <v>2.2478369229621199E-2</v>
      </c>
    </row>
    <row r="19495" spans="1:8" x14ac:dyDescent="0.25">
      <c r="A19495" t="s">
        <v>19475</v>
      </c>
      <c r="B19495">
        <v>316.00662239676598</v>
      </c>
      <c r="C19495">
        <v>437.15009599776999</v>
      </c>
      <c r="D19495">
        <v>194.86314879576199</v>
      </c>
      <c r="E19495">
        <v>0.44575799154521201</v>
      </c>
      <c r="F19495">
        <v>-1.16566743218169</v>
      </c>
      <c r="G19495" s="1">
        <v>2.10449760340747E-10</v>
      </c>
      <c r="H19495" s="1">
        <v>2.0585189057678E-8</v>
      </c>
    </row>
    <row r="19496" spans="1:8" x14ac:dyDescent="0.25">
      <c r="A19496" t="s">
        <v>19476</v>
      </c>
      <c r="B19496">
        <v>892.27135544444104</v>
      </c>
      <c r="C19496">
        <v>985.94099193168495</v>
      </c>
      <c r="D19496">
        <v>798.60171895719805</v>
      </c>
      <c r="E19496">
        <v>0.80998936598888505</v>
      </c>
      <c r="F19496">
        <v>-0.30402512730467601</v>
      </c>
      <c r="G19496">
        <v>3.2146188608100403E-2</v>
      </c>
      <c r="H19496">
        <v>0.114658561745658</v>
      </c>
    </row>
    <row r="19497" spans="1:8" x14ac:dyDescent="0.25">
      <c r="A19497" t="s">
        <v>19477</v>
      </c>
      <c r="B19497">
        <v>221.47084360914801</v>
      </c>
      <c r="C19497">
        <v>168.512534307355</v>
      </c>
      <c r="D19497">
        <v>274.42915291094198</v>
      </c>
      <c r="E19497">
        <v>1.62853851815202</v>
      </c>
      <c r="F19497">
        <v>0.70357784272413504</v>
      </c>
      <c r="G19497">
        <v>6.2648874600593402E-4</v>
      </c>
      <c r="H19497">
        <v>5.1066777403146798E-3</v>
      </c>
    </row>
    <row r="19498" spans="1:8" x14ac:dyDescent="0.25">
      <c r="A19498" t="s">
        <v>19478</v>
      </c>
      <c r="B19498">
        <v>1126.2944371670901</v>
      </c>
      <c r="C19498">
        <v>1294.0753871982799</v>
      </c>
      <c r="D19498">
        <v>958.51348713590403</v>
      </c>
      <c r="E19498">
        <v>0.74069370039647897</v>
      </c>
      <c r="F19498">
        <v>-0.43305102776166599</v>
      </c>
      <c r="G19498">
        <v>1.1225177745179001E-3</v>
      </c>
      <c r="H19498">
        <v>8.2041141817916895E-3</v>
      </c>
    </row>
    <row r="19499" spans="1:8" x14ac:dyDescent="0.25">
      <c r="A19499" t="s">
        <v>19479</v>
      </c>
      <c r="B19499">
        <v>208.73076061159301</v>
      </c>
      <c r="C19499">
        <v>179.43770660543601</v>
      </c>
      <c r="D19499">
        <v>238.02381461774999</v>
      </c>
      <c r="E19499">
        <v>1.3264983103085399</v>
      </c>
      <c r="F19499">
        <v>0.407622837865107</v>
      </c>
      <c r="G19499">
        <v>4.9253558003805903E-2</v>
      </c>
      <c r="H19499">
        <v>0.15923577096326499</v>
      </c>
    </row>
    <row r="19500" spans="1:8" x14ac:dyDescent="0.25">
      <c r="A19500" t="s">
        <v>19480</v>
      </c>
      <c r="B19500">
        <v>150.97900529773199</v>
      </c>
      <c r="C19500">
        <v>133.49484952332401</v>
      </c>
      <c r="D19500">
        <v>168.46316107214</v>
      </c>
      <c r="E19500">
        <v>1.26194502389926</v>
      </c>
      <c r="F19500">
        <v>0.33564906129074001</v>
      </c>
      <c r="G19500">
        <v>0.140494406203832</v>
      </c>
      <c r="H19500">
        <v>0.34944974058271999</v>
      </c>
    </row>
    <row r="19501" spans="1:8" x14ac:dyDescent="0.25">
      <c r="A19501" t="s">
        <v>19481</v>
      </c>
      <c r="B19501">
        <v>0</v>
      </c>
      <c r="C19501">
        <v>0</v>
      </c>
      <c r="D19501">
        <v>0</v>
      </c>
      <c r="E19501" t="s">
        <v>33</v>
      </c>
      <c r="F19501" t="s">
        <v>33</v>
      </c>
      <c r="G19501" t="s">
        <v>33</v>
      </c>
      <c r="H19501" t="s">
        <v>33</v>
      </c>
    </row>
    <row r="19502" spans="1:8" x14ac:dyDescent="0.25">
      <c r="A19502" t="s">
        <v>19482</v>
      </c>
      <c r="B19502">
        <v>2.2454251785347901</v>
      </c>
      <c r="C19502">
        <v>3.4418933548790598</v>
      </c>
      <c r="D19502">
        <v>1.0489570021905299</v>
      </c>
      <c r="E19502">
        <v>0.30476162217622998</v>
      </c>
      <c r="F19502">
        <v>-1.7142468553829899</v>
      </c>
      <c r="G19502">
        <v>0.41609364692253598</v>
      </c>
      <c r="H19502">
        <v>0.72693199935078601</v>
      </c>
    </row>
    <row r="19503" spans="1:8" x14ac:dyDescent="0.25">
      <c r="A19503" t="s">
        <v>19483</v>
      </c>
      <c r="B19503">
        <v>146.01036095304201</v>
      </c>
      <c r="C19503">
        <v>136.33873264116599</v>
      </c>
      <c r="D19503">
        <v>155.681989264919</v>
      </c>
      <c r="E19503">
        <v>1.1418764590885799</v>
      </c>
      <c r="F19503">
        <v>0.19140657232819799</v>
      </c>
      <c r="G19503">
        <v>0.38742863600362198</v>
      </c>
      <c r="H19503">
        <v>0.69272209326377798</v>
      </c>
    </row>
    <row r="19504" spans="1:8" x14ac:dyDescent="0.25">
      <c r="A19504" t="s">
        <v>19484</v>
      </c>
      <c r="B19504">
        <v>327.118390191819</v>
      </c>
      <c r="C19504">
        <v>352.44420966900901</v>
      </c>
      <c r="D19504">
        <v>301.79257071463002</v>
      </c>
      <c r="E19504">
        <v>0.85628466133136905</v>
      </c>
      <c r="F19504">
        <v>-0.22383761225526999</v>
      </c>
      <c r="G19504">
        <v>0.22171797493591699</v>
      </c>
      <c r="H19504">
        <v>0.482276751444697</v>
      </c>
    </row>
    <row r="19505" spans="1:8" x14ac:dyDescent="0.25">
      <c r="A19505" t="s">
        <v>19485</v>
      </c>
      <c r="B19505">
        <v>18.8033814393238</v>
      </c>
      <c r="C19505">
        <v>14.6668117696819</v>
      </c>
      <c r="D19505">
        <v>22.939951108965701</v>
      </c>
      <c r="E19505">
        <v>1.56407210164007</v>
      </c>
      <c r="F19505">
        <v>0.64530702049752398</v>
      </c>
      <c r="G19505">
        <v>0.30838892672437701</v>
      </c>
      <c r="H19505">
        <v>0.60075591548710205</v>
      </c>
    </row>
    <row r="19506" spans="1:8" x14ac:dyDescent="0.25">
      <c r="A19506" t="s">
        <v>19486</v>
      </c>
      <c r="B19506">
        <v>2613.9502686029</v>
      </c>
      <c r="C19506">
        <v>2860.37195151999</v>
      </c>
      <c r="D19506">
        <v>2367.52858568582</v>
      </c>
      <c r="E19506">
        <v>0.82769955299964504</v>
      </c>
      <c r="F19506">
        <v>-0.27282091660437802</v>
      </c>
      <c r="G19506">
        <v>3.8730156016304598E-2</v>
      </c>
      <c r="H19506">
        <v>0.13182022465609899</v>
      </c>
    </row>
    <row r="19507" spans="1:8" x14ac:dyDescent="0.25">
      <c r="A19507" t="s">
        <v>19487</v>
      </c>
      <c r="B19507">
        <v>10.5532613780739</v>
      </c>
      <c r="C19507">
        <v>10.326421062840399</v>
      </c>
      <c r="D19507">
        <v>10.7801016933073</v>
      </c>
      <c r="E19507">
        <v>1.0439339658635001</v>
      </c>
      <c r="F19507">
        <v>6.2030456989920102E-2</v>
      </c>
      <c r="G19507">
        <v>0.96888948517873896</v>
      </c>
      <c r="H19507">
        <v>1</v>
      </c>
    </row>
    <row r="19508" spans="1:8" x14ac:dyDescent="0.25">
      <c r="A19508" t="s">
        <v>19488</v>
      </c>
      <c r="B19508">
        <v>998.91242281332802</v>
      </c>
      <c r="C19508">
        <v>854.98805641487104</v>
      </c>
      <c r="D19508">
        <v>1142.8367892117899</v>
      </c>
      <c r="E19508">
        <v>1.3366698875349401</v>
      </c>
      <c r="F19508">
        <v>0.41864321231197499</v>
      </c>
      <c r="G19508">
        <v>1.83074757477815E-3</v>
      </c>
      <c r="H19508">
        <v>1.21720705027178E-2</v>
      </c>
    </row>
    <row r="19509" spans="1:8" x14ac:dyDescent="0.25">
      <c r="A19509" t="s">
        <v>19489</v>
      </c>
      <c r="B19509">
        <v>172.850831928123</v>
      </c>
      <c r="C19509">
        <v>167.615518951799</v>
      </c>
      <c r="D19509">
        <v>178.086144904447</v>
      </c>
      <c r="E19509">
        <v>1.0624681176189901</v>
      </c>
      <c r="F19509">
        <v>8.7419549727418902E-2</v>
      </c>
      <c r="G19509">
        <v>0.71601446891431497</v>
      </c>
      <c r="H19509">
        <v>0.96863466511139695</v>
      </c>
    </row>
    <row r="19510" spans="1:8" x14ac:dyDescent="0.25">
      <c r="A19510" t="s">
        <v>19490</v>
      </c>
      <c r="B19510">
        <v>140.51257499407899</v>
      </c>
      <c r="C19510">
        <v>112.24251516419901</v>
      </c>
      <c r="D19510">
        <v>168.78263482395801</v>
      </c>
      <c r="E19510">
        <v>1.5037317595480399</v>
      </c>
      <c r="F19510">
        <v>0.58854723743846105</v>
      </c>
      <c r="G19510">
        <v>1.6033210099749801E-2</v>
      </c>
      <c r="H19510">
        <v>6.7327511753452293E-2</v>
      </c>
    </row>
    <row r="19511" spans="1:8" x14ac:dyDescent="0.25">
      <c r="A19511" t="s">
        <v>19491</v>
      </c>
      <c r="B19511">
        <v>820.15068317360704</v>
      </c>
      <c r="C19511">
        <v>667.32882054747699</v>
      </c>
      <c r="D19511">
        <v>972.97254579973605</v>
      </c>
      <c r="E19511">
        <v>1.4580106775569901</v>
      </c>
      <c r="F19511">
        <v>0.54400128509839896</v>
      </c>
      <c r="G19511" s="1">
        <v>8.39580707474621E-5</v>
      </c>
      <c r="H19511">
        <v>9.8698717002796994E-4</v>
      </c>
    </row>
    <row r="19512" spans="1:8" x14ac:dyDescent="0.25">
      <c r="A19512" t="s">
        <v>19492</v>
      </c>
      <c r="B19512">
        <v>177.38525683410501</v>
      </c>
      <c r="C19512">
        <v>116.729073938385</v>
      </c>
      <c r="D19512">
        <v>238.04143972982499</v>
      </c>
      <c r="E19512">
        <v>2.0392643554721701</v>
      </c>
      <c r="F19512">
        <v>1.0280488080213599</v>
      </c>
      <c r="G19512">
        <v>2.05270056410806E-4</v>
      </c>
      <c r="H19512">
        <v>2.0604854853774001E-3</v>
      </c>
    </row>
    <row r="19513" spans="1:8" x14ac:dyDescent="0.25">
      <c r="A19513" t="s">
        <v>19493</v>
      </c>
      <c r="B19513">
        <v>7.4491224423843496</v>
      </c>
      <c r="C19513">
        <v>9.7276698275998594</v>
      </c>
      <c r="D19513">
        <v>5.17057505716883</v>
      </c>
      <c r="E19513">
        <v>0.53153274615659696</v>
      </c>
      <c r="F19513">
        <v>-0.91176952022889601</v>
      </c>
      <c r="G19513">
        <v>0.40099764079623801</v>
      </c>
      <c r="H19513">
        <v>0.70895437515232695</v>
      </c>
    </row>
    <row r="19514" spans="1:8" x14ac:dyDescent="0.25">
      <c r="A19514" t="s">
        <v>19494</v>
      </c>
      <c r="B19514">
        <v>789.60995222176302</v>
      </c>
      <c r="C19514">
        <v>875.05696726937595</v>
      </c>
      <c r="D19514">
        <v>704.16293717414999</v>
      </c>
      <c r="E19514">
        <v>0.80470525178663199</v>
      </c>
      <c r="F19514">
        <v>-0.31346764663325599</v>
      </c>
      <c r="G19514">
        <v>5.3821768778176002E-2</v>
      </c>
      <c r="H19514">
        <v>0.17060751454254799</v>
      </c>
    </row>
    <row r="19515" spans="1:8" x14ac:dyDescent="0.25">
      <c r="A19515" t="s">
        <v>19495</v>
      </c>
      <c r="B19515">
        <v>1612.90156099877</v>
      </c>
      <c r="C19515">
        <v>1967.8302243001999</v>
      </c>
      <c r="D19515">
        <v>1257.9728976973299</v>
      </c>
      <c r="E19515">
        <v>0.63926901933051405</v>
      </c>
      <c r="F19515">
        <v>-0.64550491617346195</v>
      </c>
      <c r="G19515" s="1">
        <v>7.3495190283203094E-5</v>
      </c>
      <c r="H19515">
        <v>8.7891457456285005E-4</v>
      </c>
    </row>
    <row r="19516" spans="1:8" x14ac:dyDescent="0.25">
      <c r="A19516" t="s">
        <v>19496</v>
      </c>
      <c r="B19516">
        <v>584.19704302934997</v>
      </c>
      <c r="C19516">
        <v>606.70433173161905</v>
      </c>
      <c r="D19516">
        <v>561.68975432707998</v>
      </c>
      <c r="E19516">
        <v>0.92580475356742398</v>
      </c>
      <c r="F19516">
        <v>-0.111220124685142</v>
      </c>
      <c r="G19516">
        <v>0.461416614780643</v>
      </c>
      <c r="H19516">
        <v>0.77001170448048295</v>
      </c>
    </row>
    <row r="19517" spans="1:8" x14ac:dyDescent="0.25">
      <c r="A19517" t="s">
        <v>19497</v>
      </c>
      <c r="B19517">
        <v>0.22443908843979801</v>
      </c>
      <c r="C19517">
        <v>0.44887817687959602</v>
      </c>
      <c r="D19517">
        <v>0</v>
      </c>
      <c r="E19517">
        <v>0</v>
      </c>
      <c r="F19517" t="e">
        <f>-Inf</f>
        <v>#NAME?</v>
      </c>
      <c r="G19517">
        <v>0.98397682774395001</v>
      </c>
      <c r="H19517">
        <v>1</v>
      </c>
    </row>
    <row r="19518" spans="1:8" x14ac:dyDescent="0.25">
      <c r="A19518" t="s">
        <v>19498</v>
      </c>
      <c r="B19518">
        <v>235.26663076434599</v>
      </c>
      <c r="C19518">
        <v>211.313985149513</v>
      </c>
      <c r="D19518">
        <v>259.21927637917901</v>
      </c>
      <c r="E19518">
        <v>1.22670194400892</v>
      </c>
      <c r="F19518">
        <v>0.29478475500263102</v>
      </c>
      <c r="G19518">
        <v>0.14395603642399701</v>
      </c>
      <c r="H19518">
        <v>0.35537534377831298</v>
      </c>
    </row>
    <row r="19519" spans="1:8" x14ac:dyDescent="0.25">
      <c r="A19519" t="s">
        <v>19499</v>
      </c>
      <c r="B19519">
        <v>68.058122992927906</v>
      </c>
      <c r="C19519">
        <v>50.433861845517697</v>
      </c>
      <c r="D19519">
        <v>85.682384140338101</v>
      </c>
      <c r="E19519">
        <v>1.69890587404924</v>
      </c>
      <c r="F19519">
        <v>0.76460592385580595</v>
      </c>
      <c r="G19519">
        <v>2.0904625909192599E-2</v>
      </c>
      <c r="H19519">
        <v>8.2077106700185198E-2</v>
      </c>
    </row>
    <row r="19520" spans="1:8" x14ac:dyDescent="0.25">
      <c r="A19520" t="s">
        <v>19500</v>
      </c>
      <c r="B19520">
        <v>305.56191217841598</v>
      </c>
      <c r="C19520">
        <v>275.22382527806099</v>
      </c>
      <c r="D19520">
        <v>335.899999078772</v>
      </c>
      <c r="E19520">
        <v>1.2204611964077201</v>
      </c>
      <c r="F19520">
        <v>0.287426426507773</v>
      </c>
      <c r="G19520">
        <v>8.5014370538004702E-2</v>
      </c>
      <c r="H19520">
        <v>0.24130084228717999</v>
      </c>
    </row>
    <row r="19521" spans="1:8" x14ac:dyDescent="0.25">
      <c r="A19521" t="s">
        <v>19501</v>
      </c>
      <c r="B19521">
        <v>749.31436186649796</v>
      </c>
      <c r="C19521">
        <v>676.44810616319501</v>
      </c>
      <c r="D19521">
        <v>822.18061756980103</v>
      </c>
      <c r="E19521">
        <v>1.2154378289758201</v>
      </c>
      <c r="F19521">
        <v>0.28147609976549198</v>
      </c>
      <c r="G19521">
        <v>4.7133642525332399E-2</v>
      </c>
      <c r="H19521">
        <v>0.15390263029225901</v>
      </c>
    </row>
    <row r="19522" spans="1:8" x14ac:dyDescent="0.25">
      <c r="A19522" t="s">
        <v>19502</v>
      </c>
      <c r="B19522">
        <v>578.18204010183797</v>
      </c>
      <c r="C19522">
        <v>657.58781275221895</v>
      </c>
      <c r="D19522">
        <v>498.77626745145699</v>
      </c>
      <c r="E19522">
        <v>0.75849378254733102</v>
      </c>
      <c r="F19522">
        <v>-0.39879074028835099</v>
      </c>
      <c r="G19522">
        <v>8.1163353936011904E-3</v>
      </c>
      <c r="H19522">
        <v>3.9684271777787099E-2</v>
      </c>
    </row>
    <row r="19523" spans="1:8" x14ac:dyDescent="0.25">
      <c r="A19523" t="s">
        <v>19503</v>
      </c>
      <c r="B19523">
        <v>850.49626952357505</v>
      </c>
      <c r="C19523">
        <v>905.41821326937304</v>
      </c>
      <c r="D19523">
        <v>795.57432577777695</v>
      </c>
      <c r="E19523">
        <v>0.87868160162698705</v>
      </c>
      <c r="F19523">
        <v>-0.186587608664181</v>
      </c>
      <c r="G19523">
        <v>0.18881472267518001</v>
      </c>
      <c r="H19523">
        <v>0.42989087649688701</v>
      </c>
    </row>
    <row r="19524" spans="1:8" x14ac:dyDescent="0.25">
      <c r="A19524" t="s">
        <v>19504</v>
      </c>
      <c r="B19524">
        <v>822.70690087318701</v>
      </c>
      <c r="C19524">
        <v>654.14740139374703</v>
      </c>
      <c r="D19524">
        <v>991.26640035262801</v>
      </c>
      <c r="E19524">
        <v>1.51535632219987</v>
      </c>
      <c r="F19524">
        <v>0.59965707015182901</v>
      </c>
      <c r="G19524" s="1">
        <v>2.68661458602004E-5</v>
      </c>
      <c r="H19524">
        <v>3.78058556053078E-4</v>
      </c>
    </row>
    <row r="19525" spans="1:8" x14ac:dyDescent="0.25">
      <c r="A19525" t="s">
        <v>19505</v>
      </c>
      <c r="B19525">
        <v>640.802696942897</v>
      </c>
      <c r="C19525">
        <v>463.34009030256999</v>
      </c>
      <c r="D19525">
        <v>818.26530358322395</v>
      </c>
      <c r="E19525">
        <v>1.76601446908875</v>
      </c>
      <c r="F19525">
        <v>0.82049716314326804</v>
      </c>
      <c r="G19525" s="1">
        <v>3.5178725759682498E-8</v>
      </c>
      <c r="H19525" s="1">
        <v>1.45550966947762E-6</v>
      </c>
    </row>
    <row r="19526" spans="1:8" x14ac:dyDescent="0.25">
      <c r="A19526" t="s">
        <v>19506</v>
      </c>
      <c r="B19526">
        <v>1697.8294825523999</v>
      </c>
      <c r="C19526">
        <v>1648.0220324419199</v>
      </c>
      <c r="D19526">
        <v>1747.6369326628801</v>
      </c>
      <c r="E19526">
        <v>1.0604451264971</v>
      </c>
      <c r="F19526">
        <v>8.46699694976802E-2</v>
      </c>
      <c r="G19526">
        <v>0.50014074349611404</v>
      </c>
      <c r="H19526">
        <v>0.80767457168623302</v>
      </c>
    </row>
    <row r="19527" spans="1:8" x14ac:dyDescent="0.25">
      <c r="A19527" t="s">
        <v>19507</v>
      </c>
      <c r="B19527">
        <v>979.71868214298604</v>
      </c>
      <c r="C19527">
        <v>944.64494065696499</v>
      </c>
      <c r="D19527">
        <v>1014.79242362901</v>
      </c>
      <c r="E19527">
        <v>1.07425804125226</v>
      </c>
      <c r="F19527">
        <v>0.103340576303226</v>
      </c>
      <c r="G19527">
        <v>0.39337253847499998</v>
      </c>
      <c r="H19527">
        <v>0.69987398645103205</v>
      </c>
    </row>
    <row r="19528" spans="1:8" x14ac:dyDescent="0.25">
      <c r="A19528" t="s">
        <v>19508</v>
      </c>
      <c r="B19528">
        <v>417.44490831736903</v>
      </c>
      <c r="C19528">
        <v>367.10805744587799</v>
      </c>
      <c r="D19528">
        <v>467.78175918886001</v>
      </c>
      <c r="E19528">
        <v>1.2742345195128899</v>
      </c>
      <c r="F19528">
        <v>0.34963082626063902</v>
      </c>
      <c r="G19528">
        <v>3.4561750608094903E-2</v>
      </c>
      <c r="H19528">
        <v>0.120949326744019</v>
      </c>
    </row>
    <row r="19529" spans="1:8" x14ac:dyDescent="0.25">
      <c r="A19529" t="s">
        <v>19509</v>
      </c>
      <c r="B19529">
        <v>485.76693887141198</v>
      </c>
      <c r="C19529">
        <v>518.25013694742802</v>
      </c>
      <c r="D19529">
        <v>453.28374079539498</v>
      </c>
      <c r="E19529">
        <v>0.87464278054088795</v>
      </c>
      <c r="F19529">
        <v>-0.19323417962082201</v>
      </c>
      <c r="G19529">
        <v>0.40818851399274297</v>
      </c>
      <c r="H19529">
        <v>0.717095208723602</v>
      </c>
    </row>
    <row r="19530" spans="1:8" x14ac:dyDescent="0.25">
      <c r="A19530" t="s">
        <v>19510</v>
      </c>
      <c r="B19530">
        <v>105.00092406629901</v>
      </c>
      <c r="C19530">
        <v>110.295647401913</v>
      </c>
      <c r="D19530">
        <v>99.706200730684301</v>
      </c>
      <c r="E19530">
        <v>0.90399034848001303</v>
      </c>
      <c r="F19530">
        <v>-0.14562072520525501</v>
      </c>
      <c r="G19530">
        <v>0.58876893804739805</v>
      </c>
      <c r="H19530">
        <v>0.87902640787864506</v>
      </c>
    </row>
    <row r="19531" spans="1:8" x14ac:dyDescent="0.25">
      <c r="A19531" t="s">
        <v>19511</v>
      </c>
      <c r="B19531">
        <v>43.3603810728209</v>
      </c>
      <c r="C19531">
        <v>28.133898074272999</v>
      </c>
      <c r="D19531">
        <v>58.586864071368701</v>
      </c>
      <c r="E19531">
        <v>2.08242966960001</v>
      </c>
      <c r="F19531">
        <v>1.0582677719256699</v>
      </c>
      <c r="G19531">
        <v>1.60734539637639E-2</v>
      </c>
      <c r="H19531">
        <v>6.7433572130494807E-2</v>
      </c>
    </row>
    <row r="19532" spans="1:8" x14ac:dyDescent="0.25">
      <c r="A19532" t="s">
        <v>19512</v>
      </c>
      <c r="B19532">
        <v>2191.5093547236402</v>
      </c>
      <c r="C19532">
        <v>2389.10340908835</v>
      </c>
      <c r="D19532">
        <v>1993.9153003589299</v>
      </c>
      <c r="E19532">
        <v>0.83458727352441198</v>
      </c>
      <c r="F19532">
        <v>-0.26086517352306099</v>
      </c>
      <c r="G19532">
        <v>2.6697717959176401E-2</v>
      </c>
      <c r="H19532">
        <v>9.9401226278290705E-2</v>
      </c>
    </row>
    <row r="19533" spans="1:8" x14ac:dyDescent="0.25">
      <c r="A19533" t="s">
        <v>19513</v>
      </c>
      <c r="B19533">
        <v>6.5085712373816298</v>
      </c>
      <c r="C19533">
        <v>7.33340588484094</v>
      </c>
      <c r="D19533">
        <v>5.6837365899223098</v>
      </c>
      <c r="E19533">
        <v>0.77504732169145296</v>
      </c>
      <c r="F19533">
        <v>-0.36764369587422202</v>
      </c>
      <c r="G19533">
        <v>0.76907872792442999</v>
      </c>
      <c r="H19533">
        <v>0.99275469186044196</v>
      </c>
    </row>
    <row r="19534" spans="1:8" x14ac:dyDescent="0.25">
      <c r="A19534" t="s">
        <v>19514</v>
      </c>
      <c r="B19534">
        <v>23.867479304048899</v>
      </c>
      <c r="C19534">
        <v>12.7206850055993</v>
      </c>
      <c r="D19534">
        <v>35.014273602498598</v>
      </c>
      <c r="E19534">
        <v>2.7525462337198201</v>
      </c>
      <c r="F19534">
        <v>1.4607667965228399</v>
      </c>
      <c r="G19534">
        <v>7.8261090259144697E-2</v>
      </c>
      <c r="H19534">
        <v>0.22641747347437499</v>
      </c>
    </row>
    <row r="19535" spans="1:8" x14ac:dyDescent="0.25">
      <c r="A19535" t="s">
        <v>19515</v>
      </c>
      <c r="B19535">
        <v>0</v>
      </c>
      <c r="C19535">
        <v>0</v>
      </c>
      <c r="D19535">
        <v>0</v>
      </c>
      <c r="E19535" t="s">
        <v>33</v>
      </c>
      <c r="F19535" t="s">
        <v>33</v>
      </c>
      <c r="G19535" t="s">
        <v>33</v>
      </c>
      <c r="H19535" t="s">
        <v>33</v>
      </c>
    </row>
    <row r="19536" spans="1:8" x14ac:dyDescent="0.25">
      <c r="A19536" t="s">
        <v>19516</v>
      </c>
      <c r="B19536">
        <v>371.39775676184502</v>
      </c>
      <c r="C19536">
        <v>383.41976786651401</v>
      </c>
      <c r="D19536">
        <v>359.375745657175</v>
      </c>
      <c r="E19536">
        <v>0.93729060360364602</v>
      </c>
      <c r="F19536">
        <v>-9.3431675202180098E-2</v>
      </c>
      <c r="G19536">
        <v>0.59649299619802998</v>
      </c>
      <c r="H19536">
        <v>0.88375372838133504</v>
      </c>
    </row>
    <row r="19537" spans="1:8" x14ac:dyDescent="0.25">
      <c r="A19537" t="s">
        <v>19517</v>
      </c>
      <c r="B19537">
        <v>434.94891522267199</v>
      </c>
      <c r="C19537">
        <v>331.49384442121601</v>
      </c>
      <c r="D19537">
        <v>538.40398602412802</v>
      </c>
      <c r="E19537">
        <v>1.6241749133054799</v>
      </c>
      <c r="F19537">
        <v>0.69970700996757795</v>
      </c>
      <c r="G19537">
        <v>1.0754596345395001E-2</v>
      </c>
      <c r="H19537">
        <v>4.9797073584877803E-2</v>
      </c>
    </row>
    <row r="19538" spans="1:8" x14ac:dyDescent="0.25">
      <c r="A19538" t="s">
        <v>19518</v>
      </c>
      <c r="B19538">
        <v>1325.6725595847799</v>
      </c>
      <c r="C19538">
        <v>930.88403622127805</v>
      </c>
      <c r="D19538">
        <v>1720.4610829482799</v>
      </c>
      <c r="E19538">
        <v>1.8482012968362</v>
      </c>
      <c r="F19538">
        <v>0.88612189643565697</v>
      </c>
      <c r="G19538">
        <v>2.3354330294993599E-2</v>
      </c>
      <c r="H19538">
        <v>8.9489298839534798E-2</v>
      </c>
    </row>
    <row r="19539" spans="1:8" x14ac:dyDescent="0.25">
      <c r="A19539" t="s">
        <v>19519</v>
      </c>
      <c r="B19539">
        <v>58.017360415135002</v>
      </c>
      <c r="C19539">
        <v>58.366018965599203</v>
      </c>
      <c r="D19539">
        <v>57.668701864670901</v>
      </c>
      <c r="E19539">
        <v>0.98805268693519599</v>
      </c>
      <c r="F19539">
        <v>-1.73401207358308E-2</v>
      </c>
      <c r="G19539">
        <v>1</v>
      </c>
      <c r="H19539">
        <v>1</v>
      </c>
    </row>
    <row r="19540" spans="1:8" x14ac:dyDescent="0.25">
      <c r="A19540" t="s">
        <v>19520</v>
      </c>
      <c r="B19540">
        <v>293.31678976260997</v>
      </c>
      <c r="C19540">
        <v>293.62634853371799</v>
      </c>
      <c r="D19540">
        <v>293.00723099150298</v>
      </c>
      <c r="E19540">
        <v>0.99789147825014202</v>
      </c>
      <c r="F19540">
        <v>-3.04516540025656E-3</v>
      </c>
      <c r="G19540">
        <v>0.97310597932274501</v>
      </c>
      <c r="H19540">
        <v>1</v>
      </c>
    </row>
    <row r="19541" spans="1:8" x14ac:dyDescent="0.25">
      <c r="A19541" t="s">
        <v>19521</v>
      </c>
      <c r="B19541">
        <v>494.354385092153</v>
      </c>
      <c r="C19541">
        <v>540.25850558218701</v>
      </c>
      <c r="D19541">
        <v>448.45026460212</v>
      </c>
      <c r="E19541">
        <v>0.83006608867520904</v>
      </c>
      <c r="F19541">
        <v>-0.26870188853836102</v>
      </c>
      <c r="G19541">
        <v>8.2984738903522898E-2</v>
      </c>
      <c r="H19541">
        <v>0.23703308075962201</v>
      </c>
    </row>
    <row r="19542" spans="1:8" x14ac:dyDescent="0.25">
      <c r="A19542" t="s">
        <v>19522</v>
      </c>
      <c r="B19542">
        <v>105.119209617216</v>
      </c>
      <c r="C19542">
        <v>79.320089204408404</v>
      </c>
      <c r="D19542">
        <v>130.91833003002299</v>
      </c>
      <c r="E19542">
        <v>1.65050659099293</v>
      </c>
      <c r="F19542">
        <v>0.72290889970787897</v>
      </c>
      <c r="G19542">
        <v>2.58970967174839E-2</v>
      </c>
      <c r="H19542">
        <v>9.6970833819935306E-2</v>
      </c>
    </row>
    <row r="19543" spans="1:8" x14ac:dyDescent="0.25">
      <c r="A19543" t="s">
        <v>19523</v>
      </c>
      <c r="B19543">
        <v>961.85067200339404</v>
      </c>
      <c r="C19543">
        <v>1003.00058564772</v>
      </c>
      <c r="D19543">
        <v>920.70075835906903</v>
      </c>
      <c r="E19543">
        <v>0.91794638162100095</v>
      </c>
      <c r="F19543">
        <v>-0.123518208381871</v>
      </c>
      <c r="G19543">
        <v>0.38755488719525999</v>
      </c>
      <c r="H19543">
        <v>0.69283283994950995</v>
      </c>
    </row>
    <row r="19544" spans="1:8" x14ac:dyDescent="0.25">
      <c r="A19544" t="s">
        <v>19524</v>
      </c>
      <c r="B19544">
        <v>197.79157788500601</v>
      </c>
      <c r="C19544">
        <v>186.62198043011901</v>
      </c>
      <c r="D19544">
        <v>208.961175339893</v>
      </c>
      <c r="E19544">
        <v>1.1197029141920301</v>
      </c>
      <c r="F19544">
        <v>0.16311599917870501</v>
      </c>
      <c r="G19544">
        <v>0.42052829913196899</v>
      </c>
      <c r="H19544">
        <v>0.73091920113734299</v>
      </c>
    </row>
    <row r="19545" spans="1:8" x14ac:dyDescent="0.25">
      <c r="A19545" t="s">
        <v>19525</v>
      </c>
      <c r="B19545">
        <v>661.09423608673399</v>
      </c>
      <c r="C19545">
        <v>722.23442120311699</v>
      </c>
      <c r="D19545">
        <v>599.95405097035098</v>
      </c>
      <c r="E19545">
        <v>0.83069157791030201</v>
      </c>
      <c r="F19545">
        <v>-0.26761516736474</v>
      </c>
      <c r="G19545">
        <v>5.16996374855535E-2</v>
      </c>
      <c r="H19545">
        <v>0.165192248857359</v>
      </c>
    </row>
    <row r="19546" spans="1:8" x14ac:dyDescent="0.25">
      <c r="A19546" t="s">
        <v>19526</v>
      </c>
      <c r="B19546">
        <v>2793.76692995337</v>
      </c>
      <c r="C19546">
        <v>2977.7301576199502</v>
      </c>
      <c r="D19546">
        <v>2609.8037022868002</v>
      </c>
      <c r="E19546">
        <v>0.87644063234150704</v>
      </c>
      <c r="F19546">
        <v>-0.19027172475509699</v>
      </c>
      <c r="G19546">
        <v>0.10885174568613599</v>
      </c>
      <c r="H19546">
        <v>0.29032509170999798</v>
      </c>
    </row>
    <row r="19547" spans="1:8" x14ac:dyDescent="0.25">
      <c r="A19547" t="s">
        <v>19527</v>
      </c>
      <c r="B19547">
        <v>0</v>
      </c>
      <c r="C19547">
        <v>0</v>
      </c>
      <c r="D19547">
        <v>0</v>
      </c>
      <c r="E19547" t="s">
        <v>33</v>
      </c>
      <c r="F19547" t="s">
        <v>33</v>
      </c>
      <c r="G19547" t="s">
        <v>33</v>
      </c>
      <c r="H19547" t="s">
        <v>33</v>
      </c>
    </row>
    <row r="19548" spans="1:8" x14ac:dyDescent="0.25">
      <c r="A19548" t="s">
        <v>19528</v>
      </c>
      <c r="B19548">
        <v>0</v>
      </c>
      <c r="C19548">
        <v>0</v>
      </c>
      <c r="D19548">
        <v>0</v>
      </c>
      <c r="E19548" t="s">
        <v>33</v>
      </c>
      <c r="F19548" t="s">
        <v>33</v>
      </c>
      <c r="G19548" t="s">
        <v>33</v>
      </c>
      <c r="H19548" t="s">
        <v>33</v>
      </c>
    </row>
    <row r="19549" spans="1:8" x14ac:dyDescent="0.25">
      <c r="A19549" t="s">
        <v>19529</v>
      </c>
      <c r="B19549">
        <v>0.59875123524053897</v>
      </c>
      <c r="C19549">
        <v>1.1975024704810799</v>
      </c>
      <c r="D19549">
        <v>0</v>
      </c>
      <c r="E19549">
        <v>0</v>
      </c>
      <c r="F19549" t="e">
        <f>-Inf</f>
        <v>#NAME?</v>
      </c>
      <c r="G19549">
        <v>0.70513494615342998</v>
      </c>
      <c r="H19549">
        <v>0.96202385998100604</v>
      </c>
    </row>
    <row r="19550" spans="1:8" x14ac:dyDescent="0.25">
      <c r="A19550" t="s">
        <v>19530</v>
      </c>
      <c r="B19550">
        <v>2749.24313594873</v>
      </c>
      <c r="C19550">
        <v>2931.3376813627501</v>
      </c>
      <c r="D19550">
        <v>2567.1485905347099</v>
      </c>
      <c r="E19550">
        <v>0.87576010326496001</v>
      </c>
      <c r="F19550">
        <v>-0.191392368016261</v>
      </c>
      <c r="G19550">
        <v>0.119660890564533</v>
      </c>
      <c r="H19550">
        <v>0.31023576899747501</v>
      </c>
    </row>
    <row r="19551" spans="1:8" x14ac:dyDescent="0.25">
      <c r="A19551" t="s">
        <v>19531</v>
      </c>
      <c r="B19551">
        <v>7.9788575383681399</v>
      </c>
      <c r="C19551">
        <v>9.1281775941560905</v>
      </c>
      <c r="D19551">
        <v>6.8295374825802</v>
      </c>
      <c r="E19551">
        <v>0.74818192482938795</v>
      </c>
      <c r="F19551">
        <v>-0.418538982345317</v>
      </c>
      <c r="G19551">
        <v>0.61116260111403098</v>
      </c>
      <c r="H19551">
        <v>0.894083012074395</v>
      </c>
    </row>
    <row r="19552" spans="1:8" x14ac:dyDescent="0.25">
      <c r="A19552" t="s">
        <v>19532</v>
      </c>
      <c r="B19552">
        <v>1069.96835120382</v>
      </c>
      <c r="C19552">
        <v>841.06319995496199</v>
      </c>
      <c r="D19552">
        <v>1298.87350245267</v>
      </c>
      <c r="E19552">
        <v>1.5443233071215401</v>
      </c>
      <c r="F19552">
        <v>0.62697481526993804</v>
      </c>
      <c r="G19552" s="1">
        <v>4.4762560540173496E-6</v>
      </c>
      <c r="H19552" s="1">
        <v>8.7474111248864501E-5</v>
      </c>
    </row>
    <row r="19553" spans="1:8" x14ac:dyDescent="0.25">
      <c r="A19553" t="s">
        <v>19533</v>
      </c>
      <c r="B19553">
        <v>1251.8152884326</v>
      </c>
      <c r="C19553">
        <v>1240.64925117297</v>
      </c>
      <c r="D19553">
        <v>1262.98132569223</v>
      </c>
      <c r="E19553">
        <v>1.01800031273799</v>
      </c>
      <c r="F19553">
        <v>2.5738004621343701E-2</v>
      </c>
      <c r="G19553">
        <v>0.89467956873903198</v>
      </c>
      <c r="H19553">
        <v>1</v>
      </c>
    </row>
    <row r="19554" spans="1:8" x14ac:dyDescent="0.25">
      <c r="A19554" t="s">
        <v>19534</v>
      </c>
      <c r="B19554">
        <v>95.881429572993397</v>
      </c>
      <c r="C19554">
        <v>70.638566792522198</v>
      </c>
      <c r="D19554">
        <v>121.12429235346499</v>
      </c>
      <c r="E19554">
        <v>1.7147048397687299</v>
      </c>
      <c r="F19554">
        <v>0.77796025986773598</v>
      </c>
      <c r="G19554">
        <v>6.3678578883899703E-3</v>
      </c>
      <c r="H19554">
        <v>3.2782810719462999E-2</v>
      </c>
    </row>
    <row r="19555" spans="1:8" x14ac:dyDescent="0.25">
      <c r="A19555" t="s">
        <v>19535</v>
      </c>
      <c r="B19555">
        <v>254.707944086228</v>
      </c>
      <c r="C19555">
        <v>295.72308935436399</v>
      </c>
      <c r="D19555">
        <v>213.692798818092</v>
      </c>
      <c r="E19555">
        <v>0.72261114032264195</v>
      </c>
      <c r="F19555">
        <v>-0.46870859826212202</v>
      </c>
      <c r="G19555">
        <v>1.72527767338806E-2</v>
      </c>
      <c r="H19555">
        <v>7.1208096548286401E-2</v>
      </c>
    </row>
    <row r="19556" spans="1:8" x14ac:dyDescent="0.25">
      <c r="A19556" t="s">
        <v>19536</v>
      </c>
      <c r="B19556">
        <v>351.45356097428402</v>
      </c>
      <c r="C19556">
        <v>281.951069945629</v>
      </c>
      <c r="D19556">
        <v>420.95605200293897</v>
      </c>
      <c r="E19556">
        <v>1.4930110110385999</v>
      </c>
      <c r="F19556">
        <v>0.57822480546723598</v>
      </c>
      <c r="G19556">
        <v>1.1873484826704301E-3</v>
      </c>
      <c r="H19556">
        <v>8.57196068636276E-3</v>
      </c>
    </row>
    <row r="19557" spans="1:8" x14ac:dyDescent="0.25">
      <c r="A19557" t="s">
        <v>19537</v>
      </c>
      <c r="B19557">
        <v>507.88449190709503</v>
      </c>
      <c r="C19557">
        <v>496.11042020938999</v>
      </c>
      <c r="D19557">
        <v>519.65856360479995</v>
      </c>
      <c r="E19557">
        <v>1.0474655287132899</v>
      </c>
      <c r="F19557">
        <v>6.6902766719187406E-2</v>
      </c>
      <c r="G19557">
        <v>0.69088511081321102</v>
      </c>
      <c r="H19557">
        <v>0.95254712918769502</v>
      </c>
    </row>
    <row r="19558" spans="1:8" x14ac:dyDescent="0.25">
      <c r="A19558" t="s">
        <v>19538</v>
      </c>
      <c r="B19558">
        <v>626.99575743279502</v>
      </c>
      <c r="C19558">
        <v>568.54375871122704</v>
      </c>
      <c r="D19558">
        <v>685.44775615436299</v>
      </c>
      <c r="E19558">
        <v>1.2056200523740399</v>
      </c>
      <c r="F19558">
        <v>0.269775317751758</v>
      </c>
      <c r="G19558">
        <v>6.9035327107637101E-2</v>
      </c>
      <c r="H19558">
        <v>0.20608688294630201</v>
      </c>
    </row>
    <row r="19559" spans="1:8" x14ac:dyDescent="0.25">
      <c r="A19559" t="s">
        <v>19539</v>
      </c>
      <c r="B19559">
        <v>0.78605395660769894</v>
      </c>
      <c r="C19559">
        <v>1.0476294121201299</v>
      </c>
      <c r="D19559">
        <v>0.52447850109526295</v>
      </c>
      <c r="E19559">
        <v>0.50063361626498504</v>
      </c>
      <c r="F19559">
        <v>-0.99817292733197005</v>
      </c>
      <c r="G19559">
        <v>0.97257614612951704</v>
      </c>
      <c r="H19559">
        <v>1</v>
      </c>
    </row>
    <row r="19560" spans="1:8" x14ac:dyDescent="0.25">
      <c r="A19560" t="s">
        <v>19540</v>
      </c>
      <c r="B19560">
        <v>747.547400070766</v>
      </c>
      <c r="C19560">
        <v>749.18489577277001</v>
      </c>
      <c r="D19560">
        <v>745.90990436876098</v>
      </c>
      <c r="E19560">
        <v>0.99562859392589498</v>
      </c>
      <c r="F19560">
        <v>-6.3204305359605903E-3</v>
      </c>
      <c r="G19560">
        <v>0.99159239215850603</v>
      </c>
      <c r="H19560">
        <v>1</v>
      </c>
    </row>
    <row r="19561" spans="1:8" x14ac:dyDescent="0.25">
      <c r="A19561" t="s">
        <v>19541</v>
      </c>
      <c r="B19561">
        <v>255.803439179333</v>
      </c>
      <c r="C19561">
        <v>283.30289146369</v>
      </c>
      <c r="D19561">
        <v>228.303986894975</v>
      </c>
      <c r="E19561">
        <v>0.80586536097615602</v>
      </c>
      <c r="F19561">
        <v>-0.31138927260753602</v>
      </c>
      <c r="G19561">
        <v>0.118587403867774</v>
      </c>
      <c r="H19561">
        <v>0.30851923891474398</v>
      </c>
    </row>
    <row r="19562" spans="1:8" x14ac:dyDescent="0.25">
      <c r="A19562" t="s">
        <v>19542</v>
      </c>
      <c r="B19562">
        <v>152.18492249291</v>
      </c>
      <c r="C19562">
        <v>108.05273851392199</v>
      </c>
      <c r="D19562">
        <v>196.31710647189701</v>
      </c>
      <c r="E19562">
        <v>1.81686377570711</v>
      </c>
      <c r="F19562">
        <v>0.86145025365056305</v>
      </c>
      <c r="G19562">
        <v>2.0873184401727001E-4</v>
      </c>
      <c r="H19562">
        <v>2.0859276671975702E-3</v>
      </c>
    </row>
    <row r="19563" spans="1:8" x14ac:dyDescent="0.25">
      <c r="A19563" t="s">
        <v>19543</v>
      </c>
      <c r="B19563">
        <v>158.89211190662601</v>
      </c>
      <c r="C19563">
        <v>143.369428416472</v>
      </c>
      <c r="D19563">
        <v>174.41479539677999</v>
      </c>
      <c r="E19563">
        <v>1.21654105288141</v>
      </c>
      <c r="F19563">
        <v>0.28278500567633602</v>
      </c>
      <c r="G19563">
        <v>0.24000711442322001</v>
      </c>
      <c r="H19563">
        <v>0.50831349086715805</v>
      </c>
    </row>
    <row r="19564" spans="1:8" x14ac:dyDescent="0.25">
      <c r="A19564" t="s">
        <v>19544</v>
      </c>
      <c r="B19564">
        <v>4.5833633534364404</v>
      </c>
      <c r="C19564">
        <v>4.7885278855178397</v>
      </c>
      <c r="D19564">
        <v>4.3781988213550402</v>
      </c>
      <c r="E19564">
        <v>0.91430997710094197</v>
      </c>
      <c r="F19564">
        <v>-0.129244731999449</v>
      </c>
      <c r="G19564">
        <v>0.92906179958719803</v>
      </c>
      <c r="H19564">
        <v>1</v>
      </c>
    </row>
    <row r="19565" spans="1:8" x14ac:dyDescent="0.25">
      <c r="A19565" t="s">
        <v>19545</v>
      </c>
      <c r="B19565">
        <v>2.2397980845446401</v>
      </c>
      <c r="C19565">
        <v>4.0406445901195998</v>
      </c>
      <c r="D19565">
        <v>0.43895157896968201</v>
      </c>
      <c r="E19565">
        <v>0.108634048152374</v>
      </c>
      <c r="F19565">
        <v>-3.2024517504744301</v>
      </c>
      <c r="G19565">
        <v>0.21134040176656099</v>
      </c>
      <c r="H19565">
        <v>0.46654048215314098</v>
      </c>
    </row>
    <row r="19566" spans="1:8" x14ac:dyDescent="0.25">
      <c r="A19566" t="s">
        <v>19546</v>
      </c>
      <c r="B19566">
        <v>559.01280663395596</v>
      </c>
      <c r="C19566">
        <v>648.31198509431204</v>
      </c>
      <c r="D19566">
        <v>469.71362817359898</v>
      </c>
      <c r="E19566">
        <v>0.72451788486567703</v>
      </c>
      <c r="F19566">
        <v>-0.46490679145636898</v>
      </c>
      <c r="G19566">
        <v>2.60948973951963E-3</v>
      </c>
      <c r="H19566">
        <v>1.62006196384527E-2</v>
      </c>
    </row>
    <row r="19567" spans="1:8" x14ac:dyDescent="0.25">
      <c r="A19567" t="s">
        <v>19547</v>
      </c>
      <c r="B19567">
        <v>604.57000668830403</v>
      </c>
      <c r="C19567">
        <v>637.23990373068295</v>
      </c>
      <c r="D19567">
        <v>571.900109645925</v>
      </c>
      <c r="E19567">
        <v>0.89746437142082602</v>
      </c>
      <c r="F19567">
        <v>-0.15607342859208101</v>
      </c>
      <c r="G19567">
        <v>0.312920533605826</v>
      </c>
      <c r="H19567">
        <v>0.60623721892762605</v>
      </c>
    </row>
    <row r="19568" spans="1:8" x14ac:dyDescent="0.25">
      <c r="A19568" t="s">
        <v>19548</v>
      </c>
      <c r="B19568">
        <v>385.26252847380903</v>
      </c>
      <c r="C19568">
        <v>331.33804337722898</v>
      </c>
      <c r="D19568">
        <v>439.18701357038901</v>
      </c>
      <c r="E19568">
        <v>1.3254952829861799</v>
      </c>
      <c r="F19568">
        <v>0.40653153612403298</v>
      </c>
      <c r="G19568">
        <v>1.9450593947122001E-2</v>
      </c>
      <c r="H19568">
        <v>7.7811022418382295E-2</v>
      </c>
    </row>
    <row r="19569" spans="1:8" x14ac:dyDescent="0.25">
      <c r="A19569" t="s">
        <v>19549</v>
      </c>
      <c r="B19569">
        <v>16.7309019117654</v>
      </c>
      <c r="C19569">
        <v>15.4132130686737</v>
      </c>
      <c r="D19569">
        <v>18.048590754857202</v>
      </c>
      <c r="E19569">
        <v>1.1709817203227899</v>
      </c>
      <c r="F19569">
        <v>0.22771855474135</v>
      </c>
      <c r="G19569">
        <v>0.86997537372596701</v>
      </c>
      <c r="H19569">
        <v>1</v>
      </c>
    </row>
    <row r="19570" spans="1:8" x14ac:dyDescent="0.25">
      <c r="A19570" t="s">
        <v>19550</v>
      </c>
      <c r="B19570">
        <v>206.49628943526201</v>
      </c>
      <c r="C19570">
        <v>201.28953319800399</v>
      </c>
      <c r="D19570">
        <v>211.70304567252001</v>
      </c>
      <c r="E19570">
        <v>1.05173399882781</v>
      </c>
      <c r="F19570">
        <v>7.2769868986307301E-2</v>
      </c>
      <c r="G19570">
        <v>0.65917470428712499</v>
      </c>
      <c r="H19570">
        <v>0.93289218354445103</v>
      </c>
    </row>
    <row r="19571" spans="1:8" x14ac:dyDescent="0.25">
      <c r="A19571" t="s">
        <v>19551</v>
      </c>
      <c r="B19571">
        <v>1082.3053612584599</v>
      </c>
      <c r="C19571">
        <v>1118.53956709766</v>
      </c>
      <c r="D19571">
        <v>1046.0711554192701</v>
      </c>
      <c r="E19571">
        <v>0.93521157962572299</v>
      </c>
      <c r="F19571">
        <v>-9.6635301710285004E-2</v>
      </c>
      <c r="G19571">
        <v>0.53775988851705603</v>
      </c>
      <c r="H19571">
        <v>0.841259958106369</v>
      </c>
    </row>
    <row r="19572" spans="1:8" x14ac:dyDescent="0.25">
      <c r="A19572" t="s">
        <v>19552</v>
      </c>
      <c r="B19572">
        <v>3.4926771843199398</v>
      </c>
      <c r="C19572">
        <v>3.7416394716009398</v>
      </c>
      <c r="D19572">
        <v>3.2437148970389398</v>
      </c>
      <c r="E19572">
        <v>0.86692342264901301</v>
      </c>
      <c r="F19572">
        <v>-0.206023532401899</v>
      </c>
      <c r="G19572">
        <v>1</v>
      </c>
      <c r="H19572">
        <v>1</v>
      </c>
    </row>
    <row r="19573" spans="1:8" x14ac:dyDescent="0.25">
      <c r="A19573" t="s">
        <v>19553</v>
      </c>
      <c r="B19573">
        <v>91.056182663685206</v>
      </c>
      <c r="C19573">
        <v>89.942551392954499</v>
      </c>
      <c r="D19573">
        <v>92.169813934415899</v>
      </c>
      <c r="E19573">
        <v>1.0247631683443199</v>
      </c>
      <c r="F19573">
        <v>3.5290528916809998E-2</v>
      </c>
      <c r="G19573">
        <v>0.93936061212700295</v>
      </c>
      <c r="H19573">
        <v>1</v>
      </c>
    </row>
    <row r="19574" spans="1:8" x14ac:dyDescent="0.25">
      <c r="A19574" t="s">
        <v>19554</v>
      </c>
      <c r="B19574">
        <v>7.42162732969377</v>
      </c>
      <c r="C19574">
        <v>2.8431421196385198</v>
      </c>
      <c r="D19574">
        <v>12.000112539749001</v>
      </c>
      <c r="E19574">
        <v>4.2207220162721697</v>
      </c>
      <c r="F19574">
        <v>2.07748981414468</v>
      </c>
      <c r="G19574">
        <v>6.8107526487523995E-2</v>
      </c>
      <c r="H19574">
        <v>0.204027839833964</v>
      </c>
    </row>
    <row r="19575" spans="1:8" x14ac:dyDescent="0.25">
      <c r="A19575" t="s">
        <v>19555</v>
      </c>
      <c r="B19575">
        <v>269.50295699675098</v>
      </c>
      <c r="C19575">
        <v>217.15236544176099</v>
      </c>
      <c r="D19575">
        <v>321.85354855174199</v>
      </c>
      <c r="E19575">
        <v>1.4821553884388201</v>
      </c>
      <c r="F19575">
        <v>0.56769670700834196</v>
      </c>
      <c r="G19575">
        <v>2.5058416689257099E-3</v>
      </c>
      <c r="H19575">
        <v>1.5659770262960001E-2</v>
      </c>
    </row>
    <row r="19576" spans="1:8" x14ac:dyDescent="0.25">
      <c r="A19576" t="s">
        <v>19556</v>
      </c>
      <c r="B19576">
        <v>435.83518355879698</v>
      </c>
      <c r="C19576">
        <v>392.099808281994</v>
      </c>
      <c r="D19576">
        <v>479.57055883560002</v>
      </c>
      <c r="E19576">
        <v>1.2230828699887999</v>
      </c>
      <c r="F19576">
        <v>0.29052215699001499</v>
      </c>
      <c r="G19576">
        <v>7.2211634158638294E-2</v>
      </c>
      <c r="H19576">
        <v>0.21295510266871601</v>
      </c>
    </row>
    <row r="19577" spans="1:8" x14ac:dyDescent="0.25">
      <c r="A19577" t="s">
        <v>19557</v>
      </c>
      <c r="B19577">
        <v>0</v>
      </c>
      <c r="C19577">
        <v>0</v>
      </c>
      <c r="D19577">
        <v>0</v>
      </c>
      <c r="E19577" t="s">
        <v>33</v>
      </c>
      <c r="F19577" t="s">
        <v>33</v>
      </c>
      <c r="G19577" t="s">
        <v>33</v>
      </c>
      <c r="H19577" t="s">
        <v>33</v>
      </c>
    </row>
    <row r="19578" spans="1:8" x14ac:dyDescent="0.25">
      <c r="A19578" t="s">
        <v>19558</v>
      </c>
      <c r="B19578">
        <v>617.99044617906202</v>
      </c>
      <c r="C19578">
        <v>555.22950945780997</v>
      </c>
      <c r="D19578">
        <v>680.75138290031396</v>
      </c>
      <c r="E19578">
        <v>1.2260720500340101</v>
      </c>
      <c r="F19578">
        <v>0.29404376138799498</v>
      </c>
      <c r="G19578">
        <v>5.0261324330435897E-2</v>
      </c>
      <c r="H19578">
        <v>0.16188374454319901</v>
      </c>
    </row>
    <row r="19579" spans="1:8" x14ac:dyDescent="0.25">
      <c r="A19579" t="s">
        <v>19559</v>
      </c>
      <c r="B19579">
        <v>829.16198448493003</v>
      </c>
      <c r="C19579">
        <v>808.89310327978899</v>
      </c>
      <c r="D19579">
        <v>849.43086569007096</v>
      </c>
      <c r="E19579">
        <v>1.0501151045124699</v>
      </c>
      <c r="F19579">
        <v>7.0547472279897203E-2</v>
      </c>
      <c r="G19579">
        <v>0.64635123039162601</v>
      </c>
      <c r="H19579">
        <v>0.92283567320247695</v>
      </c>
    </row>
    <row r="19580" spans="1:8" x14ac:dyDescent="0.25">
      <c r="A19580" t="s">
        <v>19560</v>
      </c>
      <c r="B19580">
        <v>13.289371103582299</v>
      </c>
      <c r="C19580">
        <v>16.7620705939222</v>
      </c>
      <c r="D19580">
        <v>9.8166716132423897</v>
      </c>
      <c r="E19580">
        <v>0.58564791015746398</v>
      </c>
      <c r="F19580">
        <v>-0.77189451373934603</v>
      </c>
      <c r="G19580">
        <v>0.351340017810571</v>
      </c>
      <c r="H19580">
        <v>0.65250414204464502</v>
      </c>
    </row>
    <row r="19581" spans="1:8" x14ac:dyDescent="0.25">
      <c r="A19581" t="s">
        <v>19561</v>
      </c>
      <c r="B19581">
        <v>1.03770281421022</v>
      </c>
      <c r="C19581">
        <v>1.1975024704810799</v>
      </c>
      <c r="D19581">
        <v>0.87790315793936402</v>
      </c>
      <c r="E19581">
        <v>0.73311177185854104</v>
      </c>
      <c r="F19581">
        <v>-0.44789492325006303</v>
      </c>
      <c r="G19581">
        <v>1</v>
      </c>
      <c r="H19581">
        <v>1</v>
      </c>
    </row>
    <row r="19582" spans="1:8" x14ac:dyDescent="0.25">
      <c r="A19582" t="s">
        <v>19562</v>
      </c>
      <c r="B19582">
        <v>0</v>
      </c>
      <c r="C19582">
        <v>0</v>
      </c>
      <c r="D19582">
        <v>0</v>
      </c>
      <c r="E19582" t="s">
        <v>33</v>
      </c>
      <c r="F19582" t="s">
        <v>33</v>
      </c>
      <c r="G19582" t="s">
        <v>33</v>
      </c>
      <c r="H19582" t="s">
        <v>33</v>
      </c>
    </row>
    <row r="19583" spans="1:8" x14ac:dyDescent="0.25">
      <c r="A19583" t="s">
        <v>19563</v>
      </c>
      <c r="B19583">
        <v>0.22443908843979801</v>
      </c>
      <c r="C19583">
        <v>0.44887817687959602</v>
      </c>
      <c r="D19583">
        <v>0</v>
      </c>
      <c r="E19583">
        <v>0</v>
      </c>
      <c r="F19583" t="e">
        <f>-Inf</f>
        <v>#NAME?</v>
      </c>
      <c r="G19583">
        <v>0.98397682774395001</v>
      </c>
      <c r="H19583">
        <v>1</v>
      </c>
    </row>
    <row r="19584" spans="1:8" x14ac:dyDescent="0.25">
      <c r="A19584" t="s">
        <v>19564</v>
      </c>
      <c r="B19584">
        <v>1113.9637039946499</v>
      </c>
      <c r="C19584">
        <v>1195.4461264060201</v>
      </c>
      <c r="D19584">
        <v>1032.48128158329</v>
      </c>
      <c r="E19584">
        <v>0.86367863743665996</v>
      </c>
      <c r="F19584">
        <v>-0.211433489003819</v>
      </c>
      <c r="G19584">
        <v>0.100251088112499</v>
      </c>
      <c r="H19584">
        <v>0.27328732819790902</v>
      </c>
    </row>
    <row r="19585" spans="1:8" x14ac:dyDescent="0.25">
      <c r="A19585" t="s">
        <v>19565</v>
      </c>
      <c r="B19585">
        <v>6.4638557337997096</v>
      </c>
      <c r="C19585">
        <v>2.8431421196385198</v>
      </c>
      <c r="D19585">
        <v>10.084569347960899</v>
      </c>
      <c r="E19585">
        <v>3.54698039127326</v>
      </c>
      <c r="F19585">
        <v>1.8265913546624399</v>
      </c>
      <c r="G19585">
        <v>0.187470051304475</v>
      </c>
      <c r="H19585">
        <v>0.42747826978055697</v>
      </c>
    </row>
    <row r="19586" spans="1:8" x14ac:dyDescent="0.25">
      <c r="A19586" t="s">
        <v>19566</v>
      </c>
      <c r="B19586">
        <v>73.748298407810793</v>
      </c>
      <c r="C19586">
        <v>42.802191840361402</v>
      </c>
      <c r="D19586">
        <v>104.69440497526</v>
      </c>
      <c r="E19586">
        <v>2.4460056944218498</v>
      </c>
      <c r="F19586">
        <v>1.2904277625343901</v>
      </c>
      <c r="G19586" s="1">
        <v>5.2117415770486002E-5</v>
      </c>
      <c r="H19586">
        <v>6.5732953681654305E-4</v>
      </c>
    </row>
    <row r="19587" spans="1:8" x14ac:dyDescent="0.25">
      <c r="A19587" t="s">
        <v>19567</v>
      </c>
      <c r="B19587">
        <v>1.2306326295675301</v>
      </c>
      <c r="C19587">
        <v>0.44887817687959602</v>
      </c>
      <c r="D19587">
        <v>2.0123870822554699</v>
      </c>
      <c r="E19587">
        <v>4.4831475128612901</v>
      </c>
      <c r="F19587">
        <v>2.1645119704062599</v>
      </c>
      <c r="G19587">
        <v>0.66659639285821004</v>
      </c>
      <c r="H19587">
        <v>0.93810320421159399</v>
      </c>
    </row>
    <row r="19588" spans="1:8" x14ac:dyDescent="0.25">
      <c r="A19588" t="s">
        <v>19568</v>
      </c>
      <c r="B19588">
        <v>188.31245148803001</v>
      </c>
      <c r="C19588">
        <v>169.56164571588101</v>
      </c>
      <c r="D19588">
        <v>207.063257260179</v>
      </c>
      <c r="E19588">
        <v>1.2211680087555601</v>
      </c>
      <c r="F19588">
        <v>0.28826170050875199</v>
      </c>
      <c r="G19588">
        <v>0.18746420845946499</v>
      </c>
      <c r="H19588">
        <v>0.42747826978055697</v>
      </c>
    </row>
    <row r="19589" spans="1:8" x14ac:dyDescent="0.25">
      <c r="A19589" t="s">
        <v>19569</v>
      </c>
      <c r="B19589">
        <v>184.15998000259901</v>
      </c>
      <c r="C19589">
        <v>175.54841707008401</v>
      </c>
      <c r="D19589">
        <v>192.77154293511501</v>
      </c>
      <c r="E19589">
        <v>1.0981104025458399</v>
      </c>
      <c r="F19589">
        <v>0.13502310825782801</v>
      </c>
      <c r="G19589">
        <v>0.56040825921426196</v>
      </c>
      <c r="H19589">
        <v>0.85993928291740795</v>
      </c>
    </row>
    <row r="19590" spans="1:8" x14ac:dyDescent="0.25">
      <c r="A19590" t="s">
        <v>19570</v>
      </c>
      <c r="B19590">
        <v>187.93612513010001</v>
      </c>
      <c r="C19590">
        <v>225.68030980427</v>
      </c>
      <c r="D19590">
        <v>150.19194045593099</v>
      </c>
      <c r="E19590">
        <v>0.66550750743913301</v>
      </c>
      <c r="F19590">
        <v>-0.58747315394310895</v>
      </c>
      <c r="G19590">
        <v>6.4852357316685597E-3</v>
      </c>
      <c r="H19590">
        <v>3.3244452491760397E-2</v>
      </c>
    </row>
    <row r="19591" spans="1:8" x14ac:dyDescent="0.25">
      <c r="A19591" t="s">
        <v>19571</v>
      </c>
      <c r="B19591">
        <v>11.370499921649699</v>
      </c>
      <c r="C19591">
        <v>13.021172120524501</v>
      </c>
      <c r="D19591">
        <v>9.7198277227750296</v>
      </c>
      <c r="E19591">
        <v>0.74646334698658001</v>
      </c>
      <c r="F19591">
        <v>-0.42185667232917201</v>
      </c>
      <c r="G19591">
        <v>0.69425793990746498</v>
      </c>
      <c r="H19591">
        <v>0.95500262935299296</v>
      </c>
    </row>
    <row r="19592" spans="1:8" x14ac:dyDescent="0.25">
      <c r="A19592" t="s">
        <v>19572</v>
      </c>
      <c r="B19592">
        <v>1.2250055355773799</v>
      </c>
      <c r="C19592">
        <v>1.0476294121201299</v>
      </c>
      <c r="D19592">
        <v>1.4023816590346301</v>
      </c>
      <c r="E19592">
        <v>1.3386237946456301</v>
      </c>
      <c r="F19592">
        <v>0.42075056420304902</v>
      </c>
      <c r="G19592">
        <v>1</v>
      </c>
      <c r="H19592">
        <v>1</v>
      </c>
    </row>
    <row r="19593" spans="1:8" x14ac:dyDescent="0.25">
      <c r="A19593" t="s">
        <v>19573</v>
      </c>
      <c r="B19593">
        <v>1168.5668345484701</v>
      </c>
      <c r="C19593">
        <v>1146.9643193102099</v>
      </c>
      <c r="D19593">
        <v>1190.16934978673</v>
      </c>
      <c r="E19593">
        <v>1.0376690274920699</v>
      </c>
      <c r="F19593">
        <v>5.33463583993527E-2</v>
      </c>
      <c r="G19593">
        <v>0.66642946556259397</v>
      </c>
      <c r="H19593">
        <v>0.93810320421159399</v>
      </c>
    </row>
    <row r="19594" spans="1:8" x14ac:dyDescent="0.25">
      <c r="A19594" t="s">
        <v>19574</v>
      </c>
      <c r="B19594">
        <v>631.88755367367298</v>
      </c>
      <c r="C19594">
        <v>547.002052210226</v>
      </c>
      <c r="D19594">
        <v>716.77305513711997</v>
      </c>
      <c r="E19594">
        <v>1.3103662997989001</v>
      </c>
      <c r="F19594">
        <v>0.38997015911674798</v>
      </c>
      <c r="G19594">
        <v>5.5771152803973101E-3</v>
      </c>
      <c r="H19594">
        <v>2.97236958296094E-2</v>
      </c>
    </row>
    <row r="19595" spans="1:8" x14ac:dyDescent="0.25">
      <c r="A19595" t="s">
        <v>19575</v>
      </c>
      <c r="B19595">
        <v>0</v>
      </c>
      <c r="C19595">
        <v>0</v>
      </c>
      <c r="D19595">
        <v>0</v>
      </c>
      <c r="E19595" t="s">
        <v>33</v>
      </c>
      <c r="F19595" t="s">
        <v>33</v>
      </c>
      <c r="G19595" t="s">
        <v>33</v>
      </c>
      <c r="H19595" t="s">
        <v>33</v>
      </c>
    </row>
    <row r="19596" spans="1:8" x14ac:dyDescent="0.25">
      <c r="A19596" t="s">
        <v>19576</v>
      </c>
      <c r="B19596">
        <v>181.761115727023</v>
      </c>
      <c r="C19596">
        <v>145.01729106023899</v>
      </c>
      <c r="D19596">
        <v>218.504940393808</v>
      </c>
      <c r="E19596">
        <v>1.5067509453272201</v>
      </c>
      <c r="F19596">
        <v>0.59144096993154704</v>
      </c>
      <c r="G19596">
        <v>1.1500679018782701E-2</v>
      </c>
      <c r="H19596">
        <v>5.2438451066264401E-2</v>
      </c>
    </row>
    <row r="19597" spans="1:8" x14ac:dyDescent="0.25">
      <c r="A19597" t="s">
        <v>19577</v>
      </c>
      <c r="B19597">
        <v>2602.7896413253502</v>
      </c>
      <c r="C19597">
        <v>2921.91939062852</v>
      </c>
      <c r="D19597">
        <v>2283.65989202219</v>
      </c>
      <c r="E19597">
        <v>0.78156156509538999</v>
      </c>
      <c r="F19597">
        <v>-0.35556857334575998</v>
      </c>
      <c r="G19597">
        <v>4.3080836013308903E-3</v>
      </c>
      <c r="H19597">
        <v>2.41773896653425E-2</v>
      </c>
    </row>
    <row r="19598" spans="1:8" x14ac:dyDescent="0.25">
      <c r="A19598" t="s">
        <v>19578</v>
      </c>
      <c r="B19598">
        <v>390.26320010717598</v>
      </c>
      <c r="C19598">
        <v>357.23347855272999</v>
      </c>
      <c r="D19598">
        <v>423.29292166162202</v>
      </c>
      <c r="E19598">
        <v>1.18491951923577</v>
      </c>
      <c r="F19598">
        <v>0.24478907334929301</v>
      </c>
      <c r="G19598">
        <v>0.13296356273997301</v>
      </c>
      <c r="H19598">
        <v>0.335917771223193</v>
      </c>
    </row>
    <row r="19599" spans="1:8" x14ac:dyDescent="0.25">
      <c r="A19599" t="s">
        <v>19579</v>
      </c>
      <c r="B19599">
        <v>6.5612926865350696</v>
      </c>
      <c r="C19599">
        <v>8.8299134738406693</v>
      </c>
      <c r="D19599">
        <v>4.2926718992294601</v>
      </c>
      <c r="E19599">
        <v>0.48615107180232803</v>
      </c>
      <c r="F19599">
        <v>-1.0405233928415301</v>
      </c>
      <c r="G19599">
        <v>0.37277764403563501</v>
      </c>
      <c r="H19599">
        <v>0.676335890862233</v>
      </c>
    </row>
    <row r="19600" spans="1:8" x14ac:dyDescent="0.25">
      <c r="A19600" t="s">
        <v>19580</v>
      </c>
      <c r="B19600">
        <v>0</v>
      </c>
      <c r="C19600">
        <v>0</v>
      </c>
      <c r="D19600">
        <v>0</v>
      </c>
      <c r="E19600" t="s">
        <v>33</v>
      </c>
      <c r="F19600" t="s">
        <v>33</v>
      </c>
      <c r="G19600" t="s">
        <v>33</v>
      </c>
      <c r="H19600" t="s">
        <v>33</v>
      </c>
    </row>
    <row r="19601" spans="1:8" x14ac:dyDescent="0.25">
      <c r="A19601" t="s">
        <v>19581</v>
      </c>
      <c r="B19601">
        <v>439.99770675205002</v>
      </c>
      <c r="C19601">
        <v>434.74990406938502</v>
      </c>
      <c r="D19601">
        <v>445.24550943471502</v>
      </c>
      <c r="E19601">
        <v>1.0241417082950199</v>
      </c>
      <c r="F19601">
        <v>3.4415351773196899E-2</v>
      </c>
      <c r="G19601">
        <v>0.84940691970040605</v>
      </c>
      <c r="H19601">
        <v>1</v>
      </c>
    </row>
    <row r="19602" spans="1:8" x14ac:dyDescent="0.25">
      <c r="A19602" t="s">
        <v>19582</v>
      </c>
      <c r="B19602">
        <v>3.1710550964919002</v>
      </c>
      <c r="C19602">
        <v>3.89077153175865</v>
      </c>
      <c r="D19602">
        <v>2.45133866122515</v>
      </c>
      <c r="E19602">
        <v>0.63003922004053903</v>
      </c>
      <c r="F19602">
        <v>-0.66648645548621199</v>
      </c>
      <c r="G19602">
        <v>0.70407754266382505</v>
      </c>
      <c r="H19602">
        <v>0.96202385998100604</v>
      </c>
    </row>
    <row r="19603" spans="1:8" x14ac:dyDescent="0.25">
      <c r="A19603" t="s">
        <v>19583</v>
      </c>
      <c r="B19603">
        <v>0.22443908843979801</v>
      </c>
      <c r="C19603">
        <v>0.44887817687959602</v>
      </c>
      <c r="D19603">
        <v>0</v>
      </c>
      <c r="E19603">
        <v>0</v>
      </c>
      <c r="F19603" t="e">
        <f>-Inf</f>
        <v>#NAME?</v>
      </c>
      <c r="G19603">
        <v>0.98397682774395001</v>
      </c>
      <c r="H19603">
        <v>1</v>
      </c>
    </row>
    <row r="19604" spans="1:8" x14ac:dyDescent="0.25">
      <c r="A19604" t="s">
        <v>19584</v>
      </c>
      <c r="B19604">
        <v>71.494125866059093</v>
      </c>
      <c r="C19604">
        <v>75.878936847732504</v>
      </c>
      <c r="D19604">
        <v>67.109314884385597</v>
      </c>
      <c r="E19604">
        <v>0.88442613553027105</v>
      </c>
      <c r="F19604">
        <v>-0.17718643626104799</v>
      </c>
      <c r="G19604">
        <v>0.69751686405977498</v>
      </c>
      <c r="H19604">
        <v>0.95771185071886</v>
      </c>
    </row>
    <row r="19605" spans="1:8" x14ac:dyDescent="0.25">
      <c r="A19605" t="s">
        <v>19585</v>
      </c>
      <c r="B19605">
        <v>516.19441259971904</v>
      </c>
      <c r="C19605">
        <v>484.43736461591101</v>
      </c>
      <c r="D19605">
        <v>547.95146058352702</v>
      </c>
      <c r="E19605">
        <v>1.1311089949016899</v>
      </c>
      <c r="F19605">
        <v>0.17773795570058201</v>
      </c>
      <c r="G19605">
        <v>0.26389194909869801</v>
      </c>
      <c r="H19605">
        <v>0.54008725265844604</v>
      </c>
    </row>
    <row r="19606" spans="1:8" x14ac:dyDescent="0.25">
      <c r="A19606" t="s">
        <v>19586</v>
      </c>
      <c r="B19606">
        <v>5981.8411571791403</v>
      </c>
      <c r="C19606">
        <v>6076.0445927962801</v>
      </c>
      <c r="D19606">
        <v>5887.6377215619996</v>
      </c>
      <c r="E19606">
        <v>0.96899185508650598</v>
      </c>
      <c r="F19606">
        <v>-4.5443555847307401E-2</v>
      </c>
      <c r="G19606">
        <v>0.713106588299109</v>
      </c>
      <c r="H19606">
        <v>0.96674392710209101</v>
      </c>
    </row>
    <row r="19607" spans="1:8" x14ac:dyDescent="0.25">
      <c r="A19607" t="s">
        <v>19587</v>
      </c>
      <c r="B19607">
        <v>2.2689992388129498</v>
      </c>
      <c r="C19607">
        <v>0.59875123524053897</v>
      </c>
      <c r="D19607">
        <v>3.9392472423853602</v>
      </c>
      <c r="E19607">
        <v>6.5791049947526696</v>
      </c>
      <c r="F19607">
        <v>2.71789133662692</v>
      </c>
      <c r="G19607">
        <v>0.25333852846361299</v>
      </c>
      <c r="H19607">
        <v>0.52708851214951402</v>
      </c>
    </row>
    <row r="19608" spans="1:8" x14ac:dyDescent="0.25">
      <c r="A19608" t="s">
        <v>19588</v>
      </c>
      <c r="B19608">
        <v>8.3263304151077797</v>
      </c>
      <c r="C19608">
        <v>10.1765480044795</v>
      </c>
      <c r="D19608">
        <v>6.4761128257360996</v>
      </c>
      <c r="E19608">
        <v>0.63637618796525797</v>
      </c>
      <c r="F19608">
        <v>-0.65204824122209404</v>
      </c>
      <c r="G19608">
        <v>0.47564882110248202</v>
      </c>
      <c r="H19608">
        <v>0.78517174009011004</v>
      </c>
    </row>
    <row r="19609" spans="1:8" x14ac:dyDescent="0.25">
      <c r="A19609" t="s">
        <v>19589</v>
      </c>
      <c r="B19609">
        <v>2122.3005491528202</v>
      </c>
      <c r="C19609">
        <v>2135.1534071173101</v>
      </c>
      <c r="D19609">
        <v>2109.4476911883298</v>
      </c>
      <c r="E19609">
        <v>0.987960717087917</v>
      </c>
      <c r="F19609">
        <v>-1.7474415819463601E-2</v>
      </c>
      <c r="G19609">
        <v>0.86738529978976897</v>
      </c>
      <c r="H19609">
        <v>1</v>
      </c>
    </row>
    <row r="19610" spans="1:8" x14ac:dyDescent="0.25">
      <c r="A19610" t="s">
        <v>19590</v>
      </c>
      <c r="B19610">
        <v>3124.2377637299001</v>
      </c>
      <c r="C19610">
        <v>3046.27939357385</v>
      </c>
      <c r="D19610">
        <v>3202.1961338859501</v>
      </c>
      <c r="E19610">
        <v>1.051182678989</v>
      </c>
      <c r="F19610">
        <v>7.2013408757516606E-2</v>
      </c>
      <c r="G19610">
        <v>0.49880719512835903</v>
      </c>
      <c r="H19610">
        <v>0.80650905389579897</v>
      </c>
    </row>
    <row r="19611" spans="1:8" x14ac:dyDescent="0.25">
      <c r="A19611" t="s">
        <v>19591</v>
      </c>
      <c r="B19611">
        <v>6.2430209640637404</v>
      </c>
      <c r="C19611">
        <v>4.3396497086382499</v>
      </c>
      <c r="D19611">
        <v>8.1463922194892397</v>
      </c>
      <c r="E19611">
        <v>1.8772004116538501</v>
      </c>
      <c r="F19611">
        <v>0.90858268184942304</v>
      </c>
      <c r="G19611">
        <v>0.50118674167579202</v>
      </c>
      <c r="H19611">
        <v>0.80856570246333004</v>
      </c>
    </row>
    <row r="19612" spans="1:8" x14ac:dyDescent="0.25">
      <c r="A19612" t="s">
        <v>19592</v>
      </c>
      <c r="B19612">
        <v>1050.46474635599</v>
      </c>
      <c r="C19612">
        <v>1077.0788228005099</v>
      </c>
      <c r="D19612">
        <v>1023.85066991146</v>
      </c>
      <c r="E19612">
        <v>0.950581005064558</v>
      </c>
      <c r="F19612">
        <v>-7.3118521537626005E-2</v>
      </c>
      <c r="G19612">
        <v>0.59173646981824501</v>
      </c>
      <c r="H19612">
        <v>0.88121327719195797</v>
      </c>
    </row>
    <row r="19613" spans="1:8" x14ac:dyDescent="0.25">
      <c r="A19613" t="s">
        <v>19593</v>
      </c>
      <c r="B19613">
        <v>114.345388380762</v>
      </c>
      <c r="C19613">
        <v>109.846769225034</v>
      </c>
      <c r="D19613">
        <v>118.84400753649101</v>
      </c>
      <c r="E19613">
        <v>1.08190717282749</v>
      </c>
      <c r="F19613">
        <v>0.11357672185746</v>
      </c>
      <c r="G19613">
        <v>0.75871201583442904</v>
      </c>
      <c r="H19613">
        <v>0.99016016684707797</v>
      </c>
    </row>
    <row r="19614" spans="1:8" x14ac:dyDescent="0.25">
      <c r="A19614" t="s">
        <v>19594</v>
      </c>
      <c r="B19614">
        <v>591.43791103286799</v>
      </c>
      <c r="C19614">
        <v>405.261961482441</v>
      </c>
      <c r="D19614">
        <v>777.61386058329504</v>
      </c>
      <c r="E19614">
        <v>1.9187931128270701</v>
      </c>
      <c r="F19614">
        <v>0.94019916635931899</v>
      </c>
      <c r="G19614">
        <v>3.6588139707998502E-4</v>
      </c>
      <c r="H19614">
        <v>3.3157771322485201E-3</v>
      </c>
    </row>
    <row r="19615" spans="1:8" x14ac:dyDescent="0.25">
      <c r="A19615" t="s">
        <v>19595</v>
      </c>
      <c r="B19615">
        <v>221.466132750166</v>
      </c>
      <c r="C19615">
        <v>202.781594797785</v>
      </c>
      <c r="D19615">
        <v>240.15067070254801</v>
      </c>
      <c r="E19615">
        <v>1.1842823849079001</v>
      </c>
      <c r="F19615">
        <v>0.244013123814775</v>
      </c>
      <c r="G19615">
        <v>0.29169327959999403</v>
      </c>
      <c r="H19615">
        <v>0.57881980664175103</v>
      </c>
    </row>
    <row r="19616" spans="1:8" x14ac:dyDescent="0.25">
      <c r="A19616" t="s">
        <v>19596</v>
      </c>
      <c r="B19616">
        <v>4.8880727691132897</v>
      </c>
      <c r="C19616">
        <v>5.8368982958412099</v>
      </c>
      <c r="D19616">
        <v>3.9392472423853602</v>
      </c>
      <c r="E19616">
        <v>0.67488707918588697</v>
      </c>
      <c r="F19616">
        <v>-0.56728196150417998</v>
      </c>
      <c r="G19616">
        <v>0.72721498252766303</v>
      </c>
      <c r="H19616">
        <v>0.972827059278496</v>
      </c>
    </row>
    <row r="19617" spans="1:8" x14ac:dyDescent="0.25">
      <c r="A19617" t="s">
        <v>19597</v>
      </c>
      <c r="B19617">
        <v>175.76005761575499</v>
      </c>
      <c r="C19617">
        <v>163.87387948019801</v>
      </c>
      <c r="D19617">
        <v>187.64623575131299</v>
      </c>
      <c r="E19617">
        <v>1.1450649508421999</v>
      </c>
      <c r="F19617">
        <v>0.19542943378101599</v>
      </c>
      <c r="G19617">
        <v>0.38163989351941902</v>
      </c>
      <c r="H19617">
        <v>0.68583175344160696</v>
      </c>
    </row>
    <row r="19618" spans="1:8" x14ac:dyDescent="0.25">
      <c r="A19618" t="s">
        <v>19598</v>
      </c>
      <c r="B19618">
        <v>1446.7546842107699</v>
      </c>
      <c r="C19618">
        <v>1652.21403208681</v>
      </c>
      <c r="D19618">
        <v>1241.2953363347401</v>
      </c>
      <c r="E19618">
        <v>0.75129209184050705</v>
      </c>
      <c r="F19618">
        <v>-0.412554178463309</v>
      </c>
      <c r="G19618">
        <v>1.19846485298677E-3</v>
      </c>
      <c r="H19618">
        <v>8.6362890593118993E-3</v>
      </c>
    </row>
    <row r="19619" spans="1:8" x14ac:dyDescent="0.25">
      <c r="A19619" t="s">
        <v>19599</v>
      </c>
      <c r="B19619">
        <v>107.471460112084</v>
      </c>
      <c r="C19619">
        <v>93.089144620331098</v>
      </c>
      <c r="D19619">
        <v>121.853775603836</v>
      </c>
      <c r="E19619">
        <v>1.3090009162810901</v>
      </c>
      <c r="F19619">
        <v>0.388466107148488</v>
      </c>
      <c r="G19619">
        <v>0.121545244445213</v>
      </c>
      <c r="H19619">
        <v>0.31358533680116601</v>
      </c>
    </row>
    <row r="19620" spans="1:8" x14ac:dyDescent="0.25">
      <c r="A19620" t="s">
        <v>19600</v>
      </c>
      <c r="B19620">
        <v>1445.6946146242401</v>
      </c>
      <c r="C19620">
        <v>1236.90316571215</v>
      </c>
      <c r="D19620">
        <v>1654.48606353632</v>
      </c>
      <c r="E19620">
        <v>1.33760354844249</v>
      </c>
      <c r="F19620">
        <v>0.41965057976946601</v>
      </c>
      <c r="G19620">
        <v>1.22195430197237E-3</v>
      </c>
      <c r="H19620">
        <v>8.77603093651186E-3</v>
      </c>
    </row>
    <row r="19621" spans="1:8" x14ac:dyDescent="0.25">
      <c r="A19621" t="s">
        <v>19601</v>
      </c>
      <c r="B19621">
        <v>661.37735645094494</v>
      </c>
      <c r="C19621">
        <v>679.44630832861696</v>
      </c>
      <c r="D19621">
        <v>643.30840457327304</v>
      </c>
      <c r="E19621">
        <v>0.94681271601248396</v>
      </c>
      <c r="F19621">
        <v>-7.8849012806218102E-2</v>
      </c>
      <c r="G19621">
        <v>0.60551864946198997</v>
      </c>
      <c r="H19621">
        <v>0.89015148681016798</v>
      </c>
    </row>
    <row r="19622" spans="1:8" x14ac:dyDescent="0.25">
      <c r="A19622" t="s">
        <v>19602</v>
      </c>
      <c r="B19622">
        <v>78.623717603543497</v>
      </c>
      <c r="C19622">
        <v>41.755303426444499</v>
      </c>
      <c r="D19622">
        <v>115.492131780642</v>
      </c>
      <c r="E19622">
        <v>2.76592725482385</v>
      </c>
      <c r="F19622">
        <v>1.4677632134352701</v>
      </c>
      <c r="G19622">
        <v>2.9614201193248701E-3</v>
      </c>
      <c r="H19622">
        <v>1.79038089713165E-2</v>
      </c>
    </row>
    <row r="19623" spans="1:8" x14ac:dyDescent="0.25">
      <c r="A19623" t="s">
        <v>19603</v>
      </c>
      <c r="B19623">
        <v>14.0084775092069</v>
      </c>
      <c r="C19623">
        <v>13.9189284742836</v>
      </c>
      <c r="D19623">
        <v>14.0980265441301</v>
      </c>
      <c r="E19623">
        <v>1.0128672311361699</v>
      </c>
      <c r="F19623">
        <v>1.8445074894281498E-2</v>
      </c>
      <c r="G19623">
        <v>0.99601429031814304</v>
      </c>
      <c r="H19623">
        <v>1</v>
      </c>
    </row>
    <row r="19624" spans="1:8" x14ac:dyDescent="0.25">
      <c r="A19624" t="s">
        <v>19604</v>
      </c>
      <c r="B19624">
        <v>1241.58454220063</v>
      </c>
      <c r="C19624">
        <v>959.445323524537</v>
      </c>
      <c r="D19624">
        <v>1523.72376087672</v>
      </c>
      <c r="E19624">
        <v>1.58812985327741</v>
      </c>
      <c r="F19624">
        <v>0.66732887911833605</v>
      </c>
      <c r="G19624" s="1">
        <v>5.3789776473424205E-7</v>
      </c>
      <c r="H19624" s="1">
        <v>1.4916924452522201E-5</v>
      </c>
    </row>
    <row r="19625" spans="1:8" x14ac:dyDescent="0.25">
      <c r="A19625" t="s">
        <v>19605</v>
      </c>
      <c r="B19625">
        <v>412.896370185443</v>
      </c>
      <c r="C19625">
        <v>414.54519912237998</v>
      </c>
      <c r="D19625">
        <v>411.24754124850602</v>
      </c>
      <c r="E19625">
        <v>0.99204511864844602</v>
      </c>
      <c r="F19625">
        <v>-1.15223583779075E-2</v>
      </c>
      <c r="G19625">
        <v>0.87076106270061004</v>
      </c>
      <c r="H19625">
        <v>1</v>
      </c>
    </row>
    <row r="19626" spans="1:8" x14ac:dyDescent="0.25">
      <c r="A19626" t="s">
        <v>19606</v>
      </c>
      <c r="B19626">
        <v>1697.79157112027</v>
      </c>
      <c r="C19626">
        <v>1680.3531171484999</v>
      </c>
      <c r="D19626">
        <v>1715.23002509203</v>
      </c>
      <c r="E19626">
        <v>1.0207557016365201</v>
      </c>
      <c r="F19626">
        <v>2.9637626049231799E-2</v>
      </c>
      <c r="G19626">
        <v>0.85128683173269104</v>
      </c>
      <c r="H19626">
        <v>1</v>
      </c>
    </row>
    <row r="19627" spans="1:8" x14ac:dyDescent="0.25">
      <c r="A19627" t="s">
        <v>19607</v>
      </c>
      <c r="B19627">
        <v>548.40982740062998</v>
      </c>
      <c r="C19627">
        <v>487.43630777953598</v>
      </c>
      <c r="D19627">
        <v>609.38334702172403</v>
      </c>
      <c r="E19627">
        <v>1.25018045905875</v>
      </c>
      <c r="F19627">
        <v>0.32213635776587102</v>
      </c>
      <c r="G19627">
        <v>3.3988358624088902E-2</v>
      </c>
      <c r="H19627">
        <v>0.119420574556481</v>
      </c>
    </row>
    <row r="19628" spans="1:8" x14ac:dyDescent="0.25">
      <c r="A19628" t="s">
        <v>19608</v>
      </c>
      <c r="B19628">
        <v>1398.8290209849499</v>
      </c>
      <c r="C19628">
        <v>1129.0010412547899</v>
      </c>
      <c r="D19628">
        <v>1668.6570007151099</v>
      </c>
      <c r="E19628">
        <v>1.4779942088100599</v>
      </c>
      <c r="F19628">
        <v>0.56364061661709797</v>
      </c>
      <c r="G19628" s="1">
        <v>1.2086633724301599E-5</v>
      </c>
      <c r="H19628">
        <v>1.9738302233524599E-4</v>
      </c>
    </row>
    <row r="19629" spans="1:8" x14ac:dyDescent="0.25">
      <c r="A19629" t="s">
        <v>19609</v>
      </c>
      <c r="B19629">
        <v>1420.75248553338</v>
      </c>
      <c r="C19629">
        <v>1384.4868237196099</v>
      </c>
      <c r="D19629">
        <v>1457.01814734716</v>
      </c>
      <c r="E19629">
        <v>1.0523885979880201</v>
      </c>
      <c r="F19629">
        <v>7.3667522948199907E-2</v>
      </c>
      <c r="G19629">
        <v>0.53550321032110204</v>
      </c>
      <c r="H19629">
        <v>0.83947276189872</v>
      </c>
    </row>
    <row r="19630" spans="1:8" x14ac:dyDescent="0.25">
      <c r="A19630" t="s">
        <v>19610</v>
      </c>
      <c r="B19630">
        <v>26.3873784498555</v>
      </c>
      <c r="C19630">
        <v>21.699730539597699</v>
      </c>
      <c r="D19630">
        <v>31.075026360113199</v>
      </c>
      <c r="E19630">
        <v>1.4320466470036299</v>
      </c>
      <c r="F19630">
        <v>0.51807848722838301</v>
      </c>
      <c r="G19630">
        <v>0.49916078189908503</v>
      </c>
      <c r="H19630">
        <v>0.80681596341443496</v>
      </c>
    </row>
    <row r="19631" spans="1:8" x14ac:dyDescent="0.25">
      <c r="A19631" t="s">
        <v>19611</v>
      </c>
      <c r="B19631">
        <v>0.52447850109526295</v>
      </c>
      <c r="C19631">
        <v>0</v>
      </c>
      <c r="D19631">
        <v>1.0489570021905299</v>
      </c>
      <c r="E19631" t="s">
        <v>12</v>
      </c>
      <c r="F19631" t="s">
        <v>12</v>
      </c>
      <c r="G19631">
        <v>0.76278743981499797</v>
      </c>
      <c r="H19631">
        <v>0.99037799477608701</v>
      </c>
    </row>
    <row r="19632" spans="1:8" x14ac:dyDescent="0.25">
      <c r="A19632" t="s">
        <v>19612</v>
      </c>
      <c r="B19632">
        <v>33.117101190681602</v>
      </c>
      <c r="C19632">
        <v>35.3189128971595</v>
      </c>
      <c r="D19632">
        <v>30.9152894842038</v>
      </c>
      <c r="E19632">
        <v>0.87531826288713999</v>
      </c>
      <c r="F19632">
        <v>-0.19212042330812501</v>
      </c>
      <c r="G19632">
        <v>0.671870363076982</v>
      </c>
      <c r="H19632">
        <v>0.93990592104722104</v>
      </c>
    </row>
    <row r="19633" spans="1:8" x14ac:dyDescent="0.25">
      <c r="A19633" t="s">
        <v>19613</v>
      </c>
      <c r="B19633">
        <v>0</v>
      </c>
      <c r="C19633">
        <v>0</v>
      </c>
      <c r="D19633">
        <v>0</v>
      </c>
      <c r="E19633" t="s">
        <v>33</v>
      </c>
      <c r="F19633" t="s">
        <v>33</v>
      </c>
      <c r="G19633" t="s">
        <v>33</v>
      </c>
      <c r="H19633" t="s">
        <v>33</v>
      </c>
    </row>
    <row r="19634" spans="1:8" x14ac:dyDescent="0.25">
      <c r="A19634" t="s">
        <v>19614</v>
      </c>
      <c r="B19634">
        <v>1348.91696219859</v>
      </c>
      <c r="C19634">
        <v>1370.5656722507099</v>
      </c>
      <c r="D19634">
        <v>1327.2682521464801</v>
      </c>
      <c r="E19634">
        <v>0.968409087589991</v>
      </c>
      <c r="F19634">
        <v>-4.63114771784571E-2</v>
      </c>
      <c r="G19634">
        <v>0.75948238346311603</v>
      </c>
      <c r="H19634">
        <v>0.99037799477608701</v>
      </c>
    </row>
    <row r="19635" spans="1:8" x14ac:dyDescent="0.25">
      <c r="A19635" t="s">
        <v>19615</v>
      </c>
      <c r="B19635">
        <v>1508.4216251195</v>
      </c>
      <c r="C19635">
        <v>1634.23815706193</v>
      </c>
      <c r="D19635">
        <v>1382.6050931770701</v>
      </c>
      <c r="E19635">
        <v>0.84602423900244095</v>
      </c>
      <c r="F19635">
        <v>-0.24122909704135001</v>
      </c>
      <c r="G19635">
        <v>5.0355396817845899E-2</v>
      </c>
      <c r="H19635">
        <v>0.16207017738333099</v>
      </c>
    </row>
    <row r="19636" spans="1:8" x14ac:dyDescent="0.25">
      <c r="A19636" t="s">
        <v>19616</v>
      </c>
      <c r="B19636">
        <v>188.072318304719</v>
      </c>
      <c r="C19636">
        <v>200.09351272392999</v>
      </c>
      <c r="D19636">
        <v>176.05112388550799</v>
      </c>
      <c r="E19636">
        <v>0.87984423627170305</v>
      </c>
      <c r="F19636">
        <v>-0.18467995687477701</v>
      </c>
      <c r="G19636">
        <v>0.39826941979182001</v>
      </c>
      <c r="H19636">
        <v>0.70621211994218602</v>
      </c>
    </row>
    <row r="19637" spans="1:8" x14ac:dyDescent="0.25">
      <c r="A19637" t="s">
        <v>19617</v>
      </c>
      <c r="B19637">
        <v>2597.6969269992501</v>
      </c>
      <c r="C19637">
        <v>3236.45386751244</v>
      </c>
      <c r="D19637">
        <v>1958.93998648606</v>
      </c>
      <c r="E19637">
        <v>0.60527356998655901</v>
      </c>
      <c r="F19637">
        <v>-0.72434073951382005</v>
      </c>
      <c r="G19637" s="1">
        <v>1.29168582752759E-9</v>
      </c>
      <c r="H19637" s="1">
        <v>9.0811568452506402E-8</v>
      </c>
    </row>
    <row r="19638" spans="1:8" x14ac:dyDescent="0.25">
      <c r="A19638" t="s">
        <v>19618</v>
      </c>
      <c r="B19638">
        <v>3788.0633132117</v>
      </c>
      <c r="C19638">
        <v>3232.5890309177998</v>
      </c>
      <c r="D19638">
        <v>4343.5375955056097</v>
      </c>
      <c r="E19638">
        <v>1.34367145157094</v>
      </c>
      <c r="F19638">
        <v>0.426180420010907</v>
      </c>
      <c r="G19638">
        <v>2.8376232088959301E-4</v>
      </c>
      <c r="H19638">
        <v>2.6739027494088398E-3</v>
      </c>
    </row>
    <row r="19639" spans="1:8" x14ac:dyDescent="0.25">
      <c r="A19639" t="s">
        <v>19619</v>
      </c>
      <c r="B19639">
        <v>773.72357621397703</v>
      </c>
      <c r="C19639">
        <v>841.37998903035805</v>
      </c>
      <c r="D19639">
        <v>706.067163397596</v>
      </c>
      <c r="E19639">
        <v>0.83917750909585798</v>
      </c>
      <c r="F19639">
        <v>-0.25295208230902899</v>
      </c>
      <c r="G19639">
        <v>9.6524200518317796E-2</v>
      </c>
      <c r="H19639">
        <v>0.26518738527380298</v>
      </c>
    </row>
    <row r="19640" spans="1:8" x14ac:dyDescent="0.25">
      <c r="A19640" t="s">
        <v>19620</v>
      </c>
      <c r="B19640">
        <v>261.92920824349602</v>
      </c>
      <c r="C19640">
        <v>266.83389800266099</v>
      </c>
      <c r="D19640">
        <v>257.024518484331</v>
      </c>
      <c r="E19640">
        <v>0.963237880974807</v>
      </c>
      <c r="F19640">
        <v>-5.4035965227592499E-2</v>
      </c>
      <c r="G19640">
        <v>0.71901561266682201</v>
      </c>
      <c r="H19640">
        <v>0.96903564005272602</v>
      </c>
    </row>
    <row r="19641" spans="1:8" x14ac:dyDescent="0.25">
      <c r="A19641" t="s">
        <v>19621</v>
      </c>
      <c r="B19641">
        <v>467.62772405701099</v>
      </c>
      <c r="C19641">
        <v>521.71129625559195</v>
      </c>
      <c r="D19641">
        <v>413.54415185842998</v>
      </c>
      <c r="E19641">
        <v>0.79266857901391996</v>
      </c>
      <c r="F19641">
        <v>-0.33521030506916299</v>
      </c>
      <c r="G19641">
        <v>5.0292333530793501E-2</v>
      </c>
      <c r="H19641">
        <v>0.16189615791222001</v>
      </c>
    </row>
    <row r="19642" spans="1:8" x14ac:dyDescent="0.25">
      <c r="A19642" t="s">
        <v>19622</v>
      </c>
      <c r="B19642">
        <v>140.98359900022299</v>
      </c>
      <c r="C19642">
        <v>102.51262234199</v>
      </c>
      <c r="D19642">
        <v>179.454575658457</v>
      </c>
      <c r="E19642">
        <v>1.75056077543098</v>
      </c>
      <c r="F19642">
        <v>0.80781714967891904</v>
      </c>
      <c r="G19642">
        <v>1.32884632580654E-3</v>
      </c>
      <c r="H19642">
        <v>9.3963993761369408E-3</v>
      </c>
    </row>
    <row r="19643" spans="1:8" x14ac:dyDescent="0.25">
      <c r="A19643" t="s">
        <v>19623</v>
      </c>
      <c r="B19643">
        <v>3853.27541576258</v>
      </c>
      <c r="C19643">
        <v>3962.8869573442798</v>
      </c>
      <c r="D19643">
        <v>3743.6638741808902</v>
      </c>
      <c r="E19643">
        <v>0.94468096478071095</v>
      </c>
      <c r="F19643">
        <v>-8.2100906549077798E-2</v>
      </c>
      <c r="G19643">
        <v>0.47826436298305303</v>
      </c>
      <c r="H19643">
        <v>0.78746381149155897</v>
      </c>
    </row>
    <row r="19644" spans="1:8" x14ac:dyDescent="0.25">
      <c r="A19644" t="s">
        <v>19624</v>
      </c>
      <c r="B19644">
        <v>364.64239697261399</v>
      </c>
      <c r="C19644">
        <v>461.69148666059903</v>
      </c>
      <c r="D19644">
        <v>267.593307284628</v>
      </c>
      <c r="E19644">
        <v>0.57959333237899302</v>
      </c>
      <c r="F19644">
        <v>-0.786887096609309</v>
      </c>
      <c r="G19644" s="1">
        <v>6.2097085242608396E-6</v>
      </c>
      <c r="H19644">
        <v>1.14393381801071E-4</v>
      </c>
    </row>
    <row r="19645" spans="1:8" x14ac:dyDescent="0.25">
      <c r="A19645" t="s">
        <v>19625</v>
      </c>
      <c r="B19645">
        <v>636.84704084574298</v>
      </c>
      <c r="C19645">
        <v>516.76252133686796</v>
      </c>
      <c r="D19645">
        <v>756.93156035461902</v>
      </c>
      <c r="E19645">
        <v>1.4647570771898</v>
      </c>
      <c r="F19645">
        <v>0.55066142055651501</v>
      </c>
      <c r="G19645">
        <v>1.74311419563484E-2</v>
      </c>
      <c r="H19645">
        <v>7.17235594896036E-2</v>
      </c>
    </row>
    <row r="19646" spans="1:8" x14ac:dyDescent="0.25">
      <c r="A19646" t="s">
        <v>19626</v>
      </c>
      <c r="B19646">
        <v>2539.2995011734602</v>
      </c>
      <c r="C19646">
        <v>2543.30148861518</v>
      </c>
      <c r="D19646">
        <v>2535.2975137317299</v>
      </c>
      <c r="E19646">
        <v>0.99685291935727105</v>
      </c>
      <c r="F19646">
        <v>-4.5474369710880296E-3</v>
      </c>
      <c r="G19646">
        <v>0.902529013084994</v>
      </c>
      <c r="H19646">
        <v>1</v>
      </c>
    </row>
    <row r="19647" spans="1:8" x14ac:dyDescent="0.25">
      <c r="A19647" t="s">
        <v>19627</v>
      </c>
      <c r="B19647">
        <v>5573.2913618070097</v>
      </c>
      <c r="C19647">
        <v>5438.6259170773101</v>
      </c>
      <c r="D19647">
        <v>5707.9568065367102</v>
      </c>
      <c r="E19647">
        <v>1.04952186334671</v>
      </c>
      <c r="F19647">
        <v>6.9732220763787905E-2</v>
      </c>
      <c r="G19647">
        <v>0.56521150610317195</v>
      </c>
      <c r="H19647">
        <v>0.86373295199410105</v>
      </c>
    </row>
    <row r="19648" spans="1:8" x14ac:dyDescent="0.25">
      <c r="A19648" t="s">
        <v>19628</v>
      </c>
      <c r="B19648">
        <v>171.10700637562101</v>
      </c>
      <c r="C19648">
        <v>166.56788953967899</v>
      </c>
      <c r="D19648">
        <v>175.646123211564</v>
      </c>
      <c r="E19648">
        <v>1.05450170316124</v>
      </c>
      <c r="F19648">
        <v>7.6561425278862894E-2</v>
      </c>
      <c r="G19648">
        <v>0.74060597287411101</v>
      </c>
      <c r="H19648">
        <v>0.97895316537810295</v>
      </c>
    </row>
    <row r="19649" spans="1:8" x14ac:dyDescent="0.25">
      <c r="A19649" t="s">
        <v>19629</v>
      </c>
      <c r="B19649">
        <v>827.32556293698201</v>
      </c>
      <c r="C19649">
        <v>839.72768039737196</v>
      </c>
      <c r="D19649">
        <v>814.92344547659297</v>
      </c>
      <c r="E19649">
        <v>0.97046157284104195</v>
      </c>
      <c r="F19649">
        <v>-4.3257006903854901E-2</v>
      </c>
      <c r="G19649">
        <v>0.80012677842286295</v>
      </c>
      <c r="H19649">
        <v>1</v>
      </c>
    </row>
    <row r="19650" spans="1:8" x14ac:dyDescent="0.25">
      <c r="A19650" t="s">
        <v>19630</v>
      </c>
      <c r="B19650">
        <v>134.867603190197</v>
      </c>
      <c r="C19650">
        <v>134.992098110527</v>
      </c>
      <c r="D19650">
        <v>134.74310826986601</v>
      </c>
      <c r="E19650">
        <v>0.99815552284803799</v>
      </c>
      <c r="F19650">
        <v>-2.6634751555167299E-3</v>
      </c>
      <c r="G19650">
        <v>0.97003326470758999</v>
      </c>
      <c r="H19650">
        <v>1</v>
      </c>
    </row>
    <row r="19651" spans="1:8" x14ac:dyDescent="0.25">
      <c r="A19651" t="s">
        <v>19631</v>
      </c>
      <c r="B19651">
        <v>628.22270251836301</v>
      </c>
      <c r="C19651">
        <v>666.71302635356199</v>
      </c>
      <c r="D19651">
        <v>589.73237868316403</v>
      </c>
      <c r="E19651">
        <v>0.88453705773318003</v>
      </c>
      <c r="F19651">
        <v>-0.177005508910067</v>
      </c>
      <c r="G19651">
        <v>0.19900251833765401</v>
      </c>
      <c r="H19651">
        <v>0.44738024755642403</v>
      </c>
    </row>
    <row r="19652" spans="1:8" x14ac:dyDescent="0.25">
      <c r="A19652" t="s">
        <v>19632</v>
      </c>
      <c r="B19652">
        <v>1.34270552582064</v>
      </c>
      <c r="C19652">
        <v>1.1975024704810799</v>
      </c>
      <c r="D19652">
        <v>1.48790858116021</v>
      </c>
      <c r="E19652">
        <v>1.2425098217646799</v>
      </c>
      <c r="F19652">
        <v>0.31325725601709098</v>
      </c>
      <c r="G19652">
        <v>1</v>
      </c>
      <c r="H19652">
        <v>1</v>
      </c>
    </row>
    <row r="19653" spans="1:8" x14ac:dyDescent="0.25">
      <c r="A19653" t="s">
        <v>19633</v>
      </c>
      <c r="B19653">
        <v>0.29937561762026998</v>
      </c>
      <c r="C19653">
        <v>0.59875123524053897</v>
      </c>
      <c r="D19653">
        <v>0</v>
      </c>
      <c r="E19653">
        <v>0</v>
      </c>
      <c r="F19653" t="e">
        <f>-Inf</f>
        <v>#NAME?</v>
      </c>
      <c r="G19653">
        <v>0.98397824126404099</v>
      </c>
      <c r="H19653">
        <v>1</v>
      </c>
    </row>
    <row r="19654" spans="1:8" x14ac:dyDescent="0.25">
      <c r="A19654" t="s">
        <v>19634</v>
      </c>
      <c r="B19654">
        <v>33.5778435851837</v>
      </c>
      <c r="C19654">
        <v>41.753080431834697</v>
      </c>
      <c r="D19654">
        <v>25.4026067385327</v>
      </c>
      <c r="E19654">
        <v>0.60840078087183203</v>
      </c>
      <c r="F19654">
        <v>-0.71690609014974405</v>
      </c>
      <c r="G19654">
        <v>0.102966283343068</v>
      </c>
      <c r="H19654">
        <v>0.27858845650036101</v>
      </c>
    </row>
    <row r="19655" spans="1:8" x14ac:dyDescent="0.25">
      <c r="A19655" t="s">
        <v>19635</v>
      </c>
      <c r="B19655">
        <v>26.181242403998699</v>
      </c>
      <c r="C19655">
        <v>19.155593538477799</v>
      </c>
      <c r="D19655">
        <v>33.206891269519602</v>
      </c>
      <c r="E19655">
        <v>1.73353496997192</v>
      </c>
      <c r="F19655">
        <v>0.79371693979786095</v>
      </c>
      <c r="G19655">
        <v>0.13790249582910899</v>
      </c>
      <c r="H19655">
        <v>0.34506014964984599</v>
      </c>
    </row>
    <row r="19656" spans="1:8" x14ac:dyDescent="0.25">
      <c r="A19656" t="s">
        <v>19636</v>
      </c>
      <c r="B19656">
        <v>139.25956450629999</v>
      </c>
      <c r="C19656">
        <v>152.80031612016299</v>
      </c>
      <c r="D19656">
        <v>125.718812892438</v>
      </c>
      <c r="E19656">
        <v>0.82276539790383896</v>
      </c>
      <c r="F19656">
        <v>-0.28144697351143999</v>
      </c>
      <c r="G19656">
        <v>0.25982180093545398</v>
      </c>
      <c r="H19656">
        <v>0.53460536557317795</v>
      </c>
    </row>
    <row r="19657" spans="1:8" x14ac:dyDescent="0.25">
      <c r="A19657" t="s">
        <v>19637</v>
      </c>
      <c r="B19657">
        <v>265.93450875762602</v>
      </c>
      <c r="C19657">
        <v>262.20043016292698</v>
      </c>
      <c r="D19657">
        <v>269.66858735232603</v>
      </c>
      <c r="E19657">
        <v>1.02848262752566</v>
      </c>
      <c r="F19657">
        <v>4.0517424981711299E-2</v>
      </c>
      <c r="G19657">
        <v>0.78757915413071999</v>
      </c>
      <c r="H19657">
        <v>1</v>
      </c>
    </row>
    <row r="19658" spans="1:8" x14ac:dyDescent="0.25">
      <c r="A19658" t="s">
        <v>19638</v>
      </c>
      <c r="B19658">
        <v>43.234128950288103</v>
      </c>
      <c r="C19658">
        <v>42.6523187820004</v>
      </c>
      <c r="D19658">
        <v>43.815939118575798</v>
      </c>
      <c r="E19658">
        <v>1.02728152583035</v>
      </c>
      <c r="F19658">
        <v>3.8831605473885401E-2</v>
      </c>
      <c r="G19658">
        <v>0.90983224511226801</v>
      </c>
      <c r="H19658">
        <v>1</v>
      </c>
    </row>
    <row r="19659" spans="1:8" x14ac:dyDescent="0.25">
      <c r="A19659" t="s">
        <v>19639</v>
      </c>
      <c r="B19659">
        <v>5.4974457874796698</v>
      </c>
      <c r="C19659">
        <v>7.4832789432018902</v>
      </c>
      <c r="D19659">
        <v>3.5116126317574601</v>
      </c>
      <c r="E19659">
        <v>0.46926122337689202</v>
      </c>
      <c r="F19659">
        <v>-1.0915368443084601</v>
      </c>
      <c r="G19659">
        <v>0.48862245740310101</v>
      </c>
      <c r="H19659">
        <v>0.79744713873612805</v>
      </c>
    </row>
    <row r="19660" spans="1:8" x14ac:dyDescent="0.25">
      <c r="A19660" t="s">
        <v>19640</v>
      </c>
      <c r="B19660">
        <v>1396.67848030454</v>
      </c>
      <c r="C19660">
        <v>1333.1529825257201</v>
      </c>
      <c r="D19660">
        <v>1460.20397808336</v>
      </c>
      <c r="E19660">
        <v>1.09530113739605</v>
      </c>
      <c r="F19660">
        <v>0.13132757274846599</v>
      </c>
      <c r="G19660">
        <v>0.27116031273567998</v>
      </c>
      <c r="H19660">
        <v>0.55003118644249605</v>
      </c>
    </row>
    <row r="19661" spans="1:8" x14ac:dyDescent="0.25">
      <c r="A19661" t="s">
        <v>19641</v>
      </c>
      <c r="B19661">
        <v>171.70450761203199</v>
      </c>
      <c r="C19661">
        <v>149.20113972489</v>
      </c>
      <c r="D19661">
        <v>194.207875499175</v>
      </c>
      <c r="E19661">
        <v>1.3016514207416301</v>
      </c>
      <c r="F19661">
        <v>0.38034314981056799</v>
      </c>
      <c r="G19661">
        <v>0.241027483543719</v>
      </c>
      <c r="H19661">
        <v>0.50967816098046503</v>
      </c>
    </row>
    <row r="19662" spans="1:8" x14ac:dyDescent="0.25">
      <c r="A19662" t="s">
        <v>19642</v>
      </c>
      <c r="B19662">
        <v>93.752184108271607</v>
      </c>
      <c r="C19662">
        <v>92.187683275555699</v>
      </c>
      <c r="D19662">
        <v>95.3166849409875</v>
      </c>
      <c r="E19662">
        <v>1.0339416455024599</v>
      </c>
      <c r="F19662">
        <v>4.8154763873444903E-2</v>
      </c>
      <c r="G19662">
        <v>0.90423729635186001</v>
      </c>
      <c r="H19662">
        <v>1</v>
      </c>
    </row>
    <row r="19663" spans="1:8" x14ac:dyDescent="0.25">
      <c r="A19663" t="s">
        <v>19643</v>
      </c>
      <c r="B19663">
        <v>983.95008213600295</v>
      </c>
      <c r="C19663">
        <v>977.85377476582005</v>
      </c>
      <c r="D19663">
        <v>990.04638950618596</v>
      </c>
      <c r="E19663">
        <v>1.01246875049727</v>
      </c>
      <c r="F19663">
        <v>1.7877380393945201E-2</v>
      </c>
      <c r="G19663">
        <v>0.96560913884184696</v>
      </c>
      <c r="H19663">
        <v>1</v>
      </c>
    </row>
    <row r="19664" spans="1:8" x14ac:dyDescent="0.25">
      <c r="A19664" t="s">
        <v>19644</v>
      </c>
      <c r="B19664">
        <v>638.04701109145003</v>
      </c>
      <c r="C19664">
        <v>635.58537210308702</v>
      </c>
      <c r="D19664">
        <v>640.50865007981304</v>
      </c>
      <c r="E19664">
        <v>1.00774605299747</v>
      </c>
      <c r="F19664">
        <v>1.11321326485506E-2</v>
      </c>
      <c r="G19664">
        <v>0.984743562055716</v>
      </c>
      <c r="H19664">
        <v>1</v>
      </c>
    </row>
    <row r="19665" spans="1:8" x14ac:dyDescent="0.25">
      <c r="A19665" t="s">
        <v>19645</v>
      </c>
      <c r="B19665">
        <v>32.974878001597197</v>
      </c>
      <c r="C19665">
        <v>31.876278544077199</v>
      </c>
      <c r="D19665">
        <v>34.0734774591172</v>
      </c>
      <c r="E19665">
        <v>1.0689289658453001</v>
      </c>
      <c r="F19665">
        <v>9.6165983995967E-2</v>
      </c>
      <c r="G19665">
        <v>0.91485948422819596</v>
      </c>
      <c r="H19665">
        <v>1</v>
      </c>
    </row>
    <row r="19666" spans="1:8" x14ac:dyDescent="0.25">
      <c r="A19666" t="s">
        <v>19646</v>
      </c>
      <c r="B19666">
        <v>23.1101942848092</v>
      </c>
      <c r="C19666">
        <v>24.243867540717599</v>
      </c>
      <c r="D19666">
        <v>21.976521028900802</v>
      </c>
      <c r="E19666">
        <v>0.90647752434677498</v>
      </c>
      <c r="F19666">
        <v>-0.14165684537069501</v>
      </c>
      <c r="G19666">
        <v>0.75622177218995001</v>
      </c>
      <c r="H19666">
        <v>0.98942130385829596</v>
      </c>
    </row>
    <row r="19667" spans="1:8" x14ac:dyDescent="0.25">
      <c r="A19667" t="s">
        <v>19647</v>
      </c>
      <c r="B19667">
        <v>1.8184229727613499</v>
      </c>
      <c r="C19667">
        <v>1.7955127075183801</v>
      </c>
      <c r="D19667">
        <v>1.8413332380043099</v>
      </c>
      <c r="E19667">
        <v>1.0255194687812901</v>
      </c>
      <c r="F19667">
        <v>3.6354880650147102E-2</v>
      </c>
      <c r="G19667">
        <v>1</v>
      </c>
      <c r="H19667">
        <v>1</v>
      </c>
    </row>
    <row r="19668" spans="1:8" x14ac:dyDescent="0.25">
      <c r="A19668" t="s">
        <v>19648</v>
      </c>
      <c r="B19668">
        <v>673.895375285809</v>
      </c>
      <c r="C19668">
        <v>658.48927409699502</v>
      </c>
      <c r="D19668">
        <v>689.30147647462297</v>
      </c>
      <c r="E19668">
        <v>1.0467922616049901</v>
      </c>
      <c r="F19668">
        <v>6.5975164438050807E-2</v>
      </c>
      <c r="G19668">
        <v>0.64092583330335295</v>
      </c>
      <c r="H19668">
        <v>0.91913837437988</v>
      </c>
    </row>
    <row r="19669" spans="1:8" x14ac:dyDescent="0.25">
      <c r="A19669" t="s">
        <v>19649</v>
      </c>
      <c r="B19669">
        <v>1.9732593300772501</v>
      </c>
      <c r="C19669">
        <v>2.5441370011198701</v>
      </c>
      <c r="D19669">
        <v>1.4023816590346301</v>
      </c>
      <c r="E19669">
        <v>0.55122096743113003</v>
      </c>
      <c r="F19669">
        <v>-0.85929732833720296</v>
      </c>
      <c r="G19669">
        <v>0.80406706179912002</v>
      </c>
      <c r="H19669">
        <v>1</v>
      </c>
    </row>
    <row r="19670" spans="1:8" x14ac:dyDescent="0.25">
      <c r="A19670" t="s">
        <v>19650</v>
      </c>
      <c r="B19670">
        <v>2785.1320212423302</v>
      </c>
      <c r="C19670">
        <v>2563.0002585236498</v>
      </c>
      <c r="D19670">
        <v>3007.2637839610202</v>
      </c>
      <c r="E19670">
        <v>1.1733372924797401</v>
      </c>
      <c r="F19670">
        <v>0.230617796179413</v>
      </c>
      <c r="G19670">
        <v>5.7184388385461297E-2</v>
      </c>
      <c r="H19670">
        <v>0.17852039108557</v>
      </c>
    </row>
    <row r="19671" spans="1:8" x14ac:dyDescent="0.25">
      <c r="A19671" t="s">
        <v>19651</v>
      </c>
      <c r="B19671">
        <v>282.699552747403</v>
      </c>
      <c r="C19671">
        <v>283.000922352359</v>
      </c>
      <c r="D19671">
        <v>282.39818314244701</v>
      </c>
      <c r="E19671">
        <v>0.99787018641175496</v>
      </c>
      <c r="F19671">
        <v>-3.0759482639588602E-3</v>
      </c>
      <c r="G19671">
        <v>0.97692254482678398</v>
      </c>
      <c r="H19671">
        <v>1</v>
      </c>
    </row>
    <row r="19672" spans="1:8" x14ac:dyDescent="0.25">
      <c r="A19672" t="s">
        <v>19652</v>
      </c>
      <c r="B19672">
        <v>465.13144365916799</v>
      </c>
      <c r="C19672">
        <v>516.76400333327399</v>
      </c>
      <c r="D19672">
        <v>413.498883985063</v>
      </c>
      <c r="E19672">
        <v>0.80016967381218196</v>
      </c>
      <c r="F19672">
        <v>-0.32162214287198998</v>
      </c>
      <c r="G19672">
        <v>4.3679261615399902E-2</v>
      </c>
      <c r="H19672">
        <v>0.14477704430091501</v>
      </c>
    </row>
    <row r="19673" spans="1:8" x14ac:dyDescent="0.25">
      <c r="A19673" t="s">
        <v>19653</v>
      </c>
      <c r="B19673">
        <v>205.56266110469701</v>
      </c>
      <c r="C19673">
        <v>229.128872142978</v>
      </c>
      <c r="D19673">
        <v>181.996450066416</v>
      </c>
      <c r="E19673">
        <v>0.794297324314715</v>
      </c>
      <c r="F19673">
        <v>-0.33224895147177902</v>
      </c>
      <c r="G19673">
        <v>0.16583871786912099</v>
      </c>
      <c r="H19673">
        <v>0.39203620800116301</v>
      </c>
    </row>
    <row r="19674" spans="1:8" x14ac:dyDescent="0.25">
      <c r="A19674" t="s">
        <v>19654</v>
      </c>
      <c r="B19674">
        <v>0</v>
      </c>
      <c r="C19674">
        <v>0</v>
      </c>
      <c r="D19674">
        <v>0</v>
      </c>
      <c r="E19674" t="s">
        <v>33</v>
      </c>
      <c r="F19674" t="s">
        <v>33</v>
      </c>
      <c r="G19674" t="s">
        <v>33</v>
      </c>
      <c r="H19674" t="s">
        <v>33</v>
      </c>
    </row>
    <row r="19675" spans="1:8" x14ac:dyDescent="0.25">
      <c r="A19675" t="s">
        <v>19655</v>
      </c>
      <c r="B19675">
        <v>635.99592660383905</v>
      </c>
      <c r="C19675">
        <v>660.14084173177798</v>
      </c>
      <c r="D19675">
        <v>611.85101147589899</v>
      </c>
      <c r="E19675">
        <v>0.92684920065057996</v>
      </c>
      <c r="F19675">
        <v>-0.109593464958923</v>
      </c>
      <c r="G19675">
        <v>0.50466829668573499</v>
      </c>
      <c r="H19675">
        <v>0.81156799392165502</v>
      </c>
    </row>
    <row r="19676" spans="1:8" x14ac:dyDescent="0.25">
      <c r="A19676" t="s">
        <v>19656</v>
      </c>
      <c r="B19676">
        <v>0.78109065765274199</v>
      </c>
      <c r="C19676">
        <v>0.59875123524053897</v>
      </c>
      <c r="D19676">
        <v>0.96343008006494502</v>
      </c>
      <c r="E19676">
        <v>1.6090657076939501</v>
      </c>
      <c r="F19676">
        <v>0.68622324105740595</v>
      </c>
      <c r="G19676">
        <v>1</v>
      </c>
      <c r="H19676">
        <v>1</v>
      </c>
    </row>
    <row r="19677" spans="1:8" x14ac:dyDescent="0.25">
      <c r="A19677" t="s">
        <v>19657</v>
      </c>
      <c r="B19677">
        <v>789.35011973887197</v>
      </c>
      <c r="C19677">
        <v>760.99967344437505</v>
      </c>
      <c r="D19677">
        <v>817.70056603337002</v>
      </c>
      <c r="E19677">
        <v>1.0745084322209499</v>
      </c>
      <c r="F19677">
        <v>0.103676804380974</v>
      </c>
      <c r="G19677">
        <v>0.51699147201742801</v>
      </c>
      <c r="H19677">
        <v>0.82372632023456704</v>
      </c>
    </row>
    <row r="19678" spans="1:8" x14ac:dyDescent="0.25">
      <c r="A19678" t="s">
        <v>19658</v>
      </c>
      <c r="B19678">
        <v>298.64457983636697</v>
      </c>
      <c r="C19678">
        <v>195.89854908622999</v>
      </c>
      <c r="D19678">
        <v>401.39061058650498</v>
      </c>
      <c r="E19678">
        <v>2.0489718400610699</v>
      </c>
      <c r="F19678">
        <v>1.0349001568804299</v>
      </c>
      <c r="G19678" s="1">
        <v>2.7096368847360701E-8</v>
      </c>
      <c r="H19678" s="1">
        <v>1.16669963281052E-6</v>
      </c>
    </row>
    <row r="19679" spans="1:8" x14ac:dyDescent="0.25">
      <c r="A19679" t="s">
        <v>19659</v>
      </c>
      <c r="B19679">
        <v>1012.7299778573</v>
      </c>
      <c r="C19679">
        <v>980.55593580553602</v>
      </c>
      <c r="D19679">
        <v>1044.90401990905</v>
      </c>
      <c r="E19679">
        <v>1.0656240829857999</v>
      </c>
      <c r="F19679">
        <v>9.1698592637772205E-2</v>
      </c>
      <c r="G19679">
        <v>0.47982310529337902</v>
      </c>
      <c r="H19679">
        <v>0.78882208628662698</v>
      </c>
    </row>
    <row r="19680" spans="1:8" x14ac:dyDescent="0.25">
      <c r="A19680" t="s">
        <v>19660</v>
      </c>
      <c r="B19680">
        <v>883.20602531007398</v>
      </c>
      <c r="C19680">
        <v>968.13351492025197</v>
      </c>
      <c r="D19680">
        <v>798.27853569989497</v>
      </c>
      <c r="E19680">
        <v>0.82455417914713103</v>
      </c>
      <c r="F19680">
        <v>-0.27831380265717298</v>
      </c>
      <c r="G19680">
        <v>3.9196222534595399E-2</v>
      </c>
      <c r="H19680">
        <v>0.132979003426512</v>
      </c>
    </row>
    <row r="19681" spans="1:8" x14ac:dyDescent="0.25">
      <c r="A19681" t="s">
        <v>19661</v>
      </c>
      <c r="B19681">
        <v>11.0045014391607</v>
      </c>
      <c r="C19681">
        <v>8.0820301784424302</v>
      </c>
      <c r="D19681">
        <v>13.926972699878901</v>
      </c>
      <c r="E19681">
        <v>1.72320226383551</v>
      </c>
      <c r="F19681">
        <v>0.78509205031864404</v>
      </c>
      <c r="G19681">
        <v>0.31801986058533299</v>
      </c>
      <c r="H19681">
        <v>0.61229369392541999</v>
      </c>
    </row>
    <row r="19682" spans="1:8" x14ac:dyDescent="0.25">
      <c r="A19682" t="s">
        <v>19662</v>
      </c>
      <c r="B19682">
        <v>0.21947578948484101</v>
      </c>
      <c r="C19682">
        <v>0</v>
      </c>
      <c r="D19682">
        <v>0.43895157896968201</v>
      </c>
      <c r="E19682" t="s">
        <v>12</v>
      </c>
      <c r="F19682" t="s">
        <v>12</v>
      </c>
      <c r="G19682">
        <v>1</v>
      </c>
      <c r="H19682">
        <v>1</v>
      </c>
    </row>
    <row r="19683" spans="1:8" x14ac:dyDescent="0.25">
      <c r="A19683" t="s">
        <v>19663</v>
      </c>
      <c r="B19683">
        <v>0</v>
      </c>
      <c r="C19683">
        <v>0</v>
      </c>
      <c r="D19683">
        <v>0</v>
      </c>
      <c r="E19683" t="s">
        <v>33</v>
      </c>
      <c r="F19683" t="s">
        <v>33</v>
      </c>
      <c r="G19683" t="s">
        <v>33</v>
      </c>
      <c r="H19683" t="s">
        <v>33</v>
      </c>
    </row>
    <row r="19684" spans="1:8" x14ac:dyDescent="0.25">
      <c r="A19684" t="s">
        <v>19664</v>
      </c>
      <c r="B19684">
        <v>22.095740844762801</v>
      </c>
      <c r="C19684">
        <v>20.652842125680799</v>
      </c>
      <c r="D19684">
        <v>23.5386395638448</v>
      </c>
      <c r="E19684">
        <v>1.1397288286330201</v>
      </c>
      <c r="F19684">
        <v>0.18869061024690501</v>
      </c>
      <c r="G19684">
        <v>0.90423819761523305</v>
      </c>
      <c r="H19684">
        <v>1</v>
      </c>
    </row>
    <row r="19685" spans="1:8" x14ac:dyDescent="0.25">
      <c r="A19685" t="s">
        <v>19665</v>
      </c>
      <c r="B19685">
        <v>8152.7075939084698</v>
      </c>
      <c r="C19685">
        <v>8957.4313764077506</v>
      </c>
      <c r="D19685">
        <v>7347.9838114091999</v>
      </c>
      <c r="E19685">
        <v>0.82032264637410002</v>
      </c>
      <c r="F19685">
        <v>-0.28573663787451697</v>
      </c>
      <c r="G19685">
        <v>1.38549469393889E-2</v>
      </c>
      <c r="H19685">
        <v>6.03780472191578E-2</v>
      </c>
    </row>
    <row r="19686" spans="1:8" x14ac:dyDescent="0.25">
      <c r="A19686" t="s">
        <v>19666</v>
      </c>
      <c r="B19686">
        <v>716.43030900485201</v>
      </c>
      <c r="C19686">
        <v>706.08592180849996</v>
      </c>
      <c r="D19686">
        <v>726.77469620120405</v>
      </c>
      <c r="E19686">
        <v>1.0293006470653201</v>
      </c>
      <c r="F19686">
        <v>4.16644386735366E-2</v>
      </c>
      <c r="G19686">
        <v>0.89547126851091496</v>
      </c>
      <c r="H19686">
        <v>1</v>
      </c>
    </row>
    <row r="19687" spans="1:8" x14ac:dyDescent="0.25">
      <c r="A19687" t="s">
        <v>19667</v>
      </c>
      <c r="B19687">
        <v>6.6763454490432697</v>
      </c>
      <c r="C19687">
        <v>4.9384009438787899</v>
      </c>
      <c r="D19687">
        <v>8.41428995420776</v>
      </c>
      <c r="E19687">
        <v>1.70384908998476</v>
      </c>
      <c r="F19687">
        <v>0.76879756163656299</v>
      </c>
      <c r="G19687">
        <v>0.52360398797338104</v>
      </c>
      <c r="H19687">
        <v>0.830219767028889</v>
      </c>
    </row>
    <row r="19688" spans="1:8" x14ac:dyDescent="0.25">
      <c r="A19688" t="s">
        <v>19668</v>
      </c>
      <c r="B19688">
        <v>1768.36737026693</v>
      </c>
      <c r="C19688">
        <v>1585.61907387722</v>
      </c>
      <c r="D19688">
        <v>1951.1156666566401</v>
      </c>
      <c r="E19688">
        <v>1.23050718725633</v>
      </c>
      <c r="F19688">
        <v>0.29925308444278698</v>
      </c>
      <c r="G19688">
        <v>1.72380824111148E-2</v>
      </c>
      <c r="H19688">
        <v>7.1191144386242397E-2</v>
      </c>
    </row>
    <row r="19689" spans="1:8" x14ac:dyDescent="0.25">
      <c r="A19689" t="s">
        <v>19669</v>
      </c>
      <c r="B19689">
        <v>174.23303570522401</v>
      </c>
      <c r="C19689">
        <v>166.269625419363</v>
      </c>
      <c r="D19689">
        <v>182.196445991084</v>
      </c>
      <c r="E19689">
        <v>1.09578911681283</v>
      </c>
      <c r="F19689">
        <v>0.13197018023113</v>
      </c>
      <c r="G19689">
        <v>0.55640233150799301</v>
      </c>
      <c r="H19689">
        <v>0.85706494111317599</v>
      </c>
    </row>
    <row r="19690" spans="1:8" x14ac:dyDescent="0.25">
      <c r="A19690" t="s">
        <v>19670</v>
      </c>
      <c r="B19690">
        <v>0.92066661900215496</v>
      </c>
      <c r="C19690">
        <v>0</v>
      </c>
      <c r="D19690">
        <v>1.8413332380043099</v>
      </c>
      <c r="E19690" t="s">
        <v>12</v>
      </c>
      <c r="F19690" t="s">
        <v>12</v>
      </c>
      <c r="G19690">
        <v>0.43484989140897701</v>
      </c>
      <c r="H19690">
        <v>0.74424004807709898</v>
      </c>
    </row>
    <row r="19691" spans="1:8" x14ac:dyDescent="0.25">
      <c r="A19691" t="s">
        <v>19671</v>
      </c>
      <c r="B19691">
        <v>0.52381470606006697</v>
      </c>
      <c r="C19691">
        <v>1.0476294121201299</v>
      </c>
      <c r="D19691">
        <v>0</v>
      </c>
      <c r="E19691">
        <v>0</v>
      </c>
      <c r="F19691" t="e">
        <f>-Inf</f>
        <v>#NAME?</v>
      </c>
      <c r="G19691">
        <v>0.72141301550678405</v>
      </c>
      <c r="H19691">
        <v>0.96903564005272602</v>
      </c>
    </row>
    <row r="19692" spans="1:8" x14ac:dyDescent="0.25">
      <c r="A19692" t="s">
        <v>19672</v>
      </c>
      <c r="B19692">
        <v>0</v>
      </c>
      <c r="C19692">
        <v>0</v>
      </c>
      <c r="D19692">
        <v>0</v>
      </c>
      <c r="E19692" t="s">
        <v>33</v>
      </c>
      <c r="F19692" t="s">
        <v>33</v>
      </c>
      <c r="G19692" t="s">
        <v>33</v>
      </c>
      <c r="H19692" t="s">
        <v>33</v>
      </c>
    </row>
    <row r="19693" spans="1:8" x14ac:dyDescent="0.25">
      <c r="A19693" t="s">
        <v>19673</v>
      </c>
      <c r="B19693">
        <v>0</v>
      </c>
      <c r="C19693">
        <v>0</v>
      </c>
      <c r="D19693">
        <v>0</v>
      </c>
      <c r="E19693" t="s">
        <v>33</v>
      </c>
      <c r="F19693" t="s">
        <v>33</v>
      </c>
      <c r="G19693" t="s">
        <v>33</v>
      </c>
      <c r="H19693" t="s">
        <v>33</v>
      </c>
    </row>
    <row r="19694" spans="1:8" x14ac:dyDescent="0.25">
      <c r="A19694" t="s">
        <v>19674</v>
      </c>
      <c r="B19694">
        <v>0.22443908843979801</v>
      </c>
      <c r="C19694">
        <v>0.44887817687959602</v>
      </c>
      <c r="D19694">
        <v>0</v>
      </c>
      <c r="E19694">
        <v>0</v>
      </c>
      <c r="F19694" t="e">
        <f>-Inf</f>
        <v>#NAME?</v>
      </c>
      <c r="G19694">
        <v>0.98397682774395001</v>
      </c>
      <c r="H19694">
        <v>1</v>
      </c>
    </row>
    <row r="19695" spans="1:8" x14ac:dyDescent="0.25">
      <c r="A19695" t="s">
        <v>19675</v>
      </c>
      <c r="B19695">
        <v>0.26223925054763197</v>
      </c>
      <c r="C19695">
        <v>0</v>
      </c>
      <c r="D19695">
        <v>0.52447850109526295</v>
      </c>
      <c r="E19695" t="s">
        <v>12</v>
      </c>
      <c r="F19695" t="s">
        <v>12</v>
      </c>
      <c r="G19695">
        <v>1</v>
      </c>
      <c r="H19695">
        <v>1</v>
      </c>
    </row>
    <row r="19696" spans="1:8" x14ac:dyDescent="0.25">
      <c r="A19696" t="s">
        <v>19676</v>
      </c>
      <c r="B19696">
        <v>1.31119625273816</v>
      </c>
      <c r="C19696">
        <v>0</v>
      </c>
      <c r="D19696">
        <v>2.62239250547632</v>
      </c>
      <c r="E19696" t="s">
        <v>12</v>
      </c>
      <c r="F19696" t="s">
        <v>12</v>
      </c>
      <c r="G19696">
        <v>0.46173044535499902</v>
      </c>
      <c r="H19696">
        <v>0.77029740694045701</v>
      </c>
    </row>
    <row r="19697" spans="1:8" x14ac:dyDescent="0.25">
      <c r="A19697" t="s">
        <v>19677</v>
      </c>
      <c r="B19697">
        <v>0.78109065765274199</v>
      </c>
      <c r="C19697">
        <v>0.59875123524053897</v>
      </c>
      <c r="D19697">
        <v>0.96343008006494502</v>
      </c>
      <c r="E19697">
        <v>1.6090657076939501</v>
      </c>
      <c r="F19697">
        <v>0.68622324105740595</v>
      </c>
      <c r="G19697">
        <v>1</v>
      </c>
      <c r="H19697">
        <v>1</v>
      </c>
    </row>
    <row r="19698" spans="1:8" x14ac:dyDescent="0.25">
      <c r="A19698" t="s">
        <v>19678</v>
      </c>
      <c r="B19698">
        <v>2.4603081681662902</v>
      </c>
      <c r="C19698">
        <v>2.9937561762026998</v>
      </c>
      <c r="D19698">
        <v>1.92686016012989</v>
      </c>
      <c r="E19698">
        <v>0.64362628307757996</v>
      </c>
      <c r="F19698">
        <v>-0.63570485382995701</v>
      </c>
      <c r="G19698">
        <v>0.95767966862921805</v>
      </c>
      <c r="H19698">
        <v>1</v>
      </c>
    </row>
    <row r="19699" spans="1:8" x14ac:dyDescent="0.25">
      <c r="A19699" t="s">
        <v>19679</v>
      </c>
      <c r="B19699">
        <v>31.392139290287499</v>
      </c>
      <c r="C19699">
        <v>20.3530960089589</v>
      </c>
      <c r="D19699">
        <v>42.431182571616098</v>
      </c>
      <c r="E19699">
        <v>2.0847532263857498</v>
      </c>
      <c r="F19699">
        <v>1.05987662101297</v>
      </c>
      <c r="G19699">
        <v>0.45349272791633299</v>
      </c>
      <c r="H19699">
        <v>0.76294280398561998</v>
      </c>
    </row>
    <row r="19700" spans="1:8" x14ac:dyDescent="0.25">
      <c r="A19700" t="s">
        <v>19680</v>
      </c>
      <c r="B19700">
        <v>0.29937561762026998</v>
      </c>
      <c r="C19700">
        <v>0.59875123524053897</v>
      </c>
      <c r="D19700">
        <v>0</v>
      </c>
      <c r="E19700">
        <v>0</v>
      </c>
      <c r="F19700" t="e">
        <f>-Inf</f>
        <v>#NAME?</v>
      </c>
      <c r="G19700">
        <v>0.98397824126404099</v>
      </c>
      <c r="H19700">
        <v>1</v>
      </c>
    </row>
    <row r="19701" spans="1:8" x14ac:dyDescent="0.25">
      <c r="A19701" t="s">
        <v>19681</v>
      </c>
      <c r="B19701">
        <v>0.26223925054763197</v>
      </c>
      <c r="C19701">
        <v>0</v>
      </c>
      <c r="D19701">
        <v>0.52447850109526295</v>
      </c>
      <c r="E19701" t="s">
        <v>12</v>
      </c>
      <c r="F19701" t="s">
        <v>12</v>
      </c>
      <c r="G19701">
        <v>1</v>
      </c>
      <c r="H19701">
        <v>1</v>
      </c>
    </row>
    <row r="19702" spans="1:8" x14ac:dyDescent="0.25">
      <c r="A19702" t="s">
        <v>19682</v>
      </c>
      <c r="B19702">
        <v>24.771288078855701</v>
      </c>
      <c r="C19702">
        <v>23.3475931833649</v>
      </c>
      <c r="D19702">
        <v>26.194982974346502</v>
      </c>
      <c r="E19702">
        <v>1.1219564590071001</v>
      </c>
      <c r="F19702">
        <v>0.166016688786811</v>
      </c>
      <c r="G19702">
        <v>0.711560334293177</v>
      </c>
      <c r="H19702">
        <v>0.96595106401196495</v>
      </c>
    </row>
    <row r="19703" spans="1:8" x14ac:dyDescent="0.25">
      <c r="A19703" t="s">
        <v>19683</v>
      </c>
      <c r="B19703">
        <v>7.0227840316460997</v>
      </c>
      <c r="C19703">
        <v>7.03365976811906</v>
      </c>
      <c r="D19703">
        <v>7.0119082951731304</v>
      </c>
      <c r="E19703">
        <v>0.996907517044752</v>
      </c>
      <c r="F19703">
        <v>-4.4684226506576299E-3</v>
      </c>
      <c r="G19703">
        <v>1</v>
      </c>
      <c r="H19703">
        <v>1</v>
      </c>
    </row>
    <row r="19704" spans="1:8" x14ac:dyDescent="0.25">
      <c r="A19704" t="s">
        <v>19684</v>
      </c>
      <c r="B19704">
        <v>16.6122906435407</v>
      </c>
      <c r="C19704">
        <v>17.809700006042299</v>
      </c>
      <c r="D19704">
        <v>15.414881281039101</v>
      </c>
      <c r="E19704">
        <v>0.86553289925205501</v>
      </c>
      <c r="F19704">
        <v>-0.20833943683707501</v>
      </c>
      <c r="G19704">
        <v>0.81543186726635597</v>
      </c>
      <c r="H19704">
        <v>1</v>
      </c>
    </row>
    <row r="19705" spans="1:8" x14ac:dyDescent="0.25">
      <c r="A19705" t="s">
        <v>19685</v>
      </c>
      <c r="B19705">
        <v>10.481960557778001</v>
      </c>
      <c r="C19705">
        <v>12.7206850055993</v>
      </c>
      <c r="D19705">
        <v>8.2432361099565998</v>
      </c>
      <c r="E19705">
        <v>0.64801825580368799</v>
      </c>
      <c r="F19705">
        <v>-0.62589363797120201</v>
      </c>
      <c r="G19705">
        <v>0.51565096522207599</v>
      </c>
      <c r="H19705">
        <v>0.82217275620720498</v>
      </c>
    </row>
    <row r="19706" spans="1:8" x14ac:dyDescent="0.25">
      <c r="A19706" t="s">
        <v>19686</v>
      </c>
      <c r="B19706">
        <v>16495.036744519599</v>
      </c>
      <c r="C19706">
        <v>14863.8168698809</v>
      </c>
      <c r="D19706">
        <v>18126.256619158201</v>
      </c>
      <c r="E19706">
        <v>1.21948869377475</v>
      </c>
      <c r="F19706">
        <v>0.28627638256156002</v>
      </c>
      <c r="G19706">
        <v>6.0573883187852902E-3</v>
      </c>
      <c r="H19706">
        <v>3.1554522420115097E-2</v>
      </c>
    </row>
    <row r="19707" spans="1:8" x14ac:dyDescent="0.25">
      <c r="A19707" t="s">
        <v>19687</v>
      </c>
      <c r="B19707">
        <v>0</v>
      </c>
      <c r="C19707">
        <v>0</v>
      </c>
      <c r="D19707">
        <v>0</v>
      </c>
      <c r="E19707" t="s">
        <v>33</v>
      </c>
      <c r="F19707" t="s">
        <v>33</v>
      </c>
      <c r="G19707" t="s">
        <v>33</v>
      </c>
      <c r="H19707" t="s">
        <v>33</v>
      </c>
    </row>
    <row r="19708" spans="1:8" x14ac:dyDescent="0.25">
      <c r="A19708" t="s">
        <v>19688</v>
      </c>
      <c r="B19708">
        <v>7.4036803634057602</v>
      </c>
      <c r="C19708">
        <v>5.0875330040364899</v>
      </c>
      <c r="D19708">
        <v>9.7198277227750296</v>
      </c>
      <c r="E19708">
        <v>1.91051885364935</v>
      </c>
      <c r="F19708">
        <v>0.93396449477064403</v>
      </c>
      <c r="G19708">
        <v>0.48479955806059999</v>
      </c>
      <c r="H19708">
        <v>0.793797529655629</v>
      </c>
    </row>
    <row r="19709" spans="1:8" x14ac:dyDescent="0.25">
      <c r="A19709" t="s">
        <v>19689</v>
      </c>
      <c r="B19709">
        <v>4.30623420602394</v>
      </c>
      <c r="C19709">
        <v>3.4418933548790598</v>
      </c>
      <c r="D19709">
        <v>5.17057505716883</v>
      </c>
      <c r="E19709">
        <v>1.5022473168261501</v>
      </c>
      <c r="F19709">
        <v>0.58712234506694305</v>
      </c>
      <c r="G19709">
        <v>0.75936192393138302</v>
      </c>
      <c r="H19709">
        <v>0.99037799477608701</v>
      </c>
    </row>
    <row r="19710" spans="1:8" x14ac:dyDescent="0.25">
      <c r="A19710" t="s">
        <v>19690</v>
      </c>
      <c r="B19710">
        <v>3.0537256053502602</v>
      </c>
      <c r="C19710">
        <v>3.7416394716009398</v>
      </c>
      <c r="D19710">
        <v>2.3658117390995699</v>
      </c>
      <c r="E19710">
        <v>0.632292810960567</v>
      </c>
      <c r="F19710">
        <v>-0.66133527842859297</v>
      </c>
      <c r="G19710">
        <v>0.81736816569881598</v>
      </c>
      <c r="H19710">
        <v>1</v>
      </c>
    </row>
    <row r="19711" spans="1:8" x14ac:dyDescent="0.25">
      <c r="A19711" t="s">
        <v>19691</v>
      </c>
      <c r="B19711">
        <v>14038.4058262212</v>
      </c>
      <c r="C19711">
        <v>11467.7894996921</v>
      </c>
      <c r="D19711">
        <v>16609.0221527504</v>
      </c>
      <c r="E19711">
        <v>1.4483194126641601</v>
      </c>
      <c r="F19711">
        <v>0.53437980977520805</v>
      </c>
      <c r="G19711" s="1">
        <v>8.7913986941491895E-7</v>
      </c>
      <c r="H19711" s="1">
        <v>2.2348530183233999E-5</v>
      </c>
    </row>
    <row r="19712" spans="1:8" x14ac:dyDescent="0.25">
      <c r="A19712" t="s">
        <v>19692</v>
      </c>
      <c r="B19712">
        <v>1026.3061845621201</v>
      </c>
      <c r="C19712">
        <v>1041.7428669446799</v>
      </c>
      <c r="D19712">
        <v>1010.86950217957</v>
      </c>
      <c r="E19712">
        <v>0.97036373778526197</v>
      </c>
      <c r="F19712">
        <v>-4.3402456521752598E-2</v>
      </c>
      <c r="G19712">
        <v>0.72553963434073798</v>
      </c>
      <c r="H19712">
        <v>0.97145233885319104</v>
      </c>
    </row>
    <row r="19713" spans="1:8" x14ac:dyDescent="0.25">
      <c r="A19713" t="s">
        <v>19693</v>
      </c>
      <c r="B19713">
        <v>530.39501614571896</v>
      </c>
      <c r="C19713">
        <v>496.40868432970501</v>
      </c>
      <c r="D19713">
        <v>564.38134796173199</v>
      </c>
      <c r="E19713">
        <v>1.13692883661737</v>
      </c>
      <c r="F19713">
        <v>0.18514195495817601</v>
      </c>
      <c r="G19713">
        <v>0.25801527372116001</v>
      </c>
      <c r="H19713">
        <v>0.53241904338837898</v>
      </c>
    </row>
    <row r="19714" spans="1:8" x14ac:dyDescent="0.25">
      <c r="A19714" t="s">
        <v>19694</v>
      </c>
      <c r="B19714">
        <v>566.621200610654</v>
      </c>
      <c r="C19714">
        <v>463.18058426756699</v>
      </c>
      <c r="D19714">
        <v>670.06181695374005</v>
      </c>
      <c r="E19714">
        <v>1.4466535077529601</v>
      </c>
      <c r="F19714">
        <v>0.53271941910120801</v>
      </c>
      <c r="G19714">
        <v>6.7499767028808696E-4</v>
      </c>
      <c r="H19714">
        <v>5.4283324708869502E-3</v>
      </c>
    </row>
    <row r="19715" spans="1:8" x14ac:dyDescent="0.25">
      <c r="A19715" t="s">
        <v>19695</v>
      </c>
      <c r="B19715">
        <v>756.90307768841706</v>
      </c>
      <c r="C19715">
        <v>640.98006120587797</v>
      </c>
      <c r="D19715">
        <v>872.82609417095705</v>
      </c>
      <c r="E19715">
        <v>1.3617055303232199</v>
      </c>
      <c r="F19715">
        <v>0.44541475336911202</v>
      </c>
      <c r="G19715">
        <v>1.62168060702048E-3</v>
      </c>
      <c r="H19715">
        <v>1.10181229011531E-2</v>
      </c>
    </row>
    <row r="19716" spans="1:8" x14ac:dyDescent="0.25">
      <c r="A19716" t="s">
        <v>19696</v>
      </c>
      <c r="B19716">
        <v>345.900008279958</v>
      </c>
      <c r="C19716">
        <v>354.087626323557</v>
      </c>
      <c r="D19716">
        <v>337.71239023636002</v>
      </c>
      <c r="E19716">
        <v>0.95375371837412404</v>
      </c>
      <c r="F19716">
        <v>-6.8311318332643894E-2</v>
      </c>
      <c r="G19716">
        <v>0.785114723154551</v>
      </c>
      <c r="H19716">
        <v>1</v>
      </c>
    </row>
    <row r="19717" spans="1:8" x14ac:dyDescent="0.25">
      <c r="A19717" t="s">
        <v>19697</v>
      </c>
      <c r="B19717">
        <v>1161.80754659331</v>
      </c>
      <c r="C19717">
        <v>1156.6875431485901</v>
      </c>
      <c r="D19717">
        <v>1166.9275500380199</v>
      </c>
      <c r="E19717">
        <v>1.0088528721088801</v>
      </c>
      <c r="F19717">
        <v>1.27157917328149E-2</v>
      </c>
      <c r="G19717">
        <v>0.93492378545418198</v>
      </c>
      <c r="H19717">
        <v>1</v>
      </c>
    </row>
    <row r="19718" spans="1:8" x14ac:dyDescent="0.25">
      <c r="A19718" t="s">
        <v>19698</v>
      </c>
      <c r="B19718">
        <v>2751.4291020521</v>
      </c>
      <c r="C19718">
        <v>2759.82694488998</v>
      </c>
      <c r="D19718">
        <v>2743.03125921422</v>
      </c>
      <c r="E19718">
        <v>0.99391422505427096</v>
      </c>
      <c r="F19718">
        <v>-8.8067425247281093E-3</v>
      </c>
      <c r="G19718">
        <v>0.92256481953186797</v>
      </c>
      <c r="H19718">
        <v>1</v>
      </c>
    </row>
    <row r="19719" spans="1:8" x14ac:dyDescent="0.25">
      <c r="A19719" t="s">
        <v>19699</v>
      </c>
      <c r="B19719">
        <v>6172.07934081245</v>
      </c>
      <c r="C19719">
        <v>6674.7856454832799</v>
      </c>
      <c r="D19719">
        <v>5669.3730361416201</v>
      </c>
      <c r="E19719">
        <v>0.84937155097676997</v>
      </c>
      <c r="F19719">
        <v>-0.23553230731351399</v>
      </c>
      <c r="G19719">
        <v>3.64337051860417E-2</v>
      </c>
      <c r="H19719">
        <v>0.12598152275473201</v>
      </c>
    </row>
    <row r="19720" spans="1:8" x14ac:dyDescent="0.25">
      <c r="A19720" t="s">
        <v>19700</v>
      </c>
      <c r="B19720">
        <v>813.31365344805999</v>
      </c>
      <c r="C19720">
        <v>652.65608079216997</v>
      </c>
      <c r="D19720">
        <v>973.97122610395002</v>
      </c>
      <c r="E19720">
        <v>1.4923192394404401</v>
      </c>
      <c r="F19720">
        <v>0.57755619235697997</v>
      </c>
      <c r="G19720">
        <v>5.4247898406550397E-3</v>
      </c>
      <c r="H19720">
        <v>2.91971792918987E-2</v>
      </c>
    </row>
    <row r="19721" spans="1:8" x14ac:dyDescent="0.25">
      <c r="A19721" t="s">
        <v>19701</v>
      </c>
      <c r="B19721">
        <v>9205.7432707082298</v>
      </c>
      <c r="C19721">
        <v>9617.3995655581693</v>
      </c>
      <c r="D19721">
        <v>8794.0869758582994</v>
      </c>
      <c r="E19721">
        <v>0.91439342994042605</v>
      </c>
      <c r="F19721">
        <v>-0.129113057286873</v>
      </c>
      <c r="G19721">
        <v>0.50558528982843798</v>
      </c>
      <c r="H19721">
        <v>0.81238496976450603</v>
      </c>
    </row>
    <row r="19722" spans="1:8" x14ac:dyDescent="0.25">
      <c r="A19722" t="s">
        <v>19702</v>
      </c>
      <c r="B19722">
        <v>5036.7582725478696</v>
      </c>
      <c r="C19722">
        <v>3387.1611478029699</v>
      </c>
      <c r="D19722">
        <v>6686.3553972927602</v>
      </c>
      <c r="E19722">
        <v>1.9740293140849701</v>
      </c>
      <c r="F19722">
        <v>0.98114341379177705</v>
      </c>
      <c r="G19722" s="1">
        <v>3.79801992608868E-17</v>
      </c>
      <c r="H19722" s="1">
        <v>2.0104930185218801E-14</v>
      </c>
    </row>
    <row r="19723" spans="1:8" x14ac:dyDescent="0.25">
      <c r="A19723" t="s">
        <v>19703</v>
      </c>
      <c r="B19723">
        <v>0.21947578948484101</v>
      </c>
      <c r="C19723">
        <v>0</v>
      </c>
      <c r="D19723">
        <v>0.43895157896968201</v>
      </c>
      <c r="E19723" t="s">
        <v>12</v>
      </c>
      <c r="F19723" t="s">
        <v>12</v>
      </c>
      <c r="G19723">
        <v>1</v>
      </c>
      <c r="H19723">
        <v>1</v>
      </c>
    </row>
    <row r="19724" spans="1:8" x14ac:dyDescent="0.25">
      <c r="A19724" t="s">
        <v>19704</v>
      </c>
      <c r="B19724">
        <v>1319.40726559414</v>
      </c>
      <c r="C19724">
        <v>1296.62693418144</v>
      </c>
      <c r="D19724">
        <v>1342.18759700684</v>
      </c>
      <c r="E19724">
        <v>1.03513783465725</v>
      </c>
      <c r="F19724">
        <v>4.9822883798648097E-2</v>
      </c>
      <c r="G19724">
        <v>0.714553614209819</v>
      </c>
      <c r="H19724">
        <v>0.967660126330808</v>
      </c>
    </row>
    <row r="19725" spans="1:8" x14ac:dyDescent="0.25">
      <c r="A19725" t="s">
        <v>19705</v>
      </c>
      <c r="B19725">
        <v>4.7233098138874698</v>
      </c>
      <c r="C19725">
        <v>4.1905176484805402</v>
      </c>
      <c r="D19725">
        <v>5.2561019792944101</v>
      </c>
      <c r="E19725">
        <v>1.2542846541167201</v>
      </c>
      <c r="F19725">
        <v>0.32686479828293602</v>
      </c>
      <c r="G19725">
        <v>0.86532995566145399</v>
      </c>
      <c r="H19725">
        <v>1</v>
      </c>
    </row>
    <row r="19726" spans="1:8" x14ac:dyDescent="0.25">
      <c r="A19726" t="s">
        <v>19706</v>
      </c>
      <c r="B19726">
        <v>425.31373736612301</v>
      </c>
      <c r="C19726">
        <v>336.43372736150201</v>
      </c>
      <c r="D19726">
        <v>514.19374737074497</v>
      </c>
      <c r="E19726">
        <v>1.5283656350489401</v>
      </c>
      <c r="F19726">
        <v>0.61198972450536604</v>
      </c>
      <c r="G19726">
        <v>0.207911461413615</v>
      </c>
      <c r="H19726">
        <v>0.46129073995589698</v>
      </c>
    </row>
    <row r="19727" spans="1:8" x14ac:dyDescent="0.25">
      <c r="A19727" t="s">
        <v>19707</v>
      </c>
      <c r="B19727">
        <v>20.9781775450036</v>
      </c>
      <c r="C19727">
        <v>11.2234364183964</v>
      </c>
      <c r="D19727">
        <v>30.7329186716109</v>
      </c>
      <c r="E19727">
        <v>2.7382806411445002</v>
      </c>
      <c r="F19727">
        <v>1.45327031322805</v>
      </c>
      <c r="G19727">
        <v>2.4615735938600999E-2</v>
      </c>
      <c r="H19727">
        <v>9.3270319036408506E-2</v>
      </c>
    </row>
    <row r="19728" spans="1:8" x14ac:dyDescent="0.25">
      <c r="A19728" t="s">
        <v>19708</v>
      </c>
      <c r="B19728">
        <v>90.2769972043709</v>
      </c>
      <c r="C19728">
        <v>64.355013314411096</v>
      </c>
      <c r="D19728">
        <v>116.198981094331</v>
      </c>
      <c r="E19728">
        <v>1.8055933036115199</v>
      </c>
      <c r="F19728">
        <v>0.85247297314151804</v>
      </c>
      <c r="G19728">
        <v>3.8563396038446003E-2</v>
      </c>
      <c r="H19728">
        <v>0.131376869562739</v>
      </c>
    </row>
    <row r="19729" spans="1:8" x14ac:dyDescent="0.25">
      <c r="A19729" t="s">
        <v>19709</v>
      </c>
      <c r="B19729">
        <v>121.433536937969</v>
      </c>
      <c r="C19729">
        <v>132.597093169565</v>
      </c>
      <c r="D19729">
        <v>110.269980706373</v>
      </c>
      <c r="E19729">
        <v>0.83161687839838705</v>
      </c>
      <c r="F19729">
        <v>-0.26600905562500998</v>
      </c>
      <c r="G19729">
        <v>0.29512036813019399</v>
      </c>
      <c r="H19729">
        <v>0.58308971869808701</v>
      </c>
    </row>
    <row r="19730" spans="1:8" x14ac:dyDescent="0.25">
      <c r="A19730" t="s">
        <v>19710</v>
      </c>
      <c r="B19730">
        <v>4.0108647963898596</v>
      </c>
      <c r="C19730">
        <v>5.3880201189616201</v>
      </c>
      <c r="D19730">
        <v>2.6337094738180902</v>
      </c>
      <c r="E19730">
        <v>0.48880839634386197</v>
      </c>
      <c r="F19730">
        <v>-1.0326590281030299</v>
      </c>
      <c r="G19730">
        <v>0.61470162770277204</v>
      </c>
      <c r="H19730">
        <v>0.89734770828084198</v>
      </c>
    </row>
    <row r="19731" spans="1:8" x14ac:dyDescent="0.25">
      <c r="A19731" t="s">
        <v>19711</v>
      </c>
      <c r="B19731">
        <v>6.6583984827552696</v>
      </c>
      <c r="C19731">
        <v>7.1827918282767698</v>
      </c>
      <c r="D19731">
        <v>6.1340051372337703</v>
      </c>
      <c r="E19731">
        <v>0.85398620534787095</v>
      </c>
      <c r="F19731">
        <v>-0.22771532906613201</v>
      </c>
      <c r="G19731">
        <v>0.830873472712505</v>
      </c>
      <c r="H19731">
        <v>1</v>
      </c>
    </row>
    <row r="19732" spans="1:8" x14ac:dyDescent="0.25">
      <c r="A19732" t="s">
        <v>19712</v>
      </c>
      <c r="B19732">
        <v>310.62793514149502</v>
      </c>
      <c r="C19732">
        <v>228.22296480898299</v>
      </c>
      <c r="D19732">
        <v>393.03290547400599</v>
      </c>
      <c r="E19732">
        <v>1.72214442049232</v>
      </c>
      <c r="F19732">
        <v>0.78420613343825796</v>
      </c>
      <c r="G19732" s="1">
        <v>1.7390525747441399E-5</v>
      </c>
      <c r="H19732">
        <v>2.6390782664624898E-4</v>
      </c>
    </row>
    <row r="19733" spans="1:8" x14ac:dyDescent="0.25">
      <c r="A19733" t="s">
        <v>19713</v>
      </c>
      <c r="B19733">
        <v>47.484986527017803</v>
      </c>
      <c r="C19733">
        <v>48.788222196360302</v>
      </c>
      <c r="D19733">
        <v>46.181750857675297</v>
      </c>
      <c r="E19733">
        <v>0.94657580823104104</v>
      </c>
      <c r="F19733">
        <v>-7.9210043496795904E-2</v>
      </c>
      <c r="G19733">
        <v>0.90868701606045399</v>
      </c>
      <c r="H19733">
        <v>1</v>
      </c>
    </row>
    <row r="19734" spans="1:8" x14ac:dyDescent="0.25">
      <c r="A19734" t="s">
        <v>19714</v>
      </c>
      <c r="B19734">
        <v>1.18290586954979</v>
      </c>
      <c r="C19734">
        <v>0</v>
      </c>
      <c r="D19734">
        <v>2.3658117390995699</v>
      </c>
      <c r="E19734" t="s">
        <v>12</v>
      </c>
      <c r="F19734" t="s">
        <v>12</v>
      </c>
      <c r="G19734">
        <v>0.31672594010357602</v>
      </c>
      <c r="H19734">
        <v>0.610455501176287</v>
      </c>
    </row>
    <row r="19735" spans="1:8" x14ac:dyDescent="0.25">
      <c r="A19735" t="s">
        <v>19715</v>
      </c>
      <c r="B19735">
        <v>278.24387930831699</v>
      </c>
      <c r="C19735">
        <v>139.93124005260901</v>
      </c>
      <c r="D19735">
        <v>416.556518564025</v>
      </c>
      <c r="E19735">
        <v>2.9768657692693599</v>
      </c>
      <c r="F19735">
        <v>1.57379417005582</v>
      </c>
      <c r="G19735">
        <v>1.4244939161577701E-2</v>
      </c>
      <c r="H19735">
        <v>6.1738653214060003E-2</v>
      </c>
    </row>
    <row r="19736" spans="1:8" x14ac:dyDescent="0.25">
      <c r="A19736" t="s">
        <v>19716</v>
      </c>
      <c r="B19736">
        <v>0</v>
      </c>
      <c r="C19736">
        <v>0</v>
      </c>
      <c r="D19736">
        <v>0</v>
      </c>
      <c r="E19736" t="s">
        <v>33</v>
      </c>
      <c r="F19736" t="s">
        <v>33</v>
      </c>
      <c r="G19736" t="s">
        <v>33</v>
      </c>
      <c r="H19736" t="s">
        <v>33</v>
      </c>
    </row>
    <row r="19737" spans="1:8" x14ac:dyDescent="0.25">
      <c r="A19737" t="s">
        <v>19717</v>
      </c>
      <c r="B19737">
        <v>4.3483338720515397</v>
      </c>
      <c r="C19737">
        <v>4.4895227669991904</v>
      </c>
      <c r="D19737">
        <v>4.20714497710388</v>
      </c>
      <c r="E19737">
        <v>0.93710293843012304</v>
      </c>
      <c r="F19737">
        <v>-9.3720561831397695E-2</v>
      </c>
      <c r="G19737">
        <v>1</v>
      </c>
      <c r="H19737">
        <v>1</v>
      </c>
    </row>
    <row r="19738" spans="1:8" x14ac:dyDescent="0.25">
      <c r="A19738" t="s">
        <v>19718</v>
      </c>
      <c r="B19738">
        <v>1.3218180358639999</v>
      </c>
      <c r="C19738">
        <v>0.44887817687959602</v>
      </c>
      <c r="D19738">
        <v>2.1947578948484101</v>
      </c>
      <c r="E19738">
        <v>4.8894288203213696</v>
      </c>
      <c r="F19738">
        <v>2.2896659403882</v>
      </c>
      <c r="G19738">
        <v>0.61310267263646701</v>
      </c>
      <c r="H19738">
        <v>0.89559466781195796</v>
      </c>
    </row>
    <row r="19739" spans="1:8" x14ac:dyDescent="0.25">
      <c r="A19739" t="s">
        <v>19719</v>
      </c>
      <c r="B19739">
        <v>0.26223925054763197</v>
      </c>
      <c r="C19739">
        <v>0</v>
      </c>
      <c r="D19739">
        <v>0.52447850109526295</v>
      </c>
      <c r="E19739" t="s">
        <v>12</v>
      </c>
      <c r="F19739" t="s">
        <v>12</v>
      </c>
      <c r="G19739">
        <v>1</v>
      </c>
      <c r="H19739">
        <v>1</v>
      </c>
    </row>
    <row r="19740" spans="1:8" x14ac:dyDescent="0.25">
      <c r="A19740" t="s">
        <v>19720</v>
      </c>
      <c r="B19740">
        <v>39.068721092515901</v>
      </c>
      <c r="C19740">
        <v>35.467303959113899</v>
      </c>
      <c r="D19740">
        <v>42.670138225917903</v>
      </c>
      <c r="E19740">
        <v>1.2030837831685</v>
      </c>
      <c r="F19740">
        <v>0.266737115791436</v>
      </c>
      <c r="G19740">
        <v>0.59348611920155803</v>
      </c>
      <c r="H19740">
        <v>0.88169421823730698</v>
      </c>
    </row>
    <row r="19741" spans="1:8" x14ac:dyDescent="0.25">
      <c r="A19741" t="s">
        <v>19721</v>
      </c>
      <c r="B19741">
        <v>275.76264208745698</v>
      </c>
      <c r="C19741">
        <v>204.58229449272599</v>
      </c>
      <c r="D19741">
        <v>346.94298968218902</v>
      </c>
      <c r="E19741">
        <v>1.6958602920279899</v>
      </c>
      <c r="F19741">
        <v>0.76201732302585501</v>
      </c>
      <c r="G19741" s="1">
        <v>5.0705487376933099E-5</v>
      </c>
      <c r="H19741">
        <v>6.4267419845777602E-4</v>
      </c>
    </row>
    <row r="19742" spans="1:8" x14ac:dyDescent="0.25">
      <c r="A19742" t="s">
        <v>19722</v>
      </c>
      <c r="B19742">
        <v>277.05847475871798</v>
      </c>
      <c r="C19742">
        <v>192.45961972416401</v>
      </c>
      <c r="D19742">
        <v>361.65732979327299</v>
      </c>
      <c r="E19742">
        <v>1.8791335570111101</v>
      </c>
      <c r="F19742">
        <v>0.91006760810449905</v>
      </c>
      <c r="G19742">
        <v>8.1754062700877105E-3</v>
      </c>
      <c r="H19742">
        <v>3.9918871961214998E-2</v>
      </c>
    </row>
    <row r="19743" spans="1:8" x14ac:dyDescent="0.25">
      <c r="A19743" t="s">
        <v>19723</v>
      </c>
      <c r="B19743">
        <v>3.4667950052276102</v>
      </c>
      <c r="C19743">
        <v>1.9453857658793301</v>
      </c>
      <c r="D19743">
        <v>4.9882042445758898</v>
      </c>
      <c r="E19743">
        <v>2.5641208710711401</v>
      </c>
      <c r="F19743">
        <v>1.3584642713110899</v>
      </c>
      <c r="G19743">
        <v>0.49337544037487302</v>
      </c>
      <c r="H19743">
        <v>0.80185930937640204</v>
      </c>
    </row>
    <row r="19744" spans="1:8" x14ac:dyDescent="0.25">
      <c r="A19744" t="s">
        <v>19724</v>
      </c>
      <c r="B19744">
        <v>1770.0665896216899</v>
      </c>
      <c r="C19744">
        <v>1623.77149591737</v>
      </c>
      <c r="D19744">
        <v>1916.361683326</v>
      </c>
      <c r="E19744">
        <v>1.18019172534084</v>
      </c>
      <c r="F19744">
        <v>0.23902124834128599</v>
      </c>
      <c r="G19744">
        <v>5.5580867986774897E-2</v>
      </c>
      <c r="H19744">
        <v>0.17458018534484701</v>
      </c>
    </row>
    <row r="19745" spans="1:8" x14ac:dyDescent="0.25">
      <c r="A19745" t="s">
        <v>19725</v>
      </c>
      <c r="B19745">
        <v>28.415459207540501</v>
      </c>
      <c r="C19745">
        <v>24.245349537124</v>
      </c>
      <c r="D19745">
        <v>32.585568877957002</v>
      </c>
      <c r="E19745">
        <v>1.3439925387778999</v>
      </c>
      <c r="F19745">
        <v>0.42652512896637601</v>
      </c>
      <c r="G19745">
        <v>0.36761171250626101</v>
      </c>
      <c r="H19745">
        <v>0.67072684108748803</v>
      </c>
    </row>
    <row r="19746" spans="1:8" x14ac:dyDescent="0.25">
      <c r="A19746" t="s">
        <v>19726</v>
      </c>
      <c r="B19746">
        <v>20.061223838054101</v>
      </c>
      <c r="C19746">
        <v>14.816684828042799</v>
      </c>
      <c r="D19746">
        <v>25.305762848065299</v>
      </c>
      <c r="E19746">
        <v>1.7079234080872301</v>
      </c>
      <c r="F19746">
        <v>0.77224327867599996</v>
      </c>
      <c r="G19746">
        <v>0.19280651199615201</v>
      </c>
      <c r="H19746">
        <v>0.436706110855128</v>
      </c>
    </row>
    <row r="19747" spans="1:8" x14ac:dyDescent="0.25">
      <c r="A19747" t="s">
        <v>19727</v>
      </c>
      <c r="B19747">
        <v>32.719300139176497</v>
      </c>
      <c r="C19747">
        <v>30.2306388949197</v>
      </c>
      <c r="D19747">
        <v>35.2079613834333</v>
      </c>
      <c r="E19747">
        <v>1.1646449651896</v>
      </c>
      <c r="F19747">
        <v>0.21989022524528101</v>
      </c>
      <c r="G19747">
        <v>0.68490391600603096</v>
      </c>
      <c r="H19747">
        <v>0.94876846654366698</v>
      </c>
    </row>
    <row r="19748" spans="1:8" x14ac:dyDescent="0.25">
      <c r="A19748" t="s">
        <v>19728</v>
      </c>
      <c r="B19748">
        <v>6.1137420997258598</v>
      </c>
      <c r="C19748">
        <v>5.8368982958412099</v>
      </c>
      <c r="D19748">
        <v>6.3905859036105097</v>
      </c>
      <c r="E19748">
        <v>1.09485990327496</v>
      </c>
      <c r="F19748">
        <v>0.130746276418964</v>
      </c>
      <c r="G19748">
        <v>0.98633231480140504</v>
      </c>
      <c r="H19748">
        <v>1</v>
      </c>
    </row>
    <row r="19749" spans="1:8" x14ac:dyDescent="0.25">
      <c r="A19749" t="s">
        <v>19729</v>
      </c>
      <c r="B19749">
        <v>9.6773496052400905</v>
      </c>
      <c r="C19749">
        <v>7.1835328264799996</v>
      </c>
      <c r="D19749">
        <v>12.1711663840002</v>
      </c>
      <c r="E19749">
        <v>1.6943148556563601</v>
      </c>
      <c r="F19749">
        <v>0.76070199656237003</v>
      </c>
      <c r="G19749">
        <v>0.42825581905640298</v>
      </c>
      <c r="H19749">
        <v>0.73814865268886698</v>
      </c>
    </row>
    <row r="19750" spans="1:8" x14ac:dyDescent="0.25">
      <c r="A19750" t="s">
        <v>19730</v>
      </c>
      <c r="B19750">
        <v>0.52447850109526295</v>
      </c>
      <c r="C19750">
        <v>0</v>
      </c>
      <c r="D19750">
        <v>1.0489570021905299</v>
      </c>
      <c r="E19750" t="s">
        <v>12</v>
      </c>
      <c r="F19750" t="s">
        <v>12</v>
      </c>
      <c r="G19750">
        <v>0.76278743981499797</v>
      </c>
      <c r="H19750">
        <v>0.99037799477608701</v>
      </c>
    </row>
    <row r="19751" spans="1:8" x14ac:dyDescent="0.25">
      <c r="A19751" t="s">
        <v>19731</v>
      </c>
      <c r="B19751">
        <v>1.8665202318807099</v>
      </c>
      <c r="C19751">
        <v>2.2451318826012101</v>
      </c>
      <c r="D19751">
        <v>1.48790858116021</v>
      </c>
      <c r="E19751">
        <v>0.66272658309778898</v>
      </c>
      <c r="F19751">
        <v>-0.59351430534449501</v>
      </c>
      <c r="G19751">
        <v>0.95791028544555501</v>
      </c>
      <c r="H19751">
        <v>1</v>
      </c>
    </row>
    <row r="19752" spans="1:8" x14ac:dyDescent="0.25">
      <c r="A19752" t="s">
        <v>19732</v>
      </c>
      <c r="B19752">
        <v>25.9902646311605</v>
      </c>
      <c r="C19752">
        <v>24.3944815972818</v>
      </c>
      <c r="D19752">
        <v>27.586047665039299</v>
      </c>
      <c r="E19752">
        <v>1.1308314773990999</v>
      </c>
      <c r="F19752">
        <v>0.17738394715644901</v>
      </c>
      <c r="G19752">
        <v>0.76822428668206799</v>
      </c>
      <c r="H19752">
        <v>0.99275469186044196</v>
      </c>
    </row>
    <row r="19753" spans="1:8" x14ac:dyDescent="0.25">
      <c r="A19753" t="s">
        <v>19733</v>
      </c>
      <c r="B19753">
        <v>0.96772958398470599</v>
      </c>
      <c r="C19753">
        <v>1.4965075889997299</v>
      </c>
      <c r="D19753">
        <v>0.43895157896968201</v>
      </c>
      <c r="E19753">
        <v>0.29331730904423797</v>
      </c>
      <c r="F19753">
        <v>-1.7694658859286501</v>
      </c>
      <c r="G19753">
        <v>0.77080074838725599</v>
      </c>
      <c r="H19753">
        <v>0.99275469186044196</v>
      </c>
    </row>
    <row r="19754" spans="1:8" x14ac:dyDescent="0.25">
      <c r="A19754" t="s">
        <v>19734</v>
      </c>
      <c r="B19754">
        <v>19.3931631676232</v>
      </c>
      <c r="C19754">
        <v>12.870558063960299</v>
      </c>
      <c r="D19754">
        <v>25.915768271286201</v>
      </c>
      <c r="E19754">
        <v>2.0135698966973798</v>
      </c>
      <c r="F19754">
        <v>1.0097555531719</v>
      </c>
      <c r="G19754">
        <v>0.111213526752131</v>
      </c>
      <c r="H19754">
        <v>0.29526789415619697</v>
      </c>
    </row>
    <row r="19755" spans="1:8" x14ac:dyDescent="0.25">
      <c r="A19755" t="s">
        <v>19735</v>
      </c>
      <c r="B19755">
        <v>2.4185017980722798</v>
      </c>
      <c r="C19755">
        <v>0.89775635375919105</v>
      </c>
      <c r="D19755">
        <v>3.9392472423853602</v>
      </c>
      <c r="E19755">
        <v>4.3878801034272596</v>
      </c>
      <c r="F19755">
        <v>2.1335241053778198</v>
      </c>
      <c r="G19755">
        <v>0.40246618716071098</v>
      </c>
      <c r="H19755">
        <v>0.71030874847808401</v>
      </c>
    </row>
    <row r="19756" spans="1:8" x14ac:dyDescent="0.25">
      <c r="A19756" t="s">
        <v>19736</v>
      </c>
      <c r="B19756">
        <v>8.0286842768402504</v>
      </c>
      <c r="C19756">
        <v>8.0820301784424302</v>
      </c>
      <c r="D19756">
        <v>7.9753383752380804</v>
      </c>
      <c r="E19756">
        <v>0.98679888581844999</v>
      </c>
      <c r="F19756">
        <v>-1.9172008176265701E-2</v>
      </c>
      <c r="G19756">
        <v>1</v>
      </c>
      <c r="H19756">
        <v>1</v>
      </c>
    </row>
    <row r="19757" spans="1:8" x14ac:dyDescent="0.25">
      <c r="A19757" t="s">
        <v>19737</v>
      </c>
      <c r="B19757">
        <v>0</v>
      </c>
      <c r="C19757">
        <v>0</v>
      </c>
      <c r="D19757">
        <v>0</v>
      </c>
      <c r="E19757" t="s">
        <v>33</v>
      </c>
      <c r="F19757" t="s">
        <v>33</v>
      </c>
      <c r="G19757" t="s">
        <v>33</v>
      </c>
      <c r="H19757" t="s">
        <v>33</v>
      </c>
    </row>
    <row r="19758" spans="1:8" x14ac:dyDescent="0.25">
      <c r="A19758" t="s">
        <v>19738</v>
      </c>
      <c r="B19758">
        <v>1.0061935411277401</v>
      </c>
      <c r="C19758">
        <v>0</v>
      </c>
      <c r="D19758">
        <v>2.0123870822554699</v>
      </c>
      <c r="E19758" t="s">
        <v>12</v>
      </c>
      <c r="F19758" t="s">
        <v>12</v>
      </c>
      <c r="G19758">
        <v>0.41682472370388102</v>
      </c>
      <c r="H19758">
        <v>0.72755817352048602</v>
      </c>
    </row>
    <row r="19759" spans="1:8" x14ac:dyDescent="0.25">
      <c r="A19759" t="s">
        <v>19739</v>
      </c>
      <c r="B19759">
        <v>3.8251829610266599</v>
      </c>
      <c r="C19759">
        <v>2.3942639427589198</v>
      </c>
      <c r="D19759">
        <v>5.2561019792944101</v>
      </c>
      <c r="E19759">
        <v>2.1952892851227501</v>
      </c>
      <c r="F19759">
        <v>1.1344110640032501</v>
      </c>
      <c r="G19759">
        <v>0.53518872204665202</v>
      </c>
      <c r="H19759">
        <v>0.83921043887649505</v>
      </c>
    </row>
    <row r="19760" spans="1:8" x14ac:dyDescent="0.25">
      <c r="A19760" t="s">
        <v>19740</v>
      </c>
      <c r="B19760">
        <v>0</v>
      </c>
      <c r="C19760">
        <v>0</v>
      </c>
      <c r="D19760">
        <v>0</v>
      </c>
      <c r="E19760" t="s">
        <v>33</v>
      </c>
      <c r="F19760" t="s">
        <v>33</v>
      </c>
      <c r="G19760" t="s">
        <v>33</v>
      </c>
      <c r="H19760" t="s">
        <v>33</v>
      </c>
    </row>
    <row r="19761" spans="1:8" x14ac:dyDescent="0.25">
      <c r="A19761" t="s">
        <v>19741</v>
      </c>
      <c r="B19761">
        <v>0.21947578948484101</v>
      </c>
      <c r="C19761">
        <v>0</v>
      </c>
      <c r="D19761">
        <v>0.43895157896968201</v>
      </c>
      <c r="E19761" t="s">
        <v>12</v>
      </c>
      <c r="F19761" t="s">
        <v>12</v>
      </c>
      <c r="G19761">
        <v>1</v>
      </c>
      <c r="H19761">
        <v>1</v>
      </c>
    </row>
    <row r="19762" spans="1:8" x14ac:dyDescent="0.25">
      <c r="A19762" t="s">
        <v>19742</v>
      </c>
      <c r="B19762">
        <v>37.871386388614802</v>
      </c>
      <c r="C19762">
        <v>17.811182002448799</v>
      </c>
      <c r="D19762">
        <v>57.931590774780801</v>
      </c>
      <c r="E19762">
        <v>3.2525404976949899</v>
      </c>
      <c r="F19762">
        <v>1.7015670201898001</v>
      </c>
      <c r="G19762">
        <v>0.15780857510344601</v>
      </c>
      <c r="H19762">
        <v>0.37864801156003403</v>
      </c>
    </row>
    <row r="19763" spans="1:8" x14ac:dyDescent="0.25">
      <c r="A19763" t="s">
        <v>19743</v>
      </c>
      <c r="B19763">
        <v>3386.43450721211</v>
      </c>
      <c r="C19763">
        <v>4432.8170162255101</v>
      </c>
      <c r="D19763">
        <v>2340.05199819871</v>
      </c>
      <c r="E19763">
        <v>0.52789275750236997</v>
      </c>
      <c r="F19763">
        <v>-0.92168322199700703</v>
      </c>
      <c r="G19763" s="1">
        <v>6.5605070756598801E-15</v>
      </c>
      <c r="H19763" s="1">
        <v>2.03579321289184E-12</v>
      </c>
    </row>
    <row r="19764" spans="1:8" x14ac:dyDescent="0.25">
      <c r="A19764" t="s">
        <v>19744</v>
      </c>
      <c r="B19764">
        <v>440.97378083897598</v>
      </c>
      <c r="C19764">
        <v>500.606611960218</v>
      </c>
      <c r="D19764">
        <v>381.34094971773402</v>
      </c>
      <c r="E19764">
        <v>0.76175771675192705</v>
      </c>
      <c r="F19764">
        <v>-0.39259588512381599</v>
      </c>
      <c r="G19764">
        <v>1.8145751497442499E-2</v>
      </c>
      <c r="H19764">
        <v>7.3871801730597195E-2</v>
      </c>
    </row>
    <row r="19765" spans="1:8" x14ac:dyDescent="0.25">
      <c r="A19765" t="s">
        <v>19745</v>
      </c>
      <c r="B19765">
        <v>174.05602859886301</v>
      </c>
      <c r="C19765">
        <v>183.63341124133899</v>
      </c>
      <c r="D19765">
        <v>164.478645956387</v>
      </c>
      <c r="E19765">
        <v>0.89569019518034299</v>
      </c>
      <c r="F19765">
        <v>-0.158928281315564</v>
      </c>
      <c r="G19765">
        <v>0.52668245889137699</v>
      </c>
      <c r="H19765">
        <v>0.83185976954228102</v>
      </c>
    </row>
    <row r="19766" spans="1:8" x14ac:dyDescent="0.25">
      <c r="A19766" t="s">
        <v>19746</v>
      </c>
      <c r="B19766">
        <v>0</v>
      </c>
      <c r="C19766">
        <v>0</v>
      </c>
      <c r="D19766">
        <v>0</v>
      </c>
      <c r="E19766" t="s">
        <v>33</v>
      </c>
      <c r="F19766" t="s">
        <v>33</v>
      </c>
      <c r="G19766" t="s">
        <v>33</v>
      </c>
      <c r="H19766" t="s">
        <v>33</v>
      </c>
    </row>
    <row r="19767" spans="1:8" x14ac:dyDescent="0.25">
      <c r="A19767" t="s">
        <v>19747</v>
      </c>
      <c r="B19767">
        <v>4.5900247415634103</v>
      </c>
      <c r="C19767">
        <v>3.14288823636041</v>
      </c>
      <c r="D19767">
        <v>6.0371612467664102</v>
      </c>
      <c r="E19767">
        <v>1.9208959379852799</v>
      </c>
      <c r="F19767">
        <v>0.94177936501122095</v>
      </c>
      <c r="G19767">
        <v>0.55462007556814696</v>
      </c>
      <c r="H19767">
        <v>0.85523454224220696</v>
      </c>
    </row>
    <row r="19768" spans="1:8" x14ac:dyDescent="0.25">
      <c r="A19768" t="s">
        <v>19748</v>
      </c>
      <c r="B19768">
        <v>1639.6691544087601</v>
      </c>
      <c r="C19768">
        <v>1771.18675591139</v>
      </c>
      <c r="D19768">
        <v>1508.1515529061301</v>
      </c>
      <c r="E19768">
        <v>0.85149211277277004</v>
      </c>
      <c r="F19768">
        <v>-0.231934928361479</v>
      </c>
      <c r="G19768">
        <v>7.4454394397194507E-2</v>
      </c>
      <c r="H19768">
        <v>0.21785566417829699</v>
      </c>
    </row>
    <row r="19769" spans="1:8" x14ac:dyDescent="0.25">
      <c r="A19769" t="s">
        <v>19749</v>
      </c>
      <c r="B19769">
        <v>3767.3876772610802</v>
      </c>
      <c r="C19769">
        <v>4338.8353022388401</v>
      </c>
      <c r="D19769">
        <v>3195.9400522833198</v>
      </c>
      <c r="E19769">
        <v>0.73658939085201403</v>
      </c>
      <c r="F19769">
        <v>-0.44106747673661401</v>
      </c>
      <c r="G19769">
        <v>1.7729564445092199E-4</v>
      </c>
      <c r="H19769">
        <v>1.82445226348068E-3</v>
      </c>
    </row>
    <row r="19770" spans="1:8" x14ac:dyDescent="0.25">
      <c r="A19770" t="s">
        <v>19750</v>
      </c>
      <c r="B19770">
        <v>618.492580082205</v>
      </c>
      <c r="C19770">
        <v>558.810901896205</v>
      </c>
      <c r="D19770">
        <v>678.17425826820397</v>
      </c>
      <c r="E19770">
        <v>1.2136024117764399</v>
      </c>
      <c r="F19770">
        <v>0.279295857749709</v>
      </c>
      <c r="G19770">
        <v>7.8197872986903394E-2</v>
      </c>
      <c r="H19770">
        <v>0.22630733526584501</v>
      </c>
    </row>
    <row r="19771" spans="1:8" x14ac:dyDescent="0.25">
      <c r="A19771" t="s">
        <v>19751</v>
      </c>
      <c r="B19771">
        <v>4502.14395163275</v>
      </c>
      <c r="C19771">
        <v>4619.7254048046898</v>
      </c>
      <c r="D19771">
        <v>4384.5624984608203</v>
      </c>
      <c r="E19771">
        <v>0.94909591247581604</v>
      </c>
      <c r="F19771">
        <v>-7.5374206311942804E-2</v>
      </c>
      <c r="G19771">
        <v>0.48563964799167503</v>
      </c>
      <c r="H19771">
        <v>0.79438174973042397</v>
      </c>
    </row>
    <row r="19772" spans="1:8" x14ac:dyDescent="0.25">
      <c r="A19772" t="s">
        <v>19752</v>
      </c>
      <c r="B19772">
        <v>13.482015575411699</v>
      </c>
      <c r="C19772">
        <v>8.8299134738406693</v>
      </c>
      <c r="D19772">
        <v>18.1341176769828</v>
      </c>
      <c r="E19772">
        <v>2.0537140857276301</v>
      </c>
      <c r="F19772">
        <v>1.0382353463034399</v>
      </c>
      <c r="G19772">
        <v>0.15800622823347699</v>
      </c>
      <c r="H19772">
        <v>0.37902120428443498</v>
      </c>
    </row>
    <row r="19773" spans="1:8" x14ac:dyDescent="0.25">
      <c r="A19773" t="s">
        <v>19753</v>
      </c>
      <c r="B19773">
        <v>7.3549965124192402</v>
      </c>
      <c r="C19773">
        <v>6.7346546496004098</v>
      </c>
      <c r="D19773">
        <v>7.9753383752380804</v>
      </c>
      <c r="E19773">
        <v>1.1842238080777101</v>
      </c>
      <c r="F19773">
        <v>0.24394176364464801</v>
      </c>
      <c r="G19773">
        <v>0.84345940252778095</v>
      </c>
      <c r="H19773">
        <v>1</v>
      </c>
    </row>
    <row r="19774" spans="1:8" x14ac:dyDescent="0.25">
      <c r="A19774" t="s">
        <v>19754</v>
      </c>
      <c r="B19774">
        <v>14.9039571343326</v>
      </c>
      <c r="C19774">
        <v>11.6737965916824</v>
      </c>
      <c r="D19774">
        <v>18.1341176769828</v>
      </c>
      <c r="E19774">
        <v>1.5534036022097</v>
      </c>
      <c r="F19774">
        <v>0.63543271656173905</v>
      </c>
      <c r="G19774">
        <v>0.33992438815093901</v>
      </c>
      <c r="H19774">
        <v>0.63902392584604695</v>
      </c>
    </row>
    <row r="19775" spans="1:8" x14ac:dyDescent="0.25">
      <c r="A19775" t="s">
        <v>19755</v>
      </c>
      <c r="B19775">
        <v>25.256522282018199</v>
      </c>
      <c r="C19775">
        <v>32.4757707775209</v>
      </c>
      <c r="D19775">
        <v>18.037273786515399</v>
      </c>
      <c r="E19775">
        <v>0.55540710365527202</v>
      </c>
      <c r="F19775">
        <v>-0.84838246554714203</v>
      </c>
      <c r="G19775">
        <v>0.103232723117766</v>
      </c>
      <c r="H19775">
        <v>0.27912689511395999</v>
      </c>
    </row>
    <row r="19776" spans="1:8" x14ac:dyDescent="0.25">
      <c r="A19776" t="s">
        <v>19756</v>
      </c>
      <c r="B19776">
        <v>4.9868766545055001</v>
      </c>
      <c r="C19776">
        <v>2.0952588242402701</v>
      </c>
      <c r="D19776">
        <v>7.8784944847707203</v>
      </c>
      <c r="E19776">
        <v>3.7601533488958898</v>
      </c>
      <c r="F19776">
        <v>1.91079149998278</v>
      </c>
      <c r="G19776">
        <v>0.167243551384234</v>
      </c>
      <c r="H19776">
        <v>0.39398552850961299</v>
      </c>
    </row>
    <row r="19777" spans="1:8" x14ac:dyDescent="0.25">
      <c r="A19777" t="s">
        <v>19757</v>
      </c>
      <c r="B19777">
        <v>0.74891758953506105</v>
      </c>
      <c r="C19777">
        <v>0.44887817687959602</v>
      </c>
      <c r="D19777">
        <v>1.0489570021905299</v>
      </c>
      <c r="E19777">
        <v>2.3368411658646799</v>
      </c>
      <c r="F19777">
        <v>1.2245596780630701</v>
      </c>
      <c r="G19777">
        <v>1</v>
      </c>
      <c r="H19777">
        <v>1</v>
      </c>
    </row>
    <row r="19778" spans="1:8" x14ac:dyDescent="0.25">
      <c r="A19778" t="s">
        <v>19758</v>
      </c>
      <c r="B19778">
        <v>16.5396701855801</v>
      </c>
      <c r="C19778">
        <v>14.0673195362381</v>
      </c>
      <c r="D19778">
        <v>19.0120208349222</v>
      </c>
      <c r="E19778">
        <v>1.35150273553865</v>
      </c>
      <c r="F19778">
        <v>0.43456443199399603</v>
      </c>
      <c r="G19778">
        <v>0.55734247280194404</v>
      </c>
      <c r="H19778">
        <v>0.85754412377589795</v>
      </c>
    </row>
    <row r="19779" spans="1:8" x14ac:dyDescent="0.25">
      <c r="A19779" t="s">
        <v>19759</v>
      </c>
      <c r="B19779">
        <v>3.5401106484041098</v>
      </c>
      <c r="C19779">
        <v>5.2388880588039104</v>
      </c>
      <c r="D19779">
        <v>1.8413332380043099</v>
      </c>
      <c r="E19779">
        <v>0.35147405658152298</v>
      </c>
      <c r="F19779">
        <v>-1.50850989157107</v>
      </c>
      <c r="G19779">
        <v>0.61094322414140501</v>
      </c>
      <c r="H19779">
        <v>0.89396391447943202</v>
      </c>
    </row>
    <row r="19780" spans="1:8" x14ac:dyDescent="0.25">
      <c r="A19780" t="s">
        <v>19760</v>
      </c>
      <c r="B19780">
        <v>5.2162790419002496</v>
      </c>
      <c r="C19780">
        <v>2.9930151779994598</v>
      </c>
      <c r="D19780">
        <v>7.4395429058010398</v>
      </c>
      <c r="E19780">
        <v>2.4856348743188299</v>
      </c>
      <c r="F19780">
        <v>1.31361438822586</v>
      </c>
      <c r="G19780">
        <v>0.359100827776762</v>
      </c>
      <c r="H19780">
        <v>0.66118636300011802</v>
      </c>
    </row>
    <row r="19781" spans="1:8" x14ac:dyDescent="0.25">
      <c r="A19781" t="s">
        <v>19761</v>
      </c>
      <c r="B19781">
        <v>7.1564082128910398</v>
      </c>
      <c r="C19781">
        <v>7.4832789432018902</v>
      </c>
      <c r="D19781">
        <v>6.8295374825802</v>
      </c>
      <c r="E19781">
        <v>0.91263970438846498</v>
      </c>
      <c r="F19781">
        <v>-0.131882675293683</v>
      </c>
      <c r="G19781">
        <v>1</v>
      </c>
      <c r="H19781">
        <v>1</v>
      </c>
    </row>
    <row r="19782" spans="1:8" x14ac:dyDescent="0.25">
      <c r="A19782" t="s">
        <v>19762</v>
      </c>
      <c r="B19782">
        <v>5.4623008055126201</v>
      </c>
      <c r="C19782">
        <v>3.7416394716009398</v>
      </c>
      <c r="D19782">
        <v>7.1829621394243004</v>
      </c>
      <c r="E19782">
        <v>1.91973657375143</v>
      </c>
      <c r="F19782">
        <v>0.94090835791723104</v>
      </c>
      <c r="G19782">
        <v>0.44638066461678499</v>
      </c>
      <c r="H19782">
        <v>0.75592389930117698</v>
      </c>
    </row>
    <row r="19783" spans="1:8" x14ac:dyDescent="0.25">
      <c r="A19783" t="s">
        <v>19763</v>
      </c>
      <c r="B19783">
        <v>0.29937561762026998</v>
      </c>
      <c r="C19783">
        <v>0.59875123524053897</v>
      </c>
      <c r="D19783">
        <v>0</v>
      </c>
      <c r="E19783">
        <v>0</v>
      </c>
      <c r="F19783" t="e">
        <f>-Inf</f>
        <v>#NAME?</v>
      </c>
      <c r="G19783">
        <v>0.98397824126404099</v>
      </c>
      <c r="H19783">
        <v>1</v>
      </c>
    </row>
    <row r="19784" spans="1:8" x14ac:dyDescent="0.25">
      <c r="A19784" t="s">
        <v>19764</v>
      </c>
      <c r="B19784">
        <v>0</v>
      </c>
      <c r="C19784">
        <v>0</v>
      </c>
      <c r="D19784">
        <v>0</v>
      </c>
      <c r="E19784" t="s">
        <v>33</v>
      </c>
      <c r="F19784" t="s">
        <v>33</v>
      </c>
      <c r="G19784" t="s">
        <v>33</v>
      </c>
      <c r="H19784" t="s">
        <v>33</v>
      </c>
    </row>
    <row r="19785" spans="1:8" x14ac:dyDescent="0.25">
      <c r="A19785" t="s">
        <v>19765</v>
      </c>
      <c r="B19785">
        <v>2207.7618613112299</v>
      </c>
      <c r="C19785">
        <v>2200.6911029381399</v>
      </c>
      <c r="D19785">
        <v>2214.83261968433</v>
      </c>
      <c r="E19785">
        <v>1.0064259435262399</v>
      </c>
      <c r="F19785">
        <v>9.2410174274506693E-3</v>
      </c>
      <c r="G19785">
        <v>0.99121398911103797</v>
      </c>
      <c r="H19785">
        <v>1</v>
      </c>
    </row>
    <row r="19786" spans="1:8" x14ac:dyDescent="0.25">
      <c r="A19786" t="s">
        <v>19766</v>
      </c>
      <c r="B19786">
        <v>6580.6601525120705</v>
      </c>
      <c r="C19786">
        <v>7206.4411744631298</v>
      </c>
      <c r="D19786">
        <v>5954.8791305610002</v>
      </c>
      <c r="E19786">
        <v>0.82632730725157599</v>
      </c>
      <c r="F19786">
        <v>-0.275214750268647</v>
      </c>
      <c r="G19786">
        <v>1.8403430179076599E-2</v>
      </c>
      <c r="H19786">
        <v>7.4617016526924998E-2</v>
      </c>
    </row>
    <row r="19787" spans="1:8" x14ac:dyDescent="0.25">
      <c r="A19787" t="s">
        <v>19767</v>
      </c>
      <c r="B19787">
        <v>2188.61487856127</v>
      </c>
      <c r="C19787">
        <v>2413.6536917296198</v>
      </c>
      <c r="D19787">
        <v>1963.5760653929201</v>
      </c>
      <c r="E19787">
        <v>0.81352849918822501</v>
      </c>
      <c r="F19787">
        <v>-0.297735208218397</v>
      </c>
      <c r="G19787">
        <v>1.23242071488398E-2</v>
      </c>
      <c r="H19787">
        <v>5.5261984400362701E-2</v>
      </c>
    </row>
    <row r="19788" spans="1:8" x14ac:dyDescent="0.25">
      <c r="A19788" t="s">
        <v>19768</v>
      </c>
      <c r="B19788">
        <v>337.71077626395402</v>
      </c>
      <c r="C19788">
        <v>428.310549547287</v>
      </c>
      <c r="D19788">
        <v>247.11100298062101</v>
      </c>
      <c r="E19788">
        <v>0.57694353604367399</v>
      </c>
      <c r="F19788">
        <v>-0.79349796190187705</v>
      </c>
      <c r="G19788" s="1">
        <v>3.44400901591454E-6</v>
      </c>
      <c r="H19788" s="1">
        <v>7.0119088538947804E-5</v>
      </c>
    </row>
    <row r="19789" spans="1:8" x14ac:dyDescent="0.25">
      <c r="A19789" t="s">
        <v>19769</v>
      </c>
      <c r="B19789">
        <v>2686.7827519723701</v>
      </c>
      <c r="C19789">
        <v>2826.7068292522199</v>
      </c>
      <c r="D19789">
        <v>2546.8586746925098</v>
      </c>
      <c r="E19789">
        <v>0.900998521790907</v>
      </c>
      <c r="F19789">
        <v>-0.150403355781597</v>
      </c>
      <c r="G19789">
        <v>0.212027814660703</v>
      </c>
      <c r="H19789">
        <v>0.46754185349955102</v>
      </c>
    </row>
    <row r="19790" spans="1:8" x14ac:dyDescent="0.25">
      <c r="A19790" t="s">
        <v>19770</v>
      </c>
      <c r="B19790">
        <v>1890.21229207225</v>
      </c>
      <c r="C19790">
        <v>1964.2243789211</v>
      </c>
      <c r="D19790">
        <v>1816.2002052234</v>
      </c>
      <c r="E19790">
        <v>0.92463988570439803</v>
      </c>
      <c r="F19790">
        <v>-0.113036498194083</v>
      </c>
      <c r="G19790">
        <v>0.30617256914806301</v>
      </c>
      <c r="H19790">
        <v>0.59831638431344703</v>
      </c>
    </row>
    <row r="19791" spans="1:8" x14ac:dyDescent="0.25">
      <c r="A19791" t="s">
        <v>19771</v>
      </c>
      <c r="B19791">
        <v>1566.48405489528</v>
      </c>
      <c r="C19791">
        <v>1698.27489930454</v>
      </c>
      <c r="D19791">
        <v>1434.69321048602</v>
      </c>
      <c r="E19791">
        <v>0.84479445057660696</v>
      </c>
      <c r="F19791">
        <v>-0.24332773717004999</v>
      </c>
      <c r="G19791">
        <v>7.2624811160385605E-2</v>
      </c>
      <c r="H19791">
        <v>0.213998256592112</v>
      </c>
    </row>
    <row r="19792" spans="1:8" x14ac:dyDescent="0.25">
      <c r="A19792" t="s">
        <v>19772</v>
      </c>
      <c r="B19792">
        <v>2051.2308004771699</v>
      </c>
      <c r="C19792">
        <v>2475.6018441318201</v>
      </c>
      <c r="D19792">
        <v>1626.85975682252</v>
      </c>
      <c r="E19792">
        <v>0.65715727295923698</v>
      </c>
      <c r="F19792">
        <v>-0.60568941267256404</v>
      </c>
      <c r="G19792" s="1">
        <v>5.8132162667226098E-7</v>
      </c>
      <c r="H19792" s="1">
        <v>1.5804571958983901E-5</v>
      </c>
    </row>
    <row r="19793" spans="1:8" x14ac:dyDescent="0.25">
      <c r="A19793" t="s">
        <v>19773</v>
      </c>
      <c r="B19793">
        <v>479.89554634963599</v>
      </c>
      <c r="C19793">
        <v>354.085403328947</v>
      </c>
      <c r="D19793">
        <v>605.70568937032397</v>
      </c>
      <c r="E19793">
        <v>1.7106203296599001</v>
      </c>
      <c r="F19793">
        <v>0.77451959074583598</v>
      </c>
      <c r="G19793" s="1">
        <v>1.31584049988252E-6</v>
      </c>
      <c r="H19793" s="1">
        <v>3.1788587002531097E-5</v>
      </c>
    </row>
    <row r="19794" spans="1:8" x14ac:dyDescent="0.25">
      <c r="A19794" t="s">
        <v>19774</v>
      </c>
      <c r="B19794">
        <v>519.35178369432595</v>
      </c>
      <c r="C19794">
        <v>359.17219533478101</v>
      </c>
      <c r="D19794">
        <v>679.53137205387202</v>
      </c>
      <c r="E19794">
        <v>1.89193757445642</v>
      </c>
      <c r="F19794">
        <v>0.91986448692892497</v>
      </c>
      <c r="G19794" s="1">
        <v>8.3317188850861001E-9</v>
      </c>
      <c r="H19794" s="1">
        <v>4.2359965111237201E-7</v>
      </c>
    </row>
    <row r="19795" spans="1:8" x14ac:dyDescent="0.25">
      <c r="A19795" t="s">
        <v>19775</v>
      </c>
      <c r="B19795">
        <v>4.46107056333984</v>
      </c>
      <c r="C19795">
        <v>4.1905176484805402</v>
      </c>
      <c r="D19795">
        <v>4.7316234781991398</v>
      </c>
      <c r="E19795">
        <v>1.12912625005047</v>
      </c>
      <c r="F19795">
        <v>0.17520680598566399</v>
      </c>
      <c r="G19795">
        <v>0.96342113322295098</v>
      </c>
      <c r="H19795">
        <v>1</v>
      </c>
    </row>
    <row r="19796" spans="1:8" x14ac:dyDescent="0.25">
      <c r="A19796" t="s">
        <v>19776</v>
      </c>
      <c r="B19796">
        <v>15.5228862515073</v>
      </c>
      <c r="C19796">
        <v>14.2171925945991</v>
      </c>
      <c r="D19796">
        <v>16.828579908415499</v>
      </c>
      <c r="E19796">
        <v>1.18367812748127</v>
      </c>
      <c r="F19796">
        <v>0.24327682841864001</v>
      </c>
      <c r="G19796">
        <v>0.74102302899969297</v>
      </c>
      <c r="H19796">
        <v>0.97935869738118397</v>
      </c>
    </row>
    <row r="19797" spans="1:8" x14ac:dyDescent="0.25">
      <c r="A19797" t="s">
        <v>19777</v>
      </c>
      <c r="B19797">
        <v>723.11971123762305</v>
      </c>
      <c r="C19797">
        <v>594.29302581938305</v>
      </c>
      <c r="D19797">
        <v>851.94639665586305</v>
      </c>
      <c r="E19797">
        <v>1.4335460112143199</v>
      </c>
      <c r="F19797">
        <v>0.519588210183902</v>
      </c>
      <c r="G19797">
        <v>2.6293835686249802E-2</v>
      </c>
      <c r="H19797">
        <v>9.8242984156347204E-2</v>
      </c>
    </row>
    <row r="19798" spans="1:8" x14ac:dyDescent="0.25">
      <c r="A19798" t="s">
        <v>19778</v>
      </c>
      <c r="B19798">
        <v>304.52465532942301</v>
      </c>
      <c r="C19798">
        <v>218.945655154669</v>
      </c>
      <c r="D19798">
        <v>390.10365550417703</v>
      </c>
      <c r="E19798">
        <v>1.78173736870274</v>
      </c>
      <c r="F19798">
        <v>0.83328469668373295</v>
      </c>
      <c r="G19798" s="1">
        <v>8.1876508389735807E-6</v>
      </c>
      <c r="H19798">
        <v>1.43487185783687E-4</v>
      </c>
    </row>
    <row r="19799" spans="1:8" x14ac:dyDescent="0.25">
      <c r="A19799" t="s">
        <v>19779</v>
      </c>
      <c r="B19799">
        <v>146.06932596485899</v>
      </c>
      <c r="C19799">
        <v>163.87165648558801</v>
      </c>
      <c r="D19799">
        <v>128.26699544413</v>
      </c>
      <c r="E19799">
        <v>0.78272837533323403</v>
      </c>
      <c r="F19799">
        <v>-0.35341634873255801</v>
      </c>
      <c r="G19799">
        <v>0.12528770770706699</v>
      </c>
      <c r="H19799">
        <v>0.32084919796695999</v>
      </c>
    </row>
    <row r="19800" spans="1:8" x14ac:dyDescent="0.25">
      <c r="A19800" t="s">
        <v>19780</v>
      </c>
      <c r="B19800">
        <v>2235.7204223581298</v>
      </c>
      <c r="C19800">
        <v>2419.3436809599202</v>
      </c>
      <c r="D19800">
        <v>2052.0971637563498</v>
      </c>
      <c r="E19800">
        <v>0.84820407282612598</v>
      </c>
      <c r="F19800">
        <v>-0.23751668453973199</v>
      </c>
      <c r="G19800">
        <v>4.6642844762708399E-2</v>
      </c>
      <c r="H19800">
        <v>0.15268787196057201</v>
      </c>
    </row>
    <row r="19801" spans="1:8" x14ac:dyDescent="0.25">
      <c r="A19801" t="s">
        <v>19781</v>
      </c>
      <c r="B19801">
        <v>596.73255713302797</v>
      </c>
      <c r="C19801">
        <v>586.05519459695404</v>
      </c>
      <c r="D19801">
        <v>607.40991966910201</v>
      </c>
      <c r="E19801">
        <v>1.0364380783056399</v>
      </c>
      <c r="F19801">
        <v>5.1633925622483499E-2</v>
      </c>
      <c r="G19801">
        <v>0.713086585556022</v>
      </c>
      <c r="H19801">
        <v>0.96674392710209101</v>
      </c>
    </row>
    <row r="19802" spans="1:8" x14ac:dyDescent="0.25">
      <c r="A19802" t="s">
        <v>19782</v>
      </c>
      <c r="B19802">
        <v>173.54192481739</v>
      </c>
      <c r="C19802">
        <v>152.05465581937401</v>
      </c>
      <c r="D19802">
        <v>195.02919381540499</v>
      </c>
      <c r="E19802">
        <v>1.282625597779</v>
      </c>
      <c r="F19802">
        <v>0.35910010491294397</v>
      </c>
      <c r="G19802">
        <v>0.17474149862066399</v>
      </c>
      <c r="H19802">
        <v>0.40703406213927401</v>
      </c>
    </row>
    <row r="19803" spans="1:8" x14ac:dyDescent="0.25">
      <c r="A19803" t="s">
        <v>19783</v>
      </c>
      <c r="B19803">
        <v>2310.17251961272</v>
      </c>
      <c r="C19803">
        <v>2439.3948078575399</v>
      </c>
      <c r="D19803">
        <v>2180.95023136789</v>
      </c>
      <c r="E19803">
        <v>0.89405381381596305</v>
      </c>
      <c r="F19803">
        <v>-0.16156642389391501</v>
      </c>
      <c r="G19803">
        <v>0.180357321030963</v>
      </c>
      <c r="H19803">
        <v>0.41621631797862302</v>
      </c>
    </row>
    <row r="19804" spans="1:8" x14ac:dyDescent="0.25">
      <c r="A19804" t="s">
        <v>19784</v>
      </c>
      <c r="B19804">
        <v>2596.5405178830001</v>
      </c>
      <c r="C19804">
        <v>2471.4402254132601</v>
      </c>
      <c r="D19804">
        <v>2721.6408103527301</v>
      </c>
      <c r="E19804">
        <v>1.1012367535199501</v>
      </c>
      <c r="F19804">
        <v>0.13912466546032401</v>
      </c>
      <c r="G19804">
        <v>0.23963994026284799</v>
      </c>
      <c r="H19804">
        <v>0.50781378788786902</v>
      </c>
    </row>
    <row r="19805" spans="1:8" x14ac:dyDescent="0.25">
      <c r="A19805" t="s">
        <v>19785</v>
      </c>
      <c r="B19805">
        <v>2.0153589961048399</v>
      </c>
      <c r="C19805">
        <v>3.5917664132399998</v>
      </c>
      <c r="D19805">
        <v>0.43895157896968201</v>
      </c>
      <c r="E19805">
        <v>0.122210502707419</v>
      </c>
      <c r="F19805">
        <v>-3.0325598199369099</v>
      </c>
      <c r="G19805">
        <v>0.275049116180685</v>
      </c>
      <c r="H19805">
        <v>0.55578017211406305</v>
      </c>
    </row>
    <row r="19806" spans="1:8" x14ac:dyDescent="0.25">
      <c r="A19806" t="s">
        <v>19786</v>
      </c>
      <c r="B19806">
        <v>1353.3192105655501</v>
      </c>
      <c r="C19806">
        <v>1351.26465164309</v>
      </c>
      <c r="D19806">
        <v>1355.3737694880001</v>
      </c>
      <c r="E19806">
        <v>1.0030409423053499</v>
      </c>
      <c r="F19806">
        <v>4.3804953373006404E-3</v>
      </c>
      <c r="G19806">
        <v>0.93963414562188197</v>
      </c>
      <c r="H19806">
        <v>1</v>
      </c>
    </row>
    <row r="19807" spans="1:8" x14ac:dyDescent="0.25">
      <c r="A19807" t="s">
        <v>19787</v>
      </c>
      <c r="B19807">
        <v>421.879588794923</v>
      </c>
      <c r="C19807">
        <v>356.33275820615802</v>
      </c>
      <c r="D19807">
        <v>487.426419383687</v>
      </c>
      <c r="E19807">
        <v>1.36789674302603</v>
      </c>
      <c r="F19807">
        <v>0.45195933114000703</v>
      </c>
      <c r="G19807">
        <v>5.7866983477009902E-3</v>
      </c>
      <c r="H19807">
        <v>3.0569121474001301E-2</v>
      </c>
    </row>
    <row r="19808" spans="1:8" x14ac:dyDescent="0.25">
      <c r="A19808" t="s">
        <v>19788</v>
      </c>
      <c r="B19808">
        <v>1041.6726291811599</v>
      </c>
      <c r="C19808">
        <v>1028.14665553142</v>
      </c>
      <c r="D19808">
        <v>1055.1986028309</v>
      </c>
      <c r="E19808">
        <v>1.0263113702252</v>
      </c>
      <c r="F19808">
        <v>3.7468493255049098E-2</v>
      </c>
      <c r="G19808">
        <v>0.72235378655813998</v>
      </c>
      <c r="H19808">
        <v>0.96978393633249405</v>
      </c>
    </row>
    <row r="19809" spans="1:8" x14ac:dyDescent="0.25">
      <c r="A19809" t="s">
        <v>19789</v>
      </c>
      <c r="B19809">
        <v>653.37968806403899</v>
      </c>
      <c r="C19809">
        <v>636.63596550802004</v>
      </c>
      <c r="D19809">
        <v>670.12341062005805</v>
      </c>
      <c r="E19809">
        <v>1.05260061781982</v>
      </c>
      <c r="F19809">
        <v>7.3958146727787596E-2</v>
      </c>
      <c r="G19809">
        <v>0.62766953580185503</v>
      </c>
      <c r="H19809">
        <v>0.90883317018196197</v>
      </c>
    </row>
    <row r="19810" spans="1:8" x14ac:dyDescent="0.25">
      <c r="A19810" t="s">
        <v>19790</v>
      </c>
      <c r="B19810">
        <v>446.622423188114</v>
      </c>
      <c r="C19810">
        <v>391.20723891565802</v>
      </c>
      <c r="D19810">
        <v>502.037607460571</v>
      </c>
      <c r="E19810">
        <v>1.2833034706927</v>
      </c>
      <c r="F19810">
        <v>0.35986237377353603</v>
      </c>
      <c r="G19810">
        <v>2.1925729994311E-2</v>
      </c>
      <c r="H19810">
        <v>8.5249360215512895E-2</v>
      </c>
    </row>
    <row r="19811" spans="1:8" x14ac:dyDescent="0.25">
      <c r="A19811" t="s">
        <v>19791</v>
      </c>
      <c r="B19811">
        <v>1170.9117979412599</v>
      </c>
      <c r="C19811">
        <v>1029.65576008987</v>
      </c>
      <c r="D19811">
        <v>1312.1678357926501</v>
      </c>
      <c r="E19811">
        <v>1.27437526856366</v>
      </c>
      <c r="F19811">
        <v>0.34979017427751202</v>
      </c>
      <c r="G19811">
        <v>5.9277686789986203E-3</v>
      </c>
      <c r="H19811">
        <v>3.1095301860861901E-2</v>
      </c>
    </row>
    <row r="19812" spans="1:8" x14ac:dyDescent="0.25">
      <c r="A19812" t="s">
        <v>19792</v>
      </c>
      <c r="B19812">
        <v>787.32480217429497</v>
      </c>
      <c r="C19812">
        <v>681.53860316004398</v>
      </c>
      <c r="D19812">
        <v>893.11100118854597</v>
      </c>
      <c r="E19812">
        <v>1.31043347661823</v>
      </c>
      <c r="F19812">
        <v>0.39004411796319899</v>
      </c>
      <c r="G19812">
        <v>6.8806756362697697E-3</v>
      </c>
      <c r="H19812">
        <v>3.4952977731183499E-2</v>
      </c>
    </row>
    <row r="19813" spans="1:8" x14ac:dyDescent="0.25">
      <c r="A19813" t="s">
        <v>19793</v>
      </c>
      <c r="B19813">
        <v>4994.02084337421</v>
      </c>
      <c r="C19813">
        <v>5617.5219293091604</v>
      </c>
      <c r="D19813">
        <v>4370.5197574392696</v>
      </c>
      <c r="E19813">
        <v>0.778015611231758</v>
      </c>
      <c r="F19813">
        <v>-0.36212899106319701</v>
      </c>
      <c r="G19813">
        <v>1.8606122576497E-3</v>
      </c>
      <c r="H19813">
        <v>1.2311507137198301E-2</v>
      </c>
    </row>
    <row r="19814" spans="1:8" x14ac:dyDescent="0.25">
      <c r="A19814" t="s">
        <v>19794</v>
      </c>
      <c r="B19814">
        <v>149.44018043656499</v>
      </c>
      <c r="C19814">
        <v>159.684843828124</v>
      </c>
      <c r="D19814">
        <v>139.195517045005</v>
      </c>
      <c r="E19814">
        <v>0.87168897002415502</v>
      </c>
      <c r="F19814">
        <v>-0.198114640445964</v>
      </c>
      <c r="G19814">
        <v>0.413129430971233</v>
      </c>
      <c r="H19814">
        <v>0.72315731361799795</v>
      </c>
    </row>
    <row r="19815" spans="1:8" x14ac:dyDescent="0.25">
      <c r="A19815" t="s">
        <v>19795</v>
      </c>
      <c r="B19815">
        <v>499.03649853422002</v>
      </c>
      <c r="C19815">
        <v>560.90467872403894</v>
      </c>
      <c r="D19815">
        <v>437.16831834440001</v>
      </c>
      <c r="E19815">
        <v>0.77939859467545003</v>
      </c>
      <c r="F19815">
        <v>-0.35956676468473198</v>
      </c>
      <c r="G19815">
        <v>1.73627184542826E-2</v>
      </c>
      <c r="H19815">
        <v>7.1541713997293505E-2</v>
      </c>
    </row>
    <row r="19816" spans="1:8" x14ac:dyDescent="0.25">
      <c r="A19816" t="s">
        <v>19796</v>
      </c>
      <c r="B19816">
        <v>2240.9951334178099</v>
      </c>
      <c r="C19816">
        <v>2323.4402931498698</v>
      </c>
      <c r="D19816">
        <v>2158.54997368574</v>
      </c>
      <c r="E19816">
        <v>0.92903182407989005</v>
      </c>
      <c r="F19816">
        <v>-0.106200077767205</v>
      </c>
      <c r="G19816">
        <v>0.37791639307250302</v>
      </c>
      <c r="H19816">
        <v>0.68174193069248401</v>
      </c>
    </row>
    <row r="19817" spans="1:8" x14ac:dyDescent="0.25">
      <c r="A19817" t="s">
        <v>19797</v>
      </c>
      <c r="B19817">
        <v>229.12941376328001</v>
      </c>
      <c r="C19817">
        <v>234.51541026553301</v>
      </c>
      <c r="D19817">
        <v>223.74341726102699</v>
      </c>
      <c r="E19817">
        <v>0.95406701422175599</v>
      </c>
      <c r="F19817">
        <v>-6.7837489359040007E-2</v>
      </c>
      <c r="G19817">
        <v>0.80330652009020997</v>
      </c>
      <c r="H19817">
        <v>1</v>
      </c>
    </row>
    <row r="19818" spans="1:8" x14ac:dyDescent="0.25">
      <c r="A19818" t="s">
        <v>19798</v>
      </c>
      <c r="B19818">
        <v>2232.4288891688502</v>
      </c>
      <c r="C19818">
        <v>1561.0932441766599</v>
      </c>
      <c r="D19818">
        <v>2903.76453416104</v>
      </c>
      <c r="E19818">
        <v>1.8600839796040101</v>
      </c>
      <c r="F19818">
        <v>0.89536775801243595</v>
      </c>
      <c r="G19818">
        <v>4.8644742371824097E-3</v>
      </c>
      <c r="H19818">
        <v>2.6651691726273699E-2</v>
      </c>
    </row>
    <row r="19819" spans="1:8" x14ac:dyDescent="0.25">
      <c r="A19819" t="s">
        <v>19799</v>
      </c>
      <c r="B19819">
        <v>7435.4467593011896</v>
      </c>
      <c r="C19819">
        <v>8068.20834541979</v>
      </c>
      <c r="D19819">
        <v>6802.68517318258</v>
      </c>
      <c r="E19819">
        <v>0.84314693943722496</v>
      </c>
      <c r="F19819">
        <v>-0.24614401612315001</v>
      </c>
      <c r="G19819">
        <v>3.3200180119352399E-2</v>
      </c>
      <c r="H19819">
        <v>0.117532817031492</v>
      </c>
    </row>
    <row r="19820" spans="1:8" x14ac:dyDescent="0.25">
      <c r="A19820" t="s">
        <v>19800</v>
      </c>
      <c r="B19820">
        <v>128.23660713159501</v>
      </c>
      <c r="C19820">
        <v>116.582164872837</v>
      </c>
      <c r="D19820">
        <v>139.89104939035201</v>
      </c>
      <c r="E19820">
        <v>1.1999352520425299</v>
      </c>
      <c r="F19820">
        <v>0.26295656076935198</v>
      </c>
      <c r="G19820">
        <v>0.31064543662867999</v>
      </c>
      <c r="H19820">
        <v>0.60338836266382201</v>
      </c>
    </row>
    <row r="19821" spans="1:8" x14ac:dyDescent="0.25">
      <c r="A19821" t="s">
        <v>19801</v>
      </c>
      <c r="B19821">
        <v>569.678088013143</v>
      </c>
      <c r="C19821">
        <v>588.29810348494595</v>
      </c>
      <c r="D19821">
        <v>551.05807254134004</v>
      </c>
      <c r="E19821">
        <v>0.93669870645000597</v>
      </c>
      <c r="F19821">
        <v>-9.4343022040805996E-2</v>
      </c>
      <c r="G19821">
        <v>0.53232449115501201</v>
      </c>
      <c r="H19821">
        <v>0.83696830539074996</v>
      </c>
    </row>
    <row r="19822" spans="1:8" x14ac:dyDescent="0.25">
      <c r="A19822" t="s">
        <v>19802</v>
      </c>
      <c r="B19822">
        <v>865.24589041264301</v>
      </c>
      <c r="C19822">
        <v>818.92718820793903</v>
      </c>
      <c r="D19822">
        <v>911.56459261734699</v>
      </c>
      <c r="E19822">
        <v>1.11312044067327</v>
      </c>
      <c r="F19822">
        <v>0.15460970207903099</v>
      </c>
      <c r="G19822">
        <v>0.33393968121372702</v>
      </c>
      <c r="H19822">
        <v>0.63205873467986395</v>
      </c>
    </row>
    <row r="19823" spans="1:8" x14ac:dyDescent="0.25">
      <c r="A19823" t="s">
        <v>19803</v>
      </c>
      <c r="B19823">
        <v>688.29312795253804</v>
      </c>
      <c r="C19823">
        <v>714.60793818538298</v>
      </c>
      <c r="D19823">
        <v>661.978317719693</v>
      </c>
      <c r="E19823">
        <v>0.92635175506259704</v>
      </c>
      <c r="F19823">
        <v>-0.110367975999314</v>
      </c>
      <c r="G19823">
        <v>0.41685631099806902</v>
      </c>
      <c r="H19823">
        <v>0.72755817352048602</v>
      </c>
    </row>
    <row r="19824" spans="1:8" x14ac:dyDescent="0.25">
      <c r="A19824" t="s">
        <v>19804</v>
      </c>
      <c r="B19824">
        <v>450.765468641675</v>
      </c>
      <c r="C19824">
        <v>468.27923224465201</v>
      </c>
      <c r="D19824">
        <v>433.25170503869901</v>
      </c>
      <c r="E19824">
        <v>0.92519948613127301</v>
      </c>
      <c r="F19824">
        <v>-0.112163630206029</v>
      </c>
      <c r="G19824">
        <v>0.54703756112869095</v>
      </c>
      <c r="H19824">
        <v>0.84868696739433702</v>
      </c>
    </row>
    <row r="19825" spans="1:8" x14ac:dyDescent="0.25">
      <c r="A19825" t="s">
        <v>19805</v>
      </c>
      <c r="B19825">
        <v>682.01858506446194</v>
      </c>
      <c r="C19825">
        <v>539.660495345149</v>
      </c>
      <c r="D19825">
        <v>824.37667478377398</v>
      </c>
      <c r="E19825">
        <v>1.5275838826344501</v>
      </c>
      <c r="F19825">
        <v>0.61125160344042695</v>
      </c>
      <c r="G19825" s="1">
        <v>4.0575707160889298E-5</v>
      </c>
      <c r="H19825">
        <v>5.3383156248661199E-4</v>
      </c>
    </row>
    <row r="19826" spans="1:8" x14ac:dyDescent="0.25">
      <c r="A19826" t="s">
        <v>19806</v>
      </c>
      <c r="B19826">
        <v>2298.1160348426502</v>
      </c>
      <c r="C19826">
        <v>1931.3315928894399</v>
      </c>
      <c r="D19826">
        <v>2664.90047679586</v>
      </c>
      <c r="E19826">
        <v>1.37982544613633</v>
      </c>
      <c r="F19826">
        <v>0.46448577140817399</v>
      </c>
      <c r="G19826">
        <v>3.4078575654477701E-2</v>
      </c>
      <c r="H19826">
        <v>0.119653961105987</v>
      </c>
    </row>
    <row r="19827" spans="1:8" x14ac:dyDescent="0.25">
      <c r="A19827" t="s">
        <v>19807</v>
      </c>
      <c r="B19827">
        <v>365.623592538894</v>
      </c>
      <c r="C19827">
        <v>288.08697335998897</v>
      </c>
      <c r="D19827">
        <v>443.1602117178</v>
      </c>
      <c r="E19827">
        <v>1.53828618680385</v>
      </c>
      <c r="F19827">
        <v>0.62132393104592698</v>
      </c>
      <c r="G19827">
        <v>3.63477378318389E-4</v>
      </c>
      <c r="H19827">
        <v>3.29731141883789E-3</v>
      </c>
    </row>
    <row r="19828" spans="1:8" x14ac:dyDescent="0.25">
      <c r="A19828" t="s">
        <v>19808</v>
      </c>
      <c r="B19828">
        <v>375.59052860280701</v>
      </c>
      <c r="C19828">
        <v>296.32258158780797</v>
      </c>
      <c r="D19828">
        <v>454.85847561780503</v>
      </c>
      <c r="E19828">
        <v>1.53501117997995</v>
      </c>
      <c r="F19828">
        <v>0.61824916324554402</v>
      </c>
      <c r="G19828">
        <v>2.7789614684537302E-4</v>
      </c>
      <c r="H19828">
        <v>2.6267744381459198E-3</v>
      </c>
    </row>
    <row r="19829" spans="1:8" x14ac:dyDescent="0.25">
      <c r="A19829" t="s">
        <v>19809</v>
      </c>
      <c r="B19829">
        <v>131.20817601082101</v>
      </c>
      <c r="C19829">
        <v>106.408580861171</v>
      </c>
      <c r="D19829">
        <v>156.00777116047001</v>
      </c>
      <c r="E19829">
        <v>1.4661202122788399</v>
      </c>
      <c r="F19829">
        <v>0.55200339988938996</v>
      </c>
      <c r="G19829">
        <v>0.31089785071583997</v>
      </c>
      <c r="H19829">
        <v>0.60368319313665997</v>
      </c>
    </row>
    <row r="19830" spans="1:8" x14ac:dyDescent="0.25">
      <c r="A19830" t="s">
        <v>19810</v>
      </c>
      <c r="B19830">
        <v>497.45379188758</v>
      </c>
      <c r="C19830">
        <v>588.89981871299904</v>
      </c>
      <c r="D19830">
        <v>406.00776506216198</v>
      </c>
      <c r="E19830">
        <v>0.68943435226294403</v>
      </c>
      <c r="F19830">
        <v>-0.53651490960737602</v>
      </c>
      <c r="G19830">
        <v>7.5202776833473595E-4</v>
      </c>
      <c r="H19830">
        <v>5.9130606266878903E-3</v>
      </c>
    </row>
    <row r="19831" spans="1:8" x14ac:dyDescent="0.25">
      <c r="A19831" t="s">
        <v>19811</v>
      </c>
      <c r="B19831">
        <v>389.524090668349</v>
      </c>
      <c r="C19831">
        <v>414.108176916753</v>
      </c>
      <c r="D19831">
        <v>364.94000441994598</v>
      </c>
      <c r="E19831">
        <v>0.88126732279741804</v>
      </c>
      <c r="F19831">
        <v>-0.18234838360255101</v>
      </c>
      <c r="G19831">
        <v>0.32745248445999903</v>
      </c>
      <c r="H19831">
        <v>0.62437650337017303</v>
      </c>
    </row>
    <row r="19832" spans="1:8" x14ac:dyDescent="0.25">
      <c r="A19832" t="s">
        <v>19812</v>
      </c>
      <c r="B19832">
        <v>462.616524587382</v>
      </c>
      <c r="C19832">
        <v>412.89955947322301</v>
      </c>
      <c r="D19832">
        <v>512.333489701541</v>
      </c>
      <c r="E19832">
        <v>1.24081868809736</v>
      </c>
      <c r="F19832">
        <v>0.31129232022805597</v>
      </c>
      <c r="G19832">
        <v>6.3626569838987498E-2</v>
      </c>
      <c r="H19832">
        <v>0.19320921274879299</v>
      </c>
    </row>
    <row r="19833" spans="1:8" x14ac:dyDescent="0.25">
      <c r="A19833" t="s">
        <v>19813</v>
      </c>
      <c r="B19833">
        <v>1048.8569322369899</v>
      </c>
      <c r="C19833">
        <v>1174.65230320042</v>
      </c>
      <c r="D19833">
        <v>923.06156127355996</v>
      </c>
      <c r="E19833">
        <v>0.78581684023316301</v>
      </c>
      <c r="F19833">
        <v>-0.34773500947744801</v>
      </c>
      <c r="G19833">
        <v>8.4584106208577692E-3</v>
      </c>
      <c r="H19833">
        <v>4.1000397078965301E-2</v>
      </c>
    </row>
    <row r="19834" spans="1:8" x14ac:dyDescent="0.25">
      <c r="A19834" t="s">
        <v>19814</v>
      </c>
      <c r="B19834">
        <v>896.21264977014198</v>
      </c>
      <c r="C19834">
        <v>913.35703937328299</v>
      </c>
      <c r="D19834">
        <v>879.06826016699995</v>
      </c>
      <c r="E19834">
        <v>0.96245851542370398</v>
      </c>
      <c r="F19834">
        <v>-5.5203736927335802E-2</v>
      </c>
      <c r="G19834">
        <v>0.72321334712221197</v>
      </c>
      <c r="H19834">
        <v>0.96992502395719604</v>
      </c>
    </row>
    <row r="19835" spans="1:8" x14ac:dyDescent="0.25">
      <c r="A19835" t="s">
        <v>19815</v>
      </c>
      <c r="B19835">
        <v>1.0061935411277401</v>
      </c>
      <c r="C19835">
        <v>0</v>
      </c>
      <c r="D19835">
        <v>2.0123870822554699</v>
      </c>
      <c r="E19835" t="s">
        <v>12</v>
      </c>
      <c r="F19835" t="s">
        <v>12</v>
      </c>
      <c r="G19835">
        <v>0.41682472370388102</v>
      </c>
      <c r="H19835">
        <v>0.72755817352048602</v>
      </c>
    </row>
    <row r="19836" spans="1:8" x14ac:dyDescent="0.25">
      <c r="A19836" t="s">
        <v>19816</v>
      </c>
      <c r="B19836">
        <v>0.51885140710511102</v>
      </c>
      <c r="C19836">
        <v>0.59875123524053897</v>
      </c>
      <c r="D19836">
        <v>0.43895157896968201</v>
      </c>
      <c r="E19836">
        <v>0.73311177185854104</v>
      </c>
      <c r="F19836">
        <v>-0.44789492325006303</v>
      </c>
      <c r="G19836">
        <v>1</v>
      </c>
      <c r="H19836">
        <v>1</v>
      </c>
    </row>
    <row r="19837" spans="1:8" x14ac:dyDescent="0.25">
      <c r="A19837" t="s">
        <v>19817</v>
      </c>
      <c r="B19837">
        <v>519.18077411831905</v>
      </c>
      <c r="C19837">
        <v>399.57345424855401</v>
      </c>
      <c r="D19837">
        <v>638.78809398808403</v>
      </c>
      <c r="E19837">
        <v>1.5986750050485801</v>
      </c>
      <c r="F19837">
        <v>0.67687668287096603</v>
      </c>
      <c r="G19837">
        <v>5.07619636553915E-4</v>
      </c>
      <c r="H19837">
        <v>4.3063023134537097E-3</v>
      </c>
    </row>
    <row r="19838" spans="1:8" x14ac:dyDescent="0.25">
      <c r="A19838" t="s">
        <v>19818</v>
      </c>
      <c r="B19838">
        <v>60.860239566457999</v>
      </c>
      <c r="C19838">
        <v>48.488476079638403</v>
      </c>
      <c r="D19838">
        <v>73.232003053277595</v>
      </c>
      <c r="E19838">
        <v>1.5102970638425499</v>
      </c>
      <c r="F19838">
        <v>0.59483234450482203</v>
      </c>
      <c r="G19838">
        <v>9.1504995702286804E-2</v>
      </c>
      <c r="H19838">
        <v>0.25513662473272802</v>
      </c>
    </row>
    <row r="19839" spans="1:8" x14ac:dyDescent="0.25">
      <c r="A19839" t="s">
        <v>19819</v>
      </c>
      <c r="B19839">
        <v>707.95831418455703</v>
      </c>
      <c r="C19839">
        <v>712.51712535036199</v>
      </c>
      <c r="D19839">
        <v>703.39950301875297</v>
      </c>
      <c r="E19839">
        <v>0.98720364464625898</v>
      </c>
      <c r="F19839">
        <v>-1.8580374120273201E-2</v>
      </c>
      <c r="G19839">
        <v>0.928420081980739</v>
      </c>
      <c r="H19839">
        <v>1</v>
      </c>
    </row>
    <row r="19840" spans="1:8" x14ac:dyDescent="0.25">
      <c r="A19840" t="s">
        <v>19820</v>
      </c>
      <c r="B19840">
        <v>255.77911810126199</v>
      </c>
      <c r="C19840">
        <v>232.716933565202</v>
      </c>
      <c r="D19840">
        <v>278.84130263732197</v>
      </c>
      <c r="E19840">
        <v>1.1981994535829401</v>
      </c>
      <c r="F19840">
        <v>0.26086808070100498</v>
      </c>
      <c r="G19840">
        <v>0.16922545223532301</v>
      </c>
      <c r="H19840">
        <v>0.397302333593966</v>
      </c>
    </row>
    <row r="19841" spans="1:8" x14ac:dyDescent="0.25">
      <c r="A19841" t="s">
        <v>19821</v>
      </c>
      <c r="B19841">
        <v>763.50091203427405</v>
      </c>
      <c r="C19841">
        <v>706.98071416944595</v>
      </c>
      <c r="D19841">
        <v>820.02110989910295</v>
      </c>
      <c r="E19841">
        <v>1.15989176715019</v>
      </c>
      <c r="F19841">
        <v>0.21399018959360799</v>
      </c>
      <c r="G19841">
        <v>0.14140355651209699</v>
      </c>
      <c r="H19841">
        <v>0.35093508137130702</v>
      </c>
    </row>
    <row r="19842" spans="1:8" x14ac:dyDescent="0.25">
      <c r="A19842" t="s">
        <v>19822</v>
      </c>
      <c r="B19842">
        <v>0.71111742742722694</v>
      </c>
      <c r="C19842">
        <v>0.89775635375919105</v>
      </c>
      <c r="D19842">
        <v>0.52447850109526295</v>
      </c>
      <c r="E19842">
        <v>0.58421029146616998</v>
      </c>
      <c r="F19842">
        <v>-0.77544032193692702</v>
      </c>
      <c r="G19842">
        <v>0.97229928313981195</v>
      </c>
      <c r="H19842">
        <v>1</v>
      </c>
    </row>
    <row r="19843" spans="1:8" x14ac:dyDescent="0.25">
      <c r="A19843" t="s">
        <v>19823</v>
      </c>
      <c r="B19843">
        <v>6.8679934873175004</v>
      </c>
      <c r="C19843">
        <v>6.7353956478036396</v>
      </c>
      <c r="D19843">
        <v>7.0005913268313602</v>
      </c>
      <c r="E19843">
        <v>1.03937343741851</v>
      </c>
      <c r="F19843">
        <v>5.5714094583853797E-2</v>
      </c>
      <c r="G19843">
        <v>0.99272599471128697</v>
      </c>
      <c r="H19843">
        <v>1</v>
      </c>
    </row>
    <row r="19844" spans="1:8" x14ac:dyDescent="0.25">
      <c r="A19844" t="s">
        <v>19824</v>
      </c>
      <c r="B19844">
        <v>3607.1681014229498</v>
      </c>
      <c r="C19844">
        <v>3531.9305626207201</v>
      </c>
      <c r="D19844">
        <v>3682.4056402251899</v>
      </c>
      <c r="E19844">
        <v>1.04260420043276</v>
      </c>
      <c r="F19844">
        <v>6.0191577372767299E-2</v>
      </c>
      <c r="G19844">
        <v>0.54441302003857905</v>
      </c>
      <c r="H19844">
        <v>0.84701225457007701</v>
      </c>
    </row>
    <row r="19845" spans="1:8" x14ac:dyDescent="0.25">
      <c r="A19845" t="s">
        <v>19825</v>
      </c>
      <c r="B19845">
        <v>127.262925767505</v>
      </c>
      <c r="C19845">
        <v>116.13402769416101</v>
      </c>
      <c r="D19845">
        <v>138.39182384085001</v>
      </c>
      <c r="E19845">
        <v>1.19165611137938</v>
      </c>
      <c r="F19845">
        <v>0.25296796232114999</v>
      </c>
      <c r="G19845">
        <v>0.32618484028707201</v>
      </c>
      <c r="H19845">
        <v>0.62261902168700001</v>
      </c>
    </row>
    <row r="19846" spans="1:8" x14ac:dyDescent="0.25">
      <c r="A19846" t="s">
        <v>19826</v>
      </c>
      <c r="B19846">
        <v>4276.6354405894999</v>
      </c>
      <c r="C19846">
        <v>3781.8495529782799</v>
      </c>
      <c r="D19846">
        <v>4771.4213282007204</v>
      </c>
      <c r="E19846">
        <v>1.2616634430746001</v>
      </c>
      <c r="F19846">
        <v>0.33532711336074</v>
      </c>
      <c r="G19846">
        <v>3.7709312711834801E-3</v>
      </c>
      <c r="H19846">
        <v>2.17599297912024E-2</v>
      </c>
    </row>
    <row r="19847" spans="1:8" x14ac:dyDescent="0.25">
      <c r="A19847" t="s">
        <v>19827</v>
      </c>
      <c r="B19847">
        <v>81.070048215389093</v>
      </c>
      <c r="C19847">
        <v>58.067013847080503</v>
      </c>
      <c r="D19847">
        <v>104.073082583698</v>
      </c>
      <c r="E19847">
        <v>1.7922926578896199</v>
      </c>
      <c r="F19847">
        <v>0.84180622981347797</v>
      </c>
      <c r="G19847">
        <v>5.4933093170408103E-3</v>
      </c>
      <c r="H19847">
        <v>2.94164180565607E-2</v>
      </c>
    </row>
    <row r="19848" spans="1:8" x14ac:dyDescent="0.25">
      <c r="A19848" t="s">
        <v>19828</v>
      </c>
      <c r="B19848">
        <v>2945.2721085358198</v>
      </c>
      <c r="C19848">
        <v>2642.3410956777502</v>
      </c>
      <c r="D19848">
        <v>3248.2031213938899</v>
      </c>
      <c r="E19848">
        <v>1.22928986220106</v>
      </c>
      <c r="F19848">
        <v>0.29782513821108098</v>
      </c>
      <c r="G19848">
        <v>1.2285218196656801E-2</v>
      </c>
      <c r="H19848">
        <v>5.51394905494835E-2</v>
      </c>
    </row>
    <row r="19849" spans="1:8" x14ac:dyDescent="0.25">
      <c r="A19849" t="s">
        <v>19829</v>
      </c>
      <c r="B19849">
        <v>1990.21626427351</v>
      </c>
      <c r="C19849">
        <v>1336.6030268608299</v>
      </c>
      <c r="D19849">
        <v>2643.8295016861898</v>
      </c>
      <c r="E19849">
        <v>1.9780214832339</v>
      </c>
      <c r="F19849">
        <v>0.98405809525107102</v>
      </c>
      <c r="G19849" s="1">
        <v>3.3998316222592998E-6</v>
      </c>
      <c r="H19849" s="1">
        <v>6.9455357023181504E-5</v>
      </c>
    </row>
    <row r="19850" spans="1:8" x14ac:dyDescent="0.25">
      <c r="A19850" t="s">
        <v>19830</v>
      </c>
      <c r="B19850">
        <v>168.385816874596</v>
      </c>
      <c r="C19850">
        <v>144.86667700367499</v>
      </c>
      <c r="D19850">
        <v>191.90495674551701</v>
      </c>
      <c r="E19850">
        <v>1.32470048126147</v>
      </c>
      <c r="F19850">
        <v>0.405666198886243</v>
      </c>
      <c r="G19850">
        <v>8.2499005962034203E-2</v>
      </c>
      <c r="H19850">
        <v>0.235909931570494</v>
      </c>
    </row>
    <row r="19851" spans="1:8" x14ac:dyDescent="0.25">
      <c r="A19851" t="s">
        <v>19831</v>
      </c>
      <c r="B19851">
        <v>3.6527701365243801</v>
      </c>
      <c r="C19851">
        <v>3.89077153175865</v>
      </c>
      <c r="D19851">
        <v>3.4147687412901</v>
      </c>
      <c r="E19851">
        <v>0.87765850896585595</v>
      </c>
      <c r="F19851">
        <v>-0.188268388903303</v>
      </c>
      <c r="G19851">
        <v>0.93712506725294198</v>
      </c>
      <c r="H19851">
        <v>1</v>
      </c>
    </row>
    <row r="19852" spans="1:8" x14ac:dyDescent="0.25">
      <c r="A19852" t="s">
        <v>19832</v>
      </c>
      <c r="B19852">
        <v>1501.1039502590199</v>
      </c>
      <c r="C19852">
        <v>1164.7769833090699</v>
      </c>
      <c r="D19852">
        <v>1837.43091720898</v>
      </c>
      <c r="E19852">
        <v>1.5774959013947301</v>
      </c>
      <c r="F19852">
        <v>0.65763625684321403</v>
      </c>
      <c r="G19852" s="1">
        <v>3.2792595382290498E-7</v>
      </c>
      <c r="H19852" s="1">
        <v>9.9193467511002497E-6</v>
      </c>
    </row>
    <row r="19853" spans="1:8" x14ac:dyDescent="0.25">
      <c r="A19853" t="s">
        <v>19833</v>
      </c>
      <c r="B19853">
        <v>2104.29527992053</v>
      </c>
      <c r="C19853">
        <v>2336.30640522461</v>
      </c>
      <c r="D19853">
        <v>1872.28415461644</v>
      </c>
      <c r="E19853">
        <v>0.80138638940059703</v>
      </c>
      <c r="F19853">
        <v>-0.31943008737845602</v>
      </c>
      <c r="G19853">
        <v>9.7822840452809392E-3</v>
      </c>
      <c r="H19853">
        <v>4.6149816054250697E-2</v>
      </c>
    </row>
    <row r="19854" spans="1:8" x14ac:dyDescent="0.25">
      <c r="A19854" t="s">
        <v>19834</v>
      </c>
      <c r="B19854">
        <v>529.09517118414306</v>
      </c>
      <c r="C19854">
        <v>476.19434640605903</v>
      </c>
      <c r="D19854">
        <v>581.99599596222799</v>
      </c>
      <c r="E19854">
        <v>1.22218165829703</v>
      </c>
      <c r="F19854">
        <v>0.28945873527646598</v>
      </c>
      <c r="G19854">
        <v>0.19059636249488901</v>
      </c>
      <c r="H19854">
        <v>0.43248928559723199</v>
      </c>
    </row>
    <row r="19855" spans="1:8" x14ac:dyDescent="0.25">
      <c r="A19855" t="s">
        <v>19835</v>
      </c>
      <c r="B19855">
        <v>0</v>
      </c>
      <c r="C19855">
        <v>0</v>
      </c>
      <c r="D19855">
        <v>0</v>
      </c>
      <c r="E19855" t="s">
        <v>33</v>
      </c>
      <c r="F19855" t="s">
        <v>33</v>
      </c>
      <c r="G19855" t="s">
        <v>33</v>
      </c>
      <c r="H19855" t="s">
        <v>33</v>
      </c>
    </row>
    <row r="19856" spans="1:8" x14ac:dyDescent="0.25">
      <c r="A19856" t="s">
        <v>19836</v>
      </c>
      <c r="B19856">
        <v>664.70977442985497</v>
      </c>
      <c r="C19856">
        <v>670.16677567969305</v>
      </c>
      <c r="D19856">
        <v>659.25277318001599</v>
      </c>
      <c r="E19856">
        <v>0.98371449780003195</v>
      </c>
      <c r="F19856">
        <v>-2.36884301092362E-2</v>
      </c>
      <c r="G19856">
        <v>0.92707744172581696</v>
      </c>
      <c r="H19856">
        <v>1</v>
      </c>
    </row>
    <row r="19857" spans="1:8" x14ac:dyDescent="0.25">
      <c r="A19857" t="s">
        <v>19837</v>
      </c>
      <c r="B19857">
        <v>3628.6276290462301</v>
      </c>
      <c r="C19857">
        <v>4069.2866462270099</v>
      </c>
      <c r="D19857">
        <v>3187.9686118654499</v>
      </c>
      <c r="E19857">
        <v>0.78342198252887896</v>
      </c>
      <c r="F19857">
        <v>-0.35213848454553398</v>
      </c>
      <c r="G19857">
        <v>1.9392451443154201E-3</v>
      </c>
      <c r="H19857">
        <v>1.27661061109689E-2</v>
      </c>
    </row>
    <row r="19858" spans="1:8" x14ac:dyDescent="0.25">
      <c r="A19858" t="s">
        <v>19838</v>
      </c>
      <c r="B19858">
        <v>460.45641084995901</v>
      </c>
      <c r="C19858">
        <v>474.11020255486699</v>
      </c>
      <c r="D19858">
        <v>446.80261914505002</v>
      </c>
      <c r="E19858">
        <v>0.94240245566819003</v>
      </c>
      <c r="F19858">
        <v>-8.5584796406908401E-2</v>
      </c>
      <c r="G19858">
        <v>0.58924767069666295</v>
      </c>
      <c r="H19858">
        <v>0.87951122495275003</v>
      </c>
    </row>
    <row r="19859" spans="1:8" x14ac:dyDescent="0.25">
      <c r="A19859" t="s">
        <v>19839</v>
      </c>
      <c r="B19859">
        <v>0.29937561762026998</v>
      </c>
      <c r="C19859">
        <v>0.59875123524053897</v>
      </c>
      <c r="D19859">
        <v>0</v>
      </c>
      <c r="E19859">
        <v>0</v>
      </c>
      <c r="F19859" t="e">
        <f>-Inf</f>
        <v>#NAME?</v>
      </c>
      <c r="G19859">
        <v>0.98397824126404099</v>
      </c>
      <c r="H19859">
        <v>1</v>
      </c>
    </row>
    <row r="19860" spans="1:8" x14ac:dyDescent="0.25">
      <c r="A19860" t="s">
        <v>19840</v>
      </c>
      <c r="B19860">
        <v>1358.7805289120399</v>
      </c>
      <c r="C19860">
        <v>1255.7886530620401</v>
      </c>
      <c r="D19860">
        <v>1461.77240476204</v>
      </c>
      <c r="E19860">
        <v>1.1640274031762801</v>
      </c>
      <c r="F19860">
        <v>0.219125022130361</v>
      </c>
      <c r="G19860">
        <v>7.0698586619300105E-2</v>
      </c>
      <c r="H19860">
        <v>0.209918251531725</v>
      </c>
    </row>
    <row r="19861" spans="1:8" x14ac:dyDescent="0.25">
      <c r="A19861" t="s">
        <v>19841</v>
      </c>
      <c r="B19861">
        <v>711.42537151498004</v>
      </c>
      <c r="C19861">
        <v>679.289025288223</v>
      </c>
      <c r="D19861">
        <v>743.56171774173697</v>
      </c>
      <c r="E19861">
        <v>1.0946175928960999</v>
      </c>
      <c r="F19861">
        <v>0.13042694910550701</v>
      </c>
      <c r="G19861">
        <v>0.387239082183924</v>
      </c>
      <c r="H19861">
        <v>0.69265841792350102</v>
      </c>
    </row>
    <row r="19862" spans="1:8" x14ac:dyDescent="0.25">
      <c r="A19862" t="s">
        <v>19842</v>
      </c>
      <c r="B19862">
        <v>214.43973557715699</v>
      </c>
      <c r="C19862">
        <v>280.90492252991498</v>
      </c>
      <c r="D19862">
        <v>147.97454862439901</v>
      </c>
      <c r="E19862">
        <v>0.52677805462323402</v>
      </c>
      <c r="F19862">
        <v>-0.92473285017695805</v>
      </c>
      <c r="G19862" s="1">
        <v>6.62624962555836E-6</v>
      </c>
      <c r="H19862">
        <v>1.20830031165957E-4</v>
      </c>
    </row>
    <row r="19863" spans="1:8" x14ac:dyDescent="0.25">
      <c r="A19863" t="s">
        <v>19843</v>
      </c>
      <c r="B19863">
        <v>0</v>
      </c>
      <c r="C19863">
        <v>0</v>
      </c>
      <c r="D19863">
        <v>0</v>
      </c>
      <c r="E19863" t="s">
        <v>33</v>
      </c>
      <c r="F19863" t="s">
        <v>33</v>
      </c>
      <c r="G19863" t="s">
        <v>33</v>
      </c>
      <c r="H19863" t="s">
        <v>33</v>
      </c>
    </row>
    <row r="19864" spans="1:8" x14ac:dyDescent="0.25">
      <c r="A19864" t="s">
        <v>19844</v>
      </c>
      <c r="B19864">
        <v>0</v>
      </c>
      <c r="C19864">
        <v>0</v>
      </c>
      <c r="D19864">
        <v>0</v>
      </c>
      <c r="E19864" t="s">
        <v>33</v>
      </c>
      <c r="F19864" t="s">
        <v>33</v>
      </c>
      <c r="G19864" t="s">
        <v>33</v>
      </c>
      <c r="H19864" t="s">
        <v>33</v>
      </c>
    </row>
    <row r="19865" spans="1:8" x14ac:dyDescent="0.25">
      <c r="A19865" t="s">
        <v>19845</v>
      </c>
      <c r="B19865">
        <v>3.2745289849054902</v>
      </c>
      <c r="C19865">
        <v>1.6463806473606699</v>
      </c>
      <c r="D19865">
        <v>4.9026773224503097</v>
      </c>
      <c r="E19865">
        <v>2.9778516470719101</v>
      </c>
      <c r="F19865">
        <v>1.5742718824073001</v>
      </c>
      <c r="G19865">
        <v>0.37114572016273001</v>
      </c>
      <c r="H19865">
        <v>0.67435642534446205</v>
      </c>
    </row>
    <row r="19866" spans="1:8" x14ac:dyDescent="0.25">
      <c r="A19866" t="s">
        <v>19846</v>
      </c>
      <c r="B19866">
        <v>514.84345470794301</v>
      </c>
      <c r="C19866">
        <v>504.94329767604398</v>
      </c>
      <c r="D19866">
        <v>524.743611739843</v>
      </c>
      <c r="E19866">
        <v>1.0392129456018699</v>
      </c>
      <c r="F19866">
        <v>5.54913078377028E-2</v>
      </c>
      <c r="G19866">
        <v>0.71171358066927204</v>
      </c>
      <c r="H19866">
        <v>0.96595106401196495</v>
      </c>
    </row>
    <row r="19867" spans="1:8" x14ac:dyDescent="0.25">
      <c r="A19867" t="s">
        <v>19847</v>
      </c>
      <c r="B19867">
        <v>201.52139248157101</v>
      </c>
      <c r="C19867">
        <v>180.93569619084201</v>
      </c>
      <c r="D19867">
        <v>222.10708877229899</v>
      </c>
      <c r="E19867">
        <v>1.2275470979371099</v>
      </c>
      <c r="F19867">
        <v>0.29577837823185898</v>
      </c>
      <c r="G19867">
        <v>0.14004396428046501</v>
      </c>
      <c r="H19867">
        <v>0.34857022114781</v>
      </c>
    </row>
    <row r="19868" spans="1:8" x14ac:dyDescent="0.25">
      <c r="A19868" t="s">
        <v>19848</v>
      </c>
      <c r="B19868">
        <v>0.22443908843979801</v>
      </c>
      <c r="C19868">
        <v>0.44887817687959602</v>
      </c>
      <c r="D19868">
        <v>0</v>
      </c>
      <c r="E19868">
        <v>0</v>
      </c>
      <c r="F19868" t="e">
        <f>-Inf</f>
        <v>#NAME?</v>
      </c>
      <c r="G19868">
        <v>0.98397682774395001</v>
      </c>
      <c r="H19868">
        <v>1</v>
      </c>
    </row>
    <row r="19869" spans="1:8" x14ac:dyDescent="0.25">
      <c r="A19869" t="s">
        <v>19849</v>
      </c>
      <c r="B19869">
        <v>0</v>
      </c>
      <c r="C19869">
        <v>0</v>
      </c>
      <c r="D19869">
        <v>0</v>
      </c>
      <c r="E19869" t="s">
        <v>33</v>
      </c>
      <c r="F19869" t="s">
        <v>33</v>
      </c>
      <c r="G19869" t="s">
        <v>33</v>
      </c>
      <c r="H19869" t="s">
        <v>33</v>
      </c>
    </row>
    <row r="19870" spans="1:8" x14ac:dyDescent="0.25">
      <c r="A19870" t="s">
        <v>19850</v>
      </c>
      <c r="B19870">
        <v>1.04332990820037</v>
      </c>
      <c r="C19870">
        <v>0.59875123524053897</v>
      </c>
      <c r="D19870">
        <v>1.48790858116021</v>
      </c>
      <c r="E19870">
        <v>2.4850196435293599</v>
      </c>
      <c r="F19870">
        <v>1.3132572560170901</v>
      </c>
      <c r="G19870">
        <v>0.825651305476511</v>
      </c>
      <c r="H19870">
        <v>1</v>
      </c>
    </row>
    <row r="19871" spans="1:8" x14ac:dyDescent="0.25">
      <c r="A19871" t="s">
        <v>19851</v>
      </c>
      <c r="B19871">
        <v>597.24067983479597</v>
      </c>
      <c r="C19871">
        <v>437.606384156682</v>
      </c>
      <c r="D19871">
        <v>756.87497551291005</v>
      </c>
      <c r="E19871">
        <v>1.7295793729597799</v>
      </c>
      <c r="F19871">
        <v>0.79042122264283199</v>
      </c>
      <c r="G19871">
        <v>1.3735250111660499E-2</v>
      </c>
      <c r="H19871">
        <v>6.00017066771035E-2</v>
      </c>
    </row>
    <row r="19872" spans="1:8" x14ac:dyDescent="0.25">
      <c r="A19872" t="s">
        <v>19852</v>
      </c>
      <c r="B19872">
        <v>2625.1515735017601</v>
      </c>
      <c r="C19872">
        <v>2830.48625963219</v>
      </c>
      <c r="D19872">
        <v>2419.8168873713198</v>
      </c>
      <c r="E19872">
        <v>0.85491207708097805</v>
      </c>
      <c r="F19872">
        <v>-0.22615204036453199</v>
      </c>
      <c r="G19872">
        <v>7.9270262524690396E-2</v>
      </c>
      <c r="H19872">
        <v>0.22878546903774499</v>
      </c>
    </row>
    <row r="19873" spans="1:8" x14ac:dyDescent="0.25">
      <c r="A19873" t="s">
        <v>19853</v>
      </c>
      <c r="B19873">
        <v>2811.7787970740301</v>
      </c>
      <c r="C19873">
        <v>3161.5297438801199</v>
      </c>
      <c r="D19873">
        <v>2462.0278502679498</v>
      </c>
      <c r="E19873">
        <v>0.77874574959599197</v>
      </c>
      <c r="F19873">
        <v>-0.36077571097674999</v>
      </c>
      <c r="G19873">
        <v>3.01962242150867E-3</v>
      </c>
      <c r="H19873">
        <v>1.81945645605333E-2</v>
      </c>
    </row>
    <row r="19874" spans="1:8" x14ac:dyDescent="0.25">
      <c r="A19874" t="s">
        <v>19854</v>
      </c>
      <c r="B19874">
        <v>463.77541732127997</v>
      </c>
      <c r="C19874">
        <v>445.38051723816602</v>
      </c>
      <c r="D19874">
        <v>482.17031740439302</v>
      </c>
      <c r="E19874">
        <v>1.08260307476933</v>
      </c>
      <c r="F19874">
        <v>0.114504390660261</v>
      </c>
      <c r="G19874">
        <v>0.45731600872077399</v>
      </c>
      <c r="H19874">
        <v>0.76636624999595004</v>
      </c>
    </row>
    <row r="19875" spans="1:8" x14ac:dyDescent="0.25">
      <c r="A19875" t="s">
        <v>19855</v>
      </c>
      <c r="B19875">
        <v>101.20346676490399</v>
      </c>
      <c r="C19875">
        <v>100.722296621894</v>
      </c>
      <c r="D19875">
        <v>101.684636907914</v>
      </c>
      <c r="E19875">
        <v>1.00955439181091</v>
      </c>
      <c r="F19875">
        <v>1.37186409140066E-2</v>
      </c>
      <c r="G19875">
        <v>0.91963005116525898</v>
      </c>
      <c r="H19875">
        <v>1</v>
      </c>
    </row>
    <row r="19876" spans="1:8" x14ac:dyDescent="0.25">
      <c r="A19876" t="s">
        <v>19856</v>
      </c>
      <c r="B19876">
        <v>0</v>
      </c>
      <c r="C19876">
        <v>0</v>
      </c>
      <c r="D19876">
        <v>0</v>
      </c>
      <c r="E19876" t="s">
        <v>33</v>
      </c>
      <c r="F19876" t="s">
        <v>33</v>
      </c>
      <c r="G19876" t="s">
        <v>33</v>
      </c>
      <c r="H19876" t="s">
        <v>33</v>
      </c>
    </row>
    <row r="19877" spans="1:8" x14ac:dyDescent="0.25">
      <c r="A19877" t="s">
        <v>19857</v>
      </c>
      <c r="B19877">
        <v>146.52449399957101</v>
      </c>
      <c r="C19877">
        <v>134.09434175676799</v>
      </c>
      <c r="D19877">
        <v>158.954646242374</v>
      </c>
      <c r="E19877">
        <v>1.1853941349046699</v>
      </c>
      <c r="F19877">
        <v>0.24536682446658001</v>
      </c>
      <c r="G19877">
        <v>0.30651408168518002</v>
      </c>
      <c r="H19877">
        <v>0.598599947357076</v>
      </c>
    </row>
    <row r="19878" spans="1:8" x14ac:dyDescent="0.25">
      <c r="A19878" t="s">
        <v>19858</v>
      </c>
      <c r="B19878">
        <v>1544.17977439015</v>
      </c>
      <c r="C19878">
        <v>1625.8689777362199</v>
      </c>
      <c r="D19878">
        <v>1462.4905710440701</v>
      </c>
      <c r="E19878">
        <v>0.899513177919397</v>
      </c>
      <c r="F19878">
        <v>-0.152783677691093</v>
      </c>
      <c r="G19878">
        <v>0.217211764030636</v>
      </c>
      <c r="H19878">
        <v>0.47563540023809198</v>
      </c>
    </row>
    <row r="19879" spans="1:8" x14ac:dyDescent="0.25">
      <c r="A19879" t="s">
        <v>19859</v>
      </c>
      <c r="B19879">
        <v>269.095167178726</v>
      </c>
      <c r="C19879">
        <v>272.523887232954</v>
      </c>
      <c r="D19879">
        <v>265.66644712449801</v>
      </c>
      <c r="E19879">
        <v>0.97483728792333801</v>
      </c>
      <c r="F19879">
        <v>-3.6766659097723899E-2</v>
      </c>
      <c r="G19879">
        <v>0.88726104816056095</v>
      </c>
      <c r="H19879">
        <v>1</v>
      </c>
    </row>
    <row r="19880" spans="1:8" x14ac:dyDescent="0.25">
      <c r="A19880" t="s">
        <v>19860</v>
      </c>
      <c r="B19880">
        <v>84.001225563921395</v>
      </c>
      <c r="C19880">
        <v>82.759018566474495</v>
      </c>
      <c r="D19880">
        <v>85.243432561368394</v>
      </c>
      <c r="E19880">
        <v>1.03001985811248</v>
      </c>
      <c r="F19880">
        <v>4.26721518980374E-2</v>
      </c>
      <c r="G19880">
        <v>0.93554652753854495</v>
      </c>
      <c r="H19880">
        <v>1</v>
      </c>
    </row>
    <row r="19881" spans="1:8" x14ac:dyDescent="0.25">
      <c r="A19881" t="s">
        <v>19861</v>
      </c>
      <c r="B19881">
        <v>4.3271216959805798</v>
      </c>
      <c r="C19881">
        <v>4.1905176484805402</v>
      </c>
      <c r="D19881">
        <v>4.4637257434806203</v>
      </c>
      <c r="E19881">
        <v>1.0651967412902199</v>
      </c>
      <c r="F19881">
        <v>9.1119920094105702E-2</v>
      </c>
      <c r="G19881">
        <v>1</v>
      </c>
      <c r="H19881">
        <v>1</v>
      </c>
    </row>
    <row r="19882" spans="1:8" x14ac:dyDescent="0.25">
      <c r="A19882" t="s">
        <v>19862</v>
      </c>
      <c r="B19882">
        <v>986.36483084308998</v>
      </c>
      <c r="C19882">
        <v>895.70165841482196</v>
      </c>
      <c r="D19882">
        <v>1077.0280032713599</v>
      </c>
      <c r="E19882">
        <v>1.2024405594798599</v>
      </c>
      <c r="F19882">
        <v>0.26596557868291998</v>
      </c>
      <c r="G19882">
        <v>4.5637083893338003E-2</v>
      </c>
      <c r="H19882">
        <v>0.150122476463763</v>
      </c>
    </row>
    <row r="19883" spans="1:8" x14ac:dyDescent="0.25">
      <c r="A19883" t="s">
        <v>19863</v>
      </c>
      <c r="B19883">
        <v>24.907521627254098</v>
      </c>
      <c r="C19883">
        <v>19.156334536681101</v>
      </c>
      <c r="D19883">
        <v>30.6587087178271</v>
      </c>
      <c r="E19883">
        <v>1.60044755217241</v>
      </c>
      <c r="F19883">
        <v>0.67847539949482105</v>
      </c>
      <c r="G19883">
        <v>0.203540547373466</v>
      </c>
      <c r="H19883">
        <v>0.454373715723972</v>
      </c>
    </row>
    <row r="19884" spans="1:8" x14ac:dyDescent="0.25">
      <c r="A19884" t="s">
        <v>19864</v>
      </c>
      <c r="B19884">
        <v>133.48684142379599</v>
      </c>
      <c r="C19884">
        <v>93.236794684082298</v>
      </c>
      <c r="D19884">
        <v>173.73688816350901</v>
      </c>
      <c r="E19884">
        <v>1.8633940468694601</v>
      </c>
      <c r="F19884">
        <v>0.89793278933684895</v>
      </c>
      <c r="G19884">
        <v>7.8694779643023096E-3</v>
      </c>
      <c r="H19884">
        <v>3.8867964983949801E-2</v>
      </c>
    </row>
    <row r="19885" spans="1:8" x14ac:dyDescent="0.25">
      <c r="A19885" t="s">
        <v>19865</v>
      </c>
      <c r="B19885">
        <v>2254.02504788841</v>
      </c>
      <c r="C19885">
        <v>2313.2281772316401</v>
      </c>
      <c r="D19885">
        <v>2194.8219185451899</v>
      </c>
      <c r="E19885">
        <v>0.94881341155538201</v>
      </c>
      <c r="F19885">
        <v>-7.5803692246603993E-2</v>
      </c>
      <c r="G19885">
        <v>0.483184012661312</v>
      </c>
      <c r="H19885">
        <v>0.79252217806236203</v>
      </c>
    </row>
    <row r="19886" spans="1:8" x14ac:dyDescent="0.25">
      <c r="A19886" t="s">
        <v>19866</v>
      </c>
      <c r="B19886">
        <v>1303.08709840135</v>
      </c>
      <c r="C19886">
        <v>1571.5384163733199</v>
      </c>
      <c r="D19886">
        <v>1034.63578042938</v>
      </c>
      <c r="E19886">
        <v>0.65835856740749099</v>
      </c>
      <c r="F19886">
        <v>-0.60305454964514904</v>
      </c>
      <c r="G19886" s="1">
        <v>3.4501898893840402E-6</v>
      </c>
      <c r="H19886" s="1">
        <v>7.0165556643089305E-5</v>
      </c>
    </row>
    <row r="19887" spans="1:8" x14ac:dyDescent="0.25">
      <c r="A19887" t="s">
        <v>19867</v>
      </c>
      <c r="B19887">
        <v>121.613299865413</v>
      </c>
      <c r="C19887">
        <v>120.922555579679</v>
      </c>
      <c r="D19887">
        <v>122.30404415114801</v>
      </c>
      <c r="E19887">
        <v>1.0114245730653499</v>
      </c>
      <c r="F19887">
        <v>1.6388735000476998E-2</v>
      </c>
      <c r="G19887">
        <v>0.954141630374571</v>
      </c>
      <c r="H19887">
        <v>1</v>
      </c>
    </row>
    <row r="19888" spans="1:8" x14ac:dyDescent="0.25">
      <c r="A19888" t="s">
        <v>19868</v>
      </c>
      <c r="B19888">
        <v>1493.5521103430699</v>
      </c>
      <c r="C19888">
        <v>1566.0071921798301</v>
      </c>
      <c r="D19888">
        <v>1421.0970285062999</v>
      </c>
      <c r="E19888">
        <v>0.90746519914010504</v>
      </c>
      <c r="F19888">
        <v>-0.140085777388544</v>
      </c>
      <c r="G19888">
        <v>0.26680237983781102</v>
      </c>
      <c r="H19888">
        <v>0.54394078299965198</v>
      </c>
    </row>
    <row r="19889" spans="1:8" x14ac:dyDescent="0.25">
      <c r="A19889" t="s">
        <v>19869</v>
      </c>
      <c r="B19889">
        <v>1157.1615973902501</v>
      </c>
      <c r="C19889">
        <v>1230.47196217029</v>
      </c>
      <c r="D19889">
        <v>1083.85123261021</v>
      </c>
      <c r="E19889">
        <v>0.88084187688318005</v>
      </c>
      <c r="F19889">
        <v>-0.18304503591294899</v>
      </c>
      <c r="G19889">
        <v>0.155913369132157</v>
      </c>
      <c r="H19889">
        <v>0.37535163424833601</v>
      </c>
    </row>
    <row r="19890" spans="1:8" x14ac:dyDescent="0.25">
      <c r="A19890" t="s">
        <v>19870</v>
      </c>
      <c r="B19890">
        <v>1436.8620122601001</v>
      </c>
      <c r="C19890">
        <v>1246.47429349756</v>
      </c>
      <c r="D19890">
        <v>1627.2497310226399</v>
      </c>
      <c r="E19890">
        <v>1.3054819818679499</v>
      </c>
      <c r="F19890">
        <v>0.384582545855161</v>
      </c>
      <c r="G19890">
        <v>6.2865741025898798E-3</v>
      </c>
      <c r="H19890">
        <v>3.2447880900032297E-2</v>
      </c>
    </row>
    <row r="19891" spans="1:8" x14ac:dyDescent="0.25">
      <c r="A19891" t="s">
        <v>19871</v>
      </c>
      <c r="B19891">
        <v>525.26459688814202</v>
      </c>
      <c r="C19891">
        <v>568.99782387553</v>
      </c>
      <c r="D19891">
        <v>481.53136990075501</v>
      </c>
      <c r="E19891">
        <v>0.84627980933384395</v>
      </c>
      <c r="F19891">
        <v>-0.24079334785918699</v>
      </c>
      <c r="G19891">
        <v>0.140348646076734</v>
      </c>
      <c r="H19891">
        <v>0.34918370639882002</v>
      </c>
    </row>
    <row r="19892" spans="1:8" x14ac:dyDescent="0.25">
      <c r="A19892" t="s">
        <v>19872</v>
      </c>
      <c r="B19892">
        <v>34.747759348368902</v>
      </c>
      <c r="C19892">
        <v>24.545095653845902</v>
      </c>
      <c r="D19892">
        <v>44.950423042891899</v>
      </c>
      <c r="E19892">
        <v>1.83134030833767</v>
      </c>
      <c r="F19892">
        <v>0.87289990447874699</v>
      </c>
      <c r="G19892">
        <v>3.8364892630042002E-2</v>
      </c>
      <c r="H19892">
        <v>0.13082442924507301</v>
      </c>
    </row>
    <row r="19893" spans="1:8" x14ac:dyDescent="0.25">
      <c r="A19893" t="s">
        <v>19873</v>
      </c>
      <c r="B19893">
        <v>5084.4518088191999</v>
      </c>
      <c r="C19893">
        <v>5449.4034393116399</v>
      </c>
      <c r="D19893">
        <v>4719.5001783267599</v>
      </c>
      <c r="E19893">
        <v>0.86605813478234905</v>
      </c>
      <c r="F19893">
        <v>-0.20746422473075199</v>
      </c>
      <c r="G19893">
        <v>0.128938811545213</v>
      </c>
      <c r="H19893">
        <v>0.328052124708898</v>
      </c>
    </row>
    <row r="19894" spans="1:8" x14ac:dyDescent="0.25">
      <c r="A19894" t="s">
        <v>19874</v>
      </c>
      <c r="B19894">
        <v>1320.0018035435901</v>
      </c>
      <c r="C19894">
        <v>1306.3560860054399</v>
      </c>
      <c r="D19894">
        <v>1333.64752108174</v>
      </c>
      <c r="E19894">
        <v>1.0208912679847899</v>
      </c>
      <c r="F19894">
        <v>2.98292173493554E-2</v>
      </c>
      <c r="G19894">
        <v>0.81482525722263999</v>
      </c>
      <c r="H19894">
        <v>1</v>
      </c>
    </row>
    <row r="19895" spans="1:8" x14ac:dyDescent="0.25">
      <c r="A19895" t="s">
        <v>19875</v>
      </c>
      <c r="B19895">
        <v>47.271165614573498</v>
      </c>
      <c r="C19895">
        <v>30.681740066408999</v>
      </c>
      <c r="D19895">
        <v>63.860591162737997</v>
      </c>
      <c r="E19895">
        <v>2.08138752966798</v>
      </c>
      <c r="F19895">
        <v>1.0575456027855299</v>
      </c>
      <c r="G19895">
        <v>0.45767479080516199</v>
      </c>
      <c r="H19895">
        <v>0.76668195131341199</v>
      </c>
    </row>
    <row r="19896" spans="1:8" x14ac:dyDescent="0.25">
      <c r="A19896" t="s">
        <v>19876</v>
      </c>
      <c r="B19896">
        <v>711.07504781026796</v>
      </c>
      <c r="C19896">
        <v>583.66537664341502</v>
      </c>
      <c r="D19896">
        <v>838.48471897712102</v>
      </c>
      <c r="E19896">
        <v>1.43658464683847</v>
      </c>
      <c r="F19896">
        <v>0.52264300225173399</v>
      </c>
      <c r="G19896">
        <v>2.23892927393068E-4</v>
      </c>
      <c r="H19896">
        <v>2.2080136477920201E-3</v>
      </c>
    </row>
    <row r="19897" spans="1:8" x14ac:dyDescent="0.25">
      <c r="A19897" t="s">
        <v>19877</v>
      </c>
      <c r="B19897">
        <v>2125.4773600578101</v>
      </c>
      <c r="C19897">
        <v>2358.4335249932001</v>
      </c>
      <c r="D19897">
        <v>1892.5211951224101</v>
      </c>
      <c r="E19897">
        <v>0.80244839426961301</v>
      </c>
      <c r="F19897">
        <v>-0.317519479880153</v>
      </c>
      <c r="G19897">
        <v>8.5859399179069908E-3</v>
      </c>
      <c r="H19897">
        <v>4.1473361954506197E-2</v>
      </c>
    </row>
    <row r="19898" spans="1:8" x14ac:dyDescent="0.25">
      <c r="A19898" t="s">
        <v>19878</v>
      </c>
      <c r="B19898">
        <v>348.98660001351698</v>
      </c>
      <c r="C19898">
        <v>323.10836313503597</v>
      </c>
      <c r="D19898">
        <v>374.86483689199798</v>
      </c>
      <c r="E19898">
        <v>1.16018302112264</v>
      </c>
      <c r="F19898">
        <v>0.214352411247864</v>
      </c>
      <c r="G19898">
        <v>0.21723096954978999</v>
      </c>
      <c r="H19898">
        <v>0.47563540023809198</v>
      </c>
    </row>
    <row r="19899" spans="1:8" x14ac:dyDescent="0.25">
      <c r="A19899" t="s">
        <v>19879</v>
      </c>
      <c r="B19899">
        <v>647.61375437421202</v>
      </c>
      <c r="C19899">
        <v>601.32520359109606</v>
      </c>
      <c r="D19899">
        <v>693.90230515732901</v>
      </c>
      <c r="E19899">
        <v>1.1539551327856601</v>
      </c>
      <c r="F19899">
        <v>0.20658713129189499</v>
      </c>
      <c r="G19899">
        <v>0.14599854996348599</v>
      </c>
      <c r="H19899">
        <v>0.35867893833508402</v>
      </c>
    </row>
    <row r="19900" spans="1:8" x14ac:dyDescent="0.25">
      <c r="A19900" t="s">
        <v>19880</v>
      </c>
      <c r="B19900">
        <v>1423.6700797132801</v>
      </c>
      <c r="C19900">
        <v>1385.98407230681</v>
      </c>
      <c r="D19900">
        <v>1461.3560871197501</v>
      </c>
      <c r="E19900">
        <v>1.05438158801313</v>
      </c>
      <c r="F19900">
        <v>7.6397082823854906E-2</v>
      </c>
      <c r="G19900">
        <v>0.50964701142992896</v>
      </c>
      <c r="H19900">
        <v>0.81628788036983702</v>
      </c>
    </row>
    <row r="19901" spans="1:8" x14ac:dyDescent="0.25">
      <c r="A19901" t="s">
        <v>19881</v>
      </c>
      <c r="B19901">
        <v>1113.1361618481999</v>
      </c>
      <c r="C19901">
        <v>1028.59923869931</v>
      </c>
      <c r="D19901">
        <v>1197.67308499709</v>
      </c>
      <c r="E19901">
        <v>1.1643729063143999</v>
      </c>
      <c r="F19901">
        <v>0.219553175026237</v>
      </c>
      <c r="G19901">
        <v>8.7592124908125193E-2</v>
      </c>
      <c r="H19901">
        <v>0.24713639506136301</v>
      </c>
    </row>
    <row r="19902" spans="1:8" x14ac:dyDescent="0.25">
      <c r="A19902" t="s">
        <v>19882</v>
      </c>
      <c r="B19902">
        <v>692.17761268458196</v>
      </c>
      <c r="C19902">
        <v>684.98049651492295</v>
      </c>
      <c r="D19902">
        <v>699.37472885424199</v>
      </c>
      <c r="E19902">
        <v>1.02101407618546</v>
      </c>
      <c r="F19902">
        <v>3.0002756032532701E-2</v>
      </c>
      <c r="G19902">
        <v>0.81082121038334598</v>
      </c>
      <c r="H19902">
        <v>1</v>
      </c>
    </row>
    <row r="19903" spans="1:8" x14ac:dyDescent="0.25">
      <c r="A19903" t="s">
        <v>19883</v>
      </c>
      <c r="B19903">
        <v>259.32689197918597</v>
      </c>
      <c r="C19903">
        <v>217.45359355488901</v>
      </c>
      <c r="D19903">
        <v>301.20019040348399</v>
      </c>
      <c r="E19903">
        <v>1.38512399578927</v>
      </c>
      <c r="F19903">
        <v>0.47001513158351299</v>
      </c>
      <c r="G19903">
        <v>1.4228994893434399E-2</v>
      </c>
      <c r="H19903">
        <v>6.1709265082417399E-2</v>
      </c>
    </row>
    <row r="19904" spans="1:8" x14ac:dyDescent="0.25">
      <c r="A19904" t="s">
        <v>19884</v>
      </c>
      <c r="B19904">
        <v>1055.2697416891201</v>
      </c>
      <c r="C19904">
        <v>941.95167159568803</v>
      </c>
      <c r="D19904">
        <v>1168.58781178255</v>
      </c>
      <c r="E19904">
        <v>1.2406027262555199</v>
      </c>
      <c r="F19904">
        <v>0.311041200384223</v>
      </c>
      <c r="G19904">
        <v>1.5798369034241099E-2</v>
      </c>
      <c r="H19904">
        <v>6.6730590443152299E-2</v>
      </c>
    </row>
    <row r="19905" spans="1:8" x14ac:dyDescent="0.25">
      <c r="A19905" t="s">
        <v>19885</v>
      </c>
      <c r="B19905">
        <v>1262.5895514742001</v>
      </c>
      <c r="C19905">
        <v>1467.23102232202</v>
      </c>
      <c r="D19905">
        <v>1057.94808062639</v>
      </c>
      <c r="E19905">
        <v>0.72105078513954401</v>
      </c>
      <c r="F19905">
        <v>-0.47182721976423397</v>
      </c>
      <c r="G19905">
        <v>2.09533386005049E-4</v>
      </c>
      <c r="H19905">
        <v>2.0916150201435802E-3</v>
      </c>
    </row>
    <row r="19906" spans="1:8" x14ac:dyDescent="0.25">
      <c r="A19906" t="s">
        <v>19886</v>
      </c>
      <c r="B19906">
        <v>2070.5791512354199</v>
      </c>
      <c r="C19906">
        <v>2290.7953833607098</v>
      </c>
      <c r="D19906">
        <v>1850.3629191101199</v>
      </c>
      <c r="E19906">
        <v>0.80773819108870104</v>
      </c>
      <c r="F19906">
        <v>-0.30804034104922001</v>
      </c>
      <c r="G19906">
        <v>1.31353637426749E-2</v>
      </c>
      <c r="H19906">
        <v>5.7943695255064299E-2</v>
      </c>
    </row>
    <row r="19907" spans="1:8" x14ac:dyDescent="0.25">
      <c r="A19907" t="s">
        <v>19887</v>
      </c>
      <c r="B19907">
        <v>0.26223925054763197</v>
      </c>
      <c r="C19907">
        <v>0</v>
      </c>
      <c r="D19907">
        <v>0.52447850109526295</v>
      </c>
      <c r="E19907" t="s">
        <v>12</v>
      </c>
      <c r="F19907" t="s">
        <v>12</v>
      </c>
      <c r="G19907">
        <v>1</v>
      </c>
      <c r="H19907">
        <v>1</v>
      </c>
    </row>
    <row r="19908" spans="1:8" x14ac:dyDescent="0.25">
      <c r="A19908" t="s">
        <v>19888</v>
      </c>
      <c r="B19908">
        <v>0</v>
      </c>
      <c r="C19908">
        <v>0</v>
      </c>
      <c r="D19908">
        <v>0</v>
      </c>
      <c r="E19908" t="s">
        <v>33</v>
      </c>
      <c r="F19908" t="s">
        <v>33</v>
      </c>
      <c r="G19908" t="s">
        <v>33</v>
      </c>
      <c r="H19908" t="s">
        <v>33</v>
      </c>
    </row>
    <row r="19909" spans="1:8" x14ac:dyDescent="0.25">
      <c r="A19909" t="s">
        <v>19889</v>
      </c>
      <c r="B19909">
        <v>77.069379455625494</v>
      </c>
      <c r="C19909">
        <v>77.224089381964902</v>
      </c>
      <c r="D19909">
        <v>76.914669529286201</v>
      </c>
      <c r="E19909">
        <v>0.99599322109001298</v>
      </c>
      <c r="F19909">
        <v>-5.7921718039492297E-3</v>
      </c>
      <c r="G19909">
        <v>0.99970934571404702</v>
      </c>
      <c r="H19909">
        <v>1</v>
      </c>
    </row>
    <row r="19910" spans="1:8" x14ac:dyDescent="0.25">
      <c r="A19910" t="s">
        <v>19890</v>
      </c>
      <c r="B19910">
        <v>0.48171504003247301</v>
      </c>
      <c r="C19910">
        <v>0</v>
      </c>
      <c r="D19910">
        <v>0.96343008006494502</v>
      </c>
      <c r="E19910" t="s">
        <v>12</v>
      </c>
      <c r="F19910" t="s">
        <v>12</v>
      </c>
      <c r="G19910">
        <v>0.77360732044353198</v>
      </c>
      <c r="H19910">
        <v>0.99275469186044196</v>
      </c>
    </row>
    <row r="19911" spans="1:8" x14ac:dyDescent="0.25">
      <c r="A19911" t="s">
        <v>19891</v>
      </c>
      <c r="B19911">
        <v>0.26223925054763197</v>
      </c>
      <c r="C19911">
        <v>0</v>
      </c>
      <c r="D19911">
        <v>0.52447850109526295</v>
      </c>
      <c r="E19911" t="s">
        <v>12</v>
      </c>
      <c r="F19911" t="s">
        <v>12</v>
      </c>
      <c r="G19911">
        <v>1</v>
      </c>
      <c r="H19911">
        <v>1</v>
      </c>
    </row>
    <row r="19912" spans="1:8" x14ac:dyDescent="0.25">
      <c r="A19912" t="s">
        <v>19892</v>
      </c>
      <c r="B19912">
        <v>0</v>
      </c>
      <c r="C19912">
        <v>0</v>
      </c>
      <c r="D19912">
        <v>0</v>
      </c>
      <c r="E19912" t="s">
        <v>33</v>
      </c>
      <c r="F19912" t="s">
        <v>33</v>
      </c>
      <c r="G19912" t="s">
        <v>33</v>
      </c>
      <c r="H19912" t="s">
        <v>33</v>
      </c>
    </row>
    <row r="19913" spans="1:8" x14ac:dyDescent="0.25">
      <c r="A19913" t="s">
        <v>19893</v>
      </c>
      <c r="B19913">
        <v>0.26223925054763197</v>
      </c>
      <c r="C19913">
        <v>0</v>
      </c>
      <c r="D19913">
        <v>0.52447850109526295</v>
      </c>
      <c r="E19913" t="s">
        <v>12</v>
      </c>
      <c r="F19913" t="s">
        <v>12</v>
      </c>
      <c r="G19913">
        <v>1</v>
      </c>
      <c r="H19913">
        <v>1</v>
      </c>
    </row>
    <row r="19914" spans="1:8" x14ac:dyDescent="0.25">
      <c r="A19914" t="s">
        <v>19894</v>
      </c>
      <c r="B19914">
        <v>0</v>
      </c>
      <c r="C19914">
        <v>0</v>
      </c>
      <c r="D19914">
        <v>0</v>
      </c>
      <c r="E19914" t="s">
        <v>33</v>
      </c>
      <c r="F19914" t="s">
        <v>33</v>
      </c>
      <c r="G19914" t="s">
        <v>33</v>
      </c>
      <c r="H19914" t="s">
        <v>33</v>
      </c>
    </row>
    <row r="19915" spans="1:8" x14ac:dyDescent="0.25">
      <c r="A19915" t="s">
        <v>19895</v>
      </c>
      <c r="B19915">
        <v>0.22443908843979801</v>
      </c>
      <c r="C19915">
        <v>0.44887817687959602</v>
      </c>
      <c r="D19915">
        <v>0</v>
      </c>
      <c r="E19915">
        <v>0</v>
      </c>
      <c r="F19915" t="e">
        <f>-Inf</f>
        <v>#NAME?</v>
      </c>
      <c r="G19915">
        <v>0.98397682774395001</v>
      </c>
      <c r="H19915">
        <v>1</v>
      </c>
    </row>
    <row r="19916" spans="1:8" x14ac:dyDescent="0.25">
      <c r="A19916" t="s">
        <v>19896</v>
      </c>
      <c r="B19916">
        <v>0</v>
      </c>
      <c r="C19916">
        <v>0</v>
      </c>
      <c r="D19916">
        <v>0</v>
      </c>
      <c r="E19916" t="s">
        <v>33</v>
      </c>
      <c r="F19916" t="s">
        <v>33</v>
      </c>
      <c r="G19916" t="s">
        <v>33</v>
      </c>
      <c r="H19916" t="s">
        <v>33</v>
      </c>
    </row>
    <row r="19917" spans="1:8" x14ac:dyDescent="0.25">
      <c r="A19917" t="s">
        <v>19897</v>
      </c>
      <c r="B19917">
        <v>0</v>
      </c>
      <c r="C19917">
        <v>0</v>
      </c>
      <c r="D19917">
        <v>0</v>
      </c>
      <c r="E19917" t="s">
        <v>33</v>
      </c>
      <c r="F19917" t="s">
        <v>33</v>
      </c>
      <c r="G19917" t="s">
        <v>33</v>
      </c>
      <c r="H19917" t="s">
        <v>33</v>
      </c>
    </row>
    <row r="19918" spans="1:8" x14ac:dyDescent="0.25">
      <c r="A19918" t="s">
        <v>19898</v>
      </c>
      <c r="B19918">
        <v>296.70444725055501</v>
      </c>
      <c r="C19918">
        <v>269.38322199120302</v>
      </c>
      <c r="D19918">
        <v>324.025672509907</v>
      </c>
      <c r="E19918">
        <v>1.2028428129814599</v>
      </c>
      <c r="F19918">
        <v>0.26644812401956097</v>
      </c>
      <c r="G19918">
        <v>0.14348654903299399</v>
      </c>
      <c r="H19918">
        <v>0.35457076161058398</v>
      </c>
    </row>
    <row r="19919" spans="1:8" x14ac:dyDescent="0.25">
      <c r="A19919" t="s">
        <v>19899</v>
      </c>
      <c r="B19919">
        <v>143.66013278264899</v>
      </c>
      <c r="C19919">
        <v>165.36964607099401</v>
      </c>
      <c r="D19919">
        <v>121.95061949430399</v>
      </c>
      <c r="E19919">
        <v>0.73744258630117199</v>
      </c>
      <c r="F19919">
        <v>-0.439397362383667</v>
      </c>
      <c r="G19919">
        <v>6.2148787460795399E-2</v>
      </c>
      <c r="H19919">
        <v>0.190004055838185</v>
      </c>
    </row>
    <row r="19920" spans="1:8" x14ac:dyDescent="0.25">
      <c r="A19920" t="s">
        <v>19900</v>
      </c>
      <c r="B19920">
        <v>0.21947578948484101</v>
      </c>
      <c r="C19920">
        <v>0</v>
      </c>
      <c r="D19920">
        <v>0.43895157896968201</v>
      </c>
      <c r="E19920" t="s">
        <v>12</v>
      </c>
      <c r="F19920" t="s">
        <v>12</v>
      </c>
      <c r="G19920">
        <v>1</v>
      </c>
      <c r="H19920">
        <v>1</v>
      </c>
    </row>
    <row r="19921" spans="1:8" x14ac:dyDescent="0.25">
      <c r="A19921" t="s">
        <v>19901</v>
      </c>
      <c r="B19921">
        <v>6.6445428800272097</v>
      </c>
      <c r="C19921">
        <v>4.7892688837210802</v>
      </c>
      <c r="D19921">
        <v>8.4998168763333393</v>
      </c>
      <c r="E19921">
        <v>1.77476292993792</v>
      </c>
      <c r="F19921">
        <v>0.82762632453556095</v>
      </c>
      <c r="G19921">
        <v>0.43768731811731199</v>
      </c>
      <c r="H19921">
        <v>0.74710701360730003</v>
      </c>
    </row>
    <row r="19922" spans="1:8" x14ac:dyDescent="0.25">
      <c r="A19922" t="s">
        <v>19902</v>
      </c>
      <c r="B19922">
        <v>106.966424933751</v>
      </c>
      <c r="C19922">
        <v>114.334809995627</v>
      </c>
      <c r="D19922">
        <v>99.598039871875201</v>
      </c>
      <c r="E19922">
        <v>0.871108631532995</v>
      </c>
      <c r="F19922">
        <v>-0.199075453673422</v>
      </c>
      <c r="G19922">
        <v>0.39852970166968998</v>
      </c>
      <c r="H19922">
        <v>0.70646484493756401</v>
      </c>
    </row>
    <row r="19923" spans="1:8" x14ac:dyDescent="0.25">
      <c r="A19923" t="s">
        <v>19903</v>
      </c>
      <c r="B19923">
        <v>6.1518355577672796</v>
      </c>
      <c r="C19923">
        <v>4.3396497086382499</v>
      </c>
      <c r="D19923">
        <v>7.9640214068962996</v>
      </c>
      <c r="E19923">
        <v>1.83517609521423</v>
      </c>
      <c r="F19923">
        <v>0.87591850421457795</v>
      </c>
      <c r="G19923">
        <v>0.56142446886618502</v>
      </c>
      <c r="H19923">
        <v>0.86067895688117901</v>
      </c>
    </row>
    <row r="19924" spans="1:8" x14ac:dyDescent="0.25">
      <c r="A19924" t="s">
        <v>19904</v>
      </c>
      <c r="B19924">
        <v>224.573622662964</v>
      </c>
      <c r="C19924">
        <v>261.296004825338</v>
      </c>
      <c r="D19924">
        <v>187.851240500589</v>
      </c>
      <c r="E19924">
        <v>0.71892121207960102</v>
      </c>
      <c r="F19924">
        <v>-0.47609442320790801</v>
      </c>
      <c r="G19924">
        <v>1.5282349003778299E-2</v>
      </c>
      <c r="H19924">
        <v>6.50240466595748E-2</v>
      </c>
    </row>
    <row r="19925" spans="1:8" x14ac:dyDescent="0.25">
      <c r="A19925" t="s">
        <v>19905</v>
      </c>
      <c r="B19925">
        <v>88.306688475493402</v>
      </c>
      <c r="C19925">
        <v>90.993885796090794</v>
      </c>
      <c r="D19925">
        <v>85.619491154896096</v>
      </c>
      <c r="E19925">
        <v>0.94093674982472697</v>
      </c>
      <c r="F19925">
        <v>-8.7830347258831307E-2</v>
      </c>
      <c r="G19925">
        <v>0.92659091647328196</v>
      </c>
      <c r="H19925">
        <v>1</v>
      </c>
    </row>
    <row r="19926" spans="1:8" x14ac:dyDescent="0.25">
      <c r="A19926" t="s">
        <v>19906</v>
      </c>
      <c r="B19926">
        <v>9.0261936545546995</v>
      </c>
      <c r="C19926">
        <v>12.271806828719701</v>
      </c>
      <c r="D19926">
        <v>5.7805804803896699</v>
      </c>
      <c r="E19926">
        <v>0.47104558937982699</v>
      </c>
      <c r="F19926">
        <v>-1.08606139940325</v>
      </c>
      <c r="G19926">
        <v>0.23839966944969501</v>
      </c>
      <c r="H19926">
        <v>0.50608997571499004</v>
      </c>
    </row>
    <row r="19927" spans="1:8" x14ac:dyDescent="0.25">
      <c r="A19927" t="s">
        <v>19907</v>
      </c>
      <c r="B19927">
        <v>249.962588440898</v>
      </c>
      <c r="C19927">
        <v>261.302673809167</v>
      </c>
      <c r="D19927">
        <v>238.622503072629</v>
      </c>
      <c r="E19927">
        <v>0.91320344944843002</v>
      </c>
      <c r="F19927">
        <v>-0.13099178581451501</v>
      </c>
      <c r="G19927">
        <v>0.52200757795181996</v>
      </c>
      <c r="H19927">
        <v>0.82819925846058395</v>
      </c>
    </row>
    <row r="19928" spans="1:8" x14ac:dyDescent="0.25">
      <c r="A19928" t="s">
        <v>19908</v>
      </c>
      <c r="B19928">
        <v>107.91935563509401</v>
      </c>
      <c r="C19928">
        <v>52.830348782886297</v>
      </c>
      <c r="D19928">
        <v>163.00836248730201</v>
      </c>
      <c r="E19928">
        <v>3.0855060820667202</v>
      </c>
      <c r="F19928">
        <v>1.62550713838852</v>
      </c>
      <c r="G19928">
        <v>2.0548633687726501E-2</v>
      </c>
      <c r="H19928">
        <v>8.1032933635342197E-2</v>
      </c>
    </row>
    <row r="19929" spans="1:8" x14ac:dyDescent="0.25">
      <c r="A19929" t="s">
        <v>19909</v>
      </c>
      <c r="B19929">
        <v>3309.3988658641501</v>
      </c>
      <c r="C19929">
        <v>3543.4285512169299</v>
      </c>
      <c r="D19929">
        <v>3075.3691805113699</v>
      </c>
      <c r="E19929">
        <v>0.86790777239044004</v>
      </c>
      <c r="F19929">
        <v>-0.20438635104740299</v>
      </c>
      <c r="G19929">
        <v>9.6191349050865904E-2</v>
      </c>
      <c r="H19929">
        <v>0.26472152648263497</v>
      </c>
    </row>
    <row r="19930" spans="1:8" x14ac:dyDescent="0.25">
      <c r="A19930" t="s">
        <v>19910</v>
      </c>
      <c r="B19930">
        <v>49.6137853520326</v>
      </c>
      <c r="C19930">
        <v>43.400202077398703</v>
      </c>
      <c r="D19930">
        <v>55.827368626666598</v>
      </c>
      <c r="E19930">
        <v>1.28633890983055</v>
      </c>
      <c r="F19930">
        <v>0.363270797499116</v>
      </c>
      <c r="G19930">
        <v>0.32092623935956399</v>
      </c>
      <c r="H19930">
        <v>0.61528432799184496</v>
      </c>
    </row>
    <row r="19931" spans="1:8" x14ac:dyDescent="0.25">
      <c r="A19931" t="s">
        <v>19911</v>
      </c>
      <c r="B19931">
        <v>261.99656760035299</v>
      </c>
      <c r="C19931">
        <v>189.61499560811899</v>
      </c>
      <c r="D19931">
        <v>334.37813959258699</v>
      </c>
      <c r="E19931">
        <v>1.7634583094031899</v>
      </c>
      <c r="F19931">
        <v>0.81840746885844495</v>
      </c>
      <c r="G19931" s="1">
        <v>1.8933371022630801E-5</v>
      </c>
      <c r="H19931">
        <v>2.8326085757714799E-4</v>
      </c>
    </row>
    <row r="19932" spans="1:8" x14ac:dyDescent="0.25">
      <c r="A19932" t="s">
        <v>19912</v>
      </c>
      <c r="B19932">
        <v>5.7378090669211499</v>
      </c>
      <c r="C19932">
        <v>8.2319032368033707</v>
      </c>
      <c r="D19932">
        <v>3.2437148970389398</v>
      </c>
      <c r="E19932">
        <v>0.394041912754376</v>
      </c>
      <c r="F19932">
        <v>-1.34357900300537</v>
      </c>
      <c r="G19932">
        <v>0.33565774168611501</v>
      </c>
      <c r="H19932">
        <v>0.63417678300091396</v>
      </c>
    </row>
    <row r="19933" spans="1:8" x14ac:dyDescent="0.25">
      <c r="A19933" t="s">
        <v>19913</v>
      </c>
      <c r="B19933">
        <v>293.61206995872902</v>
      </c>
      <c r="C19933">
        <v>326.100637314832</v>
      </c>
      <c r="D19933">
        <v>261.12350260262502</v>
      </c>
      <c r="E19933">
        <v>0.80074514650679796</v>
      </c>
      <c r="F19933">
        <v>-0.32058494635420798</v>
      </c>
      <c r="G19933">
        <v>7.1187907499614206E-2</v>
      </c>
      <c r="H19933">
        <v>0.21066096007531299</v>
      </c>
    </row>
    <row r="19934" spans="1:8" x14ac:dyDescent="0.25">
      <c r="A19934" t="s">
        <v>19914</v>
      </c>
      <c r="B19934">
        <v>28.403193100635701</v>
      </c>
      <c r="C19934">
        <v>18.109446122764201</v>
      </c>
      <c r="D19934">
        <v>38.696940078507197</v>
      </c>
      <c r="E19934">
        <v>2.1368373066840398</v>
      </c>
      <c r="F19934">
        <v>1.0954770690762199</v>
      </c>
      <c r="G19934">
        <v>7.51038333124385E-2</v>
      </c>
      <c r="H19934">
        <v>0.219399252062533</v>
      </c>
    </row>
    <row r="19935" spans="1:8" x14ac:dyDescent="0.25">
      <c r="A19935" t="s">
        <v>19915</v>
      </c>
      <c r="B19935">
        <v>69.021915619688698</v>
      </c>
      <c r="C19935">
        <v>58.6665060805243</v>
      </c>
      <c r="D19935">
        <v>79.377325158853196</v>
      </c>
      <c r="E19935">
        <v>1.3530262915248701</v>
      </c>
      <c r="F19935">
        <v>0.43618987352289101</v>
      </c>
      <c r="G19935">
        <v>0.159456249242547</v>
      </c>
      <c r="H19935">
        <v>0.38158404120028799</v>
      </c>
    </row>
    <row r="19936" spans="1:8" x14ac:dyDescent="0.25">
      <c r="A19936" t="s">
        <v>19916</v>
      </c>
      <c r="B19936">
        <v>1.2299688345323401</v>
      </c>
      <c r="C19936">
        <v>1.4965075889997299</v>
      </c>
      <c r="D19936">
        <v>0.96343008006494502</v>
      </c>
      <c r="E19936">
        <v>0.64378562938588502</v>
      </c>
      <c r="F19936">
        <v>-0.63534772162118303</v>
      </c>
      <c r="G19936">
        <v>0.964125689896417</v>
      </c>
      <c r="H19936">
        <v>1</v>
      </c>
    </row>
    <row r="19937" spans="1:8" x14ac:dyDescent="0.25">
      <c r="A19937" t="s">
        <v>19917</v>
      </c>
      <c r="B19937">
        <v>20.043223106372999</v>
      </c>
      <c r="C19937">
        <v>24.842618775958101</v>
      </c>
      <c r="D19937">
        <v>15.243827436787999</v>
      </c>
      <c r="E19937">
        <v>0.61361596272372199</v>
      </c>
      <c r="F19937">
        <v>-0.70459208101195603</v>
      </c>
      <c r="G19937">
        <v>0.233905427713757</v>
      </c>
      <c r="H19937">
        <v>0.49914985629502001</v>
      </c>
    </row>
    <row r="19938" spans="1:8" x14ac:dyDescent="0.25">
      <c r="A19938" t="s">
        <v>19918</v>
      </c>
      <c r="B19938">
        <v>31.312365022874999</v>
      </c>
      <c r="C19938">
        <v>22.149349714680501</v>
      </c>
      <c r="D19938">
        <v>40.475380331069502</v>
      </c>
      <c r="E19938">
        <v>1.82738458927498</v>
      </c>
      <c r="F19938">
        <v>0.86978029387217504</v>
      </c>
      <c r="G19938">
        <v>6.6202460015661102E-2</v>
      </c>
      <c r="H19938">
        <v>0.19971182871650001</v>
      </c>
    </row>
    <row r="19939" spans="1:8" x14ac:dyDescent="0.25">
      <c r="A19939" t="s">
        <v>19919</v>
      </c>
      <c r="B19939">
        <v>36.990983488064103</v>
      </c>
      <c r="C19939">
        <v>53.128612903201798</v>
      </c>
      <c r="D19939">
        <v>20.8533540729265</v>
      </c>
      <c r="E19939">
        <v>0.392507030268614</v>
      </c>
      <c r="F19939">
        <v>-1.3492096002644201</v>
      </c>
      <c r="G19939">
        <v>2.7434305008507999E-3</v>
      </c>
      <c r="H19939">
        <v>1.6869238863789798E-2</v>
      </c>
    </row>
    <row r="19940" spans="1:8" x14ac:dyDescent="0.25">
      <c r="A19940" t="s">
        <v>19920</v>
      </c>
      <c r="B19940">
        <v>3501.2722018885502</v>
      </c>
      <c r="C19940">
        <v>4510.5270336945096</v>
      </c>
      <c r="D19940">
        <v>2492.0173700825999</v>
      </c>
      <c r="E19940">
        <v>0.55248917731048697</v>
      </c>
      <c r="F19940">
        <v>-0.85598189100486299</v>
      </c>
      <c r="G19940" s="1">
        <v>6.2895647943347095E-13</v>
      </c>
      <c r="H19940" s="1">
        <v>1.27190547380265E-10</v>
      </c>
    </row>
    <row r="19941" spans="1:8" x14ac:dyDescent="0.25">
      <c r="A19941" t="s">
        <v>19921</v>
      </c>
      <c r="B19941">
        <v>21.3160405575419</v>
      </c>
      <c r="C19941">
        <v>19.156334536681101</v>
      </c>
      <c r="D19941">
        <v>23.475746578402799</v>
      </c>
      <c r="E19941">
        <v>1.2254821784120999</v>
      </c>
      <c r="F19941">
        <v>0.29334950394898601</v>
      </c>
      <c r="G19941">
        <v>0.62759232448435498</v>
      </c>
      <c r="H19941">
        <v>0.90882977529917797</v>
      </c>
    </row>
    <row r="19942" spans="1:8" x14ac:dyDescent="0.25">
      <c r="A19942" t="s">
        <v>19922</v>
      </c>
      <c r="B19942">
        <v>948.28949421206005</v>
      </c>
      <c r="C19942">
        <v>1213.87310260239</v>
      </c>
      <c r="D19942">
        <v>682.70588582173605</v>
      </c>
      <c r="E19942">
        <v>0.56241948549490295</v>
      </c>
      <c r="F19942">
        <v>-0.83028151623102997</v>
      </c>
      <c r="G19942" s="1">
        <v>1.7395401627130001E-9</v>
      </c>
      <c r="H19942" s="1">
        <v>1.15528575086748E-7</v>
      </c>
    </row>
    <row r="19943" spans="1:8" x14ac:dyDescent="0.25">
      <c r="A19943" t="s">
        <v>19923</v>
      </c>
      <c r="B19943">
        <v>1516.0434986852599</v>
      </c>
      <c r="C19943">
        <v>1851.2488004255699</v>
      </c>
      <c r="D19943">
        <v>1180.8381969449499</v>
      </c>
      <c r="E19943">
        <v>0.63786034414903803</v>
      </c>
      <c r="F19943">
        <v>-0.64868750609868397</v>
      </c>
      <c r="G19943" s="1">
        <v>2.9739267379041001E-7</v>
      </c>
      <c r="H19943" s="1">
        <v>9.1028458212241397E-6</v>
      </c>
    </row>
    <row r="19944" spans="1:8" x14ac:dyDescent="0.25">
      <c r="A19944" t="s">
        <v>19924</v>
      </c>
      <c r="B19944">
        <v>32.670931959335903</v>
      </c>
      <c r="C19944">
        <v>22.449095831402399</v>
      </c>
      <c r="D19944">
        <v>42.892768087269303</v>
      </c>
      <c r="E19944">
        <v>1.91066795782793</v>
      </c>
      <c r="F19944">
        <v>0.934077083801091</v>
      </c>
      <c r="G19944">
        <v>0.193867355989082</v>
      </c>
      <c r="H19944">
        <v>0.43834480817732302</v>
      </c>
    </row>
    <row r="19945" spans="1:8" x14ac:dyDescent="0.25">
      <c r="A19945" t="s">
        <v>19925</v>
      </c>
      <c r="B19945">
        <v>510.90863249883103</v>
      </c>
      <c r="C19945">
        <v>520.65255187042305</v>
      </c>
      <c r="D19945">
        <v>501.16471312724002</v>
      </c>
      <c r="E19945">
        <v>0.96257035776896904</v>
      </c>
      <c r="F19945">
        <v>-5.50360985097475E-2</v>
      </c>
      <c r="G19945">
        <v>0.73905281608269502</v>
      </c>
      <c r="H19945">
        <v>0.97880201825342195</v>
      </c>
    </row>
    <row r="19946" spans="1:8" x14ac:dyDescent="0.25">
      <c r="A19946" t="s">
        <v>19926</v>
      </c>
      <c r="B19946">
        <v>710.41017414408998</v>
      </c>
      <c r="C19946">
        <v>696.50960703566705</v>
      </c>
      <c r="D19946">
        <v>724.31074125251303</v>
      </c>
      <c r="E19946">
        <v>1.0399149328824999</v>
      </c>
      <c r="F19946">
        <v>5.6465517858641803E-2</v>
      </c>
      <c r="G19946">
        <v>0.67799135724201798</v>
      </c>
      <c r="H19946">
        <v>0.94439533487487404</v>
      </c>
    </row>
    <row r="19947" spans="1:8" x14ac:dyDescent="0.25">
      <c r="A19947" t="s">
        <v>19927</v>
      </c>
      <c r="B19947">
        <v>7167.8640978480998</v>
      </c>
      <c r="C19947">
        <v>7548.7823863710901</v>
      </c>
      <c r="D19947">
        <v>6786.9458093251096</v>
      </c>
      <c r="E19947">
        <v>0.89907821711466596</v>
      </c>
      <c r="F19947">
        <v>-0.15348146353609499</v>
      </c>
      <c r="G19947">
        <v>0.14789661643719099</v>
      </c>
      <c r="H19947">
        <v>0.36195856712490798</v>
      </c>
    </row>
    <row r="19948" spans="1:8" x14ac:dyDescent="0.25">
      <c r="A19948" t="s">
        <v>19928</v>
      </c>
      <c r="B19948">
        <v>1.2306326295675301</v>
      </c>
      <c r="C19948">
        <v>0.44887817687959602</v>
      </c>
      <c r="D19948">
        <v>2.0123870822554699</v>
      </c>
      <c r="E19948">
        <v>4.4831475128612901</v>
      </c>
      <c r="F19948">
        <v>2.1645119704062599</v>
      </c>
      <c r="G19948">
        <v>0.66659639285821004</v>
      </c>
      <c r="H19948">
        <v>0.93810320421159399</v>
      </c>
    </row>
    <row r="19949" spans="1:8" x14ac:dyDescent="0.25">
      <c r="A19949" t="s">
        <v>19929</v>
      </c>
      <c r="B19949">
        <v>2444.63739753654</v>
      </c>
      <c r="C19949">
        <v>2702.6421264343899</v>
      </c>
      <c r="D19949">
        <v>2186.6326686386901</v>
      </c>
      <c r="E19949">
        <v>0.80907222130942302</v>
      </c>
      <c r="F19949">
        <v>-0.30565960524269298</v>
      </c>
      <c r="G19949">
        <v>1.2266871235381E-2</v>
      </c>
      <c r="H19949">
        <v>5.5070877648886997E-2</v>
      </c>
    </row>
    <row r="19950" spans="1:8" x14ac:dyDescent="0.25">
      <c r="A19950" t="s">
        <v>19930</v>
      </c>
      <c r="B19950">
        <v>18.2878724451697</v>
      </c>
      <c r="C19950">
        <v>17.660567945884601</v>
      </c>
      <c r="D19950">
        <v>18.915176944454799</v>
      </c>
      <c r="E19950">
        <v>1.07104012749842</v>
      </c>
      <c r="F19950">
        <v>9.9012532990579605E-2</v>
      </c>
      <c r="G19950">
        <v>0.86814348282667997</v>
      </c>
      <c r="H19950">
        <v>1</v>
      </c>
    </row>
    <row r="19951" spans="1:8" x14ac:dyDescent="0.25">
      <c r="A19951" t="s">
        <v>19931</v>
      </c>
      <c r="B19951">
        <v>28.977042685527699</v>
      </c>
      <c r="C19951">
        <v>24.245349537124</v>
      </c>
      <c r="D19951">
        <v>33.7087358339313</v>
      </c>
      <c r="E19951">
        <v>1.3903175857422501</v>
      </c>
      <c r="F19951">
        <v>0.47541447074820797</v>
      </c>
      <c r="G19951">
        <v>0.34060546074095199</v>
      </c>
      <c r="H19951">
        <v>0.63956359753945202</v>
      </c>
    </row>
    <row r="19952" spans="1:8" x14ac:dyDescent="0.25">
      <c r="A19952" t="s">
        <v>19932</v>
      </c>
      <c r="B19952">
        <v>0.48171504003247301</v>
      </c>
      <c r="C19952">
        <v>0</v>
      </c>
      <c r="D19952">
        <v>0.96343008006494502</v>
      </c>
      <c r="E19952" t="s">
        <v>12</v>
      </c>
      <c r="F19952" t="s">
        <v>12</v>
      </c>
      <c r="G19952">
        <v>0.77360732044353198</v>
      </c>
      <c r="H19952">
        <v>0.99275469186044196</v>
      </c>
    </row>
    <row r="19953" spans="1:8" x14ac:dyDescent="0.25">
      <c r="A19953" t="s">
        <v>19933</v>
      </c>
      <c r="B19953">
        <v>0.22443908843979801</v>
      </c>
      <c r="C19953">
        <v>0.44887817687959602</v>
      </c>
      <c r="D19953">
        <v>0</v>
      </c>
      <c r="E19953">
        <v>0</v>
      </c>
      <c r="F19953" t="e">
        <f>-Inf</f>
        <v>#NAME?</v>
      </c>
      <c r="G19953">
        <v>0.98397682774395001</v>
      </c>
      <c r="H19953">
        <v>1</v>
      </c>
    </row>
    <row r="19954" spans="1:8" x14ac:dyDescent="0.25">
      <c r="A19954" t="s">
        <v>19934</v>
      </c>
      <c r="B19954">
        <v>4446.8184841928896</v>
      </c>
      <c r="C19954">
        <v>5410.5231409275802</v>
      </c>
      <c r="D19954">
        <v>3483.1138274582099</v>
      </c>
      <c r="E19954">
        <v>0.64376655209371603</v>
      </c>
      <c r="F19954">
        <v>-0.63539047362021495</v>
      </c>
      <c r="G19954" s="1">
        <v>6.26889718169883E-7</v>
      </c>
      <c r="H19954" s="1">
        <v>1.6764875405084001E-5</v>
      </c>
    </row>
    <row r="19955" spans="1:8" x14ac:dyDescent="0.25">
      <c r="A19955" t="s">
        <v>19935</v>
      </c>
      <c r="B19955">
        <v>2093.8767761783301</v>
      </c>
      <c r="C19955">
        <v>2672.7082696633802</v>
      </c>
      <c r="D19955">
        <v>1515.0452826932799</v>
      </c>
      <c r="E19955">
        <v>0.56685770755073805</v>
      </c>
      <c r="F19955">
        <v>-0.81894145914488503</v>
      </c>
      <c r="G19955" s="1">
        <v>1.95904229417121E-11</v>
      </c>
      <c r="H19955" s="1">
        <v>2.48301712749953E-9</v>
      </c>
    </row>
    <row r="19956" spans="1:8" x14ac:dyDescent="0.25">
      <c r="A19956" t="s">
        <v>19936</v>
      </c>
      <c r="B19956">
        <v>27.072027106323201</v>
      </c>
      <c r="C19956">
        <v>22.897974008281999</v>
      </c>
      <c r="D19956">
        <v>31.2460802043644</v>
      </c>
      <c r="E19956">
        <v>1.3645783768058599</v>
      </c>
      <c r="F19956">
        <v>0.44845526055693402</v>
      </c>
      <c r="G19956">
        <v>0.58342896804755495</v>
      </c>
      <c r="H19956">
        <v>0.87475613936277996</v>
      </c>
    </row>
    <row r="19957" spans="1:8" x14ac:dyDescent="0.25">
      <c r="A19957" t="s">
        <v>19937</v>
      </c>
      <c r="B19957">
        <v>4196.4746202936003</v>
      </c>
      <c r="C19957">
        <v>4739.6188559273296</v>
      </c>
      <c r="D19957">
        <v>3653.3303846598701</v>
      </c>
      <c r="E19957">
        <v>0.77080678757344401</v>
      </c>
      <c r="F19957">
        <v>-0.375558819108124</v>
      </c>
      <c r="G19957">
        <v>1.2339657000672701E-3</v>
      </c>
      <c r="H19957">
        <v>8.8481731752233905E-3</v>
      </c>
    </row>
    <row r="19958" spans="1:8" x14ac:dyDescent="0.25">
      <c r="A19958" t="s">
        <v>19938</v>
      </c>
      <c r="B19958">
        <v>492.21611989285799</v>
      </c>
      <c r="C19958">
        <v>595.49201028627101</v>
      </c>
      <c r="D19958">
        <v>388.940229499444</v>
      </c>
      <c r="E19958">
        <v>0.65314097045982</v>
      </c>
      <c r="F19958">
        <v>-0.61453368591233104</v>
      </c>
      <c r="G19958">
        <v>1.2420730896507299E-4</v>
      </c>
      <c r="H19958">
        <v>1.35565988280982E-3</v>
      </c>
    </row>
    <row r="19959" spans="1:8" x14ac:dyDescent="0.25">
      <c r="A19959" t="s">
        <v>19939</v>
      </c>
      <c r="B19959">
        <v>4823.8549604981299</v>
      </c>
      <c r="C19959">
        <v>5404.1289872958796</v>
      </c>
      <c r="D19959">
        <v>4243.5809337003902</v>
      </c>
      <c r="E19959">
        <v>0.78524789909276405</v>
      </c>
      <c r="F19959">
        <v>-0.34877991689233301</v>
      </c>
      <c r="G19959">
        <v>3.0803980280691601E-3</v>
      </c>
      <c r="H19959">
        <v>1.8492663011737399E-2</v>
      </c>
    </row>
    <row r="19960" spans="1:8" x14ac:dyDescent="0.25">
      <c r="A19960" t="s">
        <v>19940</v>
      </c>
      <c r="B19960">
        <v>0.22443908843979801</v>
      </c>
      <c r="C19960">
        <v>0.44887817687959602</v>
      </c>
      <c r="D19960">
        <v>0</v>
      </c>
      <c r="E19960">
        <v>0</v>
      </c>
      <c r="F19960" t="e">
        <f>-Inf</f>
        <v>#NAME?</v>
      </c>
      <c r="G19960">
        <v>0.98397682774395001</v>
      </c>
      <c r="H19960">
        <v>1</v>
      </c>
    </row>
    <row r="19961" spans="1:8" x14ac:dyDescent="0.25">
      <c r="A19961" t="s">
        <v>19941</v>
      </c>
      <c r="B19961">
        <v>691.673868329671</v>
      </c>
      <c r="C19961">
        <v>700.84184676227301</v>
      </c>
      <c r="D19961">
        <v>682.50588989706796</v>
      </c>
      <c r="E19961">
        <v>0.97383724024198404</v>
      </c>
      <c r="F19961">
        <v>-3.8247423521282201E-2</v>
      </c>
      <c r="G19961">
        <v>0.82569109554540698</v>
      </c>
      <c r="H19961">
        <v>1</v>
      </c>
    </row>
    <row r="19962" spans="1:8" x14ac:dyDescent="0.25">
      <c r="A19962" t="s">
        <v>19942</v>
      </c>
      <c r="B19962">
        <v>1.6695842085372199</v>
      </c>
      <c r="C19962">
        <v>0.44887817687959602</v>
      </c>
      <c r="D19962">
        <v>2.8902902401948301</v>
      </c>
      <c r="E19962">
        <v>6.4389190409898402</v>
      </c>
      <c r="F19962">
        <v>2.6868185105294602</v>
      </c>
      <c r="G19962">
        <v>0.42552343467105103</v>
      </c>
      <c r="H19962">
        <v>0.735249708260168</v>
      </c>
    </row>
    <row r="19963" spans="1:8" x14ac:dyDescent="0.25">
      <c r="A19963" t="s">
        <v>19943</v>
      </c>
      <c r="B19963">
        <v>801.05629064918901</v>
      </c>
      <c r="C19963">
        <v>816.07441311165906</v>
      </c>
      <c r="D19963">
        <v>786.03816818671999</v>
      </c>
      <c r="E19963">
        <v>0.96319423272883598</v>
      </c>
      <c r="F19963">
        <v>-5.4101341118668801E-2</v>
      </c>
      <c r="G19963">
        <v>0.66833179945907395</v>
      </c>
      <c r="H19963">
        <v>0.93907497683679697</v>
      </c>
    </row>
    <row r="19964" spans="1:8" x14ac:dyDescent="0.25">
      <c r="A19964" t="s">
        <v>19944</v>
      </c>
      <c r="B19964">
        <v>5.0412110372571801</v>
      </c>
      <c r="C19964">
        <v>8.6800404154797306</v>
      </c>
      <c r="D19964">
        <v>1.4023816590346301</v>
      </c>
      <c r="E19964">
        <v>0.16156395499422599</v>
      </c>
      <c r="F19964">
        <v>-2.6298227269429502</v>
      </c>
      <c r="G19964">
        <v>6.0930119409373103E-2</v>
      </c>
      <c r="H19964">
        <v>0.187328371904663</v>
      </c>
    </row>
    <row r="19965" spans="1:8" x14ac:dyDescent="0.25">
      <c r="A19965" t="s">
        <v>19945</v>
      </c>
      <c r="B19965">
        <v>13.138139064970201</v>
      </c>
      <c r="C19965">
        <v>17.958832066199999</v>
      </c>
      <c r="D19965">
        <v>8.3174460637404</v>
      </c>
      <c r="E19965">
        <v>0.46313958686626</v>
      </c>
      <c r="F19965">
        <v>-1.11048101818531</v>
      </c>
      <c r="G19965">
        <v>0.130267624403576</v>
      </c>
      <c r="H19965">
        <v>0.33082498998385301</v>
      </c>
    </row>
    <row r="19966" spans="1:8" x14ac:dyDescent="0.25">
      <c r="A19966" t="s">
        <v>19946</v>
      </c>
      <c r="B19966">
        <v>11.419215162817</v>
      </c>
      <c r="C19966">
        <v>11.9728017102011</v>
      </c>
      <c r="D19966">
        <v>10.8656286154329</v>
      </c>
      <c r="E19966">
        <v>0.90752598083831704</v>
      </c>
      <c r="F19966">
        <v>-0.13998914942077501</v>
      </c>
      <c r="G19966">
        <v>0.95706369085420095</v>
      </c>
      <c r="H19966">
        <v>1</v>
      </c>
    </row>
    <row r="19967" spans="1:8" x14ac:dyDescent="0.25">
      <c r="A19967" t="s">
        <v>19947</v>
      </c>
      <c r="B19967">
        <v>1.5293444521526101</v>
      </c>
      <c r="C19967">
        <v>2.0952588242402701</v>
      </c>
      <c r="D19967">
        <v>0.96343008006494502</v>
      </c>
      <c r="E19967">
        <v>0.45981435272765397</v>
      </c>
      <c r="F19967">
        <v>-1.1208765955867399</v>
      </c>
      <c r="G19967">
        <v>0.78887596544340199</v>
      </c>
      <c r="H19967">
        <v>1</v>
      </c>
    </row>
    <row r="19968" spans="1:8" x14ac:dyDescent="0.25">
      <c r="A19968" t="s">
        <v>19948</v>
      </c>
      <c r="B19968">
        <v>7041.4468487837103</v>
      </c>
      <c r="C19968">
        <v>7584.9129084091201</v>
      </c>
      <c r="D19968">
        <v>6497.9807891583096</v>
      </c>
      <c r="E19968">
        <v>0.856698141115665</v>
      </c>
      <c r="F19968">
        <v>-0.22314113679148301</v>
      </c>
      <c r="G19968">
        <v>5.2796887167730698E-2</v>
      </c>
      <c r="H19968">
        <v>0.16782733579032499</v>
      </c>
    </row>
    <row r="19969" spans="1:8" x14ac:dyDescent="0.25">
      <c r="A19969" t="s">
        <v>19949</v>
      </c>
      <c r="B19969">
        <v>219.11808282395799</v>
      </c>
      <c r="C19969">
        <v>248.57754281434899</v>
      </c>
      <c r="D19969">
        <v>189.65862283356799</v>
      </c>
      <c r="E19969">
        <v>0.76297569235856499</v>
      </c>
      <c r="F19969">
        <v>-0.39029099991454602</v>
      </c>
      <c r="G19969">
        <v>4.7360437536901202E-2</v>
      </c>
      <c r="H19969">
        <v>0.15439108038202301</v>
      </c>
    </row>
    <row r="19970" spans="1:8" x14ac:dyDescent="0.25">
      <c r="A19970" t="s">
        <v>19950</v>
      </c>
      <c r="B19970">
        <v>2087.8171477005199</v>
      </c>
      <c r="C19970">
        <v>2545.8226546720002</v>
      </c>
      <c r="D19970">
        <v>1629.8116407290399</v>
      </c>
      <c r="E19970">
        <v>0.64019056383918505</v>
      </c>
      <c r="F19970">
        <v>-0.64342668261296199</v>
      </c>
      <c r="G19970" s="1">
        <v>2.43458981105163E-7</v>
      </c>
      <c r="H19970" s="1">
        <v>7.7416514875101195E-6</v>
      </c>
    </row>
    <row r="19971" spans="1:8" x14ac:dyDescent="0.25">
      <c r="A19971" t="s">
        <v>19951</v>
      </c>
      <c r="B19971">
        <v>4.9477489023272696</v>
      </c>
      <c r="C19971">
        <v>4.63939582536013</v>
      </c>
      <c r="D19971">
        <v>5.2561019792944101</v>
      </c>
      <c r="E19971">
        <v>1.13292811761463</v>
      </c>
      <c r="F19971">
        <v>0.180056327486079</v>
      </c>
      <c r="G19971">
        <v>0.97240176764383801</v>
      </c>
      <c r="H19971">
        <v>1</v>
      </c>
    </row>
    <row r="19972" spans="1:8" x14ac:dyDescent="0.25">
      <c r="A19972" t="s">
        <v>19952</v>
      </c>
      <c r="B19972">
        <v>0</v>
      </c>
      <c r="C19972">
        <v>0</v>
      </c>
      <c r="D19972">
        <v>0</v>
      </c>
      <c r="E19972" t="s">
        <v>33</v>
      </c>
      <c r="F19972" t="s">
        <v>33</v>
      </c>
      <c r="G19972" t="s">
        <v>33</v>
      </c>
      <c r="H19972" t="s">
        <v>33</v>
      </c>
    </row>
    <row r="19973" spans="1:8" x14ac:dyDescent="0.25">
      <c r="A19973" t="s">
        <v>19953</v>
      </c>
      <c r="B19973">
        <v>0</v>
      </c>
      <c r="C19973">
        <v>0</v>
      </c>
      <c r="D19973">
        <v>0</v>
      </c>
      <c r="E19973" t="s">
        <v>33</v>
      </c>
      <c r="F19973" t="s">
        <v>33</v>
      </c>
      <c r="G19973" t="s">
        <v>33</v>
      </c>
      <c r="H19973" t="s">
        <v>33</v>
      </c>
    </row>
    <row r="19974" spans="1:8" x14ac:dyDescent="0.25">
      <c r="A19974" t="s">
        <v>19954</v>
      </c>
      <c r="B19974">
        <v>0.29937561762026998</v>
      </c>
      <c r="C19974">
        <v>0.59875123524053897</v>
      </c>
      <c r="D19974">
        <v>0</v>
      </c>
      <c r="E19974">
        <v>0</v>
      </c>
      <c r="F19974" t="e">
        <f>-Inf</f>
        <v>#NAME?</v>
      </c>
      <c r="G19974">
        <v>0.98397824126404099</v>
      </c>
      <c r="H19974">
        <v>1</v>
      </c>
    </row>
    <row r="19975" spans="1:8" x14ac:dyDescent="0.25">
      <c r="A19975" t="s">
        <v>19955</v>
      </c>
      <c r="B19975">
        <v>0.52381470606006697</v>
      </c>
      <c r="C19975">
        <v>1.0476294121201299</v>
      </c>
      <c r="D19975">
        <v>0</v>
      </c>
      <c r="E19975">
        <v>0</v>
      </c>
      <c r="F19975" t="e">
        <f>-Inf</f>
        <v>#NAME?</v>
      </c>
      <c r="G19975">
        <v>0.72141301550678405</v>
      </c>
      <c r="H19975">
        <v>0.96903564005272602</v>
      </c>
    </row>
    <row r="19976" spans="1:8" x14ac:dyDescent="0.25">
      <c r="A19976" t="s">
        <v>19956</v>
      </c>
      <c r="B19976">
        <v>45.2286228316486</v>
      </c>
      <c r="C19976">
        <v>37.115166602881096</v>
      </c>
      <c r="D19976">
        <v>53.342079060416097</v>
      </c>
      <c r="E19976">
        <v>1.43720435452054</v>
      </c>
      <c r="F19976">
        <v>0.52326521161586104</v>
      </c>
      <c r="G19976">
        <v>0.192965871754081</v>
      </c>
      <c r="H19976">
        <v>0.43691027296892199</v>
      </c>
    </row>
    <row r="19977" spans="1:8" x14ac:dyDescent="0.25">
      <c r="A19977" t="s">
        <v>19957</v>
      </c>
      <c r="B19977">
        <v>0</v>
      </c>
      <c r="C19977">
        <v>0</v>
      </c>
      <c r="D19977">
        <v>0</v>
      </c>
      <c r="E19977" t="s">
        <v>33</v>
      </c>
      <c r="F19977" t="s">
        <v>33</v>
      </c>
      <c r="G19977" t="s">
        <v>33</v>
      </c>
      <c r="H19977" t="s">
        <v>33</v>
      </c>
    </row>
    <row r="19978" spans="1:8" x14ac:dyDescent="0.25">
      <c r="A19978" t="s">
        <v>19958</v>
      </c>
      <c r="B19978">
        <v>379.35792903805202</v>
      </c>
      <c r="C19978">
        <v>276.868723929015</v>
      </c>
      <c r="D19978">
        <v>481.84713414709</v>
      </c>
      <c r="E19978">
        <v>1.7403451256944</v>
      </c>
      <c r="F19978">
        <v>0.79937343351909596</v>
      </c>
      <c r="G19978">
        <v>5.3982068656771902E-2</v>
      </c>
      <c r="H19978">
        <v>0.17096063200502901</v>
      </c>
    </row>
    <row r="19979" spans="1:8" x14ac:dyDescent="0.25">
      <c r="A19979" t="s">
        <v>19959</v>
      </c>
      <c r="B19979">
        <v>12.4748335531345</v>
      </c>
      <c r="C19979">
        <v>10.3271620610436</v>
      </c>
      <c r="D19979">
        <v>14.622505045225299</v>
      </c>
      <c r="E19979">
        <v>1.41592675304135</v>
      </c>
      <c r="F19979">
        <v>0.50174663564885502</v>
      </c>
      <c r="G19979">
        <v>0.495063255493217</v>
      </c>
      <c r="H19979">
        <v>0.80343989831983098</v>
      </c>
    </row>
    <row r="19980" spans="1:8" x14ac:dyDescent="0.25">
      <c r="A19980" t="s">
        <v>19960</v>
      </c>
      <c r="B19980">
        <v>0.22443908843979801</v>
      </c>
      <c r="C19980">
        <v>0.44887817687959602</v>
      </c>
      <c r="D19980">
        <v>0</v>
      </c>
      <c r="E19980">
        <v>0</v>
      </c>
      <c r="F19980" t="e">
        <f>-Inf</f>
        <v>#NAME?</v>
      </c>
      <c r="G19980">
        <v>0.98397682774395001</v>
      </c>
      <c r="H19980">
        <v>1</v>
      </c>
    </row>
    <row r="19981" spans="1:8" x14ac:dyDescent="0.25">
      <c r="A19981" t="s">
        <v>19961</v>
      </c>
      <c r="B19981">
        <v>1.9739231251124401</v>
      </c>
      <c r="C19981">
        <v>1.4965075889997299</v>
      </c>
      <c r="D19981">
        <v>2.45133866122515</v>
      </c>
      <c r="E19981">
        <v>1.6380395791134199</v>
      </c>
      <c r="F19981">
        <v>0.71197021650321801</v>
      </c>
      <c r="G19981">
        <v>0.89344074604302803</v>
      </c>
      <c r="H19981">
        <v>1</v>
      </c>
    </row>
    <row r="19982" spans="1:8" x14ac:dyDescent="0.25">
      <c r="A19982" t="s">
        <v>19962</v>
      </c>
      <c r="B19982">
        <v>605.62317311064498</v>
      </c>
      <c r="C19982">
        <v>752.02729689420505</v>
      </c>
      <c r="D19982">
        <v>459.21904932708497</v>
      </c>
      <c r="E19982">
        <v>0.61064146371230399</v>
      </c>
      <c r="F19982">
        <v>-0.71160254029002701</v>
      </c>
      <c r="G19982" s="1">
        <v>2.1988972958542902E-6</v>
      </c>
      <c r="H19982" s="1">
        <v>4.8559206786239899E-5</v>
      </c>
    </row>
    <row r="19983" spans="1:8" x14ac:dyDescent="0.25">
      <c r="A19983" t="s">
        <v>19963</v>
      </c>
      <c r="B19983">
        <v>1.4444813250622199</v>
      </c>
      <c r="C19983">
        <v>1.0476294121201299</v>
      </c>
      <c r="D19983">
        <v>1.8413332380043099</v>
      </c>
      <c r="E19983">
        <v>1.7576188838359501</v>
      </c>
      <c r="F19983">
        <v>0.813622275255104</v>
      </c>
      <c r="G19983">
        <v>0.86941536913343598</v>
      </c>
      <c r="H19983">
        <v>1</v>
      </c>
    </row>
    <row r="19984" spans="1:8" x14ac:dyDescent="0.25">
      <c r="A19984" t="s">
        <v>19964</v>
      </c>
      <c r="B19984">
        <v>5.3319876470379297</v>
      </c>
      <c r="C19984">
        <v>6.2857764727208103</v>
      </c>
      <c r="D19984">
        <v>4.3781988213550402</v>
      </c>
      <c r="E19984">
        <v>0.69652473968103601</v>
      </c>
      <c r="F19984">
        <v>-0.52175349844091701</v>
      </c>
      <c r="G19984">
        <v>0.73372203826513205</v>
      </c>
      <c r="H19984">
        <v>0.97710168292237098</v>
      </c>
    </row>
    <row r="19985" spans="1:8" x14ac:dyDescent="0.25">
      <c r="A19985" t="s">
        <v>19965</v>
      </c>
      <c r="B19985">
        <v>116.48501816045599</v>
      </c>
      <c r="C19985">
        <v>140.07073913612399</v>
      </c>
      <c r="D19985">
        <v>92.899297184787699</v>
      </c>
      <c r="E19985">
        <v>0.66323129125852398</v>
      </c>
      <c r="F19985">
        <v>-0.59241602008244099</v>
      </c>
      <c r="G19985">
        <v>0.26444825803306599</v>
      </c>
      <c r="H19985">
        <v>0.54054965906634</v>
      </c>
    </row>
    <row r="19986" spans="1:8" x14ac:dyDescent="0.25">
      <c r="A19986" t="s">
        <v>19966</v>
      </c>
      <c r="B19986">
        <v>4442.4903159332898</v>
      </c>
      <c r="C19986">
        <v>5203.4152343888099</v>
      </c>
      <c r="D19986">
        <v>3681.5653974777601</v>
      </c>
      <c r="E19986">
        <v>0.707528657937328</v>
      </c>
      <c r="F19986">
        <v>-0.49913951043862298</v>
      </c>
      <c r="G19986" s="1">
        <v>1.9112990637111899E-5</v>
      </c>
      <c r="H19986">
        <v>2.8500050164601503E-4</v>
      </c>
    </row>
    <row r="19987" spans="1:8" x14ac:dyDescent="0.25">
      <c r="A19987" t="s">
        <v>19967</v>
      </c>
      <c r="B19987">
        <v>81.739004258989993</v>
      </c>
      <c r="C19987">
        <v>73.930587089040301</v>
      </c>
      <c r="D19987">
        <v>89.5474214289396</v>
      </c>
      <c r="E19987">
        <v>1.21123644427564</v>
      </c>
      <c r="F19987">
        <v>0.27648051960465198</v>
      </c>
      <c r="G19987">
        <v>0.34337191696012398</v>
      </c>
      <c r="H19987">
        <v>0.64301402158446697</v>
      </c>
    </row>
    <row r="19988" spans="1:8" x14ac:dyDescent="0.25">
      <c r="A19988" t="s">
        <v>19968</v>
      </c>
      <c r="B19988">
        <v>30.837873043056799</v>
      </c>
      <c r="C19988">
        <v>25.8917301844847</v>
      </c>
      <c r="D19988">
        <v>35.784015901628798</v>
      </c>
      <c r="E19988">
        <v>1.3820635255604501</v>
      </c>
      <c r="F19988">
        <v>0.46682392969485897</v>
      </c>
      <c r="G19988">
        <v>0.69556746599824104</v>
      </c>
      <c r="H19988">
        <v>0.95622267088989199</v>
      </c>
    </row>
    <row r="19989" spans="1:8" x14ac:dyDescent="0.25">
      <c r="A19989" t="s">
        <v>19969</v>
      </c>
      <c r="B19989">
        <v>56.326794546099002</v>
      </c>
      <c r="C19989">
        <v>55.372262789396501</v>
      </c>
      <c r="D19989">
        <v>57.281326302801403</v>
      </c>
      <c r="E19989">
        <v>1.03447689180892</v>
      </c>
      <c r="F19989">
        <v>4.8901418571503499E-2</v>
      </c>
      <c r="G19989">
        <v>0.97433470104268205</v>
      </c>
      <c r="H19989">
        <v>1</v>
      </c>
    </row>
    <row r="19990" spans="1:8" x14ac:dyDescent="0.25">
      <c r="A19990" t="s">
        <v>19970</v>
      </c>
      <c r="B19990">
        <v>21.992306298935699</v>
      </c>
      <c r="C19990">
        <v>15.264081008515999</v>
      </c>
      <c r="D19990">
        <v>28.720531589355399</v>
      </c>
      <c r="E19990">
        <v>1.88157620320096</v>
      </c>
      <c r="F19990">
        <v>0.91194171925106504</v>
      </c>
      <c r="G19990">
        <v>0.15121142345028299</v>
      </c>
      <c r="H19990">
        <v>0.36722482785834398</v>
      </c>
    </row>
    <row r="19991" spans="1:8" x14ac:dyDescent="0.25">
      <c r="A19991" t="s">
        <v>19971</v>
      </c>
      <c r="B19991">
        <v>69.232644045956604</v>
      </c>
      <c r="C19991">
        <v>95.1851444427746</v>
      </c>
      <c r="D19991">
        <v>43.280143649138701</v>
      </c>
      <c r="E19991">
        <v>0.45469431078248601</v>
      </c>
      <c r="F19991">
        <v>-1.13703114195345</v>
      </c>
      <c r="G19991">
        <v>1.99233222033966E-3</v>
      </c>
      <c r="H19991">
        <v>1.30250618603971E-2</v>
      </c>
    </row>
    <row r="19992" spans="1:8" x14ac:dyDescent="0.25">
      <c r="A19992" t="s">
        <v>19972</v>
      </c>
      <c r="B19992">
        <v>0.29937561762026998</v>
      </c>
      <c r="C19992">
        <v>0.59875123524053897</v>
      </c>
      <c r="D19992">
        <v>0</v>
      </c>
      <c r="E19992">
        <v>0</v>
      </c>
      <c r="F19992" t="e">
        <f>-Inf</f>
        <v>#NAME?</v>
      </c>
      <c r="G19992">
        <v>0.98397824126404099</v>
      </c>
      <c r="H19992">
        <v>1</v>
      </c>
    </row>
    <row r="19993" spans="1:8" x14ac:dyDescent="0.25">
      <c r="A19993" t="s">
        <v>19973</v>
      </c>
      <c r="B19993">
        <v>1032.5347953268899</v>
      </c>
      <c r="C19993">
        <v>1096.09417625727</v>
      </c>
      <c r="D19993">
        <v>968.97541439651695</v>
      </c>
      <c r="E19993">
        <v>0.88402569358153804</v>
      </c>
      <c r="F19993">
        <v>-0.177839793750311</v>
      </c>
      <c r="G19993">
        <v>0.20375830093762501</v>
      </c>
      <c r="H19993">
        <v>0.45465433923572701</v>
      </c>
    </row>
    <row r="19994" spans="1:8" x14ac:dyDescent="0.25">
      <c r="A19994" t="s">
        <v>19974</v>
      </c>
      <c r="B19994">
        <v>1773.27083899899</v>
      </c>
      <c r="C19994">
        <v>2167.1802997179502</v>
      </c>
      <c r="D19994">
        <v>1379.3613782800301</v>
      </c>
      <c r="E19994">
        <v>0.63647744419767505</v>
      </c>
      <c r="F19994">
        <v>-0.65181870679490905</v>
      </c>
      <c r="G19994" s="1">
        <v>1.7975472873705999E-7</v>
      </c>
      <c r="H19994" s="1">
        <v>5.9800843027903899E-6</v>
      </c>
    </row>
    <row r="19995" spans="1:8" x14ac:dyDescent="0.25">
      <c r="A19995" t="s">
        <v>19975</v>
      </c>
      <c r="B19995">
        <v>1.4978351790701201</v>
      </c>
      <c r="C19995">
        <v>0.89775635375919105</v>
      </c>
      <c r="D19995">
        <v>2.09791400438105</v>
      </c>
      <c r="E19995">
        <v>2.3368411658646799</v>
      </c>
      <c r="F19995">
        <v>1.2245596780630701</v>
      </c>
      <c r="G19995">
        <v>0.87995795740959404</v>
      </c>
      <c r="H19995">
        <v>1</v>
      </c>
    </row>
    <row r="19996" spans="1:8" x14ac:dyDescent="0.25">
      <c r="A19996" t="s">
        <v>19976</v>
      </c>
      <c r="B19996">
        <v>4.2044584067823596</v>
      </c>
      <c r="C19996">
        <v>3.5917664132399998</v>
      </c>
      <c r="D19996">
        <v>4.8171504003247199</v>
      </c>
      <c r="E19996">
        <v>1.3411647212267801</v>
      </c>
      <c r="F19996">
        <v>0.42348643925792101</v>
      </c>
      <c r="G19996">
        <v>0.85092403085609203</v>
      </c>
      <c r="H19996">
        <v>1</v>
      </c>
    </row>
    <row r="19997" spans="1:8" x14ac:dyDescent="0.25">
      <c r="A19997" t="s">
        <v>19977</v>
      </c>
      <c r="B19997">
        <v>3474.1952908251101</v>
      </c>
      <c r="C19997">
        <v>4107.7536343479496</v>
      </c>
      <c r="D19997">
        <v>2840.6369473022701</v>
      </c>
      <c r="E19997">
        <v>0.69153050551757</v>
      </c>
      <c r="F19997">
        <v>-0.53213520043394702</v>
      </c>
      <c r="G19997" s="1">
        <v>4.6310915438181304E-6</v>
      </c>
      <c r="H19997" s="1">
        <v>9.0108524979068896E-5</v>
      </c>
    </row>
    <row r="19998" spans="1:8" x14ac:dyDescent="0.25">
      <c r="A19998" t="s">
        <v>19978</v>
      </c>
      <c r="B19998">
        <v>392.65280995172498</v>
      </c>
      <c r="C19998">
        <v>344.06095137743898</v>
      </c>
      <c r="D19998">
        <v>441.24466852601199</v>
      </c>
      <c r="E19998">
        <v>1.28246075807063</v>
      </c>
      <c r="F19998">
        <v>0.35891468158043399</v>
      </c>
      <c r="G19998">
        <v>3.2576354369237802E-2</v>
      </c>
      <c r="H19998">
        <v>0.11578859609962799</v>
      </c>
    </row>
    <row r="19999" spans="1:8" x14ac:dyDescent="0.25">
      <c r="A19999" t="s">
        <v>19979</v>
      </c>
      <c r="B19999">
        <v>152.78194170423001</v>
      </c>
      <c r="C19999">
        <v>109.85047421605</v>
      </c>
      <c r="D19999">
        <v>195.71340919241001</v>
      </c>
      <c r="E19999">
        <v>1.7816346318859499</v>
      </c>
      <c r="F19999">
        <v>0.83320150699929596</v>
      </c>
      <c r="G19999">
        <v>1.9596420945422199E-2</v>
      </c>
      <c r="H19999">
        <v>7.8255243881896905E-2</v>
      </c>
    </row>
    <row r="20000" spans="1:8" x14ac:dyDescent="0.25">
      <c r="A20000" t="s">
        <v>19980</v>
      </c>
      <c r="B20000">
        <v>371.091158983095</v>
      </c>
      <c r="C20000">
        <v>442.53292912930903</v>
      </c>
      <c r="D20000">
        <v>299.64938883688097</v>
      </c>
      <c r="E20000">
        <v>0.67712337119510402</v>
      </c>
      <c r="F20000">
        <v>-0.56250937955702696</v>
      </c>
      <c r="G20000">
        <v>7.1411697850119E-4</v>
      </c>
      <c r="H20000">
        <v>5.66923266609555E-3</v>
      </c>
    </row>
    <row r="20001" spans="1:8" x14ac:dyDescent="0.25">
      <c r="A20001" t="s">
        <v>19981</v>
      </c>
      <c r="B20001">
        <v>6282.5440316323202</v>
      </c>
      <c r="C20001">
        <v>6694.5666661923196</v>
      </c>
      <c r="D20001">
        <v>5870.5213970723198</v>
      </c>
      <c r="E20001">
        <v>0.87690834818608399</v>
      </c>
      <c r="F20001">
        <v>-0.18950203046945899</v>
      </c>
      <c r="G20001">
        <v>7.9855764295105797E-2</v>
      </c>
      <c r="H20001">
        <v>0.22999584666079601</v>
      </c>
    </row>
    <row r="20002" spans="1:8" x14ac:dyDescent="0.25">
      <c r="A20002" t="s">
        <v>19982</v>
      </c>
      <c r="B20002">
        <v>77.279261285720494</v>
      </c>
      <c r="C20002">
        <v>67.644810616319504</v>
      </c>
      <c r="D20002">
        <v>86.913711955121499</v>
      </c>
      <c r="E20002">
        <v>1.28485409543232</v>
      </c>
      <c r="F20002">
        <v>0.36160454016043397</v>
      </c>
      <c r="G20002">
        <v>0.237292578381012</v>
      </c>
      <c r="H20002">
        <v>0.50428525513064804</v>
      </c>
    </row>
    <row r="20003" spans="1:8" x14ac:dyDescent="0.25">
      <c r="A20003" t="s">
        <v>19983</v>
      </c>
      <c r="B20003">
        <v>644.21008199974494</v>
      </c>
      <c r="C20003">
        <v>676.00441497373799</v>
      </c>
      <c r="D20003">
        <v>612.41574902575303</v>
      </c>
      <c r="E20003">
        <v>0.90593454045643296</v>
      </c>
      <c r="F20003">
        <v>-0.14252128476008999</v>
      </c>
      <c r="G20003">
        <v>0.35392153626195499</v>
      </c>
      <c r="H20003">
        <v>0.65567471020511303</v>
      </c>
    </row>
    <row r="20004" spans="1:8" x14ac:dyDescent="0.25">
      <c r="A20004" t="s">
        <v>19984</v>
      </c>
      <c r="B20004">
        <v>339.46049368200698</v>
      </c>
      <c r="C20004">
        <v>262.94683146191801</v>
      </c>
      <c r="D20004">
        <v>415.97415590209602</v>
      </c>
      <c r="E20004">
        <v>1.5819705968289699</v>
      </c>
      <c r="F20004">
        <v>0.66172278552293495</v>
      </c>
      <c r="G20004">
        <v>1.5589983659475301E-2</v>
      </c>
      <c r="H20004">
        <v>6.6038932639979606E-2</v>
      </c>
    </row>
    <row r="20005" spans="1:8" x14ac:dyDescent="0.25">
      <c r="A20005" t="s">
        <v>19985</v>
      </c>
      <c r="B20005">
        <v>452.41107841148801</v>
      </c>
      <c r="C20005">
        <v>596.981107893238</v>
      </c>
      <c r="D20005">
        <v>307.84104892973801</v>
      </c>
      <c r="E20005">
        <v>0.51566296631415498</v>
      </c>
      <c r="F20005">
        <v>-0.95549965655096103</v>
      </c>
      <c r="G20005" s="1">
        <v>3.7269433491211299E-9</v>
      </c>
      <c r="H20005" s="1">
        <v>2.17784176615202E-7</v>
      </c>
    </row>
    <row r="20006" spans="1:8" x14ac:dyDescent="0.25">
      <c r="A20006" t="s">
        <v>19986</v>
      </c>
      <c r="B20006">
        <v>1302.4664396150499</v>
      </c>
      <c r="C20006">
        <v>1320.26686349949</v>
      </c>
      <c r="D20006">
        <v>1284.6660157306101</v>
      </c>
      <c r="E20006">
        <v>0.97303511225410999</v>
      </c>
      <c r="F20006">
        <v>-3.9436228872862002E-2</v>
      </c>
      <c r="G20006">
        <v>0.75384840265764597</v>
      </c>
      <c r="H20006">
        <v>0.98876921034257204</v>
      </c>
    </row>
    <row r="20007" spans="1:8" x14ac:dyDescent="0.25">
      <c r="A20007" t="s">
        <v>19987</v>
      </c>
      <c r="B20007">
        <v>119.034364524211</v>
      </c>
      <c r="C20007">
        <v>136.789092814452</v>
      </c>
      <c r="D20007">
        <v>101.27963623397</v>
      </c>
      <c r="E20007">
        <v>0.740407251412593</v>
      </c>
      <c r="F20007">
        <v>-0.433609070119506</v>
      </c>
      <c r="G20007">
        <v>0.113896029671942</v>
      </c>
      <c r="H20007">
        <v>0.29995621042370701</v>
      </c>
    </row>
    <row r="20008" spans="1:8" x14ac:dyDescent="0.25">
      <c r="A20008" t="s">
        <v>19988</v>
      </c>
      <c r="B20008">
        <v>651.14616180738903</v>
      </c>
      <c r="C20008">
        <v>583.96215876732401</v>
      </c>
      <c r="D20008">
        <v>718.33016484745497</v>
      </c>
      <c r="E20008">
        <v>1.2300971117097199</v>
      </c>
      <c r="F20008">
        <v>0.29877221560644801</v>
      </c>
      <c r="G20008">
        <v>4.0882878350764998E-2</v>
      </c>
      <c r="H20008">
        <v>0.137332959409981</v>
      </c>
    </row>
    <row r="20009" spans="1:8" x14ac:dyDescent="0.25">
      <c r="A20009" t="s">
        <v>19989</v>
      </c>
      <c r="B20009">
        <v>55.694881761591198</v>
      </c>
      <c r="C20009">
        <v>55.522135847757397</v>
      </c>
      <c r="D20009">
        <v>55.867627675424998</v>
      </c>
      <c r="E20009">
        <v>1.00622259613022</v>
      </c>
      <c r="F20009">
        <v>8.9494928268616398E-3</v>
      </c>
      <c r="G20009">
        <v>0.97233056084241798</v>
      </c>
      <c r="H20009">
        <v>1</v>
      </c>
    </row>
    <row r="20010" spans="1:8" x14ac:dyDescent="0.25">
      <c r="A20010" t="s">
        <v>19990</v>
      </c>
      <c r="B20010">
        <v>596.34122326991599</v>
      </c>
      <c r="C20010">
        <v>630.20031597693799</v>
      </c>
      <c r="D20010">
        <v>562.48213056289399</v>
      </c>
      <c r="E20010">
        <v>0.89254498340092503</v>
      </c>
      <c r="F20010">
        <v>-0.16400321348340799</v>
      </c>
      <c r="G20010">
        <v>0.27502266999333502</v>
      </c>
      <c r="H20010">
        <v>0.55578017211406305</v>
      </c>
    </row>
    <row r="20011" spans="1:8" x14ac:dyDescent="0.25">
      <c r="A20011" t="s">
        <v>19991</v>
      </c>
      <c r="B20011">
        <v>123.09374327988201</v>
      </c>
      <c r="C20011">
        <v>121.36921076194901</v>
      </c>
      <c r="D20011">
        <v>124.81827579781501</v>
      </c>
      <c r="E20011">
        <v>1.02841795719205</v>
      </c>
      <c r="F20011">
        <v>4.0426706382748999E-2</v>
      </c>
      <c r="G20011">
        <v>0.97808135951046205</v>
      </c>
      <c r="H20011">
        <v>1</v>
      </c>
    </row>
    <row r="20012" spans="1:8" x14ac:dyDescent="0.25">
      <c r="A20012" t="s">
        <v>19992</v>
      </c>
      <c r="B20012">
        <v>152.24063626693899</v>
      </c>
      <c r="C20012">
        <v>178.237981140345</v>
      </c>
      <c r="D20012">
        <v>126.243291393533</v>
      </c>
      <c r="E20012">
        <v>0.70828501639125296</v>
      </c>
      <c r="F20012">
        <v>-0.49759807216294499</v>
      </c>
      <c r="G20012">
        <v>2.68601186776334E-2</v>
      </c>
      <c r="H20012">
        <v>9.9902545145700905E-2</v>
      </c>
    </row>
    <row r="20013" spans="1:8" x14ac:dyDescent="0.25">
      <c r="A20013" t="s">
        <v>19993</v>
      </c>
      <c r="B20013">
        <v>190.153383899315</v>
      </c>
      <c r="C20013">
        <v>186.17310225323899</v>
      </c>
      <c r="D20013">
        <v>194.13366554539101</v>
      </c>
      <c r="E20013">
        <v>1.0427589334646401</v>
      </c>
      <c r="F20013">
        <v>6.04056720544425E-2</v>
      </c>
      <c r="G20013">
        <v>0.780358644675887</v>
      </c>
      <c r="H20013">
        <v>0.99821569913835295</v>
      </c>
    </row>
    <row r="20014" spans="1:8" x14ac:dyDescent="0.25">
      <c r="A20014" t="s">
        <v>19994</v>
      </c>
      <c r="B20014">
        <v>154.853950703495</v>
      </c>
      <c r="C20014">
        <v>161.77862065595801</v>
      </c>
      <c r="D20014">
        <v>147.929280751032</v>
      </c>
      <c r="E20014">
        <v>0.91439326254129605</v>
      </c>
      <c r="F20014">
        <v>-0.129113321402852</v>
      </c>
      <c r="G20014">
        <v>0.54004261979489798</v>
      </c>
      <c r="H20014">
        <v>0.84291796644424299</v>
      </c>
    </row>
    <row r="20015" spans="1:8" x14ac:dyDescent="0.25">
      <c r="A20015" t="s">
        <v>19995</v>
      </c>
      <c r="B20015">
        <v>92.748027765236799</v>
      </c>
      <c r="C20015">
        <v>89.495155212481393</v>
      </c>
      <c r="D20015">
        <v>96.000900317992205</v>
      </c>
      <c r="E20015">
        <v>1.07269382448765</v>
      </c>
      <c r="F20015">
        <v>0.10123835109316</v>
      </c>
      <c r="G20015">
        <v>0.74609859180946203</v>
      </c>
      <c r="H20015">
        <v>0.983180733298192</v>
      </c>
    </row>
    <row r="20016" spans="1:8" x14ac:dyDescent="0.25">
      <c r="A20016" t="s">
        <v>19996</v>
      </c>
      <c r="B20016">
        <v>236.99474631716501</v>
      </c>
      <c r="C20016">
        <v>259.806166220168</v>
      </c>
      <c r="D20016">
        <v>214.183326414162</v>
      </c>
      <c r="E20016">
        <v>0.82439662433822403</v>
      </c>
      <c r="F20016">
        <v>-0.27858949741008998</v>
      </c>
      <c r="G20016">
        <v>0.16706352201411701</v>
      </c>
      <c r="H20016">
        <v>0.393716023204148</v>
      </c>
    </row>
    <row r="20017" spans="1:8" x14ac:dyDescent="0.25">
      <c r="A20017" t="s">
        <v>19997</v>
      </c>
      <c r="B20017">
        <v>264.38714554385598</v>
      </c>
      <c r="C20017">
        <v>252.173014218605</v>
      </c>
      <c r="D20017">
        <v>276.60127686910698</v>
      </c>
      <c r="E20017">
        <v>1.0968710419954999</v>
      </c>
      <c r="F20017">
        <v>0.13339391953342</v>
      </c>
      <c r="G20017">
        <v>0.50265186409798102</v>
      </c>
      <c r="H20017">
        <v>0.80972190406995403</v>
      </c>
    </row>
    <row r="20018" spans="1:8" x14ac:dyDescent="0.25">
      <c r="A20018" t="s">
        <v>19998</v>
      </c>
      <c r="B20018">
        <v>535.45037137965801</v>
      </c>
      <c r="C20018">
        <v>542.66314349979098</v>
      </c>
      <c r="D20018">
        <v>528.23759925952595</v>
      </c>
      <c r="E20018">
        <v>0.97341712918398904</v>
      </c>
      <c r="F20018">
        <v>-3.8869932998125703E-2</v>
      </c>
      <c r="G20018">
        <v>0.92569466901574304</v>
      </c>
      <c r="H20018">
        <v>1</v>
      </c>
    </row>
    <row r="20019" spans="1:8" x14ac:dyDescent="0.25">
      <c r="A20019" t="s">
        <v>19999</v>
      </c>
      <c r="B20019">
        <v>499.422821415312</v>
      </c>
      <c r="C20019">
        <v>553.88435692357803</v>
      </c>
      <c r="D20019">
        <v>444.96128590704598</v>
      </c>
      <c r="E20019">
        <v>0.80334690869133796</v>
      </c>
      <c r="F20019">
        <v>-0.3159049746773</v>
      </c>
      <c r="G20019">
        <v>5.2091549989809603E-2</v>
      </c>
      <c r="H20019">
        <v>0.16596631558091601</v>
      </c>
    </row>
    <row r="20020" spans="1:8" x14ac:dyDescent="0.25">
      <c r="A20020" t="s">
        <v>20000</v>
      </c>
      <c r="B20020">
        <v>4005.8686707690699</v>
      </c>
      <c r="C20020">
        <v>4935.9455352407504</v>
      </c>
      <c r="D20020">
        <v>3075.7918062973899</v>
      </c>
      <c r="E20020">
        <v>0.62314135849705399</v>
      </c>
      <c r="F20020">
        <v>-0.68236862173512602</v>
      </c>
      <c r="G20020" s="1">
        <v>4.0884050230745804E-9</v>
      </c>
      <c r="H20020" s="1">
        <v>2.35504360220032E-7</v>
      </c>
    </row>
    <row r="20021" spans="1:8" x14ac:dyDescent="0.25">
      <c r="A20021" t="s">
        <v>20001</v>
      </c>
      <c r="B20021">
        <v>70.499825807609099</v>
      </c>
      <c r="C20021">
        <v>47.592201722285701</v>
      </c>
      <c r="D20021">
        <v>93.407449892932604</v>
      </c>
      <c r="E20021">
        <v>1.96266292612374</v>
      </c>
      <c r="F20021">
        <v>0.97281242111473198</v>
      </c>
      <c r="G20021">
        <v>0.133286218147918</v>
      </c>
      <c r="H20021">
        <v>0.33654396103061401</v>
      </c>
    </row>
    <row r="20022" spans="1:8" x14ac:dyDescent="0.25">
      <c r="A20022" t="s">
        <v>20002</v>
      </c>
      <c r="B20022">
        <v>827.10206474828306</v>
      </c>
      <c r="C20022">
        <v>793.01841506478002</v>
      </c>
      <c r="D20022">
        <v>861.18571443178496</v>
      </c>
      <c r="E20022">
        <v>1.08595928930785</v>
      </c>
      <c r="F20022">
        <v>0.118970020071773</v>
      </c>
      <c r="G20022">
        <v>0.475937795853145</v>
      </c>
      <c r="H20022">
        <v>0.78550467214717201</v>
      </c>
    </row>
    <row r="20023" spans="1:8" x14ac:dyDescent="0.25">
      <c r="A20023" t="s">
        <v>20003</v>
      </c>
      <c r="B20023">
        <v>873.28385185496404</v>
      </c>
      <c r="C20023">
        <v>698.29919175756004</v>
      </c>
      <c r="D20023">
        <v>1048.2685119523701</v>
      </c>
      <c r="E20023">
        <v>1.5011738869609299</v>
      </c>
      <c r="F20023">
        <v>0.58609109976089702</v>
      </c>
      <c r="G20023" s="1">
        <v>2.9773949493481301E-5</v>
      </c>
      <c r="H20023">
        <v>4.1220887921821202E-4</v>
      </c>
    </row>
    <row r="20024" spans="1:8" x14ac:dyDescent="0.25">
      <c r="A20024" t="s">
        <v>20004</v>
      </c>
      <c r="B20024">
        <v>5907.5728836481203</v>
      </c>
      <c r="C20024">
        <v>6956.6135183058695</v>
      </c>
      <c r="D20024">
        <v>4858.5322489903701</v>
      </c>
      <c r="E20024">
        <v>0.69840479655876597</v>
      </c>
      <c r="F20024">
        <v>-0.51786462763280705</v>
      </c>
      <c r="G20024" s="1">
        <v>5.6914513339605803E-6</v>
      </c>
      <c r="H20024">
        <v>1.06370447672505E-4</v>
      </c>
    </row>
    <row r="20025" spans="1:8" x14ac:dyDescent="0.25">
      <c r="A20025" t="s">
        <v>20005</v>
      </c>
      <c r="B20025">
        <v>737.48482455819203</v>
      </c>
      <c r="C20025">
        <v>771.78015967151703</v>
      </c>
      <c r="D20025">
        <v>703.18948944486795</v>
      </c>
      <c r="E20025">
        <v>0.91112667335754904</v>
      </c>
      <c r="F20025">
        <v>-0.13427644994864099</v>
      </c>
      <c r="G20025">
        <v>0.32394105550619601</v>
      </c>
      <c r="H20025">
        <v>0.61971631770838798</v>
      </c>
    </row>
    <row r="20026" spans="1:8" x14ac:dyDescent="0.25">
      <c r="A20026" t="s">
        <v>20006</v>
      </c>
      <c r="B20026">
        <v>449.264460717681</v>
      </c>
      <c r="C20026">
        <v>398.68607186963999</v>
      </c>
      <c r="D20026">
        <v>499.84284956572202</v>
      </c>
      <c r="E20026">
        <v>1.2537253865471301</v>
      </c>
      <c r="F20026">
        <v>0.32622137776271398</v>
      </c>
      <c r="G20026">
        <v>4.3564272999329301E-2</v>
      </c>
      <c r="H20026">
        <v>0.14450235632914299</v>
      </c>
    </row>
    <row r="20027" spans="1:8" x14ac:dyDescent="0.25">
      <c r="A20027" t="s">
        <v>20007</v>
      </c>
      <c r="B20027">
        <v>154.07481508373999</v>
      </c>
      <c r="C20027">
        <v>121.221560698198</v>
      </c>
      <c r="D20027">
        <v>186.928069469283</v>
      </c>
      <c r="E20027">
        <v>1.5420364858580999</v>
      </c>
      <c r="F20027">
        <v>0.624836901014172</v>
      </c>
      <c r="G20027">
        <v>7.7592168858892901E-3</v>
      </c>
      <c r="H20027">
        <v>3.8460585379299202E-2</v>
      </c>
    </row>
    <row r="20028" spans="1:8" x14ac:dyDescent="0.25">
      <c r="A20028" t="s">
        <v>20008</v>
      </c>
      <c r="B20028">
        <v>2792.9997687295099</v>
      </c>
      <c r="C20028">
        <v>1929.8439772788799</v>
      </c>
      <c r="D20028">
        <v>3656.1555601801501</v>
      </c>
      <c r="E20028">
        <v>1.8945342749082801</v>
      </c>
      <c r="F20028">
        <v>0.92184324055546396</v>
      </c>
      <c r="G20028" s="1">
        <v>1.5210273022384199E-5</v>
      </c>
      <c r="H20028">
        <v>2.3681184589694699E-4</v>
      </c>
    </row>
    <row r="20029" spans="1:8" x14ac:dyDescent="0.25">
      <c r="A20029" t="s">
        <v>20009</v>
      </c>
      <c r="B20029">
        <v>2711.9233555903202</v>
      </c>
      <c r="C20029">
        <v>2461.8327887158998</v>
      </c>
      <c r="D20029">
        <v>2962.0139224647401</v>
      </c>
      <c r="E20029">
        <v>1.2031742919508901</v>
      </c>
      <c r="F20029">
        <v>0.266845646603593</v>
      </c>
      <c r="G20029">
        <v>0.121395598422958</v>
      </c>
      <c r="H20029">
        <v>0.313333999772895</v>
      </c>
    </row>
    <row r="20030" spans="1:8" x14ac:dyDescent="0.25">
      <c r="A20030" t="s">
        <v>20010</v>
      </c>
      <c r="B20030">
        <v>20.4589790765719</v>
      </c>
      <c r="C20030">
        <v>19.454598656996499</v>
      </c>
      <c r="D20030">
        <v>21.463359496147302</v>
      </c>
      <c r="E20030">
        <v>1.10325377945684</v>
      </c>
      <c r="F20030">
        <v>0.141764689615552</v>
      </c>
      <c r="G20030">
        <v>0.90346511458838397</v>
      </c>
      <c r="H20030">
        <v>1</v>
      </c>
    </row>
    <row r="20031" spans="1:8" x14ac:dyDescent="0.25">
      <c r="A20031" t="s">
        <v>20011</v>
      </c>
      <c r="B20031">
        <v>2.4606014640998701</v>
      </c>
      <c r="C20031">
        <v>1.9453857658793301</v>
      </c>
      <c r="D20031">
        <v>2.9758171623204199</v>
      </c>
      <c r="E20031">
        <v>1.52967972446089</v>
      </c>
      <c r="F20031">
        <v>0.613229621349072</v>
      </c>
      <c r="G20031">
        <v>0.91333429548753398</v>
      </c>
      <c r="H20031">
        <v>1</v>
      </c>
    </row>
    <row r="20032" spans="1:8" x14ac:dyDescent="0.25">
      <c r="A20032" t="s">
        <v>20012</v>
      </c>
      <c r="B20032">
        <v>4.5502331943499899</v>
      </c>
      <c r="C20032">
        <v>6.7346546496004098</v>
      </c>
      <c r="D20032">
        <v>2.3658117390995699</v>
      </c>
      <c r="E20032">
        <v>0.35128924379811299</v>
      </c>
      <c r="F20032">
        <v>-1.5092686918445599</v>
      </c>
      <c r="G20032">
        <v>0.29823563281483101</v>
      </c>
      <c r="H20032">
        <v>0.58739412774414701</v>
      </c>
    </row>
    <row r="20033" spans="1:8" x14ac:dyDescent="0.25">
      <c r="A20033" t="s">
        <v>20013</v>
      </c>
      <c r="B20033">
        <v>2.8763494818930102</v>
      </c>
      <c r="C20033">
        <v>4.7892688837210802</v>
      </c>
      <c r="D20033">
        <v>0.96343008006494502</v>
      </c>
      <c r="E20033">
        <v>0.201164332898427</v>
      </c>
      <c r="F20033">
        <v>-2.3135535616724399</v>
      </c>
      <c r="G20033">
        <v>0.255249960675555</v>
      </c>
      <c r="H20033">
        <v>0.529139460059738</v>
      </c>
    </row>
    <row r="20034" spans="1:8" x14ac:dyDescent="0.25">
      <c r="A20034" t="s">
        <v>20014</v>
      </c>
      <c r="B20034">
        <v>211.51448010055299</v>
      </c>
      <c r="C20034">
        <v>238.250380753305</v>
      </c>
      <c r="D20034">
        <v>184.778579447802</v>
      </c>
      <c r="E20034">
        <v>0.77556467638609805</v>
      </c>
      <c r="F20034">
        <v>-0.36668099846059898</v>
      </c>
      <c r="G20034">
        <v>6.8309179496617398E-2</v>
      </c>
      <c r="H20034">
        <v>0.204495777208935</v>
      </c>
    </row>
    <row r="20035" spans="1:8" x14ac:dyDescent="0.25">
      <c r="A20035" t="s">
        <v>20015</v>
      </c>
      <c r="B20035">
        <v>295.311927476253</v>
      </c>
      <c r="C20035">
        <v>330.74299713300502</v>
      </c>
      <c r="D20035">
        <v>259.88085781950002</v>
      </c>
      <c r="E20035">
        <v>0.78574863284253205</v>
      </c>
      <c r="F20035">
        <v>-0.34786023806761901</v>
      </c>
      <c r="G20035">
        <v>5.4179438611218399E-2</v>
      </c>
      <c r="H20035">
        <v>0.17142397831186201</v>
      </c>
    </row>
    <row r="20036" spans="1:8" x14ac:dyDescent="0.25">
      <c r="A20036" t="s">
        <v>20016</v>
      </c>
      <c r="B20036">
        <v>604.75705001711697</v>
      </c>
      <c r="C20036">
        <v>651.45042734145295</v>
      </c>
      <c r="D20036">
        <v>558.06367269278098</v>
      </c>
      <c r="E20036">
        <v>0.85664794936157995</v>
      </c>
      <c r="F20036">
        <v>-0.22322566308203801</v>
      </c>
      <c r="G20036">
        <v>0.18016705830170199</v>
      </c>
      <c r="H20036">
        <v>0.41599059850083803</v>
      </c>
    </row>
    <row r="20037" spans="1:8" x14ac:dyDescent="0.25">
      <c r="A20037" t="s">
        <v>20017</v>
      </c>
      <c r="B20037">
        <v>121.36171227479799</v>
      </c>
      <c r="C20037">
        <v>150.10334206786899</v>
      </c>
      <c r="D20037">
        <v>92.620082481727394</v>
      </c>
      <c r="E20037">
        <v>0.61704210716274099</v>
      </c>
      <c r="F20037">
        <v>-0.69655915215432296</v>
      </c>
      <c r="G20037">
        <v>6.01385797558396E-3</v>
      </c>
      <c r="H20037">
        <v>3.1382260320255199E-2</v>
      </c>
    </row>
    <row r="20038" spans="1:8" x14ac:dyDescent="0.25">
      <c r="A20038" t="s">
        <v>20018</v>
      </c>
      <c r="B20038">
        <v>3970.2720840844199</v>
      </c>
      <c r="C20038">
        <v>4300.6828801986803</v>
      </c>
      <c r="D20038">
        <v>3639.86128797016</v>
      </c>
      <c r="E20038">
        <v>0.84634496180336904</v>
      </c>
      <c r="F20038">
        <v>-0.240682283497688</v>
      </c>
      <c r="G20038">
        <v>3.7682759654650899E-2</v>
      </c>
      <c r="H20038">
        <v>0.12902085729627799</v>
      </c>
    </row>
    <row r="20039" spans="1:8" x14ac:dyDescent="0.25">
      <c r="A20039" t="s">
        <v>20019</v>
      </c>
      <c r="B20039">
        <v>131.05844499837599</v>
      </c>
      <c r="C20039">
        <v>166.412829493895</v>
      </c>
      <c r="D20039">
        <v>95.704060502856905</v>
      </c>
      <c r="E20039">
        <v>0.57510025395228204</v>
      </c>
      <c r="F20039">
        <v>-0.79811462009595102</v>
      </c>
      <c r="G20039">
        <v>3.5750309473975499E-2</v>
      </c>
      <c r="H20039">
        <v>0.124103245847365</v>
      </c>
    </row>
    <row r="20040" spans="1:8" x14ac:dyDescent="0.25">
      <c r="A20040" t="s">
        <v>20020</v>
      </c>
      <c r="B20040">
        <v>9.6170096769909108</v>
      </c>
      <c r="C20040">
        <v>9.4286647090812092</v>
      </c>
      <c r="D20040">
        <v>9.8053546449006106</v>
      </c>
      <c r="E20040">
        <v>1.0399515676336</v>
      </c>
      <c r="F20040">
        <v>5.65163410953523E-2</v>
      </c>
      <c r="G20040">
        <v>1</v>
      </c>
      <c r="H20040">
        <v>1</v>
      </c>
    </row>
    <row r="20041" spans="1:8" x14ac:dyDescent="0.25">
      <c r="A20041" t="s">
        <v>20021</v>
      </c>
      <c r="B20041">
        <v>15.8862833192486</v>
      </c>
      <c r="C20041">
        <v>15.565309121644299</v>
      </c>
      <c r="D20041">
        <v>16.207257516852899</v>
      </c>
      <c r="E20041">
        <v>1.0412422516116899</v>
      </c>
      <c r="F20041">
        <v>5.8305759837658698E-2</v>
      </c>
      <c r="G20041">
        <v>0.89865509756533601</v>
      </c>
      <c r="H20041">
        <v>1</v>
      </c>
    </row>
    <row r="20042" spans="1:8" x14ac:dyDescent="0.25">
      <c r="A20042" t="s">
        <v>20022</v>
      </c>
      <c r="B20042">
        <v>0</v>
      </c>
      <c r="C20042">
        <v>0</v>
      </c>
      <c r="D20042">
        <v>0</v>
      </c>
      <c r="E20042" t="s">
        <v>33</v>
      </c>
      <c r="F20042" t="s">
        <v>33</v>
      </c>
      <c r="G20042" t="s">
        <v>33</v>
      </c>
      <c r="H20042" t="s">
        <v>33</v>
      </c>
    </row>
    <row r="20043" spans="1:8" x14ac:dyDescent="0.25">
      <c r="A20043" t="s">
        <v>20023</v>
      </c>
      <c r="B20043">
        <v>7.6510611072692596</v>
      </c>
      <c r="C20043">
        <v>4.3396497086382499</v>
      </c>
      <c r="D20043">
        <v>10.962472505900299</v>
      </c>
      <c r="E20043">
        <v>2.52611921282011</v>
      </c>
      <c r="F20043">
        <v>1.33692272451188</v>
      </c>
      <c r="G20043">
        <v>0.319120979789762</v>
      </c>
      <c r="H20043">
        <v>0.61367163371378097</v>
      </c>
    </row>
    <row r="20044" spans="1:8" x14ac:dyDescent="0.25">
      <c r="A20044" t="s">
        <v>20024</v>
      </c>
      <c r="B20044">
        <v>31.957800771590801</v>
      </c>
      <c r="C20044">
        <v>33.074522012761499</v>
      </c>
      <c r="D20044">
        <v>30.84107953042</v>
      </c>
      <c r="E20044">
        <v>0.93247241845310003</v>
      </c>
      <c r="F20044">
        <v>-0.100867042280265</v>
      </c>
      <c r="G20044">
        <v>0.89837069328000796</v>
      </c>
      <c r="H20044">
        <v>1</v>
      </c>
    </row>
    <row r="20045" spans="1:8" x14ac:dyDescent="0.25">
      <c r="A20045" t="s">
        <v>20025</v>
      </c>
      <c r="B20045">
        <v>51.132452773661498</v>
      </c>
      <c r="C20045">
        <v>69.143541199928904</v>
      </c>
      <c r="D20045">
        <v>33.121364347394</v>
      </c>
      <c r="E20045">
        <v>0.47902325759716902</v>
      </c>
      <c r="F20045">
        <v>-1.0618323913151899</v>
      </c>
      <c r="G20045">
        <v>6.9975894016859599E-3</v>
      </c>
      <c r="H20045">
        <v>3.54568170190157E-2</v>
      </c>
    </row>
    <row r="20046" spans="1:8" x14ac:dyDescent="0.25">
      <c r="A20046" t="s">
        <v>20026</v>
      </c>
      <c r="B20046">
        <v>270.95753326668603</v>
      </c>
      <c r="C20046">
        <v>278.20943047402801</v>
      </c>
      <c r="D20046">
        <v>263.70563605934302</v>
      </c>
      <c r="E20046">
        <v>0.94786735162078395</v>
      </c>
      <c r="F20046">
        <v>-7.7242918199353597E-2</v>
      </c>
      <c r="G20046">
        <v>0.66990192652398395</v>
      </c>
      <c r="H20046">
        <v>0.93970417352082702</v>
      </c>
    </row>
    <row r="20047" spans="1:8" x14ac:dyDescent="0.25">
      <c r="A20047" t="s">
        <v>20027</v>
      </c>
      <c r="B20047">
        <v>64.494104583162894</v>
      </c>
      <c r="C20047">
        <v>39.508689547436802</v>
      </c>
      <c r="D20047">
        <v>89.479519618889</v>
      </c>
      <c r="E20047">
        <v>2.26480606276384</v>
      </c>
      <c r="F20047">
        <v>1.17938751637838</v>
      </c>
      <c r="G20047">
        <v>3.6018773461850603E-2</v>
      </c>
      <c r="H20047">
        <v>0.124906721534949</v>
      </c>
    </row>
    <row r="20048" spans="1:8" x14ac:dyDescent="0.25">
      <c r="A20048" t="s">
        <v>20028</v>
      </c>
      <c r="B20048">
        <v>19.5341045796246</v>
      </c>
      <c r="C20048">
        <v>18.858811414568901</v>
      </c>
      <c r="D20048">
        <v>20.209397744680299</v>
      </c>
      <c r="E20048">
        <v>1.0716156655062601</v>
      </c>
      <c r="F20048">
        <v>9.9787576609277506E-2</v>
      </c>
      <c r="G20048">
        <v>0.93759182283458098</v>
      </c>
      <c r="H20048">
        <v>1</v>
      </c>
    </row>
    <row r="20049" spans="1:8" x14ac:dyDescent="0.25">
      <c r="A20049" t="s">
        <v>20029</v>
      </c>
      <c r="B20049">
        <v>1065.0718093303201</v>
      </c>
      <c r="C20049">
        <v>962.43241071691102</v>
      </c>
      <c r="D20049">
        <v>1167.71120794374</v>
      </c>
      <c r="E20049">
        <v>1.2132916503444799</v>
      </c>
      <c r="F20049">
        <v>0.27892638634488698</v>
      </c>
      <c r="G20049">
        <v>6.9200738917836999E-2</v>
      </c>
      <c r="H20049">
        <v>0.20640949602970299</v>
      </c>
    </row>
    <row r="20050" spans="1:8" x14ac:dyDescent="0.25">
      <c r="A20050" t="s">
        <v>20030</v>
      </c>
      <c r="B20050">
        <v>13.4607954469351</v>
      </c>
      <c r="C20050">
        <v>16.762811592125399</v>
      </c>
      <c r="D20050">
        <v>10.158779301744699</v>
      </c>
      <c r="E20050">
        <v>0.60603075122057504</v>
      </c>
      <c r="F20050">
        <v>-0.72253709408050604</v>
      </c>
      <c r="G20050">
        <v>0.38717481058172798</v>
      </c>
      <c r="H20050">
        <v>0.69261228912135397</v>
      </c>
    </row>
    <row r="20051" spans="1:8" x14ac:dyDescent="0.25">
      <c r="A20051" t="s">
        <v>20031</v>
      </c>
      <c r="B20051">
        <v>419.35233484511201</v>
      </c>
      <c r="C20051">
        <v>334.03205343670999</v>
      </c>
      <c r="D20051">
        <v>504.67261625351301</v>
      </c>
      <c r="E20051">
        <v>1.5108508631466799</v>
      </c>
      <c r="F20051">
        <v>0.595361258373311</v>
      </c>
      <c r="G20051">
        <v>4.5728792557611898E-2</v>
      </c>
      <c r="H20051">
        <v>0.15032453122409101</v>
      </c>
    </row>
    <row r="20052" spans="1:8" x14ac:dyDescent="0.25">
      <c r="A20052" t="s">
        <v>20032</v>
      </c>
      <c r="B20052">
        <v>187.72959411617401</v>
      </c>
      <c r="C20052">
        <v>185.276086897684</v>
      </c>
      <c r="D20052">
        <v>190.183101334664</v>
      </c>
      <c r="E20052">
        <v>1.0264848773478801</v>
      </c>
      <c r="F20052">
        <v>3.7712373149455497E-2</v>
      </c>
      <c r="G20052">
        <v>0.85551516837874197</v>
      </c>
      <c r="H20052">
        <v>1</v>
      </c>
    </row>
    <row r="20053" spans="1:8" x14ac:dyDescent="0.25">
      <c r="A20053" t="s">
        <v>20033</v>
      </c>
      <c r="B20053">
        <v>6.5569931826153098</v>
      </c>
      <c r="C20053">
        <v>7.33340588484094</v>
      </c>
      <c r="D20053">
        <v>5.7805804803896699</v>
      </c>
      <c r="E20053">
        <v>0.78825317610455004</v>
      </c>
      <c r="F20053">
        <v>-0.34326901692318401</v>
      </c>
      <c r="G20053">
        <v>0.83017118740943097</v>
      </c>
      <c r="H20053">
        <v>1</v>
      </c>
    </row>
    <row r="20054" spans="1:8" x14ac:dyDescent="0.25">
      <c r="A20054" t="s">
        <v>20034</v>
      </c>
      <c r="B20054">
        <v>24.636336307540301</v>
      </c>
      <c r="C20054">
        <v>24.993232832522299</v>
      </c>
      <c r="D20054">
        <v>24.279439782558299</v>
      </c>
      <c r="E20054">
        <v>0.97144054733747198</v>
      </c>
      <c r="F20054">
        <v>-4.18023900556308E-2</v>
      </c>
      <c r="G20054">
        <v>1</v>
      </c>
      <c r="H20054">
        <v>1</v>
      </c>
    </row>
    <row r="20055" spans="1:8" x14ac:dyDescent="0.25">
      <c r="A20055" t="s">
        <v>20035</v>
      </c>
      <c r="B20055">
        <v>0.21947578948484101</v>
      </c>
      <c r="C20055">
        <v>0</v>
      </c>
      <c r="D20055">
        <v>0.43895157896968201</v>
      </c>
      <c r="E20055" t="s">
        <v>12</v>
      </c>
      <c r="F20055" t="s">
        <v>12</v>
      </c>
      <c r="G20055">
        <v>1</v>
      </c>
      <c r="H20055">
        <v>1</v>
      </c>
    </row>
    <row r="20056" spans="1:8" x14ac:dyDescent="0.25">
      <c r="A20056" t="s">
        <v>20036</v>
      </c>
      <c r="B20056">
        <v>4.6589636776521104</v>
      </c>
      <c r="C20056">
        <v>3.89077153175865</v>
      </c>
      <c r="D20056">
        <v>5.4271558235455704</v>
      </c>
      <c r="E20056">
        <v>1.39487908227098</v>
      </c>
      <c r="F20056">
        <v>0.48014006472905502</v>
      </c>
      <c r="G20056">
        <v>0.86650266691403599</v>
      </c>
      <c r="H20056">
        <v>1</v>
      </c>
    </row>
    <row r="20057" spans="1:8" x14ac:dyDescent="0.25">
      <c r="A20057" t="s">
        <v>20037</v>
      </c>
      <c r="B20057">
        <v>0</v>
      </c>
      <c r="C20057">
        <v>0</v>
      </c>
      <c r="D20057">
        <v>0</v>
      </c>
      <c r="E20057" t="s">
        <v>33</v>
      </c>
      <c r="F20057" t="s">
        <v>33</v>
      </c>
      <c r="G20057" t="s">
        <v>33</v>
      </c>
      <c r="H20057" t="s">
        <v>33</v>
      </c>
    </row>
    <row r="20058" spans="1:8" x14ac:dyDescent="0.25">
      <c r="A20058" t="s">
        <v>20038</v>
      </c>
      <c r="B20058">
        <v>113.060830790689</v>
      </c>
      <c r="C20058">
        <v>128.707062636009</v>
      </c>
      <c r="D20058">
        <v>97.414598945368596</v>
      </c>
      <c r="E20058">
        <v>0.75687065612601601</v>
      </c>
      <c r="F20058">
        <v>-0.40188132005190802</v>
      </c>
      <c r="G20058">
        <v>0.14426803647647299</v>
      </c>
      <c r="H20058">
        <v>0.35573861083758901</v>
      </c>
    </row>
    <row r="20059" spans="1:8" x14ac:dyDescent="0.25">
      <c r="A20059" t="s">
        <v>20039</v>
      </c>
      <c r="B20059">
        <v>3198.56938939468</v>
      </c>
      <c r="C20059">
        <v>3385.4992061933499</v>
      </c>
      <c r="D20059">
        <v>3011.6395725960101</v>
      </c>
      <c r="E20059">
        <v>0.889570308297989</v>
      </c>
      <c r="F20059">
        <v>-0.16881945968803899</v>
      </c>
      <c r="G20059">
        <v>0.116665031661038</v>
      </c>
      <c r="H20059">
        <v>0.305105672745621</v>
      </c>
    </row>
    <row r="20060" spans="1:8" x14ac:dyDescent="0.25">
      <c r="A20060" t="s">
        <v>20040</v>
      </c>
      <c r="B20060">
        <v>278.03861207608202</v>
      </c>
      <c r="C20060">
        <v>293.922389659423</v>
      </c>
      <c r="D20060">
        <v>262.15483449274097</v>
      </c>
      <c r="E20060">
        <v>0.89191855985012802</v>
      </c>
      <c r="F20060">
        <v>-0.16501610970173899</v>
      </c>
      <c r="G20060">
        <v>0.37277222280344502</v>
      </c>
      <c r="H20060">
        <v>0.676335890862233</v>
      </c>
    </row>
    <row r="20061" spans="1:8" x14ac:dyDescent="0.25">
      <c r="A20061" t="s">
        <v>20041</v>
      </c>
      <c r="B20061">
        <v>460.19559689778401</v>
      </c>
      <c r="C20061">
        <v>502.70779877008403</v>
      </c>
      <c r="D20061">
        <v>417.68339502548298</v>
      </c>
      <c r="E20061">
        <v>0.83086714796822303</v>
      </c>
      <c r="F20061">
        <v>-0.26731028009366398</v>
      </c>
      <c r="G20061">
        <v>0.12390396820376701</v>
      </c>
      <c r="H20061">
        <v>0.31798426062047502</v>
      </c>
    </row>
    <row r="20062" spans="1:8" x14ac:dyDescent="0.25">
      <c r="A20062" t="s">
        <v>20042</v>
      </c>
      <c r="B20062">
        <v>0</v>
      </c>
      <c r="C20062">
        <v>0</v>
      </c>
      <c r="D20062">
        <v>0</v>
      </c>
      <c r="E20062" t="s">
        <v>33</v>
      </c>
      <c r="F20062" t="s">
        <v>33</v>
      </c>
      <c r="G20062" t="s">
        <v>33</v>
      </c>
      <c r="H20062" t="s">
        <v>33</v>
      </c>
    </row>
    <row r="20063" spans="1:8" x14ac:dyDescent="0.25">
      <c r="A20063" t="s">
        <v>20043</v>
      </c>
      <c r="B20063">
        <v>0</v>
      </c>
      <c r="C20063">
        <v>0</v>
      </c>
      <c r="D20063">
        <v>0</v>
      </c>
      <c r="E20063" t="s">
        <v>33</v>
      </c>
      <c r="F20063" t="s">
        <v>33</v>
      </c>
      <c r="G20063" t="s">
        <v>33</v>
      </c>
      <c r="H20063" t="s">
        <v>33</v>
      </c>
    </row>
    <row r="20064" spans="1:8" x14ac:dyDescent="0.25">
      <c r="A20064" t="s">
        <v>20044</v>
      </c>
      <c r="B20064">
        <v>0</v>
      </c>
      <c r="C20064">
        <v>0</v>
      </c>
      <c r="D20064">
        <v>0</v>
      </c>
      <c r="E20064" t="s">
        <v>33</v>
      </c>
      <c r="F20064" t="s">
        <v>33</v>
      </c>
      <c r="G20064" t="s">
        <v>33</v>
      </c>
      <c r="H20064" t="s">
        <v>33</v>
      </c>
    </row>
    <row r="20065" spans="1:8" x14ac:dyDescent="0.25">
      <c r="A20065" t="s">
        <v>20045</v>
      </c>
      <c r="B20065">
        <v>2562.0887963427299</v>
      </c>
      <c r="C20065">
        <v>3132.2696705841799</v>
      </c>
      <c r="D20065">
        <v>1991.9079221012801</v>
      </c>
      <c r="E20065">
        <v>0.63593117182971703</v>
      </c>
      <c r="F20065">
        <v>-0.65305746685157895</v>
      </c>
      <c r="G20065" s="1">
        <v>2.36147294193425E-6</v>
      </c>
      <c r="H20065" s="1">
        <v>5.1478016094987401E-5</v>
      </c>
    </row>
    <row r="20066" spans="1:8" x14ac:dyDescent="0.25">
      <c r="A20066" t="s">
        <v>20046</v>
      </c>
      <c r="B20066">
        <v>2095.5537905011201</v>
      </c>
      <c r="C20066">
        <v>2215.2132286368801</v>
      </c>
      <c r="D20066">
        <v>1975.89435236536</v>
      </c>
      <c r="E20066">
        <v>0.89196576059687704</v>
      </c>
      <c r="F20066">
        <v>-0.16493976362649501</v>
      </c>
      <c r="G20066">
        <v>0.17572437848109801</v>
      </c>
      <c r="H20066">
        <v>0.40861593848873501</v>
      </c>
    </row>
    <row r="20067" spans="1:8" x14ac:dyDescent="0.25">
      <c r="A20067" t="s">
        <v>20047</v>
      </c>
      <c r="B20067">
        <v>9387.1313002455499</v>
      </c>
      <c r="C20067">
        <v>10117.4502127576</v>
      </c>
      <c r="D20067">
        <v>8656.8123877334692</v>
      </c>
      <c r="E20067">
        <v>0.85563182478700395</v>
      </c>
      <c r="F20067">
        <v>-0.224937951084133</v>
      </c>
      <c r="G20067">
        <v>5.3448959086038798E-2</v>
      </c>
      <c r="H20067">
        <v>0.16963046475586799</v>
      </c>
    </row>
    <row r="20068" spans="1:8" x14ac:dyDescent="0.25">
      <c r="A20068" t="s">
        <v>20048</v>
      </c>
      <c r="B20068">
        <v>2456.06257097552</v>
      </c>
      <c r="C20068">
        <v>2637.25800866294</v>
      </c>
      <c r="D20068">
        <v>2274.8671332880999</v>
      </c>
      <c r="E20068">
        <v>0.86258800838429595</v>
      </c>
      <c r="F20068">
        <v>-0.21325643488353399</v>
      </c>
      <c r="G20068">
        <v>7.2727078018715197E-2</v>
      </c>
      <c r="H20068">
        <v>0.21412431705886401</v>
      </c>
    </row>
    <row r="20069" spans="1:8" x14ac:dyDescent="0.25">
      <c r="A20069" t="s">
        <v>20049</v>
      </c>
      <c r="B20069">
        <v>455.97206750604897</v>
      </c>
      <c r="C20069">
        <v>451.664811714481</v>
      </c>
      <c r="D20069">
        <v>460.279323297617</v>
      </c>
      <c r="E20069">
        <v>1.0190727977024301</v>
      </c>
      <c r="F20069">
        <v>2.7257114440877101E-2</v>
      </c>
      <c r="G20069">
        <v>0.85600743169355498</v>
      </c>
      <c r="H20069">
        <v>1</v>
      </c>
    </row>
    <row r="20070" spans="1:8" x14ac:dyDescent="0.25">
      <c r="A20070" t="s">
        <v>20050</v>
      </c>
      <c r="B20070">
        <v>409.96152625139501</v>
      </c>
      <c r="C20070">
        <v>317.73071699091997</v>
      </c>
      <c r="D20070">
        <v>502.19233551187102</v>
      </c>
      <c r="E20070">
        <v>1.5805596017530299</v>
      </c>
      <c r="F20070">
        <v>0.66043543924889203</v>
      </c>
      <c r="G20070">
        <v>5.8939977430408101E-3</v>
      </c>
      <c r="H20070">
        <v>3.0954237344397E-2</v>
      </c>
    </row>
    <row r="20071" spans="1:8" x14ac:dyDescent="0.25">
      <c r="A20071" t="s">
        <v>20051</v>
      </c>
      <c r="B20071">
        <v>300.13725603474302</v>
      </c>
      <c r="C20071">
        <v>263.541877706143</v>
      </c>
      <c r="D20071">
        <v>336.732634363344</v>
      </c>
      <c r="E20071">
        <v>1.27771964476481</v>
      </c>
      <c r="F20071">
        <v>0.353571317131531</v>
      </c>
      <c r="G20071">
        <v>6.3506424813925794E-2</v>
      </c>
      <c r="H20071">
        <v>0.192974613169177</v>
      </c>
    </row>
    <row r="20072" spans="1:8" x14ac:dyDescent="0.25">
      <c r="A20072" t="s">
        <v>20052</v>
      </c>
      <c r="B20072">
        <v>190.80028573962599</v>
      </c>
      <c r="C20072">
        <v>213.56504501774</v>
      </c>
      <c r="D20072">
        <v>168.03552646151201</v>
      </c>
      <c r="E20072">
        <v>0.78681193566837504</v>
      </c>
      <c r="F20072">
        <v>-0.34590925191381999</v>
      </c>
      <c r="G20072">
        <v>0.135730497248887</v>
      </c>
      <c r="H20072">
        <v>0.34089061158106898</v>
      </c>
    </row>
    <row r="20073" spans="1:8" x14ac:dyDescent="0.25">
      <c r="A20073" t="s">
        <v>20053</v>
      </c>
      <c r="B20073">
        <v>1514.05332488422</v>
      </c>
      <c r="C20073">
        <v>1342.13425105433</v>
      </c>
      <c r="D20073">
        <v>1685.9723987141101</v>
      </c>
      <c r="E20073">
        <v>1.2561875962778499</v>
      </c>
      <c r="F20073">
        <v>0.32905192920568399</v>
      </c>
      <c r="G20073">
        <v>8.2682559932792301E-3</v>
      </c>
      <c r="H20073">
        <v>4.0306628214257699E-2</v>
      </c>
    </row>
    <row r="20074" spans="1:8" x14ac:dyDescent="0.25">
      <c r="A20074" t="s">
        <v>20054</v>
      </c>
      <c r="B20074">
        <v>147.218761503839</v>
      </c>
      <c r="C20074">
        <v>149.20484471590601</v>
      </c>
      <c r="D20074">
        <v>145.232678291772</v>
      </c>
      <c r="E20074">
        <v>0.97337776510073903</v>
      </c>
      <c r="F20074">
        <v>-3.8928275423276898E-2</v>
      </c>
      <c r="G20074">
        <v>0.79745908499392004</v>
      </c>
      <c r="H20074">
        <v>1</v>
      </c>
    </row>
    <row r="20075" spans="1:8" x14ac:dyDescent="0.25">
      <c r="A20075" t="s">
        <v>20055</v>
      </c>
      <c r="B20075">
        <v>217.35825484609401</v>
      </c>
      <c r="C20075">
        <v>217.15236544176099</v>
      </c>
      <c r="D20075">
        <v>217.56414425042601</v>
      </c>
      <c r="E20075">
        <v>1.0018962667426099</v>
      </c>
      <c r="F20075">
        <v>2.73314405888862E-3</v>
      </c>
      <c r="G20075">
        <v>0.98687203297810899</v>
      </c>
      <c r="H20075">
        <v>1</v>
      </c>
    </row>
    <row r="20076" spans="1:8" x14ac:dyDescent="0.25">
      <c r="A20076" t="s">
        <v>20056</v>
      </c>
      <c r="B20076">
        <v>1756.20124905129</v>
      </c>
      <c r="C20076">
        <v>1836.3059544816699</v>
      </c>
      <c r="D20076">
        <v>1676.0965436209101</v>
      </c>
      <c r="E20076">
        <v>0.91275451104988803</v>
      </c>
      <c r="F20076">
        <v>-0.13170120106755301</v>
      </c>
      <c r="G20076">
        <v>0.34982109596507399</v>
      </c>
      <c r="H20076">
        <v>0.65064056749256105</v>
      </c>
    </row>
    <row r="20077" spans="1:8" x14ac:dyDescent="0.25">
      <c r="A20077" t="s">
        <v>20057</v>
      </c>
      <c r="B20077">
        <v>167.43023791432401</v>
      </c>
      <c r="C20077">
        <v>173.30106219287299</v>
      </c>
      <c r="D20077">
        <v>161.559413635776</v>
      </c>
      <c r="E20077">
        <v>0.93224710565230395</v>
      </c>
      <c r="F20077">
        <v>-0.101215682016952</v>
      </c>
      <c r="G20077">
        <v>0.65458138651489695</v>
      </c>
      <c r="H20077">
        <v>0.92962643371696696</v>
      </c>
    </row>
    <row r="20078" spans="1:8" x14ac:dyDescent="0.25">
      <c r="A20078" t="s">
        <v>20058</v>
      </c>
      <c r="B20078">
        <v>0.66339066740948005</v>
      </c>
      <c r="C20078">
        <v>0.44887817687959602</v>
      </c>
      <c r="D20078">
        <v>0.87790315793936402</v>
      </c>
      <c r="E20078">
        <v>1.9557715281285499</v>
      </c>
      <c r="F20078">
        <v>0.96773784550083897</v>
      </c>
      <c r="G20078">
        <v>1</v>
      </c>
      <c r="H20078">
        <v>1</v>
      </c>
    </row>
    <row r="20079" spans="1:8" x14ac:dyDescent="0.25">
      <c r="A20079" t="s">
        <v>20059</v>
      </c>
      <c r="B20079">
        <v>277.47996915313303</v>
      </c>
      <c r="C20079">
        <v>285.097663173005</v>
      </c>
      <c r="D20079">
        <v>269.86227513326099</v>
      </c>
      <c r="E20079">
        <v>0.94656081053004104</v>
      </c>
      <c r="F20079">
        <v>-7.9232901972663805E-2</v>
      </c>
      <c r="G20079">
        <v>0.73880406272460897</v>
      </c>
      <c r="H20079">
        <v>0.97880201825342195</v>
      </c>
    </row>
    <row r="20080" spans="1:8" x14ac:dyDescent="0.25">
      <c r="A20080" t="s">
        <v>20060</v>
      </c>
      <c r="B20080">
        <v>0</v>
      </c>
      <c r="C20080">
        <v>0</v>
      </c>
      <c r="D20080">
        <v>0</v>
      </c>
      <c r="E20080" t="s">
        <v>33</v>
      </c>
      <c r="F20080" t="s">
        <v>33</v>
      </c>
      <c r="G20080" t="s">
        <v>33</v>
      </c>
      <c r="H20080" t="s">
        <v>33</v>
      </c>
    </row>
    <row r="20081" spans="1:8" x14ac:dyDescent="0.25">
      <c r="A20081" t="s">
        <v>20061</v>
      </c>
      <c r="B20081">
        <v>3.1385887324406401</v>
      </c>
      <c r="C20081">
        <v>4.7892688837210802</v>
      </c>
      <c r="D20081">
        <v>1.48790858116021</v>
      </c>
      <c r="E20081">
        <v>0.310675515884621</v>
      </c>
      <c r="F20081">
        <v>-1.6865195467127601</v>
      </c>
      <c r="G20081">
        <v>0.36455630229034902</v>
      </c>
      <c r="H20081">
        <v>0.667283287420815</v>
      </c>
    </row>
    <row r="20082" spans="1:8" x14ac:dyDescent="0.25">
      <c r="A20082" t="s">
        <v>20062</v>
      </c>
      <c r="B20082">
        <v>34.464801405637999</v>
      </c>
      <c r="C20082">
        <v>37.5640447797607</v>
      </c>
      <c r="D20082">
        <v>31.365558031515299</v>
      </c>
      <c r="E20082">
        <v>0.83498883614404795</v>
      </c>
      <c r="F20082">
        <v>-0.26017118609981899</v>
      </c>
      <c r="G20082">
        <v>0.60393979930685104</v>
      </c>
      <c r="H20082">
        <v>0.88901881649215797</v>
      </c>
    </row>
    <row r="20083" spans="1:8" x14ac:dyDescent="0.25">
      <c r="A20083" t="s">
        <v>20063</v>
      </c>
      <c r="B20083">
        <v>2770.4915939745001</v>
      </c>
      <c r="C20083">
        <v>2959.1718333202998</v>
      </c>
      <c r="D20083">
        <v>2581.81135462869</v>
      </c>
      <c r="E20083">
        <v>0.872477672826388</v>
      </c>
      <c r="F20083">
        <v>-0.196809882435898</v>
      </c>
      <c r="G20083">
        <v>0.105363864897318</v>
      </c>
      <c r="H20083">
        <v>0.28350109738704299</v>
      </c>
    </row>
    <row r="20084" spans="1:8" x14ac:dyDescent="0.25">
      <c r="A20084" t="s">
        <v>20064</v>
      </c>
      <c r="B20084">
        <v>2780.22594837204</v>
      </c>
      <c r="C20084">
        <v>2973.0952077838101</v>
      </c>
      <c r="D20084">
        <v>2587.3566889602698</v>
      </c>
      <c r="E20084">
        <v>0.87025692355440099</v>
      </c>
      <c r="F20084">
        <v>-0.200486708158611</v>
      </c>
      <c r="G20084">
        <v>0.11012775966937501</v>
      </c>
      <c r="H20084">
        <v>0.29320701457535597</v>
      </c>
    </row>
    <row r="20085" spans="1:8" x14ac:dyDescent="0.25">
      <c r="A20085" t="s">
        <v>20065</v>
      </c>
      <c r="B20085">
        <v>1070.70938347432</v>
      </c>
      <c r="C20085">
        <v>1321.0228977751301</v>
      </c>
      <c r="D20085">
        <v>820.39586917350596</v>
      </c>
      <c r="E20085">
        <v>0.62103077134788598</v>
      </c>
      <c r="F20085">
        <v>-0.68726334081978302</v>
      </c>
      <c r="G20085" s="1">
        <v>3.5912889260541502E-7</v>
      </c>
      <c r="H20085" s="1">
        <v>1.06660095859938E-5</v>
      </c>
    </row>
    <row r="20086" spans="1:8" x14ac:dyDescent="0.25">
      <c r="A20086" t="s">
        <v>20066</v>
      </c>
      <c r="B20086">
        <v>0</v>
      </c>
      <c r="C20086">
        <v>0</v>
      </c>
      <c r="D20086">
        <v>0</v>
      </c>
      <c r="E20086" t="s">
        <v>33</v>
      </c>
      <c r="F20086" t="s">
        <v>33</v>
      </c>
      <c r="G20086" t="s">
        <v>33</v>
      </c>
      <c r="H20086" t="s">
        <v>33</v>
      </c>
    </row>
    <row r="20087" spans="1:8" x14ac:dyDescent="0.25">
      <c r="A20087" t="s">
        <v>20067</v>
      </c>
      <c r="B20087">
        <v>1.93115966404965</v>
      </c>
      <c r="C20087">
        <v>1.4965075889997299</v>
      </c>
      <c r="D20087">
        <v>2.3658117390995699</v>
      </c>
      <c r="E20087">
        <v>1.5808885678160101</v>
      </c>
      <c r="F20087">
        <v>0.66073567995121696</v>
      </c>
      <c r="G20087">
        <v>0.89489613210061003</v>
      </c>
      <c r="H20087">
        <v>1</v>
      </c>
    </row>
    <row r="20088" spans="1:8" x14ac:dyDescent="0.25">
      <c r="A20088" t="s">
        <v>20068</v>
      </c>
      <c r="B20088">
        <v>68.565055354454799</v>
      </c>
      <c r="C20088">
        <v>36.066796192557703</v>
      </c>
      <c r="D20088">
        <v>101.06331451635199</v>
      </c>
      <c r="E20088">
        <v>2.8021151082226199</v>
      </c>
      <c r="F20088">
        <v>1.48651622152568</v>
      </c>
      <c r="G20088" s="1">
        <v>1.45382148942297E-5</v>
      </c>
      <c r="H20088">
        <v>2.27925776712844E-4</v>
      </c>
    </row>
    <row r="20089" spans="1:8" x14ac:dyDescent="0.25">
      <c r="A20089" t="s">
        <v>20069</v>
      </c>
      <c r="B20089">
        <v>1.4501084190523701</v>
      </c>
      <c r="C20089">
        <v>0.44887817687959602</v>
      </c>
      <c r="D20089">
        <v>2.45133866122515</v>
      </c>
      <c r="E20089">
        <v>5.4610332769255701</v>
      </c>
      <c r="F20089">
        <v>2.4491739479327101</v>
      </c>
      <c r="G20089">
        <v>0.533870645874015</v>
      </c>
      <c r="H20089">
        <v>0.83815456075021999</v>
      </c>
    </row>
    <row r="20090" spans="1:8" x14ac:dyDescent="0.25">
      <c r="A20090" t="s">
        <v>20070</v>
      </c>
      <c r="B20090">
        <v>6178.6732539525701</v>
      </c>
      <c r="C20090">
        <v>6160.7319541699599</v>
      </c>
      <c r="D20090">
        <v>6196.6145537351804</v>
      </c>
      <c r="E20090">
        <v>1.00582440525446</v>
      </c>
      <c r="F20090">
        <v>8.3784644076668295E-3</v>
      </c>
      <c r="G20090">
        <v>0.95150185851393598</v>
      </c>
      <c r="H20090">
        <v>1</v>
      </c>
    </row>
    <row r="20091" spans="1:8" x14ac:dyDescent="0.25">
      <c r="A20091" t="s">
        <v>20071</v>
      </c>
      <c r="B20091">
        <v>3551.8963757359202</v>
      </c>
      <c r="C20091">
        <v>3494.0430597817299</v>
      </c>
      <c r="D20091">
        <v>3609.74969169011</v>
      </c>
      <c r="E20091">
        <v>1.03311539953248</v>
      </c>
      <c r="F20091">
        <v>4.7001412997342798E-2</v>
      </c>
      <c r="G20091">
        <v>0.66909954516238002</v>
      </c>
      <c r="H20091">
        <v>0.93949552300144401</v>
      </c>
    </row>
    <row r="20092" spans="1:8" x14ac:dyDescent="0.25">
      <c r="A20092" t="s">
        <v>20072</v>
      </c>
      <c r="B20092">
        <v>6.3269270001853597</v>
      </c>
      <c r="C20092">
        <v>7.4832789432018902</v>
      </c>
      <c r="D20092">
        <v>5.17057505716883</v>
      </c>
      <c r="E20092">
        <v>0.690950463882679</v>
      </c>
      <c r="F20092">
        <v>-0.53334581129629099</v>
      </c>
      <c r="G20092">
        <v>0.74263382005713297</v>
      </c>
      <c r="H20092">
        <v>0.98033764804080104</v>
      </c>
    </row>
    <row r="20093" spans="1:8" x14ac:dyDescent="0.25">
      <c r="A20093" t="s">
        <v>20073</v>
      </c>
      <c r="B20093">
        <v>12.309700098807101</v>
      </c>
      <c r="C20093">
        <v>8.6800404154797306</v>
      </c>
      <c r="D20093">
        <v>15.9393597821344</v>
      </c>
      <c r="E20093">
        <v>1.8363232219182499</v>
      </c>
      <c r="F20093">
        <v>0.87682001823817901</v>
      </c>
      <c r="G20093">
        <v>0.28145208966586199</v>
      </c>
      <c r="H20093">
        <v>0.56447233227169302</v>
      </c>
    </row>
    <row r="20094" spans="1:8" x14ac:dyDescent="0.25">
      <c r="A20094" t="s">
        <v>20074</v>
      </c>
      <c r="B20094">
        <v>0.29937561762026998</v>
      </c>
      <c r="C20094">
        <v>0.59875123524053897</v>
      </c>
      <c r="D20094">
        <v>0</v>
      </c>
      <c r="E20094">
        <v>0</v>
      </c>
      <c r="F20094" t="e">
        <f>-Inf</f>
        <v>#NAME?</v>
      </c>
      <c r="G20094">
        <v>0.98397824126404099</v>
      </c>
      <c r="H20094">
        <v>1</v>
      </c>
    </row>
    <row r="20095" spans="1:8" x14ac:dyDescent="0.25">
      <c r="A20095" t="s">
        <v>20075</v>
      </c>
      <c r="B20095">
        <v>106.46678681601701</v>
      </c>
      <c r="C20095">
        <v>80.065749505196905</v>
      </c>
      <c r="D20095">
        <v>132.86782412683701</v>
      </c>
      <c r="E20095">
        <v>1.65948392349981</v>
      </c>
      <c r="F20095">
        <v>0.73073465315863595</v>
      </c>
      <c r="G20095">
        <v>8.3629710934164901E-3</v>
      </c>
      <c r="H20095">
        <v>4.06530112033857E-2</v>
      </c>
    </row>
    <row r="20096" spans="1:8" x14ac:dyDescent="0.25">
      <c r="A20096" t="s">
        <v>20076</v>
      </c>
      <c r="B20096">
        <v>768.61953741892205</v>
      </c>
      <c r="C20096">
        <v>643.52938519442</v>
      </c>
      <c r="D20096">
        <v>893.70968964342501</v>
      </c>
      <c r="E20096">
        <v>1.3887628291805501</v>
      </c>
      <c r="F20096">
        <v>0.47380023907407798</v>
      </c>
      <c r="G20096">
        <v>3.1782673922533598E-3</v>
      </c>
      <c r="H20096">
        <v>1.9010454146153499E-2</v>
      </c>
    </row>
    <row r="20097" spans="1:8" x14ac:dyDescent="0.25">
      <c r="A20097" t="s">
        <v>20077</v>
      </c>
      <c r="B20097">
        <v>4640.1325235562699</v>
      </c>
      <c r="C20097">
        <v>4796.3636881844805</v>
      </c>
      <c r="D20097">
        <v>4483.9013589280703</v>
      </c>
      <c r="E20097">
        <v>0.93485432932741497</v>
      </c>
      <c r="F20097">
        <v>-9.7186515694271003E-2</v>
      </c>
      <c r="G20097">
        <v>0.44316744463423102</v>
      </c>
      <c r="H20097">
        <v>0.75289103912845901</v>
      </c>
    </row>
    <row r="20098" spans="1:8" x14ac:dyDescent="0.25">
      <c r="A20098" t="s">
        <v>20078</v>
      </c>
      <c r="B20098">
        <v>469.12215076350998</v>
      </c>
      <c r="C20098">
        <v>347.49691674669202</v>
      </c>
      <c r="D20098">
        <v>590.74738478032896</v>
      </c>
      <c r="E20098">
        <v>1.70000755779642</v>
      </c>
      <c r="F20098">
        <v>0.76554116022837604</v>
      </c>
      <c r="G20098" s="1">
        <v>3.3394150323183502E-6</v>
      </c>
      <c r="H20098" s="1">
        <v>6.8532259694031606E-5</v>
      </c>
    </row>
    <row r="20099" spans="1:8" x14ac:dyDescent="0.25">
      <c r="A20099" t="s">
        <v>20079</v>
      </c>
      <c r="B20099">
        <v>249.51617256549099</v>
      </c>
      <c r="C20099">
        <v>182.87885896211199</v>
      </c>
      <c r="D20099">
        <v>316.15348616887002</v>
      </c>
      <c r="E20099">
        <v>1.72875907014692</v>
      </c>
      <c r="F20099">
        <v>0.78973682067245898</v>
      </c>
      <c r="G20099">
        <v>1.85119929189881E-3</v>
      </c>
      <c r="H20099">
        <v>1.22763024523194E-2</v>
      </c>
    </row>
    <row r="20100" spans="1:8" x14ac:dyDescent="0.25">
      <c r="A20100" t="s">
        <v>20080</v>
      </c>
      <c r="B20100">
        <v>866.24261227239197</v>
      </c>
      <c r="C20100">
        <v>855.29224852081302</v>
      </c>
      <c r="D20100">
        <v>877.19297602397</v>
      </c>
      <c r="E20100">
        <v>1.0256061335070401</v>
      </c>
      <c r="F20100">
        <v>3.6476794949290001E-2</v>
      </c>
      <c r="G20100">
        <v>0.76131001860630398</v>
      </c>
      <c r="H20100">
        <v>0.99037799477608701</v>
      </c>
    </row>
    <row r="20101" spans="1:8" x14ac:dyDescent="0.25">
      <c r="A20101" t="s">
        <v>20081</v>
      </c>
      <c r="B20101">
        <v>686.03415804887197</v>
      </c>
      <c r="C20101">
        <v>616.88384372891096</v>
      </c>
      <c r="D20101">
        <v>755.18447236883299</v>
      </c>
      <c r="E20101">
        <v>1.2241923338499701</v>
      </c>
      <c r="F20101">
        <v>0.29183023882543102</v>
      </c>
      <c r="G20101">
        <v>4.3499834104114697E-2</v>
      </c>
      <c r="H20101">
        <v>0.14434181677836599</v>
      </c>
    </row>
    <row r="20102" spans="1:8" x14ac:dyDescent="0.25">
      <c r="A20102" t="s">
        <v>20082</v>
      </c>
      <c r="B20102">
        <v>648.56282648226397</v>
      </c>
      <c r="C20102">
        <v>696.35158299707098</v>
      </c>
      <c r="D20102">
        <v>600.77406996745697</v>
      </c>
      <c r="E20102">
        <v>0.86274532095087397</v>
      </c>
      <c r="F20102">
        <v>-0.21299335057809299</v>
      </c>
      <c r="G20102">
        <v>0.15834359834126599</v>
      </c>
      <c r="H20102">
        <v>0.37962809150740701</v>
      </c>
    </row>
    <row r="20103" spans="1:8" x14ac:dyDescent="0.25">
      <c r="A20103" t="s">
        <v>20083</v>
      </c>
      <c r="B20103">
        <v>7004.66261590042</v>
      </c>
      <c r="C20103">
        <v>6210.2962175934399</v>
      </c>
      <c r="D20103">
        <v>7799.02901420739</v>
      </c>
      <c r="E20103">
        <v>1.25582238607446</v>
      </c>
      <c r="F20103">
        <v>0.32863243489098698</v>
      </c>
      <c r="G20103">
        <v>3.8922657484407801E-3</v>
      </c>
      <c r="H20103">
        <v>2.23383287437619E-2</v>
      </c>
    </row>
    <row r="20104" spans="1:8" x14ac:dyDescent="0.25">
      <c r="A20104" t="s">
        <v>20084</v>
      </c>
      <c r="B20104">
        <v>1373.0322875627301</v>
      </c>
      <c r="C20104">
        <v>1221.2013214998001</v>
      </c>
      <c r="D20104">
        <v>1524.86325362565</v>
      </c>
      <c r="E20104">
        <v>1.2486583717031201</v>
      </c>
      <c r="F20104">
        <v>0.32037881492292403</v>
      </c>
      <c r="G20104">
        <v>1.33761133095576E-2</v>
      </c>
      <c r="H20104">
        <v>5.8789569559320798E-2</v>
      </c>
    </row>
    <row r="20105" spans="1:8" x14ac:dyDescent="0.25">
      <c r="A20105" t="s">
        <v>20085</v>
      </c>
      <c r="B20105">
        <v>2.3104351098053502</v>
      </c>
      <c r="C20105">
        <v>2.6940100594808101</v>
      </c>
      <c r="D20105">
        <v>1.92686016012989</v>
      </c>
      <c r="E20105">
        <v>0.715238665627416</v>
      </c>
      <c r="F20105">
        <v>-0.48350336451671999</v>
      </c>
      <c r="G20105">
        <v>0.95189623989438399</v>
      </c>
      <c r="H20105">
        <v>1</v>
      </c>
    </row>
    <row r="20106" spans="1:8" x14ac:dyDescent="0.25">
      <c r="A20106" t="s">
        <v>20086</v>
      </c>
      <c r="B20106">
        <v>144.21287920426099</v>
      </c>
      <c r="C20106">
        <v>139.32804282814899</v>
      </c>
      <c r="D20106">
        <v>149.09771558037301</v>
      </c>
      <c r="E20106">
        <v>1.07011993101973</v>
      </c>
      <c r="F20106">
        <v>9.7772492132448402E-2</v>
      </c>
      <c r="G20106">
        <v>0.75066935495236498</v>
      </c>
      <c r="H20106">
        <v>0.98624302688072896</v>
      </c>
    </row>
    <row r="20107" spans="1:8" x14ac:dyDescent="0.25">
      <c r="A20107" t="s">
        <v>20087</v>
      </c>
      <c r="B20107">
        <v>507.16448520264299</v>
      </c>
      <c r="C20107">
        <v>437.00170493581498</v>
      </c>
      <c r="D20107">
        <v>577.32726546947094</v>
      </c>
      <c r="E20107">
        <v>1.3211098697069501</v>
      </c>
      <c r="F20107">
        <v>0.40175045287544903</v>
      </c>
      <c r="G20107">
        <v>8.0495860226672909E-3</v>
      </c>
      <c r="H20107">
        <v>3.9422163057405701E-2</v>
      </c>
    </row>
    <row r="20108" spans="1:8" x14ac:dyDescent="0.25">
      <c r="A20108" t="s">
        <v>20088</v>
      </c>
      <c r="B20108">
        <v>2925.2606051543298</v>
      </c>
      <c r="C20108">
        <v>3123.34768191183</v>
      </c>
      <c r="D20108">
        <v>2727.1735283968301</v>
      </c>
      <c r="E20108">
        <v>0.87315720378830997</v>
      </c>
      <c r="F20108">
        <v>-0.195686673898366</v>
      </c>
      <c r="G20108">
        <v>0.115101866720996</v>
      </c>
      <c r="H20108">
        <v>0.30205541940379899</v>
      </c>
    </row>
    <row r="20109" spans="1:8" x14ac:dyDescent="0.25">
      <c r="A20109" t="s">
        <v>20089</v>
      </c>
      <c r="B20109">
        <v>2306.2846541259401</v>
      </c>
      <c r="C20109">
        <v>2038.6364481079599</v>
      </c>
      <c r="D20109">
        <v>2573.9328601439202</v>
      </c>
      <c r="E20109">
        <v>1.2625757096282499</v>
      </c>
      <c r="F20109">
        <v>0.33636990083894502</v>
      </c>
      <c r="G20109">
        <v>4.4157151912782404E-3</v>
      </c>
      <c r="H20109">
        <v>2.4689046912900199E-2</v>
      </c>
    </row>
    <row r="20110" spans="1:8" x14ac:dyDescent="0.25">
      <c r="A20110" t="s">
        <v>20090</v>
      </c>
      <c r="B20110">
        <v>10365.0920203364</v>
      </c>
      <c r="C20110">
        <v>9901.3062038232201</v>
      </c>
      <c r="D20110">
        <v>10828.8778368495</v>
      </c>
      <c r="E20110">
        <v>1.09368174399739</v>
      </c>
      <c r="F20110">
        <v>0.12919298204738899</v>
      </c>
      <c r="G20110">
        <v>0.22197027652027701</v>
      </c>
      <c r="H20110">
        <v>0.48254874221668598</v>
      </c>
    </row>
    <row r="20111" spans="1:8" x14ac:dyDescent="0.25">
      <c r="A20111" t="s">
        <v>20091</v>
      </c>
      <c r="B20111">
        <v>4.1719920427310999</v>
      </c>
      <c r="C20111">
        <v>4.49026376520243</v>
      </c>
      <c r="D20111">
        <v>3.8537203202597801</v>
      </c>
      <c r="E20111">
        <v>0.858239186331195</v>
      </c>
      <c r="F20111">
        <v>-0.22054832030418001</v>
      </c>
      <c r="G20111">
        <v>1</v>
      </c>
      <c r="H20111">
        <v>1</v>
      </c>
    </row>
    <row r="20112" spans="1:8" x14ac:dyDescent="0.25">
      <c r="A20112" t="s">
        <v>20092</v>
      </c>
      <c r="B20112">
        <v>1884.2524209323001</v>
      </c>
      <c r="C20112">
        <v>1825.21238417014</v>
      </c>
      <c r="D20112">
        <v>1943.2924576944499</v>
      </c>
      <c r="E20112">
        <v>1.0646938814071201</v>
      </c>
      <c r="F20112">
        <v>9.0438689362951005E-2</v>
      </c>
      <c r="G20112">
        <v>0.46899069430076401</v>
      </c>
      <c r="H20112">
        <v>0.77808474012740203</v>
      </c>
    </row>
    <row r="20113" spans="1:8" x14ac:dyDescent="0.25">
      <c r="A20113" t="s">
        <v>20093</v>
      </c>
      <c r="B20113">
        <v>19.3471121215652</v>
      </c>
      <c r="C20113">
        <v>18.707456359801501</v>
      </c>
      <c r="D20113">
        <v>19.986767883328898</v>
      </c>
      <c r="E20113">
        <v>1.0683851133431701</v>
      </c>
      <c r="F20113">
        <v>9.5431779011892703E-2</v>
      </c>
      <c r="G20113">
        <v>0.84084976673586198</v>
      </c>
      <c r="H20113">
        <v>1</v>
      </c>
    </row>
    <row r="20114" spans="1:8" x14ac:dyDescent="0.25">
      <c r="A20114" t="s">
        <v>20094</v>
      </c>
      <c r="B20114">
        <v>0.21947578948484101</v>
      </c>
      <c r="C20114">
        <v>0</v>
      </c>
      <c r="D20114">
        <v>0.43895157896968201</v>
      </c>
      <c r="E20114" t="s">
        <v>12</v>
      </c>
      <c r="F20114" t="s">
        <v>12</v>
      </c>
      <c r="G20114">
        <v>1</v>
      </c>
      <c r="H20114">
        <v>1</v>
      </c>
    </row>
    <row r="20115" spans="1:8" x14ac:dyDescent="0.25">
      <c r="A20115" t="s">
        <v>20095</v>
      </c>
      <c r="B20115">
        <v>0.22443908843979801</v>
      </c>
      <c r="C20115">
        <v>0.44887817687959602</v>
      </c>
      <c r="D20115">
        <v>0</v>
      </c>
      <c r="E20115">
        <v>0</v>
      </c>
      <c r="F20115" t="e">
        <f>-Inf</f>
        <v>#NAME?</v>
      </c>
      <c r="G20115">
        <v>0.98397682774395001</v>
      </c>
      <c r="H20115">
        <v>1</v>
      </c>
    </row>
    <row r="20116" spans="1:8" x14ac:dyDescent="0.25">
      <c r="A20116" t="s">
        <v>20096</v>
      </c>
      <c r="B20116">
        <v>2418.0452315529401</v>
      </c>
      <c r="C20116">
        <v>2826.5628841794901</v>
      </c>
      <c r="D20116">
        <v>2009.5275789263801</v>
      </c>
      <c r="E20116">
        <v>0.71094387822534599</v>
      </c>
      <c r="F20116">
        <v>-0.49219241662022301</v>
      </c>
      <c r="G20116" s="1">
        <v>5.3262033064554999E-5</v>
      </c>
      <c r="H20116">
        <v>6.6989453191236602E-4</v>
      </c>
    </row>
    <row r="20117" spans="1:8" x14ac:dyDescent="0.25">
      <c r="A20117" t="s">
        <v>20097</v>
      </c>
      <c r="B20117">
        <v>2024.16544187503</v>
      </c>
      <c r="C20117">
        <v>2355.7365509409001</v>
      </c>
      <c r="D20117">
        <v>1692.5943328091701</v>
      </c>
      <c r="E20117">
        <v>0.71849899010699203</v>
      </c>
      <c r="F20117">
        <v>-0.47694196599689798</v>
      </c>
      <c r="G20117">
        <v>1.03772968469825E-4</v>
      </c>
      <c r="H20117">
        <v>1.1761157068259701E-3</v>
      </c>
    </row>
    <row r="20118" spans="1:8" x14ac:dyDescent="0.25">
      <c r="A20118" t="s">
        <v>20098</v>
      </c>
      <c r="B20118">
        <v>145.75392657785699</v>
      </c>
      <c r="C20118">
        <v>170.304342023857</v>
      </c>
      <c r="D20118">
        <v>121.203511131857</v>
      </c>
      <c r="E20118">
        <v>0.71168773321632794</v>
      </c>
      <c r="F20118">
        <v>-0.49068372526851001</v>
      </c>
      <c r="G20118">
        <v>0.15558474941999301</v>
      </c>
      <c r="H20118">
        <v>0.37491154372218899</v>
      </c>
    </row>
    <row r="20119" spans="1:8" x14ac:dyDescent="0.25">
      <c r="A20119" t="s">
        <v>20099</v>
      </c>
      <c r="B20119">
        <v>14103.219766222301</v>
      </c>
      <c r="C20119">
        <v>16006.719247074399</v>
      </c>
      <c r="D20119">
        <v>12199.7202853701</v>
      </c>
      <c r="E20119">
        <v>0.76216244547425904</v>
      </c>
      <c r="F20119">
        <v>-0.39182957183678802</v>
      </c>
      <c r="G20119">
        <v>8.8788198000040904E-4</v>
      </c>
      <c r="H20119">
        <v>6.7540574285914496E-3</v>
      </c>
    </row>
    <row r="20120" spans="1:8" x14ac:dyDescent="0.25">
      <c r="A20120" t="s">
        <v>20100</v>
      </c>
      <c r="B20120">
        <v>445.63381615779701</v>
      </c>
      <c r="C20120">
        <v>581.11234766385599</v>
      </c>
      <c r="D20120">
        <v>310.15528465173702</v>
      </c>
      <c r="E20120">
        <v>0.53372688757793596</v>
      </c>
      <c r="F20120">
        <v>-0.90582640303226702</v>
      </c>
      <c r="G20120" s="1">
        <v>2.2805074017298999E-8</v>
      </c>
      <c r="H20120" s="1">
        <v>1.0010871272276799E-6</v>
      </c>
    </row>
    <row r="20121" spans="1:8" x14ac:dyDescent="0.25">
      <c r="A20121" t="s">
        <v>20101</v>
      </c>
      <c r="B20121">
        <v>494.76589381045102</v>
      </c>
      <c r="C20121">
        <v>553.72559188677803</v>
      </c>
      <c r="D20121">
        <v>435.806195734124</v>
      </c>
      <c r="E20121">
        <v>0.78704362254442295</v>
      </c>
      <c r="F20121">
        <v>-0.34548449437138301</v>
      </c>
      <c r="G20121">
        <v>2.3042443423046201E-2</v>
      </c>
      <c r="H20121">
        <v>8.8614935198287503E-2</v>
      </c>
    </row>
    <row r="20122" spans="1:8" x14ac:dyDescent="0.25">
      <c r="A20122" t="s">
        <v>20102</v>
      </c>
      <c r="B20122">
        <v>890.18311347287204</v>
      </c>
      <c r="C20122">
        <v>917.69891207653097</v>
      </c>
      <c r="D20122">
        <v>862.66731486921196</v>
      </c>
      <c r="E20122">
        <v>0.94003305824696304</v>
      </c>
      <c r="F20122">
        <v>-8.9216601788223701E-2</v>
      </c>
      <c r="G20122">
        <v>0.55126865380233703</v>
      </c>
      <c r="H20122">
        <v>0.85248074462671797</v>
      </c>
    </row>
    <row r="20123" spans="1:8" x14ac:dyDescent="0.25">
      <c r="A20123" t="s">
        <v>20103</v>
      </c>
      <c r="B20123">
        <v>504.91560273971697</v>
      </c>
      <c r="C20123">
        <v>516.31734815100401</v>
      </c>
      <c r="D20123">
        <v>493.51385732842903</v>
      </c>
      <c r="E20123">
        <v>0.95583435090020297</v>
      </c>
      <c r="F20123">
        <v>-6.5167478607802906E-2</v>
      </c>
      <c r="G20123">
        <v>0.81394297083713896</v>
      </c>
      <c r="H20123">
        <v>1</v>
      </c>
    </row>
    <row r="20124" spans="1:8" x14ac:dyDescent="0.25">
      <c r="A20124" t="s">
        <v>20104</v>
      </c>
      <c r="B20124">
        <v>707.17289044493998</v>
      </c>
      <c r="C20124">
        <v>699.03670107811297</v>
      </c>
      <c r="D20124">
        <v>715.30907981176802</v>
      </c>
      <c r="E20124">
        <v>1.02327828954983</v>
      </c>
      <c r="F20124">
        <v>3.3198552076950702E-2</v>
      </c>
      <c r="G20124">
        <v>0.92832281748844703</v>
      </c>
      <c r="H20124">
        <v>1</v>
      </c>
    </row>
    <row r="20125" spans="1:8" x14ac:dyDescent="0.25">
      <c r="A20125" t="s">
        <v>20105</v>
      </c>
      <c r="B20125">
        <v>5.6625020386390599</v>
      </c>
      <c r="C20125">
        <v>8.0812891802391906</v>
      </c>
      <c r="D20125">
        <v>3.2437148970389398</v>
      </c>
      <c r="E20125">
        <v>0.401385821580379</v>
      </c>
      <c r="F20125">
        <v>-1.31693843856786</v>
      </c>
      <c r="G20125">
        <v>0.292136487569985</v>
      </c>
      <c r="H20125">
        <v>0.57928642435332001</v>
      </c>
    </row>
    <row r="20126" spans="1:8" x14ac:dyDescent="0.25">
      <c r="A20126" t="s">
        <v>20106</v>
      </c>
      <c r="B20126">
        <v>2.4221375069568398</v>
      </c>
      <c r="C20126">
        <v>3.4418933548790598</v>
      </c>
      <c r="D20126">
        <v>1.4023816590346301</v>
      </c>
      <c r="E20126">
        <v>0.407444831794884</v>
      </c>
      <c r="F20126">
        <v>-1.29532336384797</v>
      </c>
      <c r="G20126">
        <v>0.557513267713178</v>
      </c>
      <c r="H20126">
        <v>0.85754412377589795</v>
      </c>
    </row>
    <row r="20127" spans="1:8" x14ac:dyDescent="0.25">
      <c r="A20127" t="s">
        <v>20107</v>
      </c>
      <c r="B20127">
        <v>4.9205391331645503</v>
      </c>
      <c r="C20127">
        <v>4.9384009438787899</v>
      </c>
      <c r="D20127">
        <v>4.9026773224503097</v>
      </c>
      <c r="E20127">
        <v>0.99276615612331698</v>
      </c>
      <c r="F20127">
        <v>-1.0474160749978E-2</v>
      </c>
      <c r="G20127">
        <v>1</v>
      </c>
      <c r="H20127">
        <v>1</v>
      </c>
    </row>
    <row r="20128" spans="1:8" x14ac:dyDescent="0.25">
      <c r="A20128" t="s">
        <v>20108</v>
      </c>
      <c r="B20128">
        <v>7.9162408814855301</v>
      </c>
      <c r="C20128">
        <v>7.3326648866377102</v>
      </c>
      <c r="D20128">
        <v>8.4998168763333393</v>
      </c>
      <c r="E20128">
        <v>1.15917159828517</v>
      </c>
      <c r="F20128">
        <v>0.21309415190955</v>
      </c>
      <c r="G20128">
        <v>0.93830508808936797</v>
      </c>
      <c r="H20128">
        <v>1</v>
      </c>
    </row>
    <row r="20129" spans="1:8" x14ac:dyDescent="0.25">
      <c r="A20129" t="s">
        <v>20109</v>
      </c>
      <c r="B20129">
        <v>0.26223925054763197</v>
      </c>
      <c r="C20129">
        <v>0</v>
      </c>
      <c r="D20129">
        <v>0.52447850109526295</v>
      </c>
      <c r="E20129" t="s">
        <v>12</v>
      </c>
      <c r="F20129" t="s">
        <v>12</v>
      </c>
      <c r="G20129">
        <v>1</v>
      </c>
      <c r="H20129">
        <v>1</v>
      </c>
    </row>
    <row r="20130" spans="1:8" x14ac:dyDescent="0.25">
      <c r="A20130" t="s">
        <v>20110</v>
      </c>
      <c r="B20130">
        <v>37.6852733989139</v>
      </c>
      <c r="C20130">
        <v>48.041079899165297</v>
      </c>
      <c r="D20130">
        <v>27.329466898662599</v>
      </c>
      <c r="E20130">
        <v>0.5688770309915</v>
      </c>
      <c r="F20130">
        <v>-0.81381126300853701</v>
      </c>
      <c r="G20130">
        <v>6.9234221688429798E-2</v>
      </c>
      <c r="H20130">
        <v>0.20642345448967001</v>
      </c>
    </row>
    <row r="20131" spans="1:8" x14ac:dyDescent="0.25">
      <c r="A20131" t="s">
        <v>20111</v>
      </c>
      <c r="B20131">
        <v>45.854913930004301</v>
      </c>
      <c r="C20131">
        <v>28.436608183807799</v>
      </c>
      <c r="D20131">
        <v>63.273219676200704</v>
      </c>
      <c r="E20131">
        <v>2.2250621194770099</v>
      </c>
      <c r="F20131">
        <v>1.1538456139264099</v>
      </c>
      <c r="G20131">
        <v>0.25482882305508398</v>
      </c>
      <c r="H20131">
        <v>0.52850992824906695</v>
      </c>
    </row>
    <row r="20132" spans="1:8" x14ac:dyDescent="0.25">
      <c r="A20132" t="s">
        <v>20112</v>
      </c>
      <c r="B20132">
        <v>454.36687267079799</v>
      </c>
      <c r="C20132">
        <v>462.88824813287698</v>
      </c>
      <c r="D20132">
        <v>445.84549720871797</v>
      </c>
      <c r="E20132">
        <v>0.96318171612067605</v>
      </c>
      <c r="F20132">
        <v>-5.4120088911416203E-2</v>
      </c>
      <c r="G20132">
        <v>0.707374996034975</v>
      </c>
      <c r="H20132">
        <v>0.96369201261353998</v>
      </c>
    </row>
    <row r="20133" spans="1:8" x14ac:dyDescent="0.25">
      <c r="A20133" t="s">
        <v>20113</v>
      </c>
      <c r="B20133">
        <v>9.7890520023915801</v>
      </c>
      <c r="C20133">
        <v>7.9314161218782502</v>
      </c>
      <c r="D20133">
        <v>11.646687882904899</v>
      </c>
      <c r="E20133">
        <v>1.4684247685326199</v>
      </c>
      <c r="F20133">
        <v>0.554269354293905</v>
      </c>
      <c r="G20133">
        <v>0.61759389974799805</v>
      </c>
      <c r="H20133">
        <v>0.90040137769659501</v>
      </c>
    </row>
    <row r="20134" spans="1:8" x14ac:dyDescent="0.25">
      <c r="A20134" t="s">
        <v>20114</v>
      </c>
      <c r="B20134">
        <v>202.14834692414999</v>
      </c>
      <c r="C20134">
        <v>216.55361420652</v>
      </c>
      <c r="D20134">
        <v>187.74307964178001</v>
      </c>
      <c r="E20134">
        <v>0.86695888373738095</v>
      </c>
      <c r="F20134">
        <v>-0.20596452085751499</v>
      </c>
      <c r="G20134">
        <v>0.33595755722239101</v>
      </c>
      <c r="H20134">
        <v>0.63434369648432498</v>
      </c>
    </row>
    <row r="20135" spans="1:8" x14ac:dyDescent="0.25">
      <c r="A20135" t="s">
        <v>20115</v>
      </c>
      <c r="B20135">
        <v>20.953592628363701</v>
      </c>
      <c r="C20135">
        <v>23.9441214239957</v>
      </c>
      <c r="D20135">
        <v>17.963063832731599</v>
      </c>
      <c r="E20135">
        <v>0.750207682071386</v>
      </c>
      <c r="F20135">
        <v>-0.41463805872142601</v>
      </c>
      <c r="G20135">
        <v>0.46391753046419698</v>
      </c>
      <c r="H20135">
        <v>0.77268070639409803</v>
      </c>
    </row>
    <row r="20136" spans="1:8" x14ac:dyDescent="0.25">
      <c r="A20136" t="s">
        <v>20116</v>
      </c>
      <c r="B20136">
        <v>1172.1355648747001</v>
      </c>
      <c r="C20136">
        <v>1449.11638921183</v>
      </c>
      <c r="D20136">
        <v>895.15474053757805</v>
      </c>
      <c r="E20136">
        <v>0.61772453006652595</v>
      </c>
      <c r="F20136">
        <v>-0.694964473111926</v>
      </c>
      <c r="G20136" s="1">
        <v>2.1700883247084598E-6</v>
      </c>
      <c r="H20136" s="1">
        <v>4.8159370737488002E-5</v>
      </c>
    </row>
    <row r="20137" spans="1:8" x14ac:dyDescent="0.25">
      <c r="A20137" t="s">
        <v>20117</v>
      </c>
      <c r="B20137">
        <v>3499.45665302314</v>
      </c>
      <c r="C20137">
        <v>4350.0957885673997</v>
      </c>
      <c r="D20137">
        <v>2648.8175174788798</v>
      </c>
      <c r="E20137">
        <v>0.60891015881542399</v>
      </c>
      <c r="F20137">
        <v>-0.71569871239260696</v>
      </c>
      <c r="G20137" s="1">
        <v>1.6292730518991E-9</v>
      </c>
      <c r="H20137" s="1">
        <v>1.10239309729624E-7</v>
      </c>
    </row>
    <row r="20138" spans="1:8" x14ac:dyDescent="0.25">
      <c r="A20138" t="s">
        <v>20118</v>
      </c>
      <c r="B20138">
        <v>518.20466895645995</v>
      </c>
      <c r="C20138">
        <v>536.070951926519</v>
      </c>
      <c r="D20138">
        <v>500.33838598640102</v>
      </c>
      <c r="E20138">
        <v>0.93334358854606103</v>
      </c>
      <c r="F20138">
        <v>-9.9519821697416994E-2</v>
      </c>
      <c r="G20138">
        <v>0.54613117242508902</v>
      </c>
      <c r="H20138">
        <v>0.84821720077458895</v>
      </c>
    </row>
    <row r="20139" spans="1:8" x14ac:dyDescent="0.25">
      <c r="A20139" t="s">
        <v>20119</v>
      </c>
      <c r="B20139">
        <v>43.522164161791601</v>
      </c>
      <c r="C20139">
        <v>34.420415545197002</v>
      </c>
      <c r="D20139">
        <v>52.623912778386099</v>
      </c>
      <c r="E20139">
        <v>1.5288575673726601</v>
      </c>
      <c r="F20139">
        <v>0.61245400747263001</v>
      </c>
      <c r="G20139">
        <v>0.16822194678686</v>
      </c>
      <c r="H20139">
        <v>0.39546219935604798</v>
      </c>
    </row>
    <row r="20140" spans="1:8" x14ac:dyDescent="0.25">
      <c r="A20140" t="s">
        <v>20120</v>
      </c>
      <c r="B20140">
        <v>1116.1120646837401</v>
      </c>
      <c r="C20140">
        <v>1119.4247264819601</v>
      </c>
      <c r="D20140">
        <v>1112.7994028855201</v>
      </c>
      <c r="E20140">
        <v>0.99408149253834999</v>
      </c>
      <c r="F20140">
        <v>-8.5639693957762393E-3</v>
      </c>
      <c r="G20140">
        <v>0.92922124059300604</v>
      </c>
      <c r="H20140">
        <v>1</v>
      </c>
    </row>
    <row r="20141" spans="1:8" x14ac:dyDescent="0.25">
      <c r="A20141" t="s">
        <v>20121</v>
      </c>
      <c r="B20141">
        <v>2293.7811948627</v>
      </c>
      <c r="C20141">
        <v>2448.6810094902899</v>
      </c>
      <c r="D20141">
        <v>2138.8813802351001</v>
      </c>
      <c r="E20141">
        <v>0.87348305963312201</v>
      </c>
      <c r="F20141">
        <v>-0.19514837116178699</v>
      </c>
      <c r="G20141">
        <v>9.4313481681335604E-2</v>
      </c>
      <c r="H20141">
        <v>0.26109561334534098</v>
      </c>
    </row>
    <row r="20142" spans="1:8" x14ac:dyDescent="0.25">
      <c r="A20142" t="s">
        <v>20122</v>
      </c>
      <c r="B20142">
        <v>703.51233673024694</v>
      </c>
      <c r="C20142">
        <v>821.91575739671998</v>
      </c>
      <c r="D20142">
        <v>585.10891606377402</v>
      </c>
      <c r="E20142">
        <v>0.71188429081467997</v>
      </c>
      <c r="F20142">
        <v>-0.49028532930482599</v>
      </c>
      <c r="G20142">
        <v>7.0908032722269204E-4</v>
      </c>
      <c r="H20142">
        <v>5.6369380430008904E-3</v>
      </c>
    </row>
    <row r="20143" spans="1:8" x14ac:dyDescent="0.25">
      <c r="A20143" t="s">
        <v>20123</v>
      </c>
      <c r="B20143">
        <v>22.738236069809901</v>
      </c>
      <c r="C20143">
        <v>28.584999245762301</v>
      </c>
      <c r="D20143">
        <v>16.8914728938576</v>
      </c>
      <c r="E20143">
        <v>0.590920879466586</v>
      </c>
      <c r="F20143">
        <v>-0.75896311920978599</v>
      </c>
      <c r="G20143">
        <v>0.16004456620555399</v>
      </c>
      <c r="H20143">
        <v>0.38253414376727102</v>
      </c>
    </row>
    <row r="20144" spans="1:8" x14ac:dyDescent="0.25">
      <c r="A20144" t="s">
        <v>20124</v>
      </c>
      <c r="B20144">
        <v>1240.08546641724</v>
      </c>
      <c r="C20144">
        <v>1449.4102073429301</v>
      </c>
      <c r="D20144">
        <v>1030.7607254915599</v>
      </c>
      <c r="E20144">
        <v>0.71115873219987802</v>
      </c>
      <c r="F20144">
        <v>-0.49175648638050801</v>
      </c>
      <c r="G20144">
        <v>1.0000707946777099E-4</v>
      </c>
      <c r="H20144">
        <v>1.1420859240234399E-3</v>
      </c>
    </row>
    <row r="20145" spans="1:8" x14ac:dyDescent="0.25">
      <c r="A20145" t="s">
        <v>20125</v>
      </c>
      <c r="B20145">
        <v>5.8418695472018998</v>
      </c>
      <c r="C20145">
        <v>3.89077153175865</v>
      </c>
      <c r="D20145">
        <v>7.7929675626451402</v>
      </c>
      <c r="E20145">
        <v>2.0029363068570301</v>
      </c>
      <c r="F20145">
        <v>1.0021165443445601</v>
      </c>
      <c r="G20145">
        <v>0.47554840948621602</v>
      </c>
      <c r="H20145">
        <v>0.78517174009011004</v>
      </c>
    </row>
    <row r="20146" spans="1:8" x14ac:dyDescent="0.25">
      <c r="A20146" t="s">
        <v>20126</v>
      </c>
      <c r="B20146">
        <v>1094.9344739716701</v>
      </c>
      <c r="C20146">
        <v>1217.6058500955501</v>
      </c>
      <c r="D20146">
        <v>972.26309784779801</v>
      </c>
      <c r="E20146">
        <v>0.79850396396461398</v>
      </c>
      <c r="F20146">
        <v>-0.32462852534991898</v>
      </c>
      <c r="G20146">
        <v>3.5679331230194102E-2</v>
      </c>
      <c r="H20146">
        <v>0.123944528755266</v>
      </c>
    </row>
    <row r="20147" spans="1:8" x14ac:dyDescent="0.25">
      <c r="A20147" t="s">
        <v>20127</v>
      </c>
      <c r="B20147">
        <v>34.609317228167299</v>
      </c>
      <c r="C20147">
        <v>28.583517249355801</v>
      </c>
      <c r="D20147">
        <v>40.635117206978798</v>
      </c>
      <c r="E20147">
        <v>1.42162760630498</v>
      </c>
      <c r="F20147">
        <v>0.50754360216056604</v>
      </c>
      <c r="G20147">
        <v>0.321480524263561</v>
      </c>
      <c r="H20147">
        <v>0.615794644071474</v>
      </c>
    </row>
    <row r="20148" spans="1:8" x14ac:dyDescent="0.25">
      <c r="A20148" t="s">
        <v>20128</v>
      </c>
      <c r="B20148">
        <v>341.34940638721503</v>
      </c>
      <c r="C20148">
        <v>320.11831194984899</v>
      </c>
      <c r="D20148">
        <v>362.58050082457999</v>
      </c>
      <c r="E20148">
        <v>1.13264529797153</v>
      </c>
      <c r="F20148">
        <v>0.179696133906941</v>
      </c>
      <c r="G20148">
        <v>0.34769322108685102</v>
      </c>
      <c r="H20148">
        <v>0.64813905677070305</v>
      </c>
    </row>
    <row r="20149" spans="1:8" x14ac:dyDescent="0.25">
      <c r="A20149" t="s">
        <v>20129</v>
      </c>
      <c r="B20149">
        <v>83.241850032007207</v>
      </c>
      <c r="C20149">
        <v>59.4121663813129</v>
      </c>
      <c r="D20149">
        <v>107.071533682702</v>
      </c>
      <c r="E20149">
        <v>1.8021819469686799</v>
      </c>
      <c r="F20149">
        <v>0.84974467193856196</v>
      </c>
      <c r="G20149">
        <v>5.4669759862458504E-3</v>
      </c>
      <c r="H20149">
        <v>2.9327759702072399E-2</v>
      </c>
    </row>
    <row r="20150" spans="1:8" x14ac:dyDescent="0.25">
      <c r="A20150" t="s">
        <v>20130</v>
      </c>
      <c r="B20150">
        <v>130.70735927014499</v>
      </c>
      <c r="C20150">
        <v>97.278180272405095</v>
      </c>
      <c r="D20150">
        <v>164.13653826788499</v>
      </c>
      <c r="E20150">
        <v>1.6872903852462899</v>
      </c>
      <c r="F20150">
        <v>0.754708285008304</v>
      </c>
      <c r="G20150">
        <v>2.2705822762817602E-3</v>
      </c>
      <c r="H20150">
        <v>1.4460700569185801E-2</v>
      </c>
    </row>
    <row r="20151" spans="1:8" x14ac:dyDescent="0.25">
      <c r="A20151" t="s">
        <v>20131</v>
      </c>
      <c r="B20151">
        <v>0</v>
      </c>
      <c r="C20151">
        <v>0</v>
      </c>
      <c r="D20151">
        <v>0</v>
      </c>
      <c r="E20151" t="s">
        <v>33</v>
      </c>
      <c r="F20151" t="s">
        <v>33</v>
      </c>
      <c r="G20151" t="s">
        <v>33</v>
      </c>
      <c r="H20151" t="s">
        <v>33</v>
      </c>
    </row>
    <row r="20152" spans="1:8" x14ac:dyDescent="0.25">
      <c r="A20152" t="s">
        <v>20132</v>
      </c>
      <c r="B20152">
        <v>0</v>
      </c>
      <c r="C20152">
        <v>0</v>
      </c>
      <c r="D20152">
        <v>0</v>
      </c>
      <c r="E20152" t="s">
        <v>33</v>
      </c>
      <c r="F20152" t="s">
        <v>33</v>
      </c>
      <c r="G20152" t="s">
        <v>33</v>
      </c>
      <c r="H20152" t="s">
        <v>33</v>
      </c>
    </row>
    <row r="20153" spans="1:8" x14ac:dyDescent="0.25">
      <c r="A20153" t="s">
        <v>20133</v>
      </c>
      <c r="B20153">
        <v>11.456644825823201</v>
      </c>
      <c r="C20153">
        <v>11.523182535118201</v>
      </c>
      <c r="D20153">
        <v>11.390107116528201</v>
      </c>
      <c r="E20153">
        <v>0.98845150476576205</v>
      </c>
      <c r="F20153">
        <v>-1.6757908447488101E-2</v>
      </c>
      <c r="G20153">
        <v>1</v>
      </c>
      <c r="H20153">
        <v>1</v>
      </c>
    </row>
    <row r="20154" spans="1:8" x14ac:dyDescent="0.25">
      <c r="A20154" t="s">
        <v>20134</v>
      </c>
      <c r="B20154">
        <v>83.669445300048693</v>
      </c>
      <c r="C20154">
        <v>67.045318382875706</v>
      </c>
      <c r="D20154">
        <v>100.29357221722201</v>
      </c>
      <c r="E20154">
        <v>1.4959071660227701</v>
      </c>
      <c r="F20154">
        <v>0.58102064629888694</v>
      </c>
      <c r="G20154">
        <v>6.1291429951720003E-2</v>
      </c>
      <c r="H20154">
        <v>0.188149949901255</v>
      </c>
    </row>
    <row r="20155" spans="1:8" x14ac:dyDescent="0.25">
      <c r="A20155" t="s">
        <v>20135</v>
      </c>
      <c r="B20155">
        <v>322.19783515384302</v>
      </c>
      <c r="C20155">
        <v>363.96961519873702</v>
      </c>
      <c r="D20155">
        <v>280.42605510894998</v>
      </c>
      <c r="E20155">
        <v>0.77046556470333205</v>
      </c>
      <c r="F20155">
        <v>-0.37619761672213903</v>
      </c>
      <c r="G20155">
        <v>4.13582083877434E-2</v>
      </c>
      <c r="H20155">
        <v>0.138538067106385</v>
      </c>
    </row>
    <row r="20156" spans="1:8" x14ac:dyDescent="0.25">
      <c r="A20156" t="s">
        <v>20136</v>
      </c>
      <c r="B20156">
        <v>1467.3191663612399</v>
      </c>
      <c r="C20156">
        <v>1544.4565937003899</v>
      </c>
      <c r="D20156">
        <v>1390.1817390220999</v>
      </c>
      <c r="E20156">
        <v>0.90011059209591704</v>
      </c>
      <c r="F20156">
        <v>-0.15182582581578</v>
      </c>
      <c r="G20156">
        <v>0.23097027403670101</v>
      </c>
      <c r="H20156">
        <v>0.49469640428051498</v>
      </c>
    </row>
    <row r="20157" spans="1:8" x14ac:dyDescent="0.25">
      <c r="A20157" t="s">
        <v>20137</v>
      </c>
      <c r="B20157">
        <v>4.3161608039338502</v>
      </c>
      <c r="C20157">
        <v>4.3396497086382499</v>
      </c>
      <c r="D20157">
        <v>4.2926718992294601</v>
      </c>
      <c r="E20157">
        <v>0.98917474622081203</v>
      </c>
      <c r="F20157">
        <v>-1.5702686909481199E-2</v>
      </c>
      <c r="G20157">
        <v>1</v>
      </c>
      <c r="H20157">
        <v>1</v>
      </c>
    </row>
    <row r="20158" spans="1:8" x14ac:dyDescent="0.25">
      <c r="A20158" t="s">
        <v>20138</v>
      </c>
      <c r="B20158">
        <v>42779.748477045097</v>
      </c>
      <c r="C20158">
        <v>49090.2349585997</v>
      </c>
      <c r="D20158">
        <v>36469.261995490597</v>
      </c>
      <c r="E20158">
        <v>0.74290257576169605</v>
      </c>
      <c r="F20158">
        <v>-0.428755066736076</v>
      </c>
      <c r="G20158">
        <v>1.11700918745333E-4</v>
      </c>
      <c r="H20158">
        <v>1.24934976405557E-3</v>
      </c>
    </row>
    <row r="20159" spans="1:8" x14ac:dyDescent="0.25">
      <c r="A20159" t="s">
        <v>20139</v>
      </c>
      <c r="B20159">
        <v>21.979060725849799</v>
      </c>
      <c r="C20159">
        <v>19.604471715357398</v>
      </c>
      <c r="D20159">
        <v>24.353649736342099</v>
      </c>
      <c r="E20159">
        <v>1.2422497320988399</v>
      </c>
      <c r="F20159">
        <v>0.31295523075925602</v>
      </c>
      <c r="G20159">
        <v>0.64445181855775002</v>
      </c>
      <c r="H20159">
        <v>0.92164035203832995</v>
      </c>
    </row>
    <row r="20160" spans="1:8" x14ac:dyDescent="0.25">
      <c r="A20160" t="s">
        <v>20140</v>
      </c>
      <c r="B20160">
        <v>1.1232297363357999</v>
      </c>
      <c r="C20160">
        <v>1.1975024704810799</v>
      </c>
      <c r="D20160">
        <v>1.0489570021905299</v>
      </c>
      <c r="E20160">
        <v>0.87595393583540904</v>
      </c>
      <c r="F20160">
        <v>-0.19107309068782799</v>
      </c>
      <c r="G20160">
        <v>1</v>
      </c>
      <c r="H20160">
        <v>1</v>
      </c>
    </row>
    <row r="20161" spans="1:8" x14ac:dyDescent="0.25">
      <c r="A20161" t="s">
        <v>20141</v>
      </c>
      <c r="B20161">
        <v>46.277850754560397</v>
      </c>
      <c r="C20161">
        <v>44.447090491315599</v>
      </c>
      <c r="D20161">
        <v>48.108611017805202</v>
      </c>
      <c r="E20161">
        <v>1.08237930730708</v>
      </c>
      <c r="F20161">
        <v>0.11420616355973599</v>
      </c>
      <c r="G20161">
        <v>0.80479865059451405</v>
      </c>
      <c r="H20161">
        <v>1</v>
      </c>
    </row>
    <row r="20162" spans="1:8" x14ac:dyDescent="0.25">
      <c r="A20162" t="s">
        <v>20142</v>
      </c>
      <c r="B20162">
        <v>18.489440610953</v>
      </c>
      <c r="C20162">
        <v>12.271806828719701</v>
      </c>
      <c r="D20162">
        <v>24.7070743931862</v>
      </c>
      <c r="E20162">
        <v>2.0133200219029099</v>
      </c>
      <c r="F20162">
        <v>1.00957651022085</v>
      </c>
      <c r="G20162">
        <v>0.1079318855544</v>
      </c>
      <c r="H20162">
        <v>0.28842733128553699</v>
      </c>
    </row>
    <row r="20163" spans="1:8" x14ac:dyDescent="0.25">
      <c r="A20163" t="s">
        <v>20143</v>
      </c>
      <c r="B20163">
        <v>357.39113818717698</v>
      </c>
      <c r="C20163">
        <v>389.405798222513</v>
      </c>
      <c r="D20163">
        <v>325.37647815184198</v>
      </c>
      <c r="E20163">
        <v>0.83557173426040199</v>
      </c>
      <c r="F20163">
        <v>-0.259164405177496</v>
      </c>
      <c r="G20163">
        <v>0.13254314501947101</v>
      </c>
      <c r="H20163">
        <v>0.335137893236927</v>
      </c>
    </row>
    <row r="20164" spans="1:8" x14ac:dyDescent="0.25">
      <c r="A20164" t="s">
        <v>20144</v>
      </c>
      <c r="B20164">
        <v>23.3685279683137</v>
      </c>
      <c r="C20164">
        <v>31.578755421964999</v>
      </c>
      <c r="D20164">
        <v>15.1583005146624</v>
      </c>
      <c r="E20164">
        <v>0.48001576731294598</v>
      </c>
      <c r="F20164">
        <v>-1.05884629936483</v>
      </c>
      <c r="G20164">
        <v>6.9779912209569098E-2</v>
      </c>
      <c r="H20164">
        <v>0.20762090592624</v>
      </c>
    </row>
    <row r="20165" spans="1:8" x14ac:dyDescent="0.25">
      <c r="A20165" t="s">
        <v>20145</v>
      </c>
      <c r="B20165">
        <v>867.05442767482498</v>
      </c>
      <c r="C20165">
        <v>772.24089381964905</v>
      </c>
      <c r="D20165">
        <v>961.86796153000103</v>
      </c>
      <c r="E20165">
        <v>1.24555429429853</v>
      </c>
      <c r="F20165">
        <v>0.31678791070600298</v>
      </c>
      <c r="G20165">
        <v>4.55068549437911E-2</v>
      </c>
      <c r="H20165">
        <v>0.14978646219428501</v>
      </c>
    </row>
    <row r="20166" spans="1:8" x14ac:dyDescent="0.25">
      <c r="A20166" t="s">
        <v>20146</v>
      </c>
      <c r="B20166">
        <v>8.5077127465512099</v>
      </c>
      <c r="C20166">
        <v>11.6737965916824</v>
      </c>
      <c r="D20166">
        <v>5.3416289014199902</v>
      </c>
      <c r="E20166">
        <v>0.45757426553293701</v>
      </c>
      <c r="F20166">
        <v>-1.1279221792046801</v>
      </c>
      <c r="G20166">
        <v>0.259192714578587</v>
      </c>
      <c r="H20166">
        <v>0.53380827062426095</v>
      </c>
    </row>
    <row r="20167" spans="1:8" x14ac:dyDescent="0.25">
      <c r="A20167" t="s">
        <v>20147</v>
      </c>
      <c r="B20167">
        <v>393.86513261749701</v>
      </c>
      <c r="C20167">
        <v>383.86568205058097</v>
      </c>
      <c r="D20167">
        <v>403.86458318441402</v>
      </c>
      <c r="E20167">
        <v>1.05209869511387</v>
      </c>
      <c r="F20167">
        <v>7.3270047094692897E-2</v>
      </c>
      <c r="G20167">
        <v>0.70330094576830204</v>
      </c>
      <c r="H20167">
        <v>0.96197376589870598</v>
      </c>
    </row>
    <row r="20168" spans="1:8" x14ac:dyDescent="0.25">
      <c r="A20168" t="s">
        <v>20148</v>
      </c>
      <c r="B20168">
        <v>65.880238427644201</v>
      </c>
      <c r="C20168">
        <v>56.869511376599498</v>
      </c>
      <c r="D20168">
        <v>74.890965478688997</v>
      </c>
      <c r="E20168">
        <v>1.3168913125127499</v>
      </c>
      <c r="F20168">
        <v>0.39713628001400397</v>
      </c>
      <c r="G20168">
        <v>0.24761211208140799</v>
      </c>
      <c r="H20168">
        <v>0.51850177931834596</v>
      </c>
    </row>
    <row r="20169" spans="1:8" x14ac:dyDescent="0.25">
      <c r="A20169" t="s">
        <v>20149</v>
      </c>
      <c r="B20169">
        <v>52.208148404969997</v>
      </c>
      <c r="C20169">
        <v>58.964029202636503</v>
      </c>
      <c r="D20169">
        <v>45.452267607303597</v>
      </c>
      <c r="E20169">
        <v>0.77084738309015099</v>
      </c>
      <c r="F20169">
        <v>-0.37548283974548402</v>
      </c>
      <c r="G20169">
        <v>0.27864846678433702</v>
      </c>
      <c r="H20169">
        <v>0.56055720248890495</v>
      </c>
    </row>
    <row r="20170" spans="1:8" x14ac:dyDescent="0.25">
      <c r="A20170" t="s">
        <v>20150</v>
      </c>
      <c r="B20170">
        <v>125.308184090772</v>
      </c>
      <c r="C20170">
        <v>125.71256546160301</v>
      </c>
      <c r="D20170">
        <v>124.903802719941</v>
      </c>
      <c r="E20170">
        <v>0.99356657197557796</v>
      </c>
      <c r="F20170">
        <v>-9.3114592278494297E-3</v>
      </c>
      <c r="G20170">
        <v>0.98420599207696402</v>
      </c>
      <c r="H20170">
        <v>1</v>
      </c>
    </row>
    <row r="20171" spans="1:8" x14ac:dyDescent="0.25">
      <c r="A20171" t="s">
        <v>20151</v>
      </c>
      <c r="B20171">
        <v>192.66892974443999</v>
      </c>
      <c r="C20171">
        <v>213.254924926173</v>
      </c>
      <c r="D20171">
        <v>172.08293456270599</v>
      </c>
      <c r="E20171">
        <v>0.80693533629893799</v>
      </c>
      <c r="F20171">
        <v>-0.30947502700839802</v>
      </c>
      <c r="G20171">
        <v>0.20532625796714199</v>
      </c>
      <c r="H20171">
        <v>0.45730256043715201</v>
      </c>
    </row>
    <row r="20172" spans="1:8" x14ac:dyDescent="0.25">
      <c r="A20172" t="s">
        <v>20152</v>
      </c>
      <c r="B20172">
        <v>0.52381470606006697</v>
      </c>
      <c r="C20172">
        <v>1.0476294121201299</v>
      </c>
      <c r="D20172">
        <v>0</v>
      </c>
      <c r="E20172">
        <v>0</v>
      </c>
      <c r="F20172" t="e">
        <f>-Inf</f>
        <v>#NAME?</v>
      </c>
      <c r="G20172">
        <v>0.72141301550678405</v>
      </c>
      <c r="H20172">
        <v>0.96903564005272602</v>
      </c>
    </row>
    <row r="20173" spans="1:8" x14ac:dyDescent="0.25">
      <c r="A20173" t="s">
        <v>20153</v>
      </c>
      <c r="B20173">
        <v>1362.1635045855501</v>
      </c>
      <c r="C20173">
        <v>1374.4445878112199</v>
      </c>
      <c r="D20173">
        <v>1349.88242135989</v>
      </c>
      <c r="E20173">
        <v>0.98212938763108304</v>
      </c>
      <c r="F20173">
        <v>-2.60149943827842E-2</v>
      </c>
      <c r="G20173">
        <v>0.85264389672048801</v>
      </c>
      <c r="H20173">
        <v>1</v>
      </c>
    </row>
    <row r="20174" spans="1:8" x14ac:dyDescent="0.25">
      <c r="A20174" t="s">
        <v>20154</v>
      </c>
      <c r="B20174">
        <v>672.50054787487295</v>
      </c>
      <c r="C20174">
        <v>658.04780590214705</v>
      </c>
      <c r="D20174">
        <v>686.95328984759794</v>
      </c>
      <c r="E20174">
        <v>1.0439261155286801</v>
      </c>
      <c r="F20174">
        <v>6.2019607949590098E-2</v>
      </c>
      <c r="G20174">
        <v>0.63226813310235697</v>
      </c>
      <c r="H20174">
        <v>0.91277829986799397</v>
      </c>
    </row>
    <row r="20175" spans="1:8" x14ac:dyDescent="0.25">
      <c r="A20175" t="s">
        <v>20155</v>
      </c>
      <c r="B20175">
        <v>79.416255747287593</v>
      </c>
      <c r="C20175">
        <v>80.965728853565807</v>
      </c>
      <c r="D20175">
        <v>77.866782641009394</v>
      </c>
      <c r="E20175">
        <v>0.96172521069795902</v>
      </c>
      <c r="F20175">
        <v>-5.63033566030951E-2</v>
      </c>
      <c r="G20175">
        <v>0.89772570112568995</v>
      </c>
      <c r="H20175">
        <v>1</v>
      </c>
    </row>
    <row r="20176" spans="1:8" x14ac:dyDescent="0.25">
      <c r="A20176" t="s">
        <v>20156</v>
      </c>
      <c r="B20176">
        <v>1110.2372204149799</v>
      </c>
      <c r="C20176">
        <v>1148.60699496656</v>
      </c>
      <c r="D20176">
        <v>1071.86744586341</v>
      </c>
      <c r="E20176">
        <v>0.93318902858903097</v>
      </c>
      <c r="F20176">
        <v>-9.9758749088227905E-2</v>
      </c>
      <c r="G20176">
        <v>0.44947052771437701</v>
      </c>
      <c r="H20176">
        <v>0.75902397780896502</v>
      </c>
    </row>
    <row r="20177" spans="1:8" x14ac:dyDescent="0.25">
      <c r="A20177" t="s">
        <v>20157</v>
      </c>
      <c r="B20177">
        <v>173.061240145661</v>
      </c>
      <c r="C20177">
        <v>143.81978858975799</v>
      </c>
      <c r="D20177">
        <v>202.30269170156399</v>
      </c>
      <c r="E20177">
        <v>1.40664016882007</v>
      </c>
      <c r="F20177">
        <v>0.49225332143030098</v>
      </c>
      <c r="G20177">
        <v>2.4276269941465201E-2</v>
      </c>
      <c r="H20177">
        <v>9.2197574679571695E-2</v>
      </c>
    </row>
    <row r="20178" spans="1:8" x14ac:dyDescent="0.25">
      <c r="A20178" t="s">
        <v>20158</v>
      </c>
      <c r="B20178">
        <v>460.748737644345</v>
      </c>
      <c r="C20178">
        <v>463.78896847944901</v>
      </c>
      <c r="D20178">
        <v>457.70850680924099</v>
      </c>
      <c r="E20178">
        <v>0.98688959401051901</v>
      </c>
      <c r="F20178">
        <v>-1.90393993473696E-2</v>
      </c>
      <c r="G20178">
        <v>0.93073667774417401</v>
      </c>
      <c r="H20178">
        <v>1</v>
      </c>
    </row>
    <row r="20179" spans="1:8" x14ac:dyDescent="0.25">
      <c r="A20179" t="s">
        <v>20159</v>
      </c>
      <c r="B20179">
        <v>948.00049631197896</v>
      </c>
      <c r="C20179">
        <v>983.10451879587504</v>
      </c>
      <c r="D20179">
        <v>912.89647382808198</v>
      </c>
      <c r="E20179">
        <v>0.92858537050182099</v>
      </c>
      <c r="F20179">
        <v>-0.10689354289807</v>
      </c>
      <c r="G20179">
        <v>0.497804376175567</v>
      </c>
      <c r="H20179">
        <v>0.80595299593477798</v>
      </c>
    </row>
    <row r="20180" spans="1:8" x14ac:dyDescent="0.25">
      <c r="A20180" t="s">
        <v>20160</v>
      </c>
      <c r="B20180">
        <v>1046.8797319544799</v>
      </c>
      <c r="C20180">
        <v>1182.44644323339</v>
      </c>
      <c r="D20180">
        <v>911.31302067557897</v>
      </c>
      <c r="E20180">
        <v>0.77070130819929605</v>
      </c>
      <c r="F20180">
        <v>-0.37575625507443899</v>
      </c>
      <c r="G20180">
        <v>4.9658565784091698E-3</v>
      </c>
      <c r="H20180">
        <v>2.7124578664099602E-2</v>
      </c>
    </row>
    <row r="20181" spans="1:8" x14ac:dyDescent="0.25">
      <c r="A20181" t="s">
        <v>20161</v>
      </c>
      <c r="B20181">
        <v>165.12793070368301</v>
      </c>
      <c r="C20181">
        <v>151.9018187682</v>
      </c>
      <c r="D20181">
        <v>178.35404263916601</v>
      </c>
      <c r="E20181">
        <v>1.1741402709030799</v>
      </c>
      <c r="F20181">
        <v>0.231604773054125</v>
      </c>
      <c r="G20181">
        <v>0.30756410055433803</v>
      </c>
      <c r="H20181">
        <v>0.59960341007116402</v>
      </c>
    </row>
    <row r="20182" spans="1:8" x14ac:dyDescent="0.25">
      <c r="A20182" t="s">
        <v>20162</v>
      </c>
      <c r="B20182">
        <v>108.57937462449701</v>
      </c>
      <c r="C20182">
        <v>83.5098658546857</v>
      </c>
      <c r="D20182">
        <v>133.648883394309</v>
      </c>
      <c r="E20182">
        <v>1.60039633672588</v>
      </c>
      <c r="F20182">
        <v>0.67842923150081902</v>
      </c>
      <c r="G20182">
        <v>1.09953681260307E-2</v>
      </c>
      <c r="H20182">
        <v>5.0618381070985097E-2</v>
      </c>
    </row>
    <row r="20183" spans="1:8" x14ac:dyDescent="0.25">
      <c r="A20183" t="s">
        <v>20163</v>
      </c>
      <c r="B20183">
        <v>244.689163496953</v>
      </c>
      <c r="C20183">
        <v>315.47669312987898</v>
      </c>
      <c r="D20183">
        <v>173.90163386402699</v>
      </c>
      <c r="E20183">
        <v>0.55123448942845599</v>
      </c>
      <c r="F20183">
        <v>-0.85926193803029305</v>
      </c>
      <c r="G20183" s="1">
        <v>1.18063859929833E-5</v>
      </c>
      <c r="H20183">
        <v>1.9387895538477501E-4</v>
      </c>
    </row>
    <row r="20184" spans="1:8" x14ac:dyDescent="0.25">
      <c r="A20184" t="s">
        <v>20164</v>
      </c>
      <c r="B20184">
        <v>133.42380845482401</v>
      </c>
      <c r="C20184">
        <v>90.990180805074601</v>
      </c>
      <c r="D20184">
        <v>175.857436104573</v>
      </c>
      <c r="E20184">
        <v>1.93270784329253</v>
      </c>
      <c r="F20184">
        <v>0.95062356983637097</v>
      </c>
      <c r="G20184">
        <v>1.8717275111859301E-4</v>
      </c>
      <c r="H20184">
        <v>1.91079703609327E-3</v>
      </c>
    </row>
    <row r="20185" spans="1:8" x14ac:dyDescent="0.25">
      <c r="A20185" t="s">
        <v>20165</v>
      </c>
      <c r="B20185">
        <v>2167.7300524631701</v>
      </c>
      <c r="C20185">
        <v>2418.31235350827</v>
      </c>
      <c r="D20185">
        <v>1917.1477514180799</v>
      </c>
      <c r="E20185">
        <v>0.79276266717029398</v>
      </c>
      <c r="F20185">
        <v>-0.33503907024949803</v>
      </c>
      <c r="G20185">
        <v>7.0207321216706597E-3</v>
      </c>
      <c r="H20185">
        <v>3.5519607936027597E-2</v>
      </c>
    </row>
    <row r="20186" spans="1:8" x14ac:dyDescent="0.25">
      <c r="A20186" t="s">
        <v>20166</v>
      </c>
      <c r="B20186">
        <v>1390.97812701254</v>
      </c>
      <c r="C20186">
        <v>1453.9145500739901</v>
      </c>
      <c r="D20186">
        <v>1328.0417039510901</v>
      </c>
      <c r="E20186">
        <v>0.91342486660134703</v>
      </c>
      <c r="F20186">
        <v>-0.13064202946042899</v>
      </c>
      <c r="G20186">
        <v>0.358761581392118</v>
      </c>
      <c r="H20186">
        <v>0.66076452536792196</v>
      </c>
    </row>
    <row r="20187" spans="1:8" x14ac:dyDescent="0.25">
      <c r="A20187" t="s">
        <v>20167</v>
      </c>
      <c r="B20187">
        <v>0.44887817687959602</v>
      </c>
      <c r="C20187">
        <v>0.89775635375919105</v>
      </c>
      <c r="D20187">
        <v>0</v>
      </c>
      <c r="E20187">
        <v>0</v>
      </c>
      <c r="F20187" t="e">
        <f>-Inf</f>
        <v>#NAME?</v>
      </c>
      <c r="G20187">
        <v>0.740288830177385</v>
      </c>
      <c r="H20187">
        <v>0.97880201825342195</v>
      </c>
    </row>
    <row r="20188" spans="1:8" x14ac:dyDescent="0.25">
      <c r="A20188" t="s">
        <v>20168</v>
      </c>
      <c r="B20188">
        <v>169.84589834766601</v>
      </c>
      <c r="C20188">
        <v>197.40098466085499</v>
      </c>
      <c r="D20188">
        <v>142.290812034477</v>
      </c>
      <c r="E20188">
        <v>0.72082118677847196</v>
      </c>
      <c r="F20188">
        <v>-0.47228667861518098</v>
      </c>
      <c r="G20188">
        <v>4.6181475018884199E-2</v>
      </c>
      <c r="H20188">
        <v>0.151453022483578</v>
      </c>
    </row>
    <row r="20189" spans="1:8" x14ac:dyDescent="0.25">
      <c r="A20189" t="s">
        <v>20169</v>
      </c>
      <c r="B20189">
        <v>934.94041800925004</v>
      </c>
      <c r="C20189">
        <v>937.59127393735901</v>
      </c>
      <c r="D20189">
        <v>932.28956208114096</v>
      </c>
      <c r="E20189">
        <v>0.99434539121300303</v>
      </c>
      <c r="F20189">
        <v>-8.1810281726764304E-3</v>
      </c>
      <c r="G20189">
        <v>0.97812393820429699</v>
      </c>
      <c r="H20189">
        <v>1</v>
      </c>
    </row>
    <row r="20190" spans="1:8" x14ac:dyDescent="0.25">
      <c r="A20190" t="s">
        <v>20170</v>
      </c>
      <c r="B20190">
        <v>23.3572817327391</v>
      </c>
      <c r="C20190">
        <v>24.544354655642699</v>
      </c>
      <c r="D20190">
        <v>22.170208809835501</v>
      </c>
      <c r="E20190">
        <v>0.90327120516646497</v>
      </c>
      <c r="F20190">
        <v>-0.146768876168584</v>
      </c>
      <c r="G20190">
        <v>0.89156209136756503</v>
      </c>
      <c r="H20190">
        <v>1</v>
      </c>
    </row>
    <row r="20191" spans="1:8" x14ac:dyDescent="0.25">
      <c r="A20191" t="s">
        <v>20171</v>
      </c>
      <c r="B20191">
        <v>2.8660523848814798</v>
      </c>
      <c r="C20191">
        <v>3.89077153175865</v>
      </c>
      <c r="D20191">
        <v>1.8413332380043099</v>
      </c>
      <c r="E20191">
        <v>0.47325658239614399</v>
      </c>
      <c r="F20191">
        <v>-1.07930552276877</v>
      </c>
      <c r="G20191">
        <v>0.58440311521792199</v>
      </c>
      <c r="H20191">
        <v>0.87548587212353601</v>
      </c>
    </row>
    <row r="20192" spans="1:8" x14ac:dyDescent="0.25">
      <c r="A20192" t="s">
        <v>20172</v>
      </c>
      <c r="B20192">
        <v>174.47245886107001</v>
      </c>
      <c r="C20192">
        <v>169.861391832603</v>
      </c>
      <c r="D20192">
        <v>179.08352588953699</v>
      </c>
      <c r="E20192">
        <v>1.0542921140433299</v>
      </c>
      <c r="F20192">
        <v>7.6274651693357898E-2</v>
      </c>
      <c r="G20192">
        <v>0.69447180804153297</v>
      </c>
      <c r="H20192">
        <v>0.95522381361341402</v>
      </c>
    </row>
    <row r="20193" spans="1:8" x14ac:dyDescent="0.25">
      <c r="A20193" t="s">
        <v>20173</v>
      </c>
      <c r="B20193">
        <v>265.677074792567</v>
      </c>
      <c r="C20193">
        <v>242.44460339280201</v>
      </c>
      <c r="D20193">
        <v>288.90954619233298</v>
      </c>
      <c r="E20193">
        <v>1.1916517924065699</v>
      </c>
      <c r="F20193">
        <v>0.25296273348718501</v>
      </c>
      <c r="G20193">
        <v>0.29096840850045602</v>
      </c>
      <c r="H20193">
        <v>0.57769988044028697</v>
      </c>
    </row>
    <row r="20194" spans="1:8" x14ac:dyDescent="0.25">
      <c r="A20194" t="s">
        <v>20174</v>
      </c>
      <c r="B20194">
        <v>432.97445701702799</v>
      </c>
      <c r="C20194">
        <v>551.03306382370397</v>
      </c>
      <c r="D20194">
        <v>314.91585021035303</v>
      </c>
      <c r="E20194">
        <v>0.571500824333667</v>
      </c>
      <c r="F20194">
        <v>-0.80717251550056401</v>
      </c>
      <c r="G20194" s="1">
        <v>5.75758684641693E-7</v>
      </c>
      <c r="H20194" s="1">
        <v>1.5677011809653799E-5</v>
      </c>
    </row>
    <row r="20195" spans="1:8" x14ac:dyDescent="0.25">
      <c r="A20195" t="s">
        <v>20175</v>
      </c>
      <c r="B20195">
        <v>1.7017572766549001</v>
      </c>
      <c r="C20195">
        <v>0.59875123524053897</v>
      </c>
      <c r="D20195">
        <v>2.8047633180692499</v>
      </c>
      <c r="E20195">
        <v>4.6843549591049802</v>
      </c>
      <c r="F20195">
        <v>2.2278504008471902</v>
      </c>
      <c r="G20195">
        <v>0.421815947330064</v>
      </c>
      <c r="H20195">
        <v>0.73198195663165899</v>
      </c>
    </row>
    <row r="20196" spans="1:8" x14ac:dyDescent="0.25">
      <c r="A20196" t="s">
        <v>20176</v>
      </c>
      <c r="B20196">
        <v>523.57212276265</v>
      </c>
      <c r="C20196">
        <v>659.07691035918697</v>
      </c>
      <c r="D20196">
        <v>388.06733516611399</v>
      </c>
      <c r="E20196">
        <v>0.58880432475569999</v>
      </c>
      <c r="F20196">
        <v>-0.76413982688800897</v>
      </c>
      <c r="G20196" s="1">
        <v>8.4952398554827293E-5</v>
      </c>
      <c r="H20196">
        <v>9.9542530546209689E-4</v>
      </c>
    </row>
    <row r="20197" spans="1:8" x14ac:dyDescent="0.25">
      <c r="A20197" t="s">
        <v>20177</v>
      </c>
      <c r="B20197">
        <v>8.8448964786850404</v>
      </c>
      <c r="C20197">
        <v>3.5917664132399998</v>
      </c>
      <c r="D20197">
        <v>14.0980265441301</v>
      </c>
      <c r="E20197">
        <v>3.9250955998034298</v>
      </c>
      <c r="F20197">
        <v>1.97272779277693</v>
      </c>
      <c r="G20197">
        <v>4.5665566867691902E-2</v>
      </c>
      <c r="H20197">
        <v>0.15014411262051899</v>
      </c>
    </row>
    <row r="20198" spans="1:8" x14ac:dyDescent="0.25">
      <c r="A20198" t="s">
        <v>20178</v>
      </c>
      <c r="B20198">
        <v>105.878873037226</v>
      </c>
      <c r="C20198">
        <v>110.746007575199</v>
      </c>
      <c r="D20198">
        <v>101.011738499252</v>
      </c>
      <c r="E20198">
        <v>0.91210275395852902</v>
      </c>
      <c r="F20198">
        <v>-0.13273173291415599</v>
      </c>
      <c r="G20198">
        <v>0.64271328915464199</v>
      </c>
      <c r="H20198">
        <v>0.920129348656056</v>
      </c>
    </row>
    <row r="20199" spans="1:8" x14ac:dyDescent="0.25">
      <c r="A20199" t="s">
        <v>20179</v>
      </c>
      <c r="B20199">
        <v>44.696046759007203</v>
      </c>
      <c r="C20199">
        <v>39.208202432511598</v>
      </c>
      <c r="D20199">
        <v>50.183891085502701</v>
      </c>
      <c r="E20199">
        <v>1.27993348258909</v>
      </c>
      <c r="F20199">
        <v>0.35606883613745299</v>
      </c>
      <c r="G20199">
        <v>0.47494361479874297</v>
      </c>
      <c r="H20199">
        <v>0.78443931165896796</v>
      </c>
    </row>
    <row r="20200" spans="1:8" x14ac:dyDescent="0.25">
      <c r="A20200" t="s">
        <v>20180</v>
      </c>
      <c r="B20200">
        <v>38.874856561402098</v>
      </c>
      <c r="C20200">
        <v>29.9316337764011</v>
      </c>
      <c r="D20200">
        <v>47.818079346403202</v>
      </c>
      <c r="E20200">
        <v>1.59757665430559</v>
      </c>
      <c r="F20200">
        <v>0.67588515566891205</v>
      </c>
      <c r="G20200">
        <v>0.120571494749418</v>
      </c>
      <c r="H20200">
        <v>0.311832987857454</v>
      </c>
    </row>
    <row r="20201" spans="1:8" x14ac:dyDescent="0.25">
      <c r="A20201" t="s">
        <v>20181</v>
      </c>
      <c r="B20201">
        <v>441.86385999122001</v>
      </c>
      <c r="C20201">
        <v>477.708637951936</v>
      </c>
      <c r="D20201">
        <v>406.019082030503</v>
      </c>
      <c r="E20201">
        <v>0.84993037549250705</v>
      </c>
      <c r="F20201">
        <v>-0.234583431337931</v>
      </c>
      <c r="G20201">
        <v>0.18230573973502501</v>
      </c>
      <c r="H20201">
        <v>0.41925983239382397</v>
      </c>
    </row>
    <row r="20202" spans="1:8" x14ac:dyDescent="0.25">
      <c r="A20202" t="s">
        <v>20182</v>
      </c>
      <c r="B20202">
        <v>26.146443001353401</v>
      </c>
      <c r="C20202">
        <v>22.899456004688499</v>
      </c>
      <c r="D20202">
        <v>29.393429998018298</v>
      </c>
      <c r="E20202">
        <v>1.2835863870303399</v>
      </c>
      <c r="F20202">
        <v>0.36018039443011102</v>
      </c>
      <c r="G20202">
        <v>0.78321528816464003</v>
      </c>
      <c r="H20202">
        <v>1</v>
      </c>
    </row>
    <row r="20203" spans="1:8" x14ac:dyDescent="0.25">
      <c r="A20203" t="s">
        <v>20183</v>
      </c>
      <c r="B20203">
        <v>3751.9398854555602</v>
      </c>
      <c r="C20203">
        <v>2856.9885970231699</v>
      </c>
      <c r="D20203">
        <v>4646.8911738879497</v>
      </c>
      <c r="E20203">
        <v>1.62649972727569</v>
      </c>
      <c r="F20203">
        <v>0.70177058047431995</v>
      </c>
      <c r="G20203" s="1">
        <v>5.8434013935375203E-5</v>
      </c>
      <c r="H20203">
        <v>7.2630896602823402E-4</v>
      </c>
    </row>
    <row r="20204" spans="1:8" x14ac:dyDescent="0.25">
      <c r="A20204" t="s">
        <v>20184</v>
      </c>
      <c r="B20204">
        <v>230.81062201577899</v>
      </c>
      <c r="C20204">
        <v>183.030214016879</v>
      </c>
      <c r="D20204">
        <v>278.59103001467798</v>
      </c>
      <c r="E20204">
        <v>1.5221040499301799</v>
      </c>
      <c r="F20204">
        <v>0.60606698380030699</v>
      </c>
      <c r="G20204">
        <v>3.6468056730705901E-3</v>
      </c>
      <c r="H20204">
        <v>2.11863164957794E-2</v>
      </c>
    </row>
    <row r="20205" spans="1:8" x14ac:dyDescent="0.25">
      <c r="A20205" t="s">
        <v>20185</v>
      </c>
      <c r="B20205">
        <v>6173.2501764083099</v>
      </c>
      <c r="C20205">
        <v>5613.6600567073301</v>
      </c>
      <c r="D20205">
        <v>6732.8402961092997</v>
      </c>
      <c r="E20205">
        <v>1.1993672983572901</v>
      </c>
      <c r="F20205">
        <v>0.26227354229774302</v>
      </c>
      <c r="G20205">
        <v>1.9167531639425001E-2</v>
      </c>
      <c r="H20205">
        <v>7.6941205087717998E-2</v>
      </c>
    </row>
    <row r="20206" spans="1:8" x14ac:dyDescent="0.25">
      <c r="A20206" t="s">
        <v>20186</v>
      </c>
      <c r="B20206">
        <v>3157.0901100647102</v>
      </c>
      <c r="C20206">
        <v>3301.3950350926398</v>
      </c>
      <c r="D20206">
        <v>3012.7851850367801</v>
      </c>
      <c r="E20206">
        <v>0.91257942567065098</v>
      </c>
      <c r="F20206">
        <v>-0.131977966654441</v>
      </c>
      <c r="G20206">
        <v>0.39646019099705598</v>
      </c>
      <c r="H20206">
        <v>0.70383611339169505</v>
      </c>
    </row>
    <row r="20207" spans="1:8" x14ac:dyDescent="0.25">
      <c r="A20207" t="s">
        <v>20187</v>
      </c>
      <c r="B20207">
        <v>30440.368483096801</v>
      </c>
      <c r="C20207">
        <v>27905.3009980446</v>
      </c>
      <c r="D20207">
        <v>32975.435968149097</v>
      </c>
      <c r="E20207">
        <v>1.18169074651658</v>
      </c>
      <c r="F20207">
        <v>0.24085252549632499</v>
      </c>
      <c r="G20207">
        <v>1.9338314677812701E-2</v>
      </c>
      <c r="H20207">
        <v>7.7482410412126806E-2</v>
      </c>
    </row>
    <row r="20208" spans="1:8" x14ac:dyDescent="0.25">
      <c r="A20208" t="s">
        <v>20188</v>
      </c>
      <c r="B20208">
        <v>2824.2666858458501</v>
      </c>
      <c r="C20208">
        <v>2430.59527531003</v>
      </c>
      <c r="D20208">
        <v>3217.9380963816702</v>
      </c>
      <c r="E20208">
        <v>1.32393003848459</v>
      </c>
      <c r="F20208">
        <v>0.404826886648047</v>
      </c>
      <c r="G20208">
        <v>5.5257830080908898E-4</v>
      </c>
      <c r="H20208">
        <v>4.6105103375989097E-3</v>
      </c>
    </row>
    <row r="20209" spans="1:8" x14ac:dyDescent="0.25">
      <c r="A20209" t="s">
        <v>20189</v>
      </c>
      <c r="B20209">
        <v>2402.7678021748802</v>
      </c>
      <c r="C20209">
        <v>2292.6183130017398</v>
      </c>
      <c r="D20209">
        <v>2512.9172913480102</v>
      </c>
      <c r="E20209">
        <v>1.0960905603418301</v>
      </c>
      <c r="F20209">
        <v>0.132367000450478</v>
      </c>
      <c r="G20209">
        <v>0.222625760999344</v>
      </c>
      <c r="H20209">
        <v>0.483273241643492</v>
      </c>
    </row>
    <row r="20210" spans="1:8" x14ac:dyDescent="0.25">
      <c r="A20210" t="s">
        <v>20190</v>
      </c>
      <c r="B20210">
        <v>0.52381470606006697</v>
      </c>
      <c r="C20210">
        <v>1.0476294121201299</v>
      </c>
      <c r="D20210">
        <v>0</v>
      </c>
      <c r="E20210">
        <v>0</v>
      </c>
      <c r="F20210" t="e">
        <f>-Inf</f>
        <v>#NAME?</v>
      </c>
      <c r="G20210">
        <v>0.72141301550678405</v>
      </c>
      <c r="H20210">
        <v>0.96903564005272602</v>
      </c>
    </row>
    <row r="20211" spans="1:8" x14ac:dyDescent="0.25">
      <c r="A20211" t="s">
        <v>20191</v>
      </c>
      <c r="B20211">
        <v>0.44391487792463902</v>
      </c>
      <c r="C20211">
        <v>0.44887817687959602</v>
      </c>
      <c r="D20211">
        <v>0.43895157896968201</v>
      </c>
      <c r="E20211">
        <v>0.97788576406427496</v>
      </c>
      <c r="F20211">
        <v>-3.2262154499161297E-2</v>
      </c>
      <c r="G20211">
        <v>1</v>
      </c>
      <c r="H20211">
        <v>1</v>
      </c>
    </row>
    <row r="20212" spans="1:8" x14ac:dyDescent="0.25">
      <c r="A20212" t="s">
        <v>20192</v>
      </c>
      <c r="B20212">
        <v>736.40074868594797</v>
      </c>
      <c r="C20212">
        <v>897.48161016007202</v>
      </c>
      <c r="D20212">
        <v>575.31988721182404</v>
      </c>
      <c r="E20212">
        <v>0.64103807888521702</v>
      </c>
      <c r="F20212">
        <v>-0.64151803665929796</v>
      </c>
      <c r="G20212" s="1">
        <v>5.8588662919133903E-5</v>
      </c>
      <c r="H20212">
        <v>7.2722672773694599E-4</v>
      </c>
    </row>
    <row r="20213" spans="1:8" x14ac:dyDescent="0.25">
      <c r="A20213" t="s">
        <v>20193</v>
      </c>
      <c r="B20213">
        <v>25.7099394933581</v>
      </c>
      <c r="C20213">
        <v>41.603207373473801</v>
      </c>
      <c r="D20213">
        <v>9.8166716132423897</v>
      </c>
      <c r="E20213">
        <v>0.23595949045749501</v>
      </c>
      <c r="F20213">
        <v>-2.0833888960313298</v>
      </c>
      <c r="G20213">
        <v>1.4656495013268001E-4</v>
      </c>
      <c r="H20213">
        <v>1.5571877051286701E-3</v>
      </c>
    </row>
    <row r="20214" spans="1:8" x14ac:dyDescent="0.25">
      <c r="A20214" t="s">
        <v>20194</v>
      </c>
      <c r="B20214">
        <v>0.44887817687959602</v>
      </c>
      <c r="C20214">
        <v>0.89775635375919105</v>
      </c>
      <c r="D20214">
        <v>0</v>
      </c>
      <c r="E20214">
        <v>0</v>
      </c>
      <c r="F20214" t="e">
        <f>-Inf</f>
        <v>#NAME?</v>
      </c>
      <c r="G20214">
        <v>0.740288830177385</v>
      </c>
      <c r="H20214">
        <v>0.97880201825342195</v>
      </c>
    </row>
    <row r="20215" spans="1:8" x14ac:dyDescent="0.25">
      <c r="A20215" t="s">
        <v>20195</v>
      </c>
      <c r="B20215">
        <v>0</v>
      </c>
      <c r="C20215">
        <v>0</v>
      </c>
      <c r="D20215">
        <v>0</v>
      </c>
      <c r="E20215" t="s">
        <v>33</v>
      </c>
      <c r="F20215" t="s">
        <v>33</v>
      </c>
      <c r="G20215" t="s">
        <v>33</v>
      </c>
      <c r="H20215" t="s">
        <v>33</v>
      </c>
    </row>
    <row r="20216" spans="1:8" x14ac:dyDescent="0.25">
      <c r="A20216" t="s">
        <v>20196</v>
      </c>
      <c r="B20216">
        <v>6783.8545525933396</v>
      </c>
      <c r="C20216">
        <v>6675.1861673556496</v>
      </c>
      <c r="D20216">
        <v>6892.5229378310296</v>
      </c>
      <c r="E20216">
        <v>1.03255890772579</v>
      </c>
      <c r="F20216">
        <v>4.6224090080154101E-2</v>
      </c>
      <c r="G20216">
        <v>0.60569530005196903</v>
      </c>
      <c r="H20216">
        <v>0.89033845233055697</v>
      </c>
    </row>
    <row r="20217" spans="1:8" x14ac:dyDescent="0.25">
      <c r="A20217" t="s">
        <v>20197</v>
      </c>
      <c r="B20217">
        <v>7.6964717960671098</v>
      </c>
      <c r="C20217">
        <v>8.3810352969610804</v>
      </c>
      <c r="D20217">
        <v>7.0119082951731304</v>
      </c>
      <c r="E20217">
        <v>0.83663987165352005</v>
      </c>
      <c r="F20217">
        <v>-0.25732134090958803</v>
      </c>
      <c r="G20217">
        <v>0.91000540721140299</v>
      </c>
      <c r="H20217">
        <v>1</v>
      </c>
    </row>
    <row r="20218" spans="1:8" x14ac:dyDescent="0.25">
      <c r="A20218" t="s">
        <v>20198</v>
      </c>
      <c r="B20218">
        <v>29248.214054648299</v>
      </c>
      <c r="C20218">
        <v>30360.871913651601</v>
      </c>
      <c r="D20218">
        <v>28135.556195645</v>
      </c>
      <c r="E20218">
        <v>0.92670448581530995</v>
      </c>
      <c r="F20218">
        <v>-0.10981873965923</v>
      </c>
      <c r="G20218">
        <v>0.35699131646286397</v>
      </c>
      <c r="H20218">
        <v>0.65864989376715799</v>
      </c>
    </row>
    <row r="20219" spans="1:8" x14ac:dyDescent="0.25">
      <c r="A20219" t="s">
        <v>20199</v>
      </c>
      <c r="B20219">
        <v>3207.2615404695098</v>
      </c>
      <c r="C20219">
        <v>3163.35045052655</v>
      </c>
      <c r="D20219">
        <v>3251.17263041248</v>
      </c>
      <c r="E20219">
        <v>1.0277623934683899</v>
      </c>
      <c r="F20219">
        <v>3.9506769019421503E-2</v>
      </c>
      <c r="G20219">
        <v>0.62897856954880405</v>
      </c>
      <c r="H20219">
        <v>0.909914952738336</v>
      </c>
    </row>
    <row r="20220" spans="1:8" x14ac:dyDescent="0.25">
      <c r="A20220" t="s">
        <v>20200</v>
      </c>
      <c r="B20220">
        <v>26081.6120344091</v>
      </c>
      <c r="C20220">
        <v>26914.398634224701</v>
      </c>
      <c r="D20220">
        <v>25248.825434593498</v>
      </c>
      <c r="E20220">
        <v>0.938115905086088</v>
      </c>
      <c r="F20220">
        <v>-9.21619148304402E-2</v>
      </c>
      <c r="G20220">
        <v>0.48352942314648401</v>
      </c>
      <c r="H20220">
        <v>0.79287195315145897</v>
      </c>
    </row>
    <row r="20221" spans="1:8" x14ac:dyDescent="0.25">
      <c r="A20221" t="s">
        <v>20201</v>
      </c>
      <c r="B20221">
        <v>1691.5646610875001</v>
      </c>
      <c r="C20221">
        <v>1340.7935445093101</v>
      </c>
      <c r="D20221">
        <v>2042.3357776656901</v>
      </c>
      <c r="E20221">
        <v>1.5232291250426</v>
      </c>
      <c r="F20221">
        <v>0.60713296920545801</v>
      </c>
      <c r="G20221" s="1">
        <v>8.2412040033374397E-7</v>
      </c>
      <c r="H20221" s="1">
        <v>2.1128944394881401E-5</v>
      </c>
    </row>
    <row r="20222" spans="1:8" x14ac:dyDescent="0.25">
      <c r="A20222" t="s">
        <v>20202</v>
      </c>
      <c r="B20222">
        <v>38094.380433805003</v>
      </c>
      <c r="C20222">
        <v>37032.403687902297</v>
      </c>
      <c r="D20222">
        <v>39156.357179707702</v>
      </c>
      <c r="E20222">
        <v>1.05735391927852</v>
      </c>
      <c r="F20222">
        <v>8.0458358862901494E-2</v>
      </c>
      <c r="G20222">
        <v>0.39626994759258199</v>
      </c>
      <c r="H20222">
        <v>0.70363718594823199</v>
      </c>
    </row>
    <row r="20223" spans="1:8" x14ac:dyDescent="0.25">
      <c r="A20223" t="s">
        <v>20203</v>
      </c>
      <c r="B20223">
        <v>283.90620128269501</v>
      </c>
      <c r="C20223">
        <v>197.84393485210899</v>
      </c>
      <c r="D20223">
        <v>369.96846771328097</v>
      </c>
      <c r="E20223">
        <v>1.87000156456571</v>
      </c>
      <c r="F20223">
        <v>0.903039477166522</v>
      </c>
      <c r="G20223" s="1">
        <v>2.28968581106558E-6</v>
      </c>
      <c r="H20223" s="1">
        <v>5.01945983283293E-5</v>
      </c>
    </row>
    <row r="20224" spans="1:8" x14ac:dyDescent="0.25">
      <c r="A20224" t="s">
        <v>20204</v>
      </c>
      <c r="B20224">
        <v>54.875489505537303</v>
      </c>
      <c r="C20224">
        <v>50.286211781766497</v>
      </c>
      <c r="D20224">
        <v>59.464767229308102</v>
      </c>
      <c r="E20224">
        <v>1.18252628548309</v>
      </c>
      <c r="F20224">
        <v>0.241872252498812</v>
      </c>
      <c r="G20224">
        <v>0.49406165105622801</v>
      </c>
      <c r="H20224">
        <v>0.802465625458892</v>
      </c>
    </row>
    <row r="20225" spans="1:8" x14ac:dyDescent="0.25">
      <c r="A20225" t="s">
        <v>20205</v>
      </c>
      <c r="B20225">
        <v>48.587636492137101</v>
      </c>
      <c r="C20225">
        <v>48.040338900961999</v>
      </c>
      <c r="D20225">
        <v>49.134934083312203</v>
      </c>
      <c r="E20225">
        <v>1.0227849179958299</v>
      </c>
      <c r="F20225">
        <v>3.2502791842910099E-2</v>
      </c>
      <c r="G20225">
        <v>0.96546055537166697</v>
      </c>
      <c r="H20225">
        <v>1</v>
      </c>
    </row>
    <row r="20226" spans="1:8" x14ac:dyDescent="0.25">
      <c r="A20226" t="s">
        <v>20206</v>
      </c>
      <c r="B20226">
        <v>621.28293027497</v>
      </c>
      <c r="C20226">
        <v>642.48101478409706</v>
      </c>
      <c r="D20226">
        <v>600.08484576584397</v>
      </c>
      <c r="E20226">
        <v>0.93401179483490204</v>
      </c>
      <c r="F20226">
        <v>-9.8487326277501605E-2</v>
      </c>
      <c r="G20226">
        <v>0.54329926669833095</v>
      </c>
      <c r="H20226">
        <v>0.84623974054838302</v>
      </c>
    </row>
    <row r="20227" spans="1:8" x14ac:dyDescent="0.25">
      <c r="A20227" t="s">
        <v>20207</v>
      </c>
      <c r="B20227">
        <v>143.44659438183101</v>
      </c>
      <c r="C20227">
        <v>152.65192505820801</v>
      </c>
      <c r="D20227">
        <v>134.241263705455</v>
      </c>
      <c r="E20227">
        <v>0.87939450258663199</v>
      </c>
      <c r="F20227">
        <v>-0.18541758111755499</v>
      </c>
      <c r="G20227">
        <v>0.51537014752483001</v>
      </c>
      <c r="H20227">
        <v>0.82216202048855602</v>
      </c>
    </row>
    <row r="20228" spans="1:8" x14ac:dyDescent="0.25">
      <c r="A20228" t="s">
        <v>20208</v>
      </c>
      <c r="B20228">
        <v>897.64823830925002</v>
      </c>
      <c r="C20228">
        <v>969.62187152901697</v>
      </c>
      <c r="D20228">
        <v>825.67460508948398</v>
      </c>
      <c r="E20228">
        <v>0.851542884225023</v>
      </c>
      <c r="F20228">
        <v>-0.23184890814165299</v>
      </c>
      <c r="G20228">
        <v>9.5138591261115096E-2</v>
      </c>
      <c r="H20228">
        <v>0.26258309546351</v>
      </c>
    </row>
    <row r="20229" spans="1:8" x14ac:dyDescent="0.25">
      <c r="A20229" t="s">
        <v>20209</v>
      </c>
      <c r="B20229">
        <v>587.12843395744903</v>
      </c>
      <c r="C20229">
        <v>616.58557960859605</v>
      </c>
      <c r="D20229">
        <v>557.67128830630202</v>
      </c>
      <c r="E20229">
        <v>0.90445074738904596</v>
      </c>
      <c r="F20229">
        <v>-0.14488615304942501</v>
      </c>
      <c r="G20229">
        <v>0.33162543539619099</v>
      </c>
      <c r="H20229">
        <v>0.62909589889856998</v>
      </c>
    </row>
    <row r="20230" spans="1:8" x14ac:dyDescent="0.25">
      <c r="A20230" t="s">
        <v>20210</v>
      </c>
      <c r="B20230">
        <v>487.41554000018402</v>
      </c>
      <c r="C20230">
        <v>508.83406920780197</v>
      </c>
      <c r="D20230">
        <v>465.99701079256499</v>
      </c>
      <c r="E20230">
        <v>0.91581330534346905</v>
      </c>
      <c r="F20230">
        <v>-0.126874569607722</v>
      </c>
      <c r="G20230">
        <v>0.44814580882055699</v>
      </c>
      <c r="H20230">
        <v>0.75790150124898004</v>
      </c>
    </row>
    <row r="20231" spans="1:8" x14ac:dyDescent="0.25">
      <c r="A20231" t="s">
        <v>20211</v>
      </c>
      <c r="B20231">
        <v>423.05104720721198</v>
      </c>
      <c r="C20231">
        <v>460.04584701144199</v>
      </c>
      <c r="D20231">
        <v>386.05624740298299</v>
      </c>
      <c r="E20231">
        <v>0.83916907393227902</v>
      </c>
      <c r="F20231">
        <v>-0.25296658392483001</v>
      </c>
      <c r="G20231">
        <v>0.104814159563142</v>
      </c>
      <c r="H20231">
        <v>0.28244426468295197</v>
      </c>
    </row>
    <row r="20232" spans="1:8" x14ac:dyDescent="0.25">
      <c r="A20232" t="s">
        <v>20212</v>
      </c>
      <c r="B20232">
        <v>431.29515238929298</v>
      </c>
      <c r="C20232">
        <v>475.15560897237799</v>
      </c>
      <c r="D20232">
        <v>387.43469580620899</v>
      </c>
      <c r="E20232">
        <v>0.81538487285063699</v>
      </c>
      <c r="F20232">
        <v>-0.29444690291962999</v>
      </c>
      <c r="G20232">
        <v>6.8504830805951294E-2</v>
      </c>
      <c r="H20232">
        <v>0.204877026395067</v>
      </c>
    </row>
    <row r="20233" spans="1:8" x14ac:dyDescent="0.25">
      <c r="A20233" t="s">
        <v>20213</v>
      </c>
      <c r="B20233">
        <v>1609.0683647195101</v>
      </c>
      <c r="C20233">
        <v>1670.1750871476199</v>
      </c>
      <c r="D20233">
        <v>1547.9616422914</v>
      </c>
      <c r="E20233">
        <v>0.92682596824926999</v>
      </c>
      <c r="F20233">
        <v>-0.10962962800487799</v>
      </c>
      <c r="G20233">
        <v>0.40113146113495202</v>
      </c>
      <c r="H20233">
        <v>0.70898501687376703</v>
      </c>
    </row>
    <row r="20234" spans="1:8" x14ac:dyDescent="0.25">
      <c r="A20234" t="s">
        <v>20214</v>
      </c>
      <c r="B20234">
        <v>128.58317816476301</v>
      </c>
      <c r="C20234">
        <v>95.629576630434798</v>
      </c>
      <c r="D20234">
        <v>161.53677969909199</v>
      </c>
      <c r="E20234">
        <v>1.6891926681152101</v>
      </c>
      <c r="F20234">
        <v>0.75633389029543396</v>
      </c>
      <c r="G20234">
        <v>2.8494842127233001E-3</v>
      </c>
      <c r="H20234">
        <v>1.7337733894724101E-2</v>
      </c>
    </row>
    <row r="20235" spans="1:8" x14ac:dyDescent="0.25">
      <c r="A20235" t="s">
        <v>20215</v>
      </c>
      <c r="B20235">
        <v>3837.2682570521301</v>
      </c>
      <c r="C20235">
        <v>3720.3554657403902</v>
      </c>
      <c r="D20235">
        <v>3954.1810483638801</v>
      </c>
      <c r="E20235">
        <v>1.0628503337320101</v>
      </c>
      <c r="F20235">
        <v>8.7938456714183905E-2</v>
      </c>
      <c r="G20235">
        <v>0.418905718384462</v>
      </c>
      <c r="H20235">
        <v>0.72968182663746295</v>
      </c>
    </row>
    <row r="20236" spans="1:8" x14ac:dyDescent="0.25">
      <c r="A20236" t="s">
        <v>20216</v>
      </c>
      <c r="B20236">
        <v>3.2311017288074999</v>
      </c>
      <c r="C20236">
        <v>2.6940100594808101</v>
      </c>
      <c r="D20236">
        <v>3.7681933981342</v>
      </c>
      <c r="E20236">
        <v>1.3987302626703699</v>
      </c>
      <c r="F20236">
        <v>0.48411777363349301</v>
      </c>
      <c r="G20236">
        <v>0.81346043550075398</v>
      </c>
      <c r="H20236">
        <v>1</v>
      </c>
    </row>
    <row r="20237" spans="1:8" x14ac:dyDescent="0.25">
      <c r="A20237" t="s">
        <v>20217</v>
      </c>
      <c r="B20237">
        <v>2.3432719729582301</v>
      </c>
      <c r="C20237">
        <v>1.7962537057216199</v>
      </c>
      <c r="D20237">
        <v>2.8902902401948301</v>
      </c>
      <c r="E20237">
        <v>1.6090657076939501</v>
      </c>
      <c r="F20237">
        <v>0.68622324105740495</v>
      </c>
      <c r="G20237">
        <v>0.75439417230889005</v>
      </c>
      <c r="H20237">
        <v>0.98876921034257204</v>
      </c>
    </row>
    <row r="20238" spans="1:8" x14ac:dyDescent="0.25">
      <c r="A20238" t="s">
        <v>20218</v>
      </c>
      <c r="B20238">
        <v>412.863844487221</v>
      </c>
      <c r="C20238">
        <v>324.45351566926797</v>
      </c>
      <c r="D20238">
        <v>501.27417330517301</v>
      </c>
      <c r="E20238">
        <v>1.5449799404120099</v>
      </c>
      <c r="F20238">
        <v>0.62758810670182696</v>
      </c>
      <c r="G20238">
        <v>2.16595732304178E-4</v>
      </c>
      <c r="H20238">
        <v>2.1501875289633701E-3</v>
      </c>
    </row>
    <row r="20239" spans="1:8" x14ac:dyDescent="0.25">
      <c r="A20239" t="s">
        <v>20219</v>
      </c>
      <c r="B20239">
        <v>5991.7401847905903</v>
      </c>
      <c r="C20239">
        <v>6644.5965024877496</v>
      </c>
      <c r="D20239">
        <v>5338.8838670934401</v>
      </c>
      <c r="E20239">
        <v>0.80349256197792596</v>
      </c>
      <c r="F20239">
        <v>-0.31564342611733398</v>
      </c>
      <c r="G20239">
        <v>6.00621547614989E-3</v>
      </c>
      <c r="H20239">
        <v>3.1360564589424399E-2</v>
      </c>
    </row>
    <row r="20240" spans="1:8" x14ac:dyDescent="0.25">
      <c r="A20240" t="s">
        <v>20220</v>
      </c>
      <c r="B20240">
        <v>107.590240178082</v>
      </c>
      <c r="C20240">
        <v>104.460231102479</v>
      </c>
      <c r="D20240">
        <v>110.720249253685</v>
      </c>
      <c r="E20240">
        <v>1.0599272860603299</v>
      </c>
      <c r="F20240">
        <v>8.3965295318248506E-2</v>
      </c>
      <c r="G20240">
        <v>0.78995277423990595</v>
      </c>
      <c r="H20240">
        <v>1</v>
      </c>
    </row>
    <row r="20241" spans="1:8" x14ac:dyDescent="0.25">
      <c r="A20241" t="s">
        <v>20221</v>
      </c>
      <c r="B20241">
        <v>638.21669095226105</v>
      </c>
      <c r="C20241">
        <v>562.85747447195001</v>
      </c>
      <c r="D20241">
        <v>713.57590743257197</v>
      </c>
      <c r="E20241">
        <v>1.26777370790362</v>
      </c>
      <c r="F20241">
        <v>0.34229725366321601</v>
      </c>
      <c r="G20241">
        <v>2.2582904649571099E-2</v>
      </c>
      <c r="H20241">
        <v>8.7239937795649494E-2</v>
      </c>
    </row>
    <row r="20242" spans="1:8" x14ac:dyDescent="0.25">
      <c r="A20242" t="s">
        <v>20222</v>
      </c>
      <c r="B20242">
        <v>7236.6241383451897</v>
      </c>
      <c r="C20242">
        <v>6840.0839643054596</v>
      </c>
      <c r="D20242">
        <v>7633.1643123849199</v>
      </c>
      <c r="E20242">
        <v>1.1159459960167299</v>
      </c>
      <c r="F20242">
        <v>0.15826721250401601</v>
      </c>
      <c r="G20242">
        <v>0.15124608130089601</v>
      </c>
      <c r="H20242">
        <v>0.36725944026626101</v>
      </c>
    </row>
    <row r="20243" spans="1:8" x14ac:dyDescent="0.25">
      <c r="A20243" t="s">
        <v>20223</v>
      </c>
      <c r="B20243">
        <v>9.5940994117479494</v>
      </c>
      <c r="C20243">
        <v>11.2241774165996</v>
      </c>
      <c r="D20243">
        <v>7.9640214068962996</v>
      </c>
      <c r="E20243">
        <v>0.70954165381582401</v>
      </c>
      <c r="F20243">
        <v>-0.49504071435124702</v>
      </c>
      <c r="G20243">
        <v>0.55677588863840199</v>
      </c>
      <c r="H20243">
        <v>0.85710489316357497</v>
      </c>
    </row>
    <row r="20244" spans="1:8" x14ac:dyDescent="0.25">
      <c r="A20244" t="s">
        <v>20224</v>
      </c>
      <c r="B20244">
        <v>202.780645693129</v>
      </c>
      <c r="C20244">
        <v>233.46703985521</v>
      </c>
      <c r="D20244">
        <v>172.094251531048</v>
      </c>
      <c r="E20244">
        <v>0.73712439939177898</v>
      </c>
      <c r="F20244">
        <v>-0.44001998134616499</v>
      </c>
      <c r="G20244">
        <v>4.5879201098054503E-2</v>
      </c>
      <c r="H20244">
        <v>0.15074597636629</v>
      </c>
    </row>
    <row r="20245" spans="1:8" x14ac:dyDescent="0.25">
      <c r="A20245" t="s">
        <v>20225</v>
      </c>
      <c r="B20245">
        <v>928.64928522797504</v>
      </c>
      <c r="C20245">
        <v>740.65917440487101</v>
      </c>
      <c r="D20245">
        <v>1116.63939605108</v>
      </c>
      <c r="E20245">
        <v>1.50762919658467</v>
      </c>
      <c r="F20245">
        <v>0.59228163946224499</v>
      </c>
      <c r="G20245">
        <v>3.2387568112928297E-2</v>
      </c>
      <c r="H20245">
        <v>0.115313837961718</v>
      </c>
    </row>
    <row r="20246" spans="1:8" x14ac:dyDescent="0.25">
      <c r="A20246" t="s">
        <v>20226</v>
      </c>
      <c r="B20246">
        <v>248.565371782147</v>
      </c>
      <c r="C20246">
        <v>247.98471956473401</v>
      </c>
      <c r="D20246">
        <v>249.14602399955999</v>
      </c>
      <c r="E20246">
        <v>1.0046829677121401</v>
      </c>
      <c r="F20246">
        <v>6.7403242238843596E-3</v>
      </c>
      <c r="G20246">
        <v>0.92153993730259398</v>
      </c>
      <c r="H20246">
        <v>1</v>
      </c>
    </row>
    <row r="20247" spans="1:8" x14ac:dyDescent="0.25">
      <c r="A20247" t="s">
        <v>20227</v>
      </c>
      <c r="B20247">
        <v>175.71764704329999</v>
      </c>
      <c r="C20247">
        <v>112.39016522795001</v>
      </c>
      <c r="D20247">
        <v>239.04512885864901</v>
      </c>
      <c r="E20247">
        <v>2.1269221232464202</v>
      </c>
      <c r="F20247">
        <v>1.0887672103258399</v>
      </c>
      <c r="G20247">
        <v>1.4717086040015001E-2</v>
      </c>
      <c r="H20247">
        <v>6.3186573126953804E-2</v>
      </c>
    </row>
    <row r="20248" spans="1:8" x14ac:dyDescent="0.25">
      <c r="A20248" t="s">
        <v>20228</v>
      </c>
      <c r="B20248">
        <v>39.920533931003099</v>
      </c>
      <c r="C20248">
        <v>27.536628835438901</v>
      </c>
      <c r="D20248">
        <v>52.304439026567302</v>
      </c>
      <c r="E20248">
        <v>1.89944961451682</v>
      </c>
      <c r="F20248">
        <v>0.92558144306331203</v>
      </c>
      <c r="G20248">
        <v>2.9624150279864699E-2</v>
      </c>
      <c r="H20248">
        <v>0.107733977922207</v>
      </c>
    </row>
    <row r="20249" spans="1:8" x14ac:dyDescent="0.25">
      <c r="A20249" t="s">
        <v>20229</v>
      </c>
      <c r="B20249">
        <v>236.334027765901</v>
      </c>
      <c r="C20249">
        <v>267.73165435641999</v>
      </c>
      <c r="D20249">
        <v>204.936401175382</v>
      </c>
      <c r="E20249">
        <v>0.76545450581109997</v>
      </c>
      <c r="F20249">
        <v>-0.38561146006385</v>
      </c>
      <c r="G20249">
        <v>4.5665006999201598E-2</v>
      </c>
      <c r="H20249">
        <v>0.15014411262051899</v>
      </c>
    </row>
    <row r="20250" spans="1:8" x14ac:dyDescent="0.25">
      <c r="A20250" t="s">
        <v>20230</v>
      </c>
      <c r="B20250">
        <v>1570.5005832925301</v>
      </c>
      <c r="C20250">
        <v>1086.06009132912</v>
      </c>
      <c r="D20250">
        <v>2054.9410752559402</v>
      </c>
      <c r="E20250">
        <v>1.8921062394817501</v>
      </c>
      <c r="F20250">
        <v>0.91999309653692196</v>
      </c>
      <c r="G20250">
        <v>8.7465094630472602E-4</v>
      </c>
      <c r="H20250">
        <v>6.6675000980908304E-3</v>
      </c>
    </row>
    <row r="20251" spans="1:8" x14ac:dyDescent="0.25">
      <c r="A20251" t="s">
        <v>20231</v>
      </c>
      <c r="B20251">
        <v>2.0110594921850802</v>
      </c>
      <c r="C20251">
        <v>2.0952588242402701</v>
      </c>
      <c r="D20251">
        <v>1.92686016012989</v>
      </c>
      <c r="E20251">
        <v>0.91962870545530795</v>
      </c>
      <c r="F20251">
        <v>-0.120876595586736</v>
      </c>
      <c r="G20251">
        <v>1</v>
      </c>
      <c r="H20251">
        <v>1</v>
      </c>
    </row>
    <row r="20252" spans="1:8" x14ac:dyDescent="0.25">
      <c r="A20252" t="s">
        <v>20232</v>
      </c>
      <c r="B20252">
        <v>776.01253331704197</v>
      </c>
      <c r="C20252">
        <v>778.505181344476</v>
      </c>
      <c r="D20252">
        <v>773.51988528960896</v>
      </c>
      <c r="E20252">
        <v>0.99359632257519803</v>
      </c>
      <c r="F20252">
        <v>-9.2682609146597303E-3</v>
      </c>
      <c r="G20252">
        <v>0.84084065824305299</v>
      </c>
      <c r="H20252">
        <v>1</v>
      </c>
    </row>
    <row r="20253" spans="1:8" x14ac:dyDescent="0.25">
      <c r="A20253" t="s">
        <v>20233</v>
      </c>
      <c r="B20253">
        <v>10.1140165031706</v>
      </c>
      <c r="C20253">
        <v>11.3747914731638</v>
      </c>
      <c r="D20253">
        <v>8.8532415331774406</v>
      </c>
      <c r="E20253">
        <v>0.77832121617918404</v>
      </c>
      <c r="F20253">
        <v>-0.361562410950174</v>
      </c>
      <c r="G20253">
        <v>0.82754158467400596</v>
      </c>
      <c r="H20253">
        <v>1</v>
      </c>
    </row>
    <row r="20254" spans="1:8" x14ac:dyDescent="0.25">
      <c r="A20254" t="s">
        <v>20234</v>
      </c>
      <c r="B20254">
        <v>247.76995393090999</v>
      </c>
      <c r="C20254">
        <v>280.456044353035</v>
      </c>
      <c r="D20254">
        <v>215.08386350878499</v>
      </c>
      <c r="E20254">
        <v>0.76690757015041899</v>
      </c>
      <c r="F20254">
        <v>-0.38287538433130502</v>
      </c>
      <c r="G20254">
        <v>4.9133356175186202E-2</v>
      </c>
      <c r="H20254">
        <v>0.15894859732184999</v>
      </c>
    </row>
    <row r="20255" spans="1:8" x14ac:dyDescent="0.25">
      <c r="A20255" t="s">
        <v>20235</v>
      </c>
      <c r="B20255">
        <v>2410.50035897922</v>
      </c>
      <c r="C20255">
        <v>2110.6342464005802</v>
      </c>
      <c r="D20255">
        <v>2710.3664715578702</v>
      </c>
      <c r="E20255">
        <v>1.2841478698547899</v>
      </c>
      <c r="F20255">
        <v>0.36081133861533299</v>
      </c>
      <c r="G20255">
        <v>2.3714493345628699E-3</v>
      </c>
      <c r="H20255">
        <v>1.49689874202674E-2</v>
      </c>
    </row>
    <row r="20256" spans="1:8" x14ac:dyDescent="0.25">
      <c r="A20256" t="s">
        <v>20236</v>
      </c>
      <c r="B20256">
        <v>1433.40089875646</v>
      </c>
      <c r="C20256">
        <v>1346.6148818428901</v>
      </c>
      <c r="D20256">
        <v>1520.18691567003</v>
      </c>
      <c r="E20256">
        <v>1.1288950806704301</v>
      </c>
      <c r="F20256">
        <v>0.17491140849334599</v>
      </c>
      <c r="G20256">
        <v>0.15523995421652401</v>
      </c>
      <c r="H20256">
        <v>0.37428113810971098</v>
      </c>
    </row>
    <row r="20257" spans="1:8" x14ac:dyDescent="0.25">
      <c r="A20257" t="s">
        <v>20237</v>
      </c>
      <c r="B20257">
        <v>590.57775503788002</v>
      </c>
      <c r="C20257">
        <v>580.81408354354096</v>
      </c>
      <c r="D20257">
        <v>600.34142653222</v>
      </c>
      <c r="E20257">
        <v>1.0336206430628301</v>
      </c>
      <c r="F20257">
        <v>4.7706788367165499E-2</v>
      </c>
      <c r="G20257">
        <v>0.79091530398681398</v>
      </c>
      <c r="H20257">
        <v>1</v>
      </c>
    </row>
    <row r="20258" spans="1:8" x14ac:dyDescent="0.25">
      <c r="A20258" t="s">
        <v>20238</v>
      </c>
      <c r="B20258">
        <v>847.32985706331999</v>
      </c>
      <c r="C20258">
        <v>660.28923279373203</v>
      </c>
      <c r="D20258">
        <v>1034.37048133291</v>
      </c>
      <c r="E20258">
        <v>1.56654149418189</v>
      </c>
      <c r="F20258">
        <v>0.64758298398129699</v>
      </c>
      <c r="G20258" s="1">
        <v>8.3663778619865497E-5</v>
      </c>
      <c r="H20258">
        <v>9.8417038405250999E-4</v>
      </c>
    </row>
    <row r="20259" spans="1:8" x14ac:dyDescent="0.25">
      <c r="A20259" t="s">
        <v>20239</v>
      </c>
      <c r="B20259">
        <v>1316.07481709438</v>
      </c>
      <c r="C20259">
        <v>1286.1662010225</v>
      </c>
      <c r="D20259">
        <v>1345.9834331662601</v>
      </c>
      <c r="E20259">
        <v>1.0465081667487499</v>
      </c>
      <c r="F20259">
        <v>6.5583570152577597E-2</v>
      </c>
      <c r="G20259">
        <v>0.53393994606384498</v>
      </c>
      <c r="H20259">
        <v>0.83819024415674503</v>
      </c>
    </row>
    <row r="20260" spans="1:8" x14ac:dyDescent="0.25">
      <c r="A20260" t="s">
        <v>20240</v>
      </c>
      <c r="B20260">
        <v>1716.7569218075</v>
      </c>
      <c r="C20260">
        <v>1766.68685916954</v>
      </c>
      <c r="D20260">
        <v>1666.8269844454501</v>
      </c>
      <c r="E20260">
        <v>0.94347618866026195</v>
      </c>
      <c r="F20260">
        <v>-8.39419871678906E-2</v>
      </c>
      <c r="G20260">
        <v>0.49974907891373999</v>
      </c>
      <c r="H20260">
        <v>0.80733183038232603</v>
      </c>
    </row>
    <row r="20261" spans="1:8" x14ac:dyDescent="0.25">
      <c r="A20261" t="s">
        <v>20241</v>
      </c>
      <c r="B20261">
        <v>582.39363116572395</v>
      </c>
      <c r="C20261">
        <v>408.27201961911499</v>
      </c>
      <c r="D20261">
        <v>756.51524271233302</v>
      </c>
      <c r="E20261">
        <v>1.8529686247372601</v>
      </c>
      <c r="F20261">
        <v>0.88983845323825705</v>
      </c>
      <c r="G20261">
        <v>1.64205901826986E-4</v>
      </c>
      <c r="H20261">
        <v>1.7172445212563E-3</v>
      </c>
    </row>
    <row r="20262" spans="1:8" x14ac:dyDescent="0.25">
      <c r="A20262" t="s">
        <v>20242</v>
      </c>
      <c r="B20262">
        <v>0.74891758953506105</v>
      </c>
      <c r="C20262">
        <v>0.44887817687959602</v>
      </c>
      <c r="D20262">
        <v>1.0489570021905299</v>
      </c>
      <c r="E20262">
        <v>2.3368411658646799</v>
      </c>
      <c r="F20262">
        <v>1.2245596780630701</v>
      </c>
      <c r="G20262">
        <v>1</v>
      </c>
      <c r="H20262">
        <v>1</v>
      </c>
    </row>
    <row r="20263" spans="1:8" x14ac:dyDescent="0.25">
      <c r="A20263" t="s">
        <v>20243</v>
      </c>
      <c r="B20263">
        <v>0.93555651586702504</v>
      </c>
      <c r="C20263">
        <v>1.3466345306387899</v>
      </c>
      <c r="D20263">
        <v>0.52447850109526295</v>
      </c>
      <c r="E20263">
        <v>0.38947352764411303</v>
      </c>
      <c r="F20263">
        <v>-1.36040282265808</v>
      </c>
      <c r="G20263">
        <v>0.77356736500692203</v>
      </c>
      <c r="H20263">
        <v>0.99275469186044196</v>
      </c>
    </row>
    <row r="20264" spans="1:8" x14ac:dyDescent="0.25">
      <c r="A20264" t="s">
        <v>20244</v>
      </c>
      <c r="B20264">
        <v>3416.6886938532102</v>
      </c>
      <c r="C20264">
        <v>2543.27110768885</v>
      </c>
      <c r="D20264">
        <v>4290.1062800175796</v>
      </c>
      <c r="E20264">
        <v>1.6868458368624899</v>
      </c>
      <c r="F20264">
        <v>0.75432812978620301</v>
      </c>
      <c r="G20264" s="1">
        <v>2.0886761578584999E-10</v>
      </c>
      <c r="H20264" s="1">
        <v>2.0542072944883701E-8</v>
      </c>
    </row>
    <row r="20265" spans="1:8" x14ac:dyDescent="0.25">
      <c r="A20265" t="s">
        <v>20245</v>
      </c>
      <c r="B20265">
        <v>0</v>
      </c>
      <c r="C20265">
        <v>0</v>
      </c>
      <c r="D20265">
        <v>0</v>
      </c>
      <c r="E20265" t="s">
        <v>33</v>
      </c>
      <c r="F20265" t="s">
        <v>33</v>
      </c>
      <c r="G20265" t="s">
        <v>33</v>
      </c>
      <c r="H20265" t="s">
        <v>33</v>
      </c>
    </row>
    <row r="20266" spans="1:8" x14ac:dyDescent="0.25">
      <c r="A20266" t="s">
        <v>20246</v>
      </c>
      <c r="B20266">
        <v>0</v>
      </c>
      <c r="C20266">
        <v>0</v>
      </c>
      <c r="D20266">
        <v>0</v>
      </c>
      <c r="E20266" t="s">
        <v>33</v>
      </c>
      <c r="F20266" t="s">
        <v>33</v>
      </c>
      <c r="G20266" t="s">
        <v>33</v>
      </c>
      <c r="H20266" t="s">
        <v>33</v>
      </c>
    </row>
    <row r="20267" spans="1:8" x14ac:dyDescent="0.25">
      <c r="A20267" t="s">
        <v>20247</v>
      </c>
      <c r="B20267">
        <v>1000.61637922484</v>
      </c>
      <c r="C20267">
        <v>1034.4294680113201</v>
      </c>
      <c r="D20267">
        <v>966.80329043835195</v>
      </c>
      <c r="E20267">
        <v>0.93462466058417504</v>
      </c>
      <c r="F20267">
        <v>-9.7540990882678494E-2</v>
      </c>
      <c r="G20267">
        <v>0.48385563567220802</v>
      </c>
      <c r="H20267">
        <v>0.79319006565519601</v>
      </c>
    </row>
    <row r="20268" spans="1:8" x14ac:dyDescent="0.25">
      <c r="A20268" t="s">
        <v>20248</v>
      </c>
      <c r="B20268">
        <v>8910.2586642438091</v>
      </c>
      <c r="C20268">
        <v>6548.2657254487203</v>
      </c>
      <c r="D20268">
        <v>11272.2516030389</v>
      </c>
      <c r="E20268">
        <v>1.7214102291590301</v>
      </c>
      <c r="F20268">
        <v>0.78359094691188202</v>
      </c>
      <c r="G20268">
        <v>5.4096833594952998E-4</v>
      </c>
      <c r="H20268">
        <v>4.5412071410539396E-3</v>
      </c>
    </row>
    <row r="20269" spans="1:8" x14ac:dyDescent="0.25">
      <c r="A20269" t="s">
        <v>20249</v>
      </c>
      <c r="B20269">
        <v>2663.1269060533</v>
      </c>
      <c r="C20269">
        <v>2708.2118825344501</v>
      </c>
      <c r="D20269">
        <v>2618.0419295721499</v>
      </c>
      <c r="E20269">
        <v>0.966704985845527</v>
      </c>
      <c r="F20269">
        <v>-4.8852412418581001E-2</v>
      </c>
      <c r="G20269">
        <v>0.705043901969584</v>
      </c>
      <c r="H20269">
        <v>0.96202385998100604</v>
      </c>
    </row>
    <row r="20270" spans="1:8" x14ac:dyDescent="0.25">
      <c r="A20270" t="s">
        <v>20250</v>
      </c>
      <c r="B20270">
        <v>1944.36657402949</v>
      </c>
      <c r="C20270">
        <v>2083.9746259692101</v>
      </c>
      <c r="D20270">
        <v>1804.7585220897699</v>
      </c>
      <c r="E20270">
        <v>0.86601751268944505</v>
      </c>
      <c r="F20270">
        <v>-0.20753189532248401</v>
      </c>
      <c r="G20270">
        <v>9.2307481584405507E-2</v>
      </c>
      <c r="H20270">
        <v>0.25677744258981899</v>
      </c>
    </row>
    <row r="20271" spans="1:8" x14ac:dyDescent="0.25">
      <c r="A20271" t="s">
        <v>20251</v>
      </c>
      <c r="B20271">
        <v>224.26086950387199</v>
      </c>
      <c r="C20271">
        <v>230.923643852293</v>
      </c>
      <c r="D20271">
        <v>217.598095155452</v>
      </c>
      <c r="E20271">
        <v>0.94229456769976805</v>
      </c>
      <c r="F20271">
        <v>-8.5749968246471506E-2</v>
      </c>
      <c r="G20271">
        <v>0.72374623258136395</v>
      </c>
      <c r="H20271">
        <v>0.97032588780802098</v>
      </c>
    </row>
    <row r="20272" spans="1:8" x14ac:dyDescent="0.25">
      <c r="A20272" t="s">
        <v>20252</v>
      </c>
      <c r="B20272">
        <v>1676.1316040220299</v>
      </c>
      <c r="C20272">
        <v>1494.8002550783999</v>
      </c>
      <c r="D20272">
        <v>1857.46295296567</v>
      </c>
      <c r="E20272">
        <v>1.2426161600221699</v>
      </c>
      <c r="F20272">
        <v>0.31338072152986701</v>
      </c>
      <c r="G20272">
        <v>8.6786310151966001E-3</v>
      </c>
      <c r="H20272">
        <v>4.1808886780382297E-2</v>
      </c>
    </row>
    <row r="20273" spans="1:8" x14ac:dyDescent="0.25">
      <c r="A20273" t="s">
        <v>20253</v>
      </c>
      <c r="B20273">
        <v>253.74660793365899</v>
      </c>
      <c r="C20273">
        <v>252.61818740446799</v>
      </c>
      <c r="D20273">
        <v>254.875028462849</v>
      </c>
      <c r="E20273">
        <v>1.0089338027541499</v>
      </c>
      <c r="F20273">
        <v>1.28315207562066E-2</v>
      </c>
      <c r="G20273">
        <v>0.96305814485962304</v>
      </c>
      <c r="H20273">
        <v>1</v>
      </c>
    </row>
    <row r="20274" spans="1:8" x14ac:dyDescent="0.25">
      <c r="A20274" t="s">
        <v>20254</v>
      </c>
      <c r="B20274">
        <v>211.53867069224401</v>
      </c>
      <c r="C20274">
        <v>238.40692279549501</v>
      </c>
      <c r="D20274">
        <v>184.67041858899199</v>
      </c>
      <c r="E20274">
        <v>0.77460174571944995</v>
      </c>
      <c r="F20274">
        <v>-0.36847334211656502</v>
      </c>
      <c r="G20274">
        <v>8.6339236989810095E-2</v>
      </c>
      <c r="H20274">
        <v>0.24436760297886501</v>
      </c>
    </row>
    <row r="20275" spans="1:8" x14ac:dyDescent="0.25">
      <c r="A20275" t="s">
        <v>20255</v>
      </c>
      <c r="B20275">
        <v>271.68008163227199</v>
      </c>
      <c r="C20275">
        <v>283.44535454001903</v>
      </c>
      <c r="D20275">
        <v>259.91480872452598</v>
      </c>
      <c r="E20275">
        <v>0.91698383678335804</v>
      </c>
      <c r="F20275">
        <v>-0.125031790508697</v>
      </c>
      <c r="G20275">
        <v>0.45256601016615999</v>
      </c>
      <c r="H20275">
        <v>0.76195351271941503</v>
      </c>
    </row>
    <row r="20276" spans="1:8" x14ac:dyDescent="0.25">
      <c r="A20276" t="s">
        <v>20256</v>
      </c>
      <c r="B20276">
        <v>18.1864213320424</v>
      </c>
      <c r="C20276">
        <v>17.360821829162699</v>
      </c>
      <c r="D20276">
        <v>19.0120208349222</v>
      </c>
      <c r="E20276">
        <v>1.09511064752625</v>
      </c>
      <c r="F20276">
        <v>0.13107664386550799</v>
      </c>
      <c r="G20276">
        <v>0.821065664599682</v>
      </c>
      <c r="H20276">
        <v>1</v>
      </c>
    </row>
    <row r="20277" spans="1:8" x14ac:dyDescent="0.25">
      <c r="A20277" t="s">
        <v>20257</v>
      </c>
      <c r="B20277">
        <v>211.3264293302</v>
      </c>
      <c r="C20277">
        <v>155.94246335832</v>
      </c>
      <c r="D20277">
        <v>266.71039530207997</v>
      </c>
      <c r="E20277">
        <v>1.7103128266560801</v>
      </c>
      <c r="F20277">
        <v>0.77426022697601404</v>
      </c>
      <c r="G20277">
        <v>1.9833870880348099E-4</v>
      </c>
      <c r="H20277">
        <v>2.0065767740556702E-3</v>
      </c>
    </row>
    <row r="20278" spans="1:8" x14ac:dyDescent="0.25">
      <c r="A20278" t="s">
        <v>20258</v>
      </c>
      <c r="B20278">
        <v>2.9366894101421899</v>
      </c>
      <c r="C20278">
        <v>2.5441370011198701</v>
      </c>
      <c r="D20278">
        <v>3.3292418191645199</v>
      </c>
      <c r="E20278">
        <v>1.3085937658620901</v>
      </c>
      <c r="F20278">
        <v>0.38801730283272501</v>
      </c>
      <c r="G20278">
        <v>0.92950553688557702</v>
      </c>
      <c r="H20278">
        <v>1</v>
      </c>
    </row>
    <row r="20279" spans="1:8" x14ac:dyDescent="0.25">
      <c r="A20279" t="s">
        <v>20259</v>
      </c>
      <c r="B20279">
        <v>42.529595707819801</v>
      </c>
      <c r="C20279">
        <v>39.059811370557199</v>
      </c>
      <c r="D20279">
        <v>45.999380045082397</v>
      </c>
      <c r="E20279">
        <v>1.1776651865696499</v>
      </c>
      <c r="F20279">
        <v>0.235929435320338</v>
      </c>
      <c r="G20279">
        <v>0.59145912300518499</v>
      </c>
      <c r="H20279">
        <v>0.88121327719195797</v>
      </c>
    </row>
    <row r="20280" spans="1:8" x14ac:dyDescent="0.25">
      <c r="A20280" t="s">
        <v>20260</v>
      </c>
      <c r="B20280">
        <v>1466.1907122590801</v>
      </c>
      <c r="C20280">
        <v>1477.40460633368</v>
      </c>
      <c r="D20280">
        <v>1454.97681818449</v>
      </c>
      <c r="E20280">
        <v>0.98481946783362695</v>
      </c>
      <c r="F20280">
        <v>-2.20688137012372E-2</v>
      </c>
      <c r="G20280">
        <v>0.82946609230220503</v>
      </c>
      <c r="H20280">
        <v>1</v>
      </c>
    </row>
    <row r="20281" spans="1:8" x14ac:dyDescent="0.25">
      <c r="A20281" t="s">
        <v>20261</v>
      </c>
      <c r="B20281">
        <v>0</v>
      </c>
      <c r="C20281">
        <v>0</v>
      </c>
      <c r="D20281">
        <v>0</v>
      </c>
      <c r="E20281" t="s">
        <v>33</v>
      </c>
      <c r="F20281" t="s">
        <v>33</v>
      </c>
      <c r="G20281" t="s">
        <v>33</v>
      </c>
      <c r="H20281" t="s">
        <v>33</v>
      </c>
    </row>
    <row r="20282" spans="1:8" x14ac:dyDescent="0.25">
      <c r="A20282" t="s">
        <v>20262</v>
      </c>
      <c r="B20282">
        <v>3.29077786202149</v>
      </c>
      <c r="C20282">
        <v>1.4965075889997299</v>
      </c>
      <c r="D20282">
        <v>5.0850481350432402</v>
      </c>
      <c r="E20282">
        <v>3.3979434333788499</v>
      </c>
      <c r="F20282">
        <v>1.76466183572899</v>
      </c>
      <c r="G20282">
        <v>0.31930269886154999</v>
      </c>
      <c r="H20282">
        <v>0.61371315400578497</v>
      </c>
    </row>
    <row r="20283" spans="1:8" x14ac:dyDescent="0.25">
      <c r="A20283" t="s">
        <v>20263</v>
      </c>
      <c r="B20283">
        <v>285.45858567895601</v>
      </c>
      <c r="C20283">
        <v>303.80808352562002</v>
      </c>
      <c r="D20283">
        <v>267.109087832292</v>
      </c>
      <c r="E20283">
        <v>0.87920336000462795</v>
      </c>
      <c r="F20283">
        <v>-0.185731195118926</v>
      </c>
      <c r="G20283">
        <v>0.36690612690386198</v>
      </c>
      <c r="H20283">
        <v>0.670136069366295</v>
      </c>
    </row>
    <row r="20284" spans="1:8" x14ac:dyDescent="0.25">
      <c r="A20284" t="s">
        <v>20264</v>
      </c>
      <c r="B20284">
        <v>394.469447746924</v>
      </c>
      <c r="C20284">
        <v>416.79329499779499</v>
      </c>
      <c r="D20284">
        <v>372.14560049605399</v>
      </c>
      <c r="E20284">
        <v>0.892878088401166</v>
      </c>
      <c r="F20284">
        <v>-0.163464888483459</v>
      </c>
      <c r="G20284">
        <v>0.32735858308928001</v>
      </c>
      <c r="H20284">
        <v>0.624329742337698</v>
      </c>
    </row>
    <row r="20285" spans="1:8" x14ac:dyDescent="0.25">
      <c r="A20285" t="s">
        <v>20265</v>
      </c>
      <c r="B20285">
        <v>125.888417253227</v>
      </c>
      <c r="C20285">
        <v>148.313757345976</v>
      </c>
      <c r="D20285">
        <v>103.463077160477</v>
      </c>
      <c r="E20285">
        <v>0.69759595476449998</v>
      </c>
      <c r="F20285">
        <v>-0.51953642068151995</v>
      </c>
      <c r="G20285">
        <v>5.0763522321249401E-2</v>
      </c>
      <c r="H20285">
        <v>0.16311533344120299</v>
      </c>
    </row>
    <row r="20286" spans="1:8" x14ac:dyDescent="0.25">
      <c r="A20286" t="s">
        <v>20266</v>
      </c>
      <c r="B20286">
        <v>0</v>
      </c>
      <c r="C20286">
        <v>0</v>
      </c>
      <c r="D20286">
        <v>0</v>
      </c>
      <c r="E20286" t="s">
        <v>33</v>
      </c>
      <c r="F20286" t="s">
        <v>33</v>
      </c>
      <c r="G20286" t="s">
        <v>33</v>
      </c>
      <c r="H20286" t="s">
        <v>33</v>
      </c>
    </row>
    <row r="20287" spans="1:8" x14ac:dyDescent="0.25">
      <c r="A20287" t="s">
        <v>20267</v>
      </c>
      <c r="B20287">
        <v>1024.1083416158599</v>
      </c>
      <c r="C20287">
        <v>953.914840329247</v>
      </c>
      <c r="D20287">
        <v>1094.3018429024801</v>
      </c>
      <c r="E20287">
        <v>1.14716932438621</v>
      </c>
      <c r="F20287">
        <v>0.19807835161793999</v>
      </c>
      <c r="G20287">
        <v>0.14766201760183101</v>
      </c>
      <c r="H20287">
        <v>0.36143646438409599</v>
      </c>
    </row>
    <row r="20288" spans="1:8" x14ac:dyDescent="0.25">
      <c r="A20288" t="s">
        <v>20268</v>
      </c>
      <c r="B20288">
        <v>315.99066530474698</v>
      </c>
      <c r="C20288">
        <v>310.24225106029502</v>
      </c>
      <c r="D20288">
        <v>321.73907954920003</v>
      </c>
      <c r="E20288">
        <v>1.03705758467653</v>
      </c>
      <c r="F20288">
        <v>5.2496004875064797E-2</v>
      </c>
      <c r="G20288">
        <v>0.67762095905684105</v>
      </c>
      <c r="H20288">
        <v>0.94409521761147497</v>
      </c>
    </row>
    <row r="20289" spans="1:8" x14ac:dyDescent="0.25">
      <c r="A20289" t="s">
        <v>20269</v>
      </c>
      <c r="B20289">
        <v>3923.5706324850298</v>
      </c>
      <c r="C20289">
        <v>3835.8788862280599</v>
      </c>
      <c r="D20289">
        <v>4011.2623787420098</v>
      </c>
      <c r="E20289">
        <v>1.0457218535088899</v>
      </c>
      <c r="F20289">
        <v>6.4499167143197006E-2</v>
      </c>
      <c r="G20289">
        <v>0.55889336189788796</v>
      </c>
      <c r="H20289">
        <v>0.85879085212869899</v>
      </c>
    </row>
    <row r="20290" spans="1:8" x14ac:dyDescent="0.25">
      <c r="A20290" t="s">
        <v>20270</v>
      </c>
      <c r="B20290">
        <v>5.6910393978721796</v>
      </c>
      <c r="C20290">
        <v>5.6870252374802703</v>
      </c>
      <c r="D20290">
        <v>5.6950535582640898</v>
      </c>
      <c r="E20290">
        <v>1.0014116907255699</v>
      </c>
      <c r="F20290">
        <v>2.0352030081924799E-3</v>
      </c>
      <c r="G20290">
        <v>1</v>
      </c>
      <c r="H20290">
        <v>1</v>
      </c>
    </row>
    <row r="20291" spans="1:8" x14ac:dyDescent="0.25">
      <c r="A20291" t="s">
        <v>20271</v>
      </c>
      <c r="B20291">
        <v>0.82319032368033696</v>
      </c>
      <c r="C20291">
        <v>1.6463806473606699</v>
      </c>
      <c r="D20291">
        <v>0</v>
      </c>
      <c r="E20291">
        <v>0</v>
      </c>
      <c r="F20291" t="e">
        <f>-Inf</f>
        <v>#NAME?</v>
      </c>
      <c r="G20291">
        <v>0.50943851792112804</v>
      </c>
      <c r="H20291">
        <v>0.81609919408495502</v>
      </c>
    </row>
    <row r="20292" spans="1:8" x14ac:dyDescent="0.25">
      <c r="A20292" t="s">
        <v>20272</v>
      </c>
      <c r="B20292">
        <v>244.70843290397599</v>
      </c>
      <c r="C20292">
        <v>178.83895537019501</v>
      </c>
      <c r="D20292">
        <v>310.57791043775597</v>
      </c>
      <c r="E20292">
        <v>1.73663455925954</v>
      </c>
      <c r="F20292">
        <v>0.79629419906176602</v>
      </c>
      <c r="G20292" s="1">
        <v>6.6744540339398195E-5</v>
      </c>
      <c r="H20292">
        <v>8.10025783566075E-4</v>
      </c>
    </row>
    <row r="20293" spans="1:8" x14ac:dyDescent="0.25">
      <c r="A20293" t="s">
        <v>20273</v>
      </c>
      <c r="B20293">
        <v>955.65721716174596</v>
      </c>
      <c r="C20293">
        <v>886.86507595715204</v>
      </c>
      <c r="D20293">
        <v>1024.44935836634</v>
      </c>
      <c r="E20293">
        <v>1.15513552866055</v>
      </c>
      <c r="F20293">
        <v>0.20806212874587099</v>
      </c>
      <c r="G20293">
        <v>0.12556437816104399</v>
      </c>
      <c r="H20293">
        <v>0.32146624155654002</v>
      </c>
    </row>
    <row r="20294" spans="1:8" x14ac:dyDescent="0.25">
      <c r="A20294" t="s">
        <v>20274</v>
      </c>
      <c r="B20294">
        <v>294.970129470676</v>
      </c>
      <c r="C20294">
        <v>256.068972737786</v>
      </c>
      <c r="D20294">
        <v>333.871286203566</v>
      </c>
      <c r="E20294">
        <v>1.3038334267285501</v>
      </c>
      <c r="F20294">
        <v>0.38275956758824697</v>
      </c>
      <c r="G20294">
        <v>5.6878339494040503E-2</v>
      </c>
      <c r="H20294">
        <v>0.17784856744505601</v>
      </c>
    </row>
    <row r="20295" spans="1:8" x14ac:dyDescent="0.25">
      <c r="A20295" t="s">
        <v>20275</v>
      </c>
      <c r="B20295">
        <v>13270.0116245627</v>
      </c>
      <c r="C20295">
        <v>14575.677477069799</v>
      </c>
      <c r="D20295">
        <v>11964.3457720557</v>
      </c>
      <c r="E20295">
        <v>0.820843202031452</v>
      </c>
      <c r="F20295">
        <v>-0.28482143105214303</v>
      </c>
      <c r="G20295">
        <v>1.0509044522866599E-2</v>
      </c>
      <c r="H20295">
        <v>4.8932272403611199E-2</v>
      </c>
    </row>
    <row r="20296" spans="1:8" x14ac:dyDescent="0.25">
      <c r="A20296" t="s">
        <v>20276</v>
      </c>
      <c r="B20296">
        <v>1952.6240216261599</v>
      </c>
      <c r="C20296">
        <v>1990.4358621737899</v>
      </c>
      <c r="D20296">
        <v>1914.8121810785201</v>
      </c>
      <c r="E20296">
        <v>0.96200647178217602</v>
      </c>
      <c r="F20296">
        <v>-5.5881495303017698E-2</v>
      </c>
      <c r="G20296">
        <v>0.63499771747254896</v>
      </c>
      <c r="H20296">
        <v>0.91459879710931502</v>
      </c>
    </row>
    <row r="20297" spans="1:8" x14ac:dyDescent="0.25">
      <c r="A20297" t="s">
        <v>20277</v>
      </c>
      <c r="B20297">
        <v>1171.8165319321299</v>
      </c>
      <c r="C20297">
        <v>1248.8922693828199</v>
      </c>
      <c r="D20297">
        <v>1094.7407944814499</v>
      </c>
      <c r="E20297">
        <v>0.87656943782864905</v>
      </c>
      <c r="F20297">
        <v>-0.19005971566166999</v>
      </c>
      <c r="G20297">
        <v>0.145445758053527</v>
      </c>
      <c r="H20297">
        <v>0.35765720003332002</v>
      </c>
    </row>
    <row r="20298" spans="1:8" x14ac:dyDescent="0.25">
      <c r="A20298" t="s">
        <v>20278</v>
      </c>
      <c r="B20298">
        <v>1132.8933522657301</v>
      </c>
      <c r="C20298">
        <v>1256.0743202128999</v>
      </c>
      <c r="D20298">
        <v>1009.71238431857</v>
      </c>
      <c r="E20298">
        <v>0.80386356768079803</v>
      </c>
      <c r="F20298">
        <v>-0.31497742797628098</v>
      </c>
      <c r="G20298">
        <v>2.0404903856465501E-2</v>
      </c>
      <c r="H20298">
        <v>8.0607431871963495E-2</v>
      </c>
    </row>
    <row r="20299" spans="1:8" x14ac:dyDescent="0.25">
      <c r="A20299" t="s">
        <v>20279</v>
      </c>
      <c r="B20299">
        <v>8135.2425677766496</v>
      </c>
      <c r="C20299">
        <v>6981.3366449497998</v>
      </c>
      <c r="D20299">
        <v>9289.1484906035093</v>
      </c>
      <c r="E20299">
        <v>1.33056876684541</v>
      </c>
      <c r="F20299">
        <v>0.412043074075363</v>
      </c>
      <c r="G20299">
        <v>2.83629229574796E-4</v>
      </c>
      <c r="H20299">
        <v>2.6739027494088398E-3</v>
      </c>
    </row>
    <row r="20300" spans="1:8" x14ac:dyDescent="0.25">
      <c r="A20300" t="s">
        <v>20280</v>
      </c>
      <c r="B20300">
        <v>571.68689614474795</v>
      </c>
      <c r="C20300">
        <v>687.66635559416795</v>
      </c>
      <c r="D20300">
        <v>455.707436695328</v>
      </c>
      <c r="E20300">
        <v>0.662686829140536</v>
      </c>
      <c r="F20300">
        <v>-0.59360084866218299</v>
      </c>
      <c r="G20300" s="1">
        <v>6.6595583449021405E-5</v>
      </c>
      <c r="H20300">
        <v>8.0959080087036797E-4</v>
      </c>
    </row>
    <row r="20301" spans="1:8" x14ac:dyDescent="0.25">
      <c r="A20301" t="s">
        <v>20281</v>
      </c>
      <c r="B20301">
        <v>22.6188997081934</v>
      </c>
      <c r="C20301">
        <v>14.5161977131177</v>
      </c>
      <c r="D20301">
        <v>30.721601703269101</v>
      </c>
      <c r="E20301">
        <v>2.1163669929562401</v>
      </c>
      <c r="F20301">
        <v>1.0815898226359599</v>
      </c>
      <c r="G20301">
        <v>0.24901994707314601</v>
      </c>
      <c r="H20301">
        <v>0.52060181291932695</v>
      </c>
    </row>
    <row r="20302" spans="1:8" x14ac:dyDescent="0.25">
      <c r="A20302" t="s">
        <v>20282</v>
      </c>
      <c r="B20302">
        <v>1595.8891301159699</v>
      </c>
      <c r="C20302">
        <v>1774.6330952554899</v>
      </c>
      <c r="D20302">
        <v>1417.1451649764499</v>
      </c>
      <c r="E20302">
        <v>0.79855670942079005</v>
      </c>
      <c r="F20302">
        <v>-0.32453323077614399</v>
      </c>
      <c r="G20302">
        <v>1.1910951458785599E-2</v>
      </c>
      <c r="H20302">
        <v>5.3835586226826701E-2</v>
      </c>
    </row>
    <row r="20303" spans="1:8" x14ac:dyDescent="0.25">
      <c r="A20303" t="s">
        <v>20283</v>
      </c>
      <c r="B20303">
        <v>587.92734003244698</v>
      </c>
      <c r="C20303">
        <v>547.29957533233801</v>
      </c>
      <c r="D20303">
        <v>628.55510473255504</v>
      </c>
      <c r="E20303">
        <v>1.1484662752586201</v>
      </c>
      <c r="F20303">
        <v>0.19970849256128101</v>
      </c>
      <c r="G20303">
        <v>0.18207357514248301</v>
      </c>
      <c r="H20303">
        <v>0.419006524090551</v>
      </c>
    </row>
    <row r="20304" spans="1:8" x14ac:dyDescent="0.25">
      <c r="A20304" t="s">
        <v>20284</v>
      </c>
      <c r="B20304">
        <v>1009.0754090888601</v>
      </c>
      <c r="C20304">
        <v>1100.4145600126201</v>
      </c>
      <c r="D20304">
        <v>917.73625816509104</v>
      </c>
      <c r="E20304">
        <v>0.833991380625282</v>
      </c>
      <c r="F20304">
        <v>-0.26189562152128398</v>
      </c>
      <c r="G20304">
        <v>4.71541917856029E-2</v>
      </c>
      <c r="H20304">
        <v>0.15391388171151299</v>
      </c>
    </row>
    <row r="20305" spans="1:8" x14ac:dyDescent="0.25">
      <c r="A20305" t="s">
        <v>20285</v>
      </c>
      <c r="B20305">
        <v>1574.3398665672501</v>
      </c>
      <c r="C20305">
        <v>1658.6496816178901</v>
      </c>
      <c r="D20305">
        <v>1490.03005151662</v>
      </c>
      <c r="E20305">
        <v>0.89833921413906104</v>
      </c>
      <c r="F20305">
        <v>-0.154667783385501</v>
      </c>
      <c r="G20305">
        <v>0.235788953300823</v>
      </c>
      <c r="H20305">
        <v>0.50191952472007295</v>
      </c>
    </row>
    <row r="20306" spans="1:8" x14ac:dyDescent="0.25">
      <c r="A20306" t="s">
        <v>20286</v>
      </c>
      <c r="B20306">
        <v>3027.3777971526001</v>
      </c>
      <c r="C20306">
        <v>3173.3111766325801</v>
      </c>
      <c r="D20306">
        <v>2881.4444176726302</v>
      </c>
      <c r="E20306">
        <v>0.90802453881321799</v>
      </c>
      <c r="F20306">
        <v>-0.13919680888463601</v>
      </c>
      <c r="G20306">
        <v>0.22129223202890599</v>
      </c>
      <c r="H20306">
        <v>0.48154003047470101</v>
      </c>
    </row>
    <row r="20307" spans="1:8" x14ac:dyDescent="0.25">
      <c r="A20307" t="s">
        <v>20287</v>
      </c>
      <c r="B20307">
        <v>0</v>
      </c>
      <c r="C20307">
        <v>0</v>
      </c>
      <c r="D20307">
        <v>0</v>
      </c>
      <c r="E20307" t="s">
        <v>33</v>
      </c>
      <c r="F20307" t="s">
        <v>33</v>
      </c>
      <c r="G20307" t="s">
        <v>33</v>
      </c>
      <c r="H20307" t="s">
        <v>33</v>
      </c>
    </row>
    <row r="20308" spans="1:8" x14ac:dyDescent="0.25">
      <c r="A20308" t="s">
        <v>20288</v>
      </c>
      <c r="B20308">
        <v>440.89761729793003</v>
      </c>
      <c r="C20308">
        <v>536.06724693550302</v>
      </c>
      <c r="D20308">
        <v>345.72798766035601</v>
      </c>
      <c r="E20308">
        <v>0.64493398848139705</v>
      </c>
      <c r="F20308">
        <v>-0.63277659228042304</v>
      </c>
      <c r="G20308" s="1">
        <v>9.6513150903750205E-5</v>
      </c>
      <c r="H20308">
        <v>1.10851543711914E-3</v>
      </c>
    </row>
    <row r="20309" spans="1:8" x14ac:dyDescent="0.25">
      <c r="A20309" t="s">
        <v>20289</v>
      </c>
      <c r="B20309">
        <v>9411.6242771474008</v>
      </c>
      <c r="C20309">
        <v>8898.9606852741799</v>
      </c>
      <c r="D20309">
        <v>9924.2878690206107</v>
      </c>
      <c r="E20309">
        <v>1.11521875643783</v>
      </c>
      <c r="F20309">
        <v>0.15732673065925901</v>
      </c>
      <c r="G20309">
        <v>0.14796537515175801</v>
      </c>
      <c r="H20309">
        <v>0.36202838798006198</v>
      </c>
    </row>
    <row r="20310" spans="1:8" x14ac:dyDescent="0.25">
      <c r="A20310" t="s">
        <v>20290</v>
      </c>
      <c r="B20310">
        <v>3171.72693630295</v>
      </c>
      <c r="C20310">
        <v>3117.6599156761499</v>
      </c>
      <c r="D20310">
        <v>3225.79395692976</v>
      </c>
      <c r="E20310">
        <v>1.03468436076363</v>
      </c>
      <c r="F20310">
        <v>4.9190728486550102E-2</v>
      </c>
      <c r="G20310">
        <v>0.67668957507738603</v>
      </c>
      <c r="H20310">
        <v>0.94383684433599702</v>
      </c>
    </row>
    <row r="20311" spans="1:8" x14ac:dyDescent="0.25">
      <c r="A20311" t="s">
        <v>20291</v>
      </c>
      <c r="B20311">
        <v>0</v>
      </c>
      <c r="C20311">
        <v>0</v>
      </c>
      <c r="D20311">
        <v>0</v>
      </c>
      <c r="E20311" t="s">
        <v>33</v>
      </c>
      <c r="F20311" t="s">
        <v>33</v>
      </c>
      <c r="G20311" t="s">
        <v>33</v>
      </c>
      <c r="H20311" t="s">
        <v>33</v>
      </c>
    </row>
    <row r="20312" spans="1:8" x14ac:dyDescent="0.25">
      <c r="A20312" t="s">
        <v>20292</v>
      </c>
      <c r="B20312">
        <v>25.706388940047301</v>
      </c>
      <c r="C20312">
        <v>31.876278544077199</v>
      </c>
      <c r="D20312">
        <v>19.5364993360174</v>
      </c>
      <c r="E20312">
        <v>0.61288519953805698</v>
      </c>
      <c r="F20312">
        <v>-0.70631122907510502</v>
      </c>
      <c r="G20312">
        <v>0.17105179294189701</v>
      </c>
      <c r="H20312">
        <v>0.40049306223081299</v>
      </c>
    </row>
    <row r="20313" spans="1:8" x14ac:dyDescent="0.25">
      <c r="A20313" t="s">
        <v>20293</v>
      </c>
      <c r="B20313">
        <v>534.04382849454998</v>
      </c>
      <c r="C20313">
        <v>475.46498806574198</v>
      </c>
      <c r="D20313">
        <v>592.62266892335902</v>
      </c>
      <c r="E20313">
        <v>1.24640653633453</v>
      </c>
      <c r="F20313">
        <v>0.317774704231639</v>
      </c>
      <c r="G20313">
        <v>3.2920111502157998E-2</v>
      </c>
      <c r="H20313">
        <v>0.116725013163089</v>
      </c>
    </row>
    <row r="20314" spans="1:8" x14ac:dyDescent="0.25">
      <c r="A20314" t="s">
        <v>20294</v>
      </c>
      <c r="B20314">
        <v>2231.0535422094699</v>
      </c>
      <c r="C20314">
        <v>2088.45822075058</v>
      </c>
      <c r="D20314">
        <v>2373.6488636683498</v>
      </c>
      <c r="E20314">
        <v>1.13655558923045</v>
      </c>
      <c r="F20314">
        <v>0.184668248472348</v>
      </c>
      <c r="G20314">
        <v>0.13156856293453401</v>
      </c>
      <c r="H20314">
        <v>0.33295093134206899</v>
      </c>
    </row>
    <row r="20315" spans="1:8" x14ac:dyDescent="0.25">
      <c r="A20315" t="s">
        <v>20295</v>
      </c>
      <c r="B20315">
        <v>212.79315458090201</v>
      </c>
      <c r="C20315">
        <v>155.346676115892</v>
      </c>
      <c r="D20315">
        <v>270.23963304591302</v>
      </c>
      <c r="E20315">
        <v>1.7395906999922399</v>
      </c>
      <c r="F20315">
        <v>0.79874790115827299</v>
      </c>
      <c r="G20315">
        <v>1.5643784715790501E-2</v>
      </c>
      <c r="H20315">
        <v>6.6201936824546906E-2</v>
      </c>
    </row>
    <row r="20316" spans="1:8" x14ac:dyDescent="0.25">
      <c r="A20316" t="s">
        <v>20296</v>
      </c>
      <c r="B20316">
        <v>69.968972324477406</v>
      </c>
      <c r="C20316">
        <v>73.632322968724907</v>
      </c>
      <c r="D20316">
        <v>66.305621680230004</v>
      </c>
      <c r="E20316">
        <v>0.90049612733789697</v>
      </c>
      <c r="F20316">
        <v>-0.15120802317827001</v>
      </c>
      <c r="G20316">
        <v>0.67477650480393303</v>
      </c>
      <c r="H20316">
        <v>0.94244103504518495</v>
      </c>
    </row>
    <row r="20317" spans="1:8" x14ac:dyDescent="0.25">
      <c r="A20317" t="s">
        <v>20297</v>
      </c>
      <c r="B20317">
        <v>1085.3567005106399</v>
      </c>
      <c r="C20317">
        <v>1087.5640089001499</v>
      </c>
      <c r="D20317">
        <v>1083.1493921211299</v>
      </c>
      <c r="E20317">
        <v>0.99594082119038696</v>
      </c>
      <c r="F20317">
        <v>-5.8680749952650596E-3</v>
      </c>
      <c r="G20317">
        <v>0.95565914899188997</v>
      </c>
      <c r="H20317">
        <v>1</v>
      </c>
    </row>
    <row r="20318" spans="1:8" x14ac:dyDescent="0.25">
      <c r="A20318" t="s">
        <v>20298</v>
      </c>
      <c r="B20318">
        <v>3939.7134788939702</v>
      </c>
      <c r="C20318">
        <v>4037.46668354638</v>
      </c>
      <c r="D20318">
        <v>3841.96027424157</v>
      </c>
      <c r="E20318">
        <v>0.95157696034953299</v>
      </c>
      <c r="F20318">
        <v>-7.1607753338548505E-2</v>
      </c>
      <c r="G20318">
        <v>0.56485431022306198</v>
      </c>
      <c r="H20318">
        <v>0.86344894474220102</v>
      </c>
    </row>
    <row r="20319" spans="1:8" x14ac:dyDescent="0.25">
      <c r="A20319" t="s">
        <v>20299</v>
      </c>
      <c r="B20319">
        <v>5469.3068336631604</v>
      </c>
      <c r="C20319">
        <v>5653.3156553203098</v>
      </c>
      <c r="D20319">
        <v>5285.2980120060101</v>
      </c>
      <c r="E20319">
        <v>0.93490233594723104</v>
      </c>
      <c r="F20319">
        <v>-9.7112432351086297E-2</v>
      </c>
      <c r="G20319">
        <v>0.40081396114384699</v>
      </c>
      <c r="H20319">
        <v>0.70870615574687401</v>
      </c>
    </row>
    <row r="20320" spans="1:8" x14ac:dyDescent="0.25">
      <c r="A20320" t="s">
        <v>20300</v>
      </c>
      <c r="B20320">
        <v>0</v>
      </c>
      <c r="C20320">
        <v>0</v>
      </c>
      <c r="D20320">
        <v>0</v>
      </c>
      <c r="E20320" t="s">
        <v>33</v>
      </c>
      <c r="F20320" t="s">
        <v>33</v>
      </c>
      <c r="G20320" t="s">
        <v>33</v>
      </c>
      <c r="H20320" t="s">
        <v>33</v>
      </c>
    </row>
    <row r="20321" spans="1:8" x14ac:dyDescent="0.25">
      <c r="A20321" t="s">
        <v>20301</v>
      </c>
      <c r="B20321">
        <v>841.53333230278099</v>
      </c>
      <c r="C20321">
        <v>810.69083898191695</v>
      </c>
      <c r="D20321">
        <v>872.37582562364605</v>
      </c>
      <c r="E20321">
        <v>1.0760894087802899</v>
      </c>
      <c r="F20321">
        <v>0.105797951728291</v>
      </c>
      <c r="G20321">
        <v>0.44069933026243402</v>
      </c>
      <c r="H20321">
        <v>0.75017682551550502</v>
      </c>
    </row>
    <row r="20322" spans="1:8" x14ac:dyDescent="0.25">
      <c r="A20322" t="s">
        <v>20302</v>
      </c>
      <c r="B20322">
        <v>1292.09511113087</v>
      </c>
      <c r="C20322">
        <v>1321.33598185951</v>
      </c>
      <c r="D20322">
        <v>1262.8542404022301</v>
      </c>
      <c r="E20322">
        <v>0.95574044583650997</v>
      </c>
      <c r="F20322">
        <v>-6.5309221813504306E-2</v>
      </c>
      <c r="G20322">
        <v>0.724988472330795</v>
      </c>
      <c r="H20322">
        <v>0.97111922094036296</v>
      </c>
    </row>
    <row r="20323" spans="1:8" x14ac:dyDescent="0.25">
      <c r="A20323" t="s">
        <v>20303</v>
      </c>
      <c r="B20323">
        <v>2191.8346419381601</v>
      </c>
      <c r="C20323">
        <v>2131.5986906142298</v>
      </c>
      <c r="D20323">
        <v>2252.0705932620899</v>
      </c>
      <c r="E20323">
        <v>1.0565171592468701</v>
      </c>
      <c r="F20323">
        <v>7.9316198753522402E-2</v>
      </c>
      <c r="G20323">
        <v>0.50963705942578497</v>
      </c>
      <c r="H20323">
        <v>0.81628788036983702</v>
      </c>
    </row>
    <row r="20324" spans="1:8" x14ac:dyDescent="0.25">
      <c r="A20324" t="s">
        <v>20304</v>
      </c>
      <c r="B20324">
        <v>549.96171219930602</v>
      </c>
      <c r="C20324">
        <v>562.10810918014499</v>
      </c>
      <c r="D20324">
        <v>537.81531521846603</v>
      </c>
      <c r="E20324">
        <v>0.95678270146803102</v>
      </c>
      <c r="F20324">
        <v>-6.3736788892200497E-2</v>
      </c>
      <c r="G20324">
        <v>0.66775760519927096</v>
      </c>
      <c r="H20324">
        <v>0.93886719529765295</v>
      </c>
    </row>
    <row r="20325" spans="1:8" x14ac:dyDescent="0.25">
      <c r="A20325" t="s">
        <v>20305</v>
      </c>
      <c r="B20325">
        <v>1488.5073434701401</v>
      </c>
      <c r="C20325">
        <v>1509.4566928732299</v>
      </c>
      <c r="D20325">
        <v>1467.55799406704</v>
      </c>
      <c r="E20325">
        <v>0.97224253004142802</v>
      </c>
      <c r="F20325">
        <v>-4.0611849736583598E-2</v>
      </c>
      <c r="G20325">
        <v>0.83599710163390295</v>
      </c>
      <c r="H20325">
        <v>1</v>
      </c>
    </row>
    <row r="20326" spans="1:8" x14ac:dyDescent="0.25">
      <c r="A20326" t="s">
        <v>20306</v>
      </c>
      <c r="B20326">
        <v>783.95752272486902</v>
      </c>
      <c r="C20326">
        <v>733.31168955416797</v>
      </c>
      <c r="D20326">
        <v>834.60335589556996</v>
      </c>
      <c r="E20326">
        <v>1.13812907633176</v>
      </c>
      <c r="F20326">
        <v>0.186664184378906</v>
      </c>
      <c r="G20326">
        <v>0.222582925959108</v>
      </c>
      <c r="H20326">
        <v>0.48323854058046101</v>
      </c>
    </row>
    <row r="20327" spans="1:8" x14ac:dyDescent="0.25">
      <c r="A20327" t="s">
        <v>20307</v>
      </c>
      <c r="B20327">
        <v>1807.1922993199801</v>
      </c>
      <c r="C20327">
        <v>1867.85951596472</v>
      </c>
      <c r="D20327">
        <v>1746.5250826752499</v>
      </c>
      <c r="E20327">
        <v>0.93504092130461403</v>
      </c>
      <c r="F20327">
        <v>-9.6898590131619805E-2</v>
      </c>
      <c r="G20327">
        <v>0.415135534030039</v>
      </c>
      <c r="H20327">
        <v>0.72575127163405995</v>
      </c>
    </row>
    <row r="20328" spans="1:8" x14ac:dyDescent="0.25">
      <c r="A20328" t="s">
        <v>20308</v>
      </c>
      <c r="B20328">
        <v>3654.38651429731</v>
      </c>
      <c r="C20328">
        <v>3632.3227321995601</v>
      </c>
      <c r="D20328">
        <v>3676.4502963950699</v>
      </c>
      <c r="E20328">
        <v>1.0121485802471</v>
      </c>
      <c r="F20328">
        <v>1.7421088699720502E-2</v>
      </c>
      <c r="G20328">
        <v>0.89293040589378503</v>
      </c>
      <c r="H20328">
        <v>1</v>
      </c>
    </row>
    <row r="20329" spans="1:8" x14ac:dyDescent="0.25">
      <c r="A20329" t="s">
        <v>20309</v>
      </c>
      <c r="B20329">
        <v>2450.5437154278602</v>
      </c>
      <c r="C20329">
        <v>2806.2409100950599</v>
      </c>
      <c r="D20329">
        <v>2094.84652076066</v>
      </c>
      <c r="E20329">
        <v>0.74649561027520495</v>
      </c>
      <c r="F20329">
        <v>-0.42179431818838098</v>
      </c>
      <c r="G20329">
        <v>6.5055880523617199E-4</v>
      </c>
      <c r="H20329">
        <v>5.2765918777109601E-3</v>
      </c>
    </row>
    <row r="20330" spans="1:8" x14ac:dyDescent="0.25">
      <c r="A20330" t="s">
        <v>20310</v>
      </c>
      <c r="B20330">
        <v>44.402854530995498</v>
      </c>
      <c r="C20330">
        <v>40.708415012527603</v>
      </c>
      <c r="D20330">
        <v>48.0972940494634</v>
      </c>
      <c r="E20330">
        <v>1.1815074115428501</v>
      </c>
      <c r="F20330">
        <v>0.24062867930124299</v>
      </c>
      <c r="G20330">
        <v>0.484792815910632</v>
      </c>
      <c r="H20330">
        <v>0.793797529655629</v>
      </c>
    </row>
    <row r="20331" spans="1:8" x14ac:dyDescent="0.25">
      <c r="A20331" t="s">
        <v>20311</v>
      </c>
      <c r="B20331">
        <v>2035.7603762205099</v>
      </c>
      <c r="C20331">
        <v>2025.60416101439</v>
      </c>
      <c r="D20331">
        <v>2045.91659142663</v>
      </c>
      <c r="E20331">
        <v>1.01002783801652</v>
      </c>
      <c r="F20331">
        <v>1.4395056556189501E-2</v>
      </c>
      <c r="G20331">
        <v>0.886236763869368</v>
      </c>
      <c r="H20331">
        <v>1</v>
      </c>
    </row>
    <row r="20332" spans="1:8" x14ac:dyDescent="0.25">
      <c r="A20332" t="s">
        <v>20312</v>
      </c>
      <c r="B20332">
        <v>3113.3044466568499</v>
      </c>
      <c r="C20332">
        <v>3161.0764197140202</v>
      </c>
      <c r="D20332">
        <v>3065.5324735996901</v>
      </c>
      <c r="E20332">
        <v>0.96977486987708605</v>
      </c>
      <c r="F20332">
        <v>-4.4278225741123202E-2</v>
      </c>
      <c r="G20332">
        <v>0.76767725742361104</v>
      </c>
      <c r="H20332">
        <v>0.99265684279691002</v>
      </c>
    </row>
    <row r="20333" spans="1:8" x14ac:dyDescent="0.25">
      <c r="A20333" t="s">
        <v>20313</v>
      </c>
      <c r="B20333">
        <v>140.43915980389099</v>
      </c>
      <c r="C20333">
        <v>104.462454097088</v>
      </c>
      <c r="D20333">
        <v>176.415865510694</v>
      </c>
      <c r="E20333">
        <v>1.68879686999055</v>
      </c>
      <c r="F20333">
        <v>0.75599580991489002</v>
      </c>
      <c r="G20333">
        <v>1.38380100540158E-3</v>
      </c>
      <c r="H20333">
        <v>9.7071970677042492E-3</v>
      </c>
    </row>
    <row r="20334" spans="1:8" x14ac:dyDescent="0.25">
      <c r="A20334" t="s">
        <v>20314</v>
      </c>
      <c r="B20334">
        <v>1938.4297271939699</v>
      </c>
      <c r="C20334">
        <v>1936.7151670191799</v>
      </c>
      <c r="D20334">
        <v>1940.1442873687599</v>
      </c>
      <c r="E20334">
        <v>1.0017705857877199</v>
      </c>
      <c r="F20334">
        <v>2.5521565954631101E-3</v>
      </c>
      <c r="G20334">
        <v>0.92781900470367096</v>
      </c>
      <c r="H20334">
        <v>1</v>
      </c>
    </row>
    <row r="20335" spans="1:8" x14ac:dyDescent="0.25">
      <c r="A20335" t="s">
        <v>20315</v>
      </c>
      <c r="B20335">
        <v>5746.6818231962798</v>
      </c>
      <c r="C20335">
        <v>6131.9509485559302</v>
      </c>
      <c r="D20335">
        <v>5361.4126978366203</v>
      </c>
      <c r="E20335">
        <v>0.874340441209698</v>
      </c>
      <c r="F20335">
        <v>-0.19373296480377</v>
      </c>
      <c r="G20335">
        <v>0.104746853127623</v>
      </c>
      <c r="H20335">
        <v>0.28230516061559702</v>
      </c>
    </row>
    <row r="20336" spans="1:8" x14ac:dyDescent="0.25">
      <c r="A20336" t="s">
        <v>20316</v>
      </c>
      <c r="B20336">
        <v>3756.9127413464598</v>
      </c>
      <c r="C20336">
        <v>4621.2048694350196</v>
      </c>
      <c r="D20336">
        <v>2892.6206132579</v>
      </c>
      <c r="E20336">
        <v>0.62594511496122995</v>
      </c>
      <c r="F20336">
        <v>-0.67589193268896397</v>
      </c>
      <c r="G20336" s="1">
        <v>9.0646521109591294E-9</v>
      </c>
      <c r="H20336" s="1">
        <v>4.5699050054073501E-7</v>
      </c>
    </row>
    <row r="20337" spans="1:8" x14ac:dyDescent="0.25">
      <c r="A20337" t="s">
        <v>20317</v>
      </c>
      <c r="B20337">
        <v>1205.7357839338299</v>
      </c>
      <c r="C20337">
        <v>1176.00708871129</v>
      </c>
      <c r="D20337">
        <v>1235.4644791563701</v>
      </c>
      <c r="E20337">
        <v>1.0505587007219801</v>
      </c>
      <c r="F20337">
        <v>7.1156775884798504E-2</v>
      </c>
      <c r="G20337">
        <v>0.61247614518020899</v>
      </c>
      <c r="H20337">
        <v>0.89504268114269203</v>
      </c>
    </row>
    <row r="20338" spans="1:8" x14ac:dyDescent="0.25">
      <c r="A20338" t="s">
        <v>20318</v>
      </c>
      <c r="B20338">
        <v>934.578887790453</v>
      </c>
      <c r="C20338">
        <v>946.88859054316003</v>
      </c>
      <c r="D20338">
        <v>922.26918503774596</v>
      </c>
      <c r="E20338">
        <v>0.97399968090090605</v>
      </c>
      <c r="F20338">
        <v>-3.8006795231445199E-2</v>
      </c>
      <c r="G20338">
        <v>0.84201854974726098</v>
      </c>
      <c r="H20338">
        <v>1</v>
      </c>
    </row>
    <row r="20339" spans="1:8" x14ac:dyDescent="0.25">
      <c r="A20339" t="s">
        <v>20319</v>
      </c>
      <c r="B20339">
        <v>4982.6784506313998</v>
      </c>
      <c r="C20339">
        <v>6005.6544518231503</v>
      </c>
      <c r="D20339">
        <v>3959.7024494396401</v>
      </c>
      <c r="E20339">
        <v>0.65932905084767002</v>
      </c>
      <c r="F20339">
        <v>-0.60092944521193903</v>
      </c>
      <c r="G20339" s="1">
        <v>3.19620553974398E-7</v>
      </c>
      <c r="H20339" s="1">
        <v>9.6843951690761107E-6</v>
      </c>
    </row>
    <row r="20340" spans="1:8" x14ac:dyDescent="0.25">
      <c r="A20340" t="s">
        <v>20320</v>
      </c>
      <c r="B20340">
        <v>1957.51816951877</v>
      </c>
      <c r="C20340">
        <v>1463.6488888854201</v>
      </c>
      <c r="D20340">
        <v>2451.38745015211</v>
      </c>
      <c r="E20340">
        <v>1.67484665807991</v>
      </c>
      <c r="F20340">
        <v>0.74402901452288195</v>
      </c>
      <c r="G20340" s="1">
        <v>1.10846687185827E-7</v>
      </c>
      <c r="H20340" s="1">
        <v>3.9583703888303801E-6</v>
      </c>
    </row>
    <row r="20341" spans="1:8" x14ac:dyDescent="0.25">
      <c r="A20341" t="s">
        <v>20321</v>
      </c>
      <c r="B20341">
        <v>1761.7834518536999</v>
      </c>
      <c r="C20341">
        <v>1486.8606879762799</v>
      </c>
      <c r="D20341">
        <v>2036.70621573112</v>
      </c>
      <c r="E20341">
        <v>1.36980298974964</v>
      </c>
      <c r="F20341">
        <v>0.45396841424461398</v>
      </c>
      <c r="G20341">
        <v>1.9150952047683199E-4</v>
      </c>
      <c r="H20341">
        <v>1.94954092168666E-3</v>
      </c>
    </row>
    <row r="20342" spans="1:8" x14ac:dyDescent="0.25">
      <c r="A20342" t="s">
        <v>20322</v>
      </c>
      <c r="B20342">
        <v>155.83470976780001</v>
      </c>
      <c r="C20342">
        <v>161.03221935696601</v>
      </c>
      <c r="D20342">
        <v>150.637200178634</v>
      </c>
      <c r="E20342">
        <v>0.93544758173338505</v>
      </c>
      <c r="F20342">
        <v>-9.6271281284542001E-2</v>
      </c>
      <c r="G20342">
        <v>0.66797391020038099</v>
      </c>
      <c r="H20342">
        <v>0.93886719529765295</v>
      </c>
    </row>
    <row r="20343" spans="1:8" x14ac:dyDescent="0.25">
      <c r="A20343" t="s">
        <v>20323</v>
      </c>
      <c r="B20343">
        <v>0.87790315793936402</v>
      </c>
      <c r="C20343">
        <v>0</v>
      </c>
      <c r="D20343">
        <v>1.75580631587873</v>
      </c>
      <c r="E20343" t="s">
        <v>12</v>
      </c>
      <c r="F20343" t="s">
        <v>12</v>
      </c>
      <c r="G20343">
        <v>0.49715417656782701</v>
      </c>
      <c r="H20343">
        <v>0.80545331441783596</v>
      </c>
    </row>
    <row r="20344" spans="1:8" x14ac:dyDescent="0.25">
      <c r="A20344" t="s">
        <v>20324</v>
      </c>
      <c r="B20344">
        <v>4828.2138124653202</v>
      </c>
      <c r="C20344">
        <v>4790.9727040727003</v>
      </c>
      <c r="D20344">
        <v>4865.4549208579401</v>
      </c>
      <c r="E20344">
        <v>1.0155463663405799</v>
      </c>
      <c r="F20344">
        <v>2.2256109611964E-2</v>
      </c>
      <c r="G20344">
        <v>0.81149577575604104</v>
      </c>
      <c r="H20344">
        <v>1</v>
      </c>
    </row>
    <row r="20345" spans="1:8" x14ac:dyDescent="0.25">
      <c r="A20345" t="s">
        <v>20325</v>
      </c>
      <c r="B20345">
        <v>2688.1451905972299</v>
      </c>
      <c r="C20345">
        <v>2781.6965554394201</v>
      </c>
      <c r="D20345">
        <v>2594.5938257550401</v>
      </c>
      <c r="E20345">
        <v>0.93273790797974898</v>
      </c>
      <c r="F20345">
        <v>-0.100456342831883</v>
      </c>
      <c r="G20345">
        <v>0.43358611517751799</v>
      </c>
      <c r="H20345">
        <v>0.74368834188998101</v>
      </c>
    </row>
    <row r="20346" spans="1:8" x14ac:dyDescent="0.25">
      <c r="A20346" t="s">
        <v>20326</v>
      </c>
      <c r="B20346">
        <v>1029.9643288350201</v>
      </c>
      <c r="C20346">
        <v>912.30866896296004</v>
      </c>
      <c r="D20346">
        <v>1147.61998870708</v>
      </c>
      <c r="E20346">
        <v>1.25792950100059</v>
      </c>
      <c r="F20346">
        <v>0.33105107054243998</v>
      </c>
      <c r="G20346">
        <v>1.2932273947842301E-2</v>
      </c>
      <c r="H20346">
        <v>5.73570888401344E-2</v>
      </c>
    </row>
    <row r="20347" spans="1:8" x14ac:dyDescent="0.25">
      <c r="A20347" t="s">
        <v>20327</v>
      </c>
      <c r="B20347">
        <v>2584.7180409549201</v>
      </c>
      <c r="C20347">
        <v>2741.7093477869798</v>
      </c>
      <c r="D20347">
        <v>2427.7267341228699</v>
      </c>
      <c r="E20347">
        <v>0.88547924895191998</v>
      </c>
      <c r="F20347">
        <v>-0.17546959681468399</v>
      </c>
      <c r="G20347">
        <v>0.13437263009363401</v>
      </c>
      <c r="H20347">
        <v>0.33839958355758798</v>
      </c>
    </row>
    <row r="20348" spans="1:8" x14ac:dyDescent="0.25">
      <c r="A20348" t="s">
        <v>20328</v>
      </c>
      <c r="B20348">
        <v>1129.4899067081401</v>
      </c>
      <c r="C20348">
        <v>1191.7118969164501</v>
      </c>
      <c r="D20348">
        <v>1067.2679164998201</v>
      </c>
      <c r="E20348">
        <v>0.89557544844636905</v>
      </c>
      <c r="F20348">
        <v>-0.159113116596559</v>
      </c>
      <c r="G20348">
        <v>0.216176997224967</v>
      </c>
      <c r="H20348">
        <v>0.47413521765232303</v>
      </c>
    </row>
    <row r="20349" spans="1:8" x14ac:dyDescent="0.25">
      <c r="A20349" t="s">
        <v>20329</v>
      </c>
      <c r="B20349">
        <v>1709.6155494632201</v>
      </c>
      <c r="C20349">
        <v>1828.04218832212</v>
      </c>
      <c r="D20349">
        <v>1591.18891060431</v>
      </c>
      <c r="E20349">
        <v>0.87043336350174305</v>
      </c>
      <c r="F20349">
        <v>-0.20019423908492201</v>
      </c>
      <c r="G20349">
        <v>0.110407134483116</v>
      </c>
      <c r="H20349">
        <v>0.29356505839283797</v>
      </c>
    </row>
    <row r="20350" spans="1:8" x14ac:dyDescent="0.25">
      <c r="A20350" t="s">
        <v>20330</v>
      </c>
      <c r="B20350">
        <v>2112.1702057973098</v>
      </c>
      <c r="C20350">
        <v>2333.2844911166899</v>
      </c>
      <c r="D20350">
        <v>1891.0559204779399</v>
      </c>
      <c r="E20350">
        <v>0.81046950240212501</v>
      </c>
      <c r="F20350">
        <v>-0.303170196079806</v>
      </c>
      <c r="G20350">
        <v>1.1495534985440699E-2</v>
      </c>
      <c r="H20350">
        <v>5.24319915529552E-2</v>
      </c>
    </row>
    <row r="20351" spans="1:8" x14ac:dyDescent="0.25">
      <c r="A20351" t="s">
        <v>20331</v>
      </c>
      <c r="B20351">
        <v>1532.5995246381599</v>
      </c>
      <c r="C20351">
        <v>1644.72334316157</v>
      </c>
      <c r="D20351">
        <v>1420.47570611474</v>
      </c>
      <c r="E20351">
        <v>0.86365631765414697</v>
      </c>
      <c r="F20351">
        <v>-0.21147077261167299</v>
      </c>
      <c r="G20351">
        <v>8.9276456150889194E-2</v>
      </c>
      <c r="H20351">
        <v>0.25034338836520997</v>
      </c>
    </row>
    <row r="20352" spans="1:8" x14ac:dyDescent="0.25">
      <c r="A20352" t="s">
        <v>20332</v>
      </c>
      <c r="B20352">
        <v>3653.26327409347</v>
      </c>
      <c r="C20352">
        <v>4161.6456915088202</v>
      </c>
      <c r="D20352">
        <v>3144.8808566781299</v>
      </c>
      <c r="E20352">
        <v>0.75568202816851004</v>
      </c>
      <c r="F20352">
        <v>-0.40414878224421102</v>
      </c>
      <c r="G20352">
        <v>5.1877054000582195E-4</v>
      </c>
      <c r="H20352">
        <v>4.3855482287575402E-3</v>
      </c>
    </row>
    <row r="20353" spans="1:8" x14ac:dyDescent="0.25">
      <c r="A20353" t="s">
        <v>20333</v>
      </c>
      <c r="B20353">
        <v>4623.7441498978196</v>
      </c>
      <c r="C20353">
        <v>5111.6467893620102</v>
      </c>
      <c r="D20353">
        <v>4135.84151043364</v>
      </c>
      <c r="E20353">
        <v>0.80910158327857395</v>
      </c>
      <c r="F20353">
        <v>-0.30560724947328299</v>
      </c>
      <c r="G20353">
        <v>7.9129438599149296E-3</v>
      </c>
      <c r="H20353">
        <v>3.90077139388521E-2</v>
      </c>
    </row>
    <row r="20354" spans="1:8" x14ac:dyDescent="0.25">
      <c r="A20354" t="s">
        <v>20334</v>
      </c>
      <c r="B20354">
        <v>232.170304025306</v>
      </c>
      <c r="C20354">
        <v>213.256406922579</v>
      </c>
      <c r="D20354">
        <v>251.08420112803199</v>
      </c>
      <c r="E20354">
        <v>1.17738174787492</v>
      </c>
      <c r="F20354">
        <v>0.235582167845307</v>
      </c>
      <c r="G20354">
        <v>0.27411986996388499</v>
      </c>
      <c r="H20354">
        <v>0.55436934418443196</v>
      </c>
    </row>
    <row r="20355" spans="1:8" x14ac:dyDescent="0.25">
      <c r="A20355" t="s">
        <v>20335</v>
      </c>
      <c r="B20355">
        <v>1621.2312074937699</v>
      </c>
      <c r="C20355">
        <v>1613.75000795868</v>
      </c>
      <c r="D20355">
        <v>1628.7124070288701</v>
      </c>
      <c r="E20355">
        <v>1.00927181967244</v>
      </c>
      <c r="F20355">
        <v>1.3314777101251399E-2</v>
      </c>
      <c r="G20355">
        <v>0.89451303189035802</v>
      </c>
      <c r="H20355">
        <v>1</v>
      </c>
    </row>
    <row r="20356" spans="1:8" x14ac:dyDescent="0.25">
      <c r="A20356" t="s">
        <v>20336</v>
      </c>
      <c r="B20356">
        <v>241.94559958390701</v>
      </c>
      <c r="C20356">
        <v>244.98948139212499</v>
      </c>
      <c r="D20356">
        <v>238.90171777569</v>
      </c>
      <c r="E20356">
        <v>0.97515091839110002</v>
      </c>
      <c r="F20356">
        <v>-3.63025812915631E-2</v>
      </c>
      <c r="G20356">
        <v>0.89430902513139399</v>
      </c>
      <c r="H20356">
        <v>1</v>
      </c>
    </row>
    <row r="20357" spans="1:8" x14ac:dyDescent="0.25">
      <c r="A20357" t="s">
        <v>20337</v>
      </c>
      <c r="B20357">
        <v>0.44887817687959602</v>
      </c>
      <c r="C20357">
        <v>0.89775635375919105</v>
      </c>
      <c r="D20357">
        <v>0</v>
      </c>
      <c r="E20357">
        <v>0</v>
      </c>
      <c r="F20357" t="e">
        <f>-Inf</f>
        <v>#NAME?</v>
      </c>
      <c r="G20357">
        <v>0.740288830177385</v>
      </c>
      <c r="H20357">
        <v>0.97880201825342195</v>
      </c>
    </row>
    <row r="20358" spans="1:8" x14ac:dyDescent="0.25">
      <c r="A20358" t="s">
        <v>20338</v>
      </c>
      <c r="B20358">
        <v>1601.77356905343</v>
      </c>
      <c r="C20358">
        <v>1568.2604750426599</v>
      </c>
      <c r="D20358">
        <v>1635.2866630642</v>
      </c>
      <c r="E20358">
        <v>1.0427391935767001</v>
      </c>
      <c r="F20358">
        <v>6.0378360940548999E-2</v>
      </c>
      <c r="G20358">
        <v>0.62292813210599296</v>
      </c>
      <c r="H20358">
        <v>0.90538035058747601</v>
      </c>
    </row>
    <row r="20359" spans="1:8" x14ac:dyDescent="0.25">
      <c r="A20359" t="s">
        <v>20339</v>
      </c>
      <c r="B20359">
        <v>691.15961966784096</v>
      </c>
      <c r="C20359">
        <v>761.30682954312897</v>
      </c>
      <c r="D20359">
        <v>621.01240979255397</v>
      </c>
      <c r="E20359">
        <v>0.81571895285010398</v>
      </c>
      <c r="F20359">
        <v>-0.29385592206649702</v>
      </c>
      <c r="G20359">
        <v>4.4774207732674903E-2</v>
      </c>
      <c r="H20359">
        <v>0.14788882194396799</v>
      </c>
    </row>
    <row r="20360" spans="1:8" x14ac:dyDescent="0.25">
      <c r="A20360" t="s">
        <v>20340</v>
      </c>
      <c r="B20360">
        <v>703.19754875669003</v>
      </c>
      <c r="C20360">
        <v>687.23229738135296</v>
      </c>
      <c r="D20360">
        <v>719.16280013202697</v>
      </c>
      <c r="E20360">
        <v>1.0464624594512499</v>
      </c>
      <c r="F20360">
        <v>6.5520557618515496E-2</v>
      </c>
      <c r="G20360">
        <v>0.61408536653552703</v>
      </c>
      <c r="H20360">
        <v>0.89666626861158705</v>
      </c>
    </row>
    <row r="20361" spans="1:8" x14ac:dyDescent="0.25">
      <c r="A20361" t="s">
        <v>20341</v>
      </c>
      <c r="B20361">
        <v>1098.9240781057799</v>
      </c>
      <c r="C20361">
        <v>1041.9031139778799</v>
      </c>
      <c r="D20361">
        <v>1155.9450422336799</v>
      </c>
      <c r="E20361">
        <v>1.1094554059066</v>
      </c>
      <c r="F20361">
        <v>0.149851680179939</v>
      </c>
      <c r="G20361">
        <v>0.365532711489507</v>
      </c>
      <c r="H20361">
        <v>0.66844724053933702</v>
      </c>
    </row>
    <row r="20362" spans="1:8" x14ac:dyDescent="0.25">
      <c r="A20362" t="s">
        <v>20342</v>
      </c>
      <c r="B20362">
        <v>990.87779064830897</v>
      </c>
      <c r="C20362">
        <v>1021.1026217884501</v>
      </c>
      <c r="D20362">
        <v>960.65295950816801</v>
      </c>
      <c r="E20362">
        <v>0.94079962092898495</v>
      </c>
      <c r="F20362">
        <v>-8.8040616009835704E-2</v>
      </c>
      <c r="G20362">
        <v>0.46494003620906299</v>
      </c>
      <c r="H20362">
        <v>0.77395401144013298</v>
      </c>
    </row>
    <row r="20363" spans="1:8" x14ac:dyDescent="0.25">
      <c r="A20363" t="s">
        <v>20343</v>
      </c>
      <c r="B20363">
        <v>84.039194523802607</v>
      </c>
      <c r="C20363">
        <v>96.077713809111103</v>
      </c>
      <c r="D20363">
        <v>72.000675238494097</v>
      </c>
      <c r="E20363">
        <v>0.74940038000431997</v>
      </c>
      <c r="F20363">
        <v>-0.41619138566147801</v>
      </c>
      <c r="G20363">
        <v>0.13693819940306101</v>
      </c>
      <c r="H20363">
        <v>0.343260962793355</v>
      </c>
    </row>
    <row r="20364" spans="1:8" x14ac:dyDescent="0.25">
      <c r="A20364" t="s">
        <v>20344</v>
      </c>
      <c r="B20364">
        <v>2068.9840320000299</v>
      </c>
      <c r="C20364">
        <v>2100.2707754275798</v>
      </c>
      <c r="D20364">
        <v>2037.6972885724799</v>
      </c>
      <c r="E20364">
        <v>0.97020694303458999</v>
      </c>
      <c r="F20364">
        <v>-4.3635591044457502E-2</v>
      </c>
      <c r="G20364">
        <v>0.67941830695931504</v>
      </c>
      <c r="H20364">
        <v>0.94513608661723303</v>
      </c>
    </row>
    <row r="20365" spans="1:8" x14ac:dyDescent="0.25">
      <c r="A20365" t="s">
        <v>20345</v>
      </c>
      <c r="B20365">
        <v>4871.61013916928</v>
      </c>
      <c r="C20365">
        <v>5437.9232346723102</v>
      </c>
      <c r="D20365">
        <v>4305.2970436662599</v>
      </c>
      <c r="E20365">
        <v>0.79171714234868096</v>
      </c>
      <c r="F20365">
        <v>-0.336943005768429</v>
      </c>
      <c r="G20365">
        <v>3.72658008088714E-3</v>
      </c>
      <c r="H20365">
        <v>2.1566234178716E-2</v>
      </c>
    </row>
    <row r="20366" spans="1:8" x14ac:dyDescent="0.25">
      <c r="A20366" t="s">
        <v>20346</v>
      </c>
      <c r="B20366">
        <v>5162.2541969547101</v>
      </c>
      <c r="C20366">
        <v>5743.1974448605997</v>
      </c>
      <c r="D20366">
        <v>4581.3109490488296</v>
      </c>
      <c r="E20366">
        <v>0.79769344394532204</v>
      </c>
      <c r="F20366">
        <v>-0.32609367409290102</v>
      </c>
      <c r="G20366">
        <v>4.2536654351816401E-3</v>
      </c>
      <c r="H20366">
        <v>2.3930869165559299E-2</v>
      </c>
    </row>
    <row r="20367" spans="1:8" x14ac:dyDescent="0.25">
      <c r="A20367" t="s">
        <v>20347</v>
      </c>
      <c r="B20367">
        <v>0</v>
      </c>
      <c r="C20367">
        <v>0</v>
      </c>
      <c r="D20367">
        <v>0</v>
      </c>
      <c r="E20367" t="s">
        <v>33</v>
      </c>
      <c r="F20367" t="s">
        <v>33</v>
      </c>
      <c r="G20367" t="s">
        <v>33</v>
      </c>
      <c r="H20367" t="s">
        <v>33</v>
      </c>
    </row>
    <row r="20368" spans="1:8" x14ac:dyDescent="0.25">
      <c r="A20368" t="s">
        <v>20348</v>
      </c>
      <c r="B20368">
        <v>2252.0317441192401</v>
      </c>
      <c r="C20368">
        <v>2374.0203230627299</v>
      </c>
      <c r="D20368">
        <v>2130.0431651757499</v>
      </c>
      <c r="E20368">
        <v>0.89723038361684004</v>
      </c>
      <c r="F20368">
        <v>-0.15644961852120901</v>
      </c>
      <c r="G20368">
        <v>0.22084290530414499</v>
      </c>
      <c r="H20368">
        <v>0.48085296511783199</v>
      </c>
    </row>
    <row r="20369" spans="1:8" x14ac:dyDescent="0.25">
      <c r="A20369" t="s">
        <v>20349</v>
      </c>
      <c r="B20369">
        <v>0</v>
      </c>
      <c r="C20369">
        <v>0</v>
      </c>
      <c r="D20369">
        <v>0</v>
      </c>
      <c r="E20369" t="s">
        <v>33</v>
      </c>
      <c r="F20369" t="s">
        <v>33</v>
      </c>
      <c r="G20369" t="s">
        <v>33</v>
      </c>
      <c r="H20369" t="s">
        <v>33</v>
      </c>
    </row>
    <row r="20370" spans="1:8" x14ac:dyDescent="0.25">
      <c r="A20370" t="s">
        <v>20350</v>
      </c>
      <c r="B20370">
        <v>1377.03849059647</v>
      </c>
      <c r="C20370">
        <v>1598.61875704985</v>
      </c>
      <c r="D20370">
        <v>1155.4582241431001</v>
      </c>
      <c r="E20370">
        <v>0.72278535394857002</v>
      </c>
      <c r="F20370">
        <v>-0.46836082222088399</v>
      </c>
      <c r="G20370">
        <v>2.12061231306149E-4</v>
      </c>
      <c r="H20370">
        <v>2.10982755171259E-3</v>
      </c>
    </row>
    <row r="20371" spans="1:8" x14ac:dyDescent="0.25">
      <c r="A20371" t="s">
        <v>20351</v>
      </c>
      <c r="B20371">
        <v>1290.9471237212899</v>
      </c>
      <c r="C20371">
        <v>1418.1349030286999</v>
      </c>
      <c r="D20371">
        <v>1163.7593444138899</v>
      </c>
      <c r="E20371">
        <v>0.82062668504135705</v>
      </c>
      <c r="F20371">
        <v>-0.28520202650765503</v>
      </c>
      <c r="G20371">
        <v>2.17227977602725E-2</v>
      </c>
      <c r="H20371">
        <v>8.4661523189559398E-2</v>
      </c>
    </row>
    <row r="20372" spans="1:8" x14ac:dyDescent="0.25">
      <c r="A20372" t="s">
        <v>20352</v>
      </c>
      <c r="B20372">
        <v>3941.3820167415702</v>
      </c>
      <c r="C20372">
        <v>4967.0450315594999</v>
      </c>
      <c r="D20372">
        <v>2915.71900192365</v>
      </c>
      <c r="E20372">
        <v>0.58701279803138795</v>
      </c>
      <c r="F20372">
        <v>-0.76853613762504502</v>
      </c>
      <c r="G20372" s="1">
        <v>4.1170429500807601E-7</v>
      </c>
      <c r="H20372" s="1">
        <v>1.19129483947835E-5</v>
      </c>
    </row>
    <row r="20373" spans="1:8" x14ac:dyDescent="0.25">
      <c r="A20373" t="s">
        <v>20353</v>
      </c>
      <c r="B20373">
        <v>6036.3390169819004</v>
      </c>
      <c r="C20373">
        <v>6553.6843179153202</v>
      </c>
      <c r="D20373">
        <v>5518.9937160484897</v>
      </c>
      <c r="E20373">
        <v>0.84212077486882098</v>
      </c>
      <c r="F20373">
        <v>-0.24790093901957799</v>
      </c>
      <c r="G20373">
        <v>4.7391749889688903E-2</v>
      </c>
      <c r="H20373">
        <v>0.15446517828949999</v>
      </c>
    </row>
    <row r="20374" spans="1:8" x14ac:dyDescent="0.25">
      <c r="A20374" t="s">
        <v>20354</v>
      </c>
      <c r="B20374">
        <v>4881.72288019404</v>
      </c>
      <c r="C20374">
        <v>5587.7386865947101</v>
      </c>
      <c r="D20374">
        <v>4175.70707379337</v>
      </c>
      <c r="E20374">
        <v>0.74729820200989805</v>
      </c>
      <c r="F20374">
        <v>-0.420244043689457</v>
      </c>
      <c r="G20374">
        <v>2.1849659807564499E-4</v>
      </c>
      <c r="H20374">
        <v>2.16547454414398E-3</v>
      </c>
    </row>
    <row r="20375" spans="1:8" x14ac:dyDescent="0.25">
      <c r="A20375" t="s">
        <v>20355</v>
      </c>
      <c r="B20375">
        <v>936.14281732182405</v>
      </c>
      <c r="C20375">
        <v>931.92129165855295</v>
      </c>
      <c r="D20375">
        <v>940.36434298509505</v>
      </c>
      <c r="E20375">
        <v>1.0090598330589899</v>
      </c>
      <c r="F20375">
        <v>1.3011722807200801E-2</v>
      </c>
      <c r="G20375">
        <v>0.92372046443714495</v>
      </c>
      <c r="H20375">
        <v>1</v>
      </c>
    </row>
    <row r="20376" spans="1:8" x14ac:dyDescent="0.25">
      <c r="A20376" t="s">
        <v>20356</v>
      </c>
      <c r="B20376">
        <v>246.48145123889799</v>
      </c>
      <c r="C20376">
        <v>218.202958846694</v>
      </c>
      <c r="D20376">
        <v>274.75994363110198</v>
      </c>
      <c r="E20376">
        <v>1.2591943990280401</v>
      </c>
      <c r="F20376">
        <v>0.332501028778522</v>
      </c>
      <c r="G20376">
        <v>8.2356285011687597E-2</v>
      </c>
      <c r="H20376">
        <v>0.23565157673137599</v>
      </c>
    </row>
    <row r="20377" spans="1:8" x14ac:dyDescent="0.25">
      <c r="A20377" t="s">
        <v>20357</v>
      </c>
      <c r="B20377">
        <v>852.83780615535397</v>
      </c>
      <c r="C20377">
        <v>736.46495176537405</v>
      </c>
      <c r="D20377">
        <v>969.21066054533503</v>
      </c>
      <c r="E20377">
        <v>1.3160309370079999</v>
      </c>
      <c r="F20377">
        <v>0.396193404075742</v>
      </c>
      <c r="G20377">
        <v>9.2337166883962804E-3</v>
      </c>
      <c r="H20377">
        <v>4.4023425949074498E-2</v>
      </c>
    </row>
    <row r="20378" spans="1:8" x14ac:dyDescent="0.25">
      <c r="A20378" t="s">
        <v>20358</v>
      </c>
      <c r="B20378">
        <v>2100.3424934938698</v>
      </c>
      <c r="C20378">
        <v>2138.7422095377401</v>
      </c>
      <c r="D20378">
        <v>2061.94277745001</v>
      </c>
      <c r="E20378">
        <v>0.964091309487772</v>
      </c>
      <c r="F20378">
        <v>-5.2758303715513002E-2</v>
      </c>
      <c r="G20378">
        <v>0.64934867055058099</v>
      </c>
      <c r="H20378">
        <v>0.92548126168588596</v>
      </c>
    </row>
    <row r="20379" spans="1:8" x14ac:dyDescent="0.25">
      <c r="A20379" t="s">
        <v>20359</v>
      </c>
      <c r="B20379">
        <v>1.1225659413006099</v>
      </c>
      <c r="C20379">
        <v>2.2451318826012101</v>
      </c>
      <c r="D20379">
        <v>0</v>
      </c>
      <c r="E20379">
        <v>0</v>
      </c>
      <c r="F20379" t="e">
        <f>-Inf</f>
        <v>#NAME?</v>
      </c>
      <c r="G20379">
        <v>0.35590542157458099</v>
      </c>
      <c r="H20379">
        <v>0.65779274774073804</v>
      </c>
    </row>
    <row r="20380" spans="1:8" x14ac:dyDescent="0.25">
      <c r="A20380" t="s">
        <v>20360</v>
      </c>
      <c r="B20380">
        <v>1160.71631790162</v>
      </c>
      <c r="C20380">
        <v>1089.2118715439201</v>
      </c>
      <c r="D20380">
        <v>1232.2207642593301</v>
      </c>
      <c r="E20380">
        <v>1.13129575287561</v>
      </c>
      <c r="F20380">
        <v>0.177976140140124</v>
      </c>
      <c r="G20380">
        <v>0.17376329503072299</v>
      </c>
      <c r="H20380">
        <v>0.40536510485586003</v>
      </c>
    </row>
    <row r="20381" spans="1:8" x14ac:dyDescent="0.25">
      <c r="A20381" t="s">
        <v>20361</v>
      </c>
      <c r="B20381">
        <v>2.0488596542929098</v>
      </c>
      <c r="C20381">
        <v>1.6463806473606699</v>
      </c>
      <c r="D20381">
        <v>2.45133866122515</v>
      </c>
      <c r="E20381">
        <v>1.4889258235359599</v>
      </c>
      <c r="F20381">
        <v>0.57427188240729599</v>
      </c>
      <c r="G20381">
        <v>0.89097399024382695</v>
      </c>
      <c r="H20381">
        <v>1</v>
      </c>
    </row>
    <row r="20382" spans="1:8" x14ac:dyDescent="0.25">
      <c r="A20382" t="s">
        <v>20362</v>
      </c>
      <c r="B20382">
        <v>66.542347317970595</v>
      </c>
      <c r="C20382">
        <v>59.864008551005398</v>
      </c>
      <c r="D20382">
        <v>73.220686084935807</v>
      </c>
      <c r="E20382">
        <v>1.22311699228344</v>
      </c>
      <c r="F20382">
        <v>0.29056240559440899</v>
      </c>
      <c r="G20382">
        <v>0.37311320226200301</v>
      </c>
      <c r="H20382">
        <v>0.67667184747193998</v>
      </c>
    </row>
    <row r="20383" spans="1:8" x14ac:dyDescent="0.25">
      <c r="A20383" t="s">
        <v>20363</v>
      </c>
      <c r="B20383">
        <v>537.31938182563204</v>
      </c>
      <c r="C20383">
        <v>569.59138812334697</v>
      </c>
      <c r="D20383">
        <v>505.04737552791602</v>
      </c>
      <c r="E20383">
        <v>0.88668365789713499</v>
      </c>
      <c r="F20383">
        <v>-0.173508608834092</v>
      </c>
      <c r="G20383">
        <v>0.25343276952843502</v>
      </c>
      <c r="H20383">
        <v>0.52708851214951402</v>
      </c>
    </row>
    <row r="20384" spans="1:8" x14ac:dyDescent="0.25">
      <c r="A20384" t="s">
        <v>20364</v>
      </c>
      <c r="B20384">
        <v>403.857593913953</v>
      </c>
      <c r="C20384">
        <v>472.61888195328999</v>
      </c>
      <c r="D20384">
        <v>335.09630587461697</v>
      </c>
      <c r="E20384">
        <v>0.70902014005385205</v>
      </c>
      <c r="F20384">
        <v>-0.49610148640263102</v>
      </c>
      <c r="G20384">
        <v>3.28208072182485E-3</v>
      </c>
      <c r="H20384">
        <v>1.9508219561229698E-2</v>
      </c>
    </row>
    <row r="20385" spans="1:8" x14ac:dyDescent="0.25">
      <c r="A20385" t="s">
        <v>20365</v>
      </c>
      <c r="B20385">
        <v>2476.6557203284801</v>
      </c>
      <c r="C20385">
        <v>2526.7984092368001</v>
      </c>
      <c r="D20385">
        <v>2426.5130314201601</v>
      </c>
      <c r="E20385">
        <v>0.96031128662656995</v>
      </c>
      <c r="F20385">
        <v>-5.8425961056020603E-2</v>
      </c>
      <c r="G20385">
        <v>0.58723624124858997</v>
      </c>
      <c r="H20385">
        <v>0.87766535728525397</v>
      </c>
    </row>
    <row r="20386" spans="1:8" x14ac:dyDescent="0.25">
      <c r="A20386" t="s">
        <v>20366</v>
      </c>
      <c r="B20386">
        <v>1032.7577660053901</v>
      </c>
      <c r="C20386">
        <v>1009.30192308271</v>
      </c>
      <c r="D20386">
        <v>1056.21360892807</v>
      </c>
      <c r="E20386">
        <v>1.0464793386126501</v>
      </c>
      <c r="F20386">
        <v>6.5543827718486006E-2</v>
      </c>
      <c r="G20386">
        <v>0.52040572775086102</v>
      </c>
      <c r="H20386">
        <v>0.82689699726847299</v>
      </c>
    </row>
    <row r="20387" spans="1:8" x14ac:dyDescent="0.25">
      <c r="A20387" t="s">
        <v>20367</v>
      </c>
      <c r="B20387">
        <v>2798.7384408714602</v>
      </c>
      <c r="C20387">
        <v>3266.22895924665</v>
      </c>
      <c r="D20387">
        <v>2331.2479224962699</v>
      </c>
      <c r="E20387">
        <v>0.71374295910779295</v>
      </c>
      <c r="F20387">
        <v>-0.48652348616021401</v>
      </c>
      <c r="G20387" s="1">
        <v>2.46137167897365E-5</v>
      </c>
      <c r="H20387">
        <v>3.5158545617593401E-4</v>
      </c>
    </row>
    <row r="20388" spans="1:8" x14ac:dyDescent="0.25">
      <c r="A20388" t="s">
        <v>20368</v>
      </c>
      <c r="B20388">
        <v>253.93068977622499</v>
      </c>
      <c r="C20388">
        <v>266.69069392812901</v>
      </c>
      <c r="D20388">
        <v>241.170685624322</v>
      </c>
      <c r="E20388">
        <v>0.90430859087012405</v>
      </c>
      <c r="F20388">
        <v>-0.145112925623268</v>
      </c>
      <c r="G20388">
        <v>0.483027132023294</v>
      </c>
      <c r="H20388">
        <v>0.79240929014267103</v>
      </c>
    </row>
    <row r="20389" spans="1:8" x14ac:dyDescent="0.25">
      <c r="A20389" t="s">
        <v>20369</v>
      </c>
      <c r="B20389">
        <v>12811.8954697437</v>
      </c>
      <c r="C20389">
        <v>11912.418428643899</v>
      </c>
      <c r="D20389">
        <v>13711.372510843499</v>
      </c>
      <c r="E20389">
        <v>1.1510150178971099</v>
      </c>
      <c r="F20389">
        <v>0.20290665719242401</v>
      </c>
      <c r="G20389">
        <v>4.70802522125204E-2</v>
      </c>
      <c r="H20389">
        <v>0.15377728158073301</v>
      </c>
    </row>
    <row r="20390" spans="1:8" x14ac:dyDescent="0.25">
      <c r="A20390" t="s">
        <v>20370</v>
      </c>
      <c r="B20390">
        <v>773.10293693708195</v>
      </c>
      <c r="C20390">
        <v>745.89361647445503</v>
      </c>
      <c r="D20390">
        <v>800.31225739971001</v>
      </c>
      <c r="E20390">
        <v>1.07295764399013</v>
      </c>
      <c r="F20390">
        <v>0.10159312547794</v>
      </c>
      <c r="G20390">
        <v>0.43135151094749802</v>
      </c>
      <c r="H20390">
        <v>0.74181573237462295</v>
      </c>
    </row>
    <row r="20391" spans="1:8" x14ac:dyDescent="0.25">
      <c r="A20391" t="s">
        <v>20371</v>
      </c>
      <c r="B20391">
        <v>0</v>
      </c>
      <c r="C20391">
        <v>0</v>
      </c>
      <c r="D20391">
        <v>0</v>
      </c>
      <c r="E20391" t="s">
        <v>33</v>
      </c>
      <c r="F20391" t="s">
        <v>33</v>
      </c>
      <c r="G20391" t="s">
        <v>33</v>
      </c>
      <c r="H20391" t="s">
        <v>33</v>
      </c>
    </row>
    <row r="20392" spans="1:8" x14ac:dyDescent="0.25">
      <c r="A20392" t="s">
        <v>20372</v>
      </c>
      <c r="B20392">
        <v>668.20647568862</v>
      </c>
      <c r="C20392">
        <v>740.65472841565099</v>
      </c>
      <c r="D20392">
        <v>595.75822296158901</v>
      </c>
      <c r="E20392">
        <v>0.804367001390765</v>
      </c>
      <c r="F20392">
        <v>-0.31407419761307798</v>
      </c>
      <c r="G20392">
        <v>3.2251713988308298E-2</v>
      </c>
      <c r="H20392">
        <v>0.11492107471026999</v>
      </c>
    </row>
    <row r="20393" spans="1:8" x14ac:dyDescent="0.25">
      <c r="A20393" t="s">
        <v>20373</v>
      </c>
      <c r="B20393">
        <v>938.15453227519697</v>
      </c>
      <c r="C20393">
        <v>975.75481095056296</v>
      </c>
      <c r="D20393">
        <v>900.55425359983099</v>
      </c>
      <c r="E20393">
        <v>0.92293088744551199</v>
      </c>
      <c r="F20393">
        <v>-0.11570547743104601</v>
      </c>
      <c r="G20393">
        <v>0.38735638785992299</v>
      </c>
      <c r="H20393">
        <v>0.69269451968200302</v>
      </c>
    </row>
    <row r="20394" spans="1:8" x14ac:dyDescent="0.25">
      <c r="A20394" t="s">
        <v>20374</v>
      </c>
      <c r="B20394">
        <v>593.84548480762396</v>
      </c>
      <c r="C20394">
        <v>604.46364583823697</v>
      </c>
      <c r="D20394">
        <v>583.22732377701095</v>
      </c>
      <c r="E20394">
        <v>0.964867494997526</v>
      </c>
      <c r="F20394">
        <v>-5.1597263838907698E-2</v>
      </c>
      <c r="G20394">
        <v>0.76231036143894104</v>
      </c>
      <c r="H20394">
        <v>0.99037799477608701</v>
      </c>
    </row>
    <row r="20395" spans="1:8" x14ac:dyDescent="0.25">
      <c r="A20395" t="s">
        <v>20375</v>
      </c>
      <c r="B20395">
        <v>161.78112938470599</v>
      </c>
      <c r="C20395">
        <v>154.894092947996</v>
      </c>
      <c r="D20395">
        <v>168.66816582141601</v>
      </c>
      <c r="E20395">
        <v>1.0889257466909601</v>
      </c>
      <c r="F20395">
        <v>0.12290558074624899</v>
      </c>
      <c r="G20395">
        <v>0.57538877464403604</v>
      </c>
      <c r="H20395">
        <v>0.87111769566313602</v>
      </c>
    </row>
    <row r="20396" spans="1:8" x14ac:dyDescent="0.25">
      <c r="A20396" t="s">
        <v>20376</v>
      </c>
      <c r="B20396">
        <v>9.7734983104915205</v>
      </c>
      <c r="C20396">
        <v>7.6324110033596</v>
      </c>
      <c r="D20396">
        <v>11.9145856176234</v>
      </c>
      <c r="E20396">
        <v>1.5610513653390701</v>
      </c>
      <c r="F20396">
        <v>0.64251800900112399</v>
      </c>
      <c r="G20396">
        <v>0.49564787333661497</v>
      </c>
      <c r="H20396">
        <v>0.804171137141656</v>
      </c>
    </row>
    <row r="20397" spans="1:8" x14ac:dyDescent="0.25">
      <c r="A20397" t="s">
        <v>20377</v>
      </c>
      <c r="B20397">
        <v>0.48667833898742902</v>
      </c>
      <c r="C20397">
        <v>0.44887817687959602</v>
      </c>
      <c r="D20397">
        <v>0.52447850109526295</v>
      </c>
      <c r="E20397">
        <v>1.16842058293234</v>
      </c>
      <c r="F20397">
        <v>0.224559678063073</v>
      </c>
      <c r="G20397">
        <v>1</v>
      </c>
      <c r="H20397">
        <v>1</v>
      </c>
    </row>
    <row r="20398" spans="1:8" x14ac:dyDescent="0.25">
      <c r="A20398" t="s">
        <v>20378</v>
      </c>
      <c r="B20398">
        <v>1.11723214324403</v>
      </c>
      <c r="C20398">
        <v>1.7955127075183801</v>
      </c>
      <c r="D20398">
        <v>0.43895157896968201</v>
      </c>
      <c r="E20398">
        <v>0.24447144101606899</v>
      </c>
      <c r="F20398">
        <v>-2.0322621544991599</v>
      </c>
      <c r="G20398">
        <v>0.62509290210421897</v>
      </c>
      <c r="H20398">
        <v>0.90687359217026198</v>
      </c>
    </row>
    <row r="20399" spans="1:8" x14ac:dyDescent="0.25">
      <c r="A20399" t="s">
        <v>20379</v>
      </c>
      <c r="B20399">
        <v>12.0367852997406</v>
      </c>
      <c r="C20399">
        <v>16.0127053021174</v>
      </c>
      <c r="D20399">
        <v>8.0608652973636605</v>
      </c>
      <c r="E20399">
        <v>0.50340433707336996</v>
      </c>
      <c r="F20399">
        <v>-0.99021044881499298</v>
      </c>
      <c r="G20399">
        <v>0.19826562644669599</v>
      </c>
      <c r="H20399">
        <v>0.44588088776554202</v>
      </c>
    </row>
    <row r="20400" spans="1:8" x14ac:dyDescent="0.25">
      <c r="A20400" t="s">
        <v>20380</v>
      </c>
      <c r="B20400">
        <v>0.96839337901990197</v>
      </c>
      <c r="C20400">
        <v>0.44887817687959602</v>
      </c>
      <c r="D20400">
        <v>1.48790858116021</v>
      </c>
      <c r="E20400">
        <v>3.3147269299289501</v>
      </c>
      <c r="F20400">
        <v>1.7288900247679899</v>
      </c>
      <c r="G20400">
        <v>0.83242549229207596</v>
      </c>
      <c r="H20400">
        <v>1</v>
      </c>
    </row>
    <row r="20401" spans="1:8" x14ac:dyDescent="0.25">
      <c r="A20401" t="s">
        <v>20381</v>
      </c>
      <c r="B20401">
        <v>8.2527528661784295</v>
      </c>
      <c r="C20401">
        <v>8.5301673571187902</v>
      </c>
      <c r="D20401">
        <v>7.9753383752380804</v>
      </c>
      <c r="E20401">
        <v>0.93495684684103197</v>
      </c>
      <c r="F20401">
        <v>-9.7028316288328698E-2</v>
      </c>
      <c r="G20401">
        <v>0.98199138575996003</v>
      </c>
      <c r="H20401">
        <v>1</v>
      </c>
    </row>
    <row r="20402" spans="1:8" x14ac:dyDescent="0.25">
      <c r="A20402" t="s">
        <v>20382</v>
      </c>
      <c r="B20402">
        <v>113.711750174844</v>
      </c>
      <c r="C20402">
        <v>84.254785157271002</v>
      </c>
      <c r="D20402">
        <v>143.16871519241599</v>
      </c>
      <c r="E20402">
        <v>1.69923541939102</v>
      </c>
      <c r="F20402">
        <v>0.76488574355179295</v>
      </c>
      <c r="G20402">
        <v>4.13042141730927E-3</v>
      </c>
      <c r="H20402">
        <v>2.3347777848219901E-2</v>
      </c>
    </row>
    <row r="20403" spans="1:8" x14ac:dyDescent="0.25">
      <c r="A20403" t="s">
        <v>20383</v>
      </c>
      <c r="B20403">
        <v>0.74825379449986495</v>
      </c>
      <c r="C20403">
        <v>1.4965075889997299</v>
      </c>
      <c r="D20403">
        <v>0</v>
      </c>
      <c r="E20403">
        <v>0</v>
      </c>
      <c r="F20403" t="e">
        <f>-Inf</f>
        <v>#NAME?</v>
      </c>
      <c r="G20403">
        <v>0.52581220553432695</v>
      </c>
      <c r="H20403">
        <v>0.83132163559175798</v>
      </c>
    </row>
    <row r="20404" spans="1:8" x14ac:dyDescent="0.25">
      <c r="A20404" t="s">
        <v>20384</v>
      </c>
      <c r="B20404">
        <v>266.32008948384498</v>
      </c>
      <c r="C20404">
        <v>273.42090258850999</v>
      </c>
      <c r="D20404">
        <v>259.21927637917901</v>
      </c>
      <c r="E20404">
        <v>0.94805947140514002</v>
      </c>
      <c r="F20404">
        <v>-7.6950533221484096E-2</v>
      </c>
      <c r="G20404">
        <v>0.66362967151980001</v>
      </c>
      <c r="H20404">
        <v>0.936270818218497</v>
      </c>
    </row>
    <row r="20405" spans="1:8" x14ac:dyDescent="0.25">
      <c r="A20405" t="s">
        <v>20385</v>
      </c>
      <c r="B20405">
        <v>1406.7326680061301</v>
      </c>
      <c r="C20405">
        <v>1340.02861825524</v>
      </c>
      <c r="D20405">
        <v>1473.43671775702</v>
      </c>
      <c r="E20405">
        <v>1.09955615699871</v>
      </c>
      <c r="F20405">
        <v>0.136921288007917</v>
      </c>
      <c r="G20405">
        <v>0.297966875169214</v>
      </c>
      <c r="H20405">
        <v>0.58712588343502403</v>
      </c>
    </row>
    <row r="20406" spans="1:8" x14ac:dyDescent="0.25">
      <c r="A20406" t="s">
        <v>20386</v>
      </c>
      <c r="B20406">
        <v>1256.42984606247</v>
      </c>
      <c r="C20406">
        <v>1294.98351752689</v>
      </c>
      <c r="D20406">
        <v>1217.8761745980401</v>
      </c>
      <c r="E20406">
        <v>0.94045689239651198</v>
      </c>
      <c r="F20406">
        <v>-8.8566278253276301E-2</v>
      </c>
      <c r="G20406">
        <v>0.51490129230097803</v>
      </c>
      <c r="H20406">
        <v>0.82185114037185203</v>
      </c>
    </row>
    <row r="20407" spans="1:8" x14ac:dyDescent="0.25">
      <c r="A20407" t="s">
        <v>20387</v>
      </c>
      <c r="B20407">
        <v>966.77142452381702</v>
      </c>
      <c r="C20407">
        <v>897.04681094905402</v>
      </c>
      <c r="D20407">
        <v>1036.4960380985799</v>
      </c>
      <c r="E20407">
        <v>1.1554536791697501</v>
      </c>
      <c r="F20407">
        <v>0.208459424953469</v>
      </c>
      <c r="G20407">
        <v>0.126851343740569</v>
      </c>
      <c r="H20407">
        <v>0.32397764788459799</v>
      </c>
    </row>
    <row r="20408" spans="1:8" x14ac:dyDescent="0.25">
      <c r="A20408" t="s">
        <v>20388</v>
      </c>
      <c r="B20408">
        <v>210.583283355769</v>
      </c>
      <c r="C20408">
        <v>226.88448125858</v>
      </c>
      <c r="D20408">
        <v>194.282085452958</v>
      </c>
      <c r="E20408">
        <v>0.85630398507307004</v>
      </c>
      <c r="F20408">
        <v>-0.22380505538134299</v>
      </c>
      <c r="G20408">
        <v>0.31321495546619099</v>
      </c>
      <c r="H20408">
        <v>0.60655123043452297</v>
      </c>
    </row>
    <row r="20409" spans="1:8" x14ac:dyDescent="0.25">
      <c r="A20409" t="s">
        <v>20389</v>
      </c>
      <c r="B20409">
        <v>418.62698506913199</v>
      </c>
      <c r="C20409">
        <v>406.92019810105302</v>
      </c>
      <c r="D20409">
        <v>430.33377203721199</v>
      </c>
      <c r="E20409">
        <v>1.0575384904593601</v>
      </c>
      <c r="F20409">
        <v>8.0710173023037193E-2</v>
      </c>
      <c r="G20409">
        <v>0.62560363754409398</v>
      </c>
      <c r="H20409">
        <v>0.90708243523069398</v>
      </c>
    </row>
    <row r="20410" spans="1:8" x14ac:dyDescent="0.25">
      <c r="A20410" t="s">
        <v>20390</v>
      </c>
      <c r="B20410">
        <v>1411.34677246315</v>
      </c>
      <c r="C20410">
        <v>1426.07595212722</v>
      </c>
      <c r="D20410">
        <v>1396.6175927990801</v>
      </c>
      <c r="E20410">
        <v>0.97934306424268702</v>
      </c>
      <c r="F20410">
        <v>-3.0113769907029801E-2</v>
      </c>
      <c r="G20410">
        <v>0.81406959895526199</v>
      </c>
      <c r="H20410">
        <v>1</v>
      </c>
    </row>
    <row r="20411" spans="1:8" x14ac:dyDescent="0.25">
      <c r="A20411" t="s">
        <v>20391</v>
      </c>
      <c r="B20411">
        <v>374.49988026290202</v>
      </c>
      <c r="C20411">
        <v>315.77569824839799</v>
      </c>
      <c r="D20411">
        <v>433.22406227740601</v>
      </c>
      <c r="E20411">
        <v>1.3719360440986801</v>
      </c>
      <c r="F20411">
        <v>0.45621322858631203</v>
      </c>
      <c r="G20411">
        <v>8.3090018267232696E-3</v>
      </c>
      <c r="H20411">
        <v>4.0428606346949301E-2</v>
      </c>
    </row>
    <row r="20412" spans="1:8" x14ac:dyDescent="0.25">
      <c r="A20412" t="s">
        <v>20392</v>
      </c>
      <c r="B20412">
        <v>3962.0165687793601</v>
      </c>
      <c r="C20412">
        <v>3755.5832358585499</v>
      </c>
      <c r="D20412">
        <v>4168.4499017001699</v>
      </c>
      <c r="E20412">
        <v>1.1099341007541901</v>
      </c>
      <c r="F20412">
        <v>0.150474023118258</v>
      </c>
      <c r="G20412">
        <v>0.25632775618174303</v>
      </c>
      <c r="H20412">
        <v>0.53018938053869702</v>
      </c>
    </row>
    <row r="20413" spans="1:8" x14ac:dyDescent="0.25">
      <c r="A20413" t="s">
        <v>20393</v>
      </c>
      <c r="B20413">
        <v>1194.3652153418</v>
      </c>
      <c r="C20413">
        <v>1228.0776982275299</v>
      </c>
      <c r="D20413">
        <v>1160.65273245607</v>
      </c>
      <c r="E20413">
        <v>0.94509714990446503</v>
      </c>
      <c r="F20413">
        <v>-8.1465458165827703E-2</v>
      </c>
      <c r="G20413">
        <v>0.49012308453905201</v>
      </c>
      <c r="H20413">
        <v>0.79866109047489797</v>
      </c>
    </row>
    <row r="20414" spans="1:8" x14ac:dyDescent="0.25">
      <c r="A20414" t="s">
        <v>20394</v>
      </c>
      <c r="B20414">
        <v>1156.96512838217</v>
      </c>
      <c r="C20414">
        <v>1122.4414536024599</v>
      </c>
      <c r="D20414">
        <v>1191.48880316189</v>
      </c>
      <c r="E20414">
        <v>1.0615153238842101</v>
      </c>
      <c r="F20414">
        <v>8.61251979340001E-2</v>
      </c>
      <c r="G20414">
        <v>0.485782046846433</v>
      </c>
      <c r="H20414">
        <v>0.79439444658750602</v>
      </c>
    </row>
    <row r="20415" spans="1:8" x14ac:dyDescent="0.25">
      <c r="A20415" t="s">
        <v>20395</v>
      </c>
      <c r="B20415">
        <v>0</v>
      </c>
      <c r="C20415">
        <v>0</v>
      </c>
      <c r="D20415">
        <v>0</v>
      </c>
      <c r="E20415" t="s">
        <v>33</v>
      </c>
      <c r="F20415" t="s">
        <v>33</v>
      </c>
      <c r="G20415" t="s">
        <v>33</v>
      </c>
      <c r="H20415" t="s">
        <v>33</v>
      </c>
    </row>
    <row r="20416" spans="1:8" x14ac:dyDescent="0.25">
      <c r="A20416" t="s">
        <v>20396</v>
      </c>
      <c r="B20416">
        <v>0</v>
      </c>
      <c r="C20416">
        <v>0</v>
      </c>
      <c r="D20416">
        <v>0</v>
      </c>
      <c r="E20416" t="s">
        <v>33</v>
      </c>
      <c r="F20416" t="s">
        <v>33</v>
      </c>
      <c r="G20416" t="s">
        <v>33</v>
      </c>
      <c r="H20416" t="s">
        <v>33</v>
      </c>
    </row>
    <row r="20417" spans="1:8" x14ac:dyDescent="0.25">
      <c r="A20417" t="s">
        <v>20397</v>
      </c>
      <c r="B20417">
        <v>0</v>
      </c>
      <c r="C20417">
        <v>0</v>
      </c>
      <c r="D20417">
        <v>0</v>
      </c>
      <c r="E20417" t="s">
        <v>33</v>
      </c>
      <c r="F20417" t="s">
        <v>33</v>
      </c>
      <c r="G20417" t="s">
        <v>33</v>
      </c>
      <c r="H20417" t="s">
        <v>33</v>
      </c>
    </row>
    <row r="20418" spans="1:8" x14ac:dyDescent="0.25">
      <c r="A20418" t="s">
        <v>20398</v>
      </c>
      <c r="B20418">
        <v>0</v>
      </c>
      <c r="C20418">
        <v>0</v>
      </c>
      <c r="D20418">
        <v>0</v>
      </c>
      <c r="E20418" t="s">
        <v>33</v>
      </c>
      <c r="F20418" t="s">
        <v>33</v>
      </c>
      <c r="G20418" t="s">
        <v>33</v>
      </c>
      <c r="H20418" t="s">
        <v>33</v>
      </c>
    </row>
    <row r="20419" spans="1:8" x14ac:dyDescent="0.25">
      <c r="A20419" t="s">
        <v>20399</v>
      </c>
      <c r="B20419">
        <v>1.48724478612501</v>
      </c>
      <c r="C20419">
        <v>1.0476294121201299</v>
      </c>
      <c r="D20419">
        <v>1.92686016012989</v>
      </c>
      <c r="E20419">
        <v>1.8392574109106199</v>
      </c>
      <c r="F20419">
        <v>0.87912340441326398</v>
      </c>
      <c r="G20419">
        <v>0.86722115606774797</v>
      </c>
      <c r="H20419">
        <v>1</v>
      </c>
    </row>
    <row r="20420" spans="1:8" x14ac:dyDescent="0.25">
      <c r="A20420" t="s">
        <v>20400</v>
      </c>
      <c r="B20420">
        <v>0.21947578948484101</v>
      </c>
      <c r="C20420">
        <v>0</v>
      </c>
      <c r="D20420">
        <v>0.43895157896968201</v>
      </c>
      <c r="E20420" t="s">
        <v>12</v>
      </c>
      <c r="F20420" t="s">
        <v>12</v>
      </c>
      <c r="G20420">
        <v>1</v>
      </c>
      <c r="H20420">
        <v>1</v>
      </c>
    </row>
    <row r="20421" spans="1:8" x14ac:dyDescent="0.25">
      <c r="A20421" t="s">
        <v>20401</v>
      </c>
      <c r="B20421">
        <v>0.29937561762026998</v>
      </c>
      <c r="C20421">
        <v>0.59875123524053897</v>
      </c>
      <c r="D20421">
        <v>0</v>
      </c>
      <c r="E20421">
        <v>0</v>
      </c>
      <c r="F20421" t="e">
        <f>-Inf</f>
        <v>#NAME?</v>
      </c>
      <c r="G20421">
        <v>0.98397824126404099</v>
      </c>
      <c r="H20421">
        <v>1</v>
      </c>
    </row>
    <row r="20422" spans="1:8" x14ac:dyDescent="0.25">
      <c r="A20422" t="s">
        <v>20402</v>
      </c>
      <c r="B20422">
        <v>0.21947578948484101</v>
      </c>
      <c r="C20422">
        <v>0</v>
      </c>
      <c r="D20422">
        <v>0.43895157896968201</v>
      </c>
      <c r="E20422" t="s">
        <v>12</v>
      </c>
      <c r="F20422" t="s">
        <v>12</v>
      </c>
      <c r="G20422">
        <v>1</v>
      </c>
      <c r="H20422">
        <v>1</v>
      </c>
    </row>
    <row r="20423" spans="1:8" x14ac:dyDescent="0.25">
      <c r="A20423" t="s">
        <v>20403</v>
      </c>
      <c r="B20423">
        <v>0</v>
      </c>
      <c r="C20423">
        <v>0</v>
      </c>
      <c r="D20423">
        <v>0</v>
      </c>
      <c r="E20423" t="s">
        <v>33</v>
      </c>
      <c r="F20423" t="s">
        <v>33</v>
      </c>
      <c r="G20423" t="s">
        <v>33</v>
      </c>
      <c r="H20423" t="s">
        <v>33</v>
      </c>
    </row>
    <row r="20424" spans="1:8" x14ac:dyDescent="0.25">
      <c r="A20424" t="s">
        <v>20404</v>
      </c>
      <c r="B20424">
        <v>0</v>
      </c>
      <c r="C20424">
        <v>0</v>
      </c>
      <c r="D20424">
        <v>0</v>
      </c>
      <c r="E20424" t="s">
        <v>33</v>
      </c>
      <c r="F20424" t="s">
        <v>33</v>
      </c>
      <c r="G20424" t="s">
        <v>33</v>
      </c>
      <c r="H20424" t="s">
        <v>33</v>
      </c>
    </row>
    <row r="20425" spans="1:8" x14ac:dyDescent="0.25">
      <c r="A20425" t="s">
        <v>20405</v>
      </c>
      <c r="B20425">
        <v>0</v>
      </c>
      <c r="C20425">
        <v>0</v>
      </c>
      <c r="D20425">
        <v>0</v>
      </c>
      <c r="E20425" t="s">
        <v>33</v>
      </c>
      <c r="F20425" t="s">
        <v>33</v>
      </c>
      <c r="G20425" t="s">
        <v>33</v>
      </c>
      <c r="H20425" t="s">
        <v>33</v>
      </c>
    </row>
    <row r="20426" spans="1:8" x14ac:dyDescent="0.25">
      <c r="A20426" t="s">
        <v>20406</v>
      </c>
      <c r="B20426">
        <v>0.21947578948484101</v>
      </c>
      <c r="C20426">
        <v>0</v>
      </c>
      <c r="D20426">
        <v>0.43895157896968201</v>
      </c>
      <c r="E20426" t="s">
        <v>12</v>
      </c>
      <c r="F20426" t="s">
        <v>12</v>
      </c>
      <c r="G20426">
        <v>1</v>
      </c>
      <c r="H20426">
        <v>1</v>
      </c>
    </row>
    <row r="20427" spans="1:8" x14ac:dyDescent="0.25">
      <c r="A20427" t="s">
        <v>20407</v>
      </c>
      <c r="B20427">
        <v>11.9205438681287</v>
      </c>
      <c r="C20427">
        <v>7.0351417645255303</v>
      </c>
      <c r="D20427">
        <v>16.805945971732001</v>
      </c>
      <c r="E20427">
        <v>2.3888567614195599</v>
      </c>
      <c r="F20427">
        <v>1.2563203507448499</v>
      </c>
      <c r="G20427">
        <v>0.243693990965477</v>
      </c>
      <c r="H20427">
        <v>0.51355464927794603</v>
      </c>
    </row>
    <row r="20428" spans="1:8" x14ac:dyDescent="0.25">
      <c r="A20428" t="s">
        <v>20408</v>
      </c>
      <c r="B20428">
        <v>0</v>
      </c>
      <c r="C20428">
        <v>0</v>
      </c>
      <c r="D20428">
        <v>0</v>
      </c>
      <c r="E20428" t="s">
        <v>33</v>
      </c>
      <c r="F20428" t="s">
        <v>33</v>
      </c>
      <c r="G20428" t="s">
        <v>33</v>
      </c>
      <c r="H20428" t="s">
        <v>33</v>
      </c>
    </row>
    <row r="20429" spans="1:8" x14ac:dyDescent="0.25">
      <c r="A20429" t="s">
        <v>20409</v>
      </c>
      <c r="B20429">
        <v>0.88782975584927804</v>
      </c>
      <c r="C20429">
        <v>0.89775635375919105</v>
      </c>
      <c r="D20429">
        <v>0.87790315793936402</v>
      </c>
      <c r="E20429">
        <v>0.97788576406427496</v>
      </c>
      <c r="F20429">
        <v>-3.2262154499161297E-2</v>
      </c>
      <c r="G20429">
        <v>1</v>
      </c>
      <c r="H20429">
        <v>1</v>
      </c>
    </row>
    <row r="20430" spans="1:8" x14ac:dyDescent="0.25">
      <c r="A20430" t="s">
        <v>20410</v>
      </c>
      <c r="B20430">
        <v>0</v>
      </c>
      <c r="C20430">
        <v>0</v>
      </c>
      <c r="D20430">
        <v>0</v>
      </c>
      <c r="E20430" t="s">
        <v>33</v>
      </c>
      <c r="F20430" t="s">
        <v>33</v>
      </c>
      <c r="G20430" t="s">
        <v>33</v>
      </c>
      <c r="H20430" t="s">
        <v>33</v>
      </c>
    </row>
    <row r="20431" spans="1:8" x14ac:dyDescent="0.25">
      <c r="A20431" t="s">
        <v>20411</v>
      </c>
      <c r="B20431">
        <v>0</v>
      </c>
      <c r="C20431">
        <v>0</v>
      </c>
      <c r="D20431">
        <v>0</v>
      </c>
      <c r="E20431" t="s">
        <v>33</v>
      </c>
      <c r="F20431" t="s">
        <v>33</v>
      </c>
      <c r="G20431" t="s">
        <v>33</v>
      </c>
      <c r="H20431" t="s">
        <v>33</v>
      </c>
    </row>
    <row r="20432" spans="1:8" x14ac:dyDescent="0.25">
      <c r="A20432" t="s">
        <v>20412</v>
      </c>
      <c r="B20432">
        <v>0.70119082951731304</v>
      </c>
      <c r="C20432">
        <v>0</v>
      </c>
      <c r="D20432">
        <v>1.4023816590346301</v>
      </c>
      <c r="E20432" t="s">
        <v>12</v>
      </c>
      <c r="F20432" t="s">
        <v>12</v>
      </c>
      <c r="G20432">
        <v>0.58171150128461502</v>
      </c>
      <c r="H20432">
        <v>0.87334364365369499</v>
      </c>
    </row>
    <row r="20433" spans="1:8" x14ac:dyDescent="0.25">
      <c r="A20433" t="s">
        <v>20413</v>
      </c>
      <c r="B20433">
        <v>0.29937561762026998</v>
      </c>
      <c r="C20433">
        <v>0.59875123524053897</v>
      </c>
      <c r="D20433">
        <v>0</v>
      </c>
      <c r="E20433">
        <v>0</v>
      </c>
      <c r="F20433" t="e">
        <f>-Inf</f>
        <v>#NAME?</v>
      </c>
      <c r="G20433">
        <v>0.98397824126404099</v>
      </c>
      <c r="H20433">
        <v>1</v>
      </c>
    </row>
    <row r="20434" spans="1:8" x14ac:dyDescent="0.25">
      <c r="A20434" t="s">
        <v>20414</v>
      </c>
      <c r="B20434">
        <v>0</v>
      </c>
      <c r="C20434">
        <v>0</v>
      </c>
      <c r="D20434">
        <v>0</v>
      </c>
      <c r="E20434" t="s">
        <v>33</v>
      </c>
      <c r="F20434" t="s">
        <v>33</v>
      </c>
      <c r="G20434" t="s">
        <v>33</v>
      </c>
      <c r="H20434" t="s">
        <v>33</v>
      </c>
    </row>
    <row r="20435" spans="1:8" x14ac:dyDescent="0.25">
      <c r="A20435" t="s">
        <v>20415</v>
      </c>
      <c r="B20435">
        <v>27.396985136701399</v>
      </c>
      <c r="C20435">
        <v>18.257837184718699</v>
      </c>
      <c r="D20435">
        <v>36.536133088684103</v>
      </c>
      <c r="E20435">
        <v>2.00112054451137</v>
      </c>
      <c r="F20435">
        <v>1.0008080756547699</v>
      </c>
      <c r="G20435">
        <v>5.2573695447280099E-2</v>
      </c>
      <c r="H20435">
        <v>0.167236014609428</v>
      </c>
    </row>
    <row r="20436" spans="1:8" x14ac:dyDescent="0.25">
      <c r="A20436" t="s">
        <v>20416</v>
      </c>
      <c r="B20436">
        <v>351.55964484160199</v>
      </c>
      <c r="C20436">
        <v>337.62085585713697</v>
      </c>
      <c r="D20436">
        <v>365.49843382606701</v>
      </c>
      <c r="E20436">
        <v>1.08257066317232</v>
      </c>
      <c r="F20436">
        <v>0.11446119777513</v>
      </c>
      <c r="G20436">
        <v>0.55604918386876001</v>
      </c>
      <c r="H20436">
        <v>0.85675654578117799</v>
      </c>
    </row>
    <row r="20437" spans="1:8" x14ac:dyDescent="0.25">
      <c r="A20437" t="s">
        <v>20417</v>
      </c>
      <c r="B20437">
        <v>366.22648635851999</v>
      </c>
      <c r="C20437">
        <v>275.969485578849</v>
      </c>
      <c r="D20437">
        <v>456.48348713819098</v>
      </c>
      <c r="E20437">
        <v>1.6541085554466699</v>
      </c>
      <c r="F20437">
        <v>0.72605391846650302</v>
      </c>
      <c r="G20437" s="1">
        <v>6.4844514511902597E-5</v>
      </c>
      <c r="H20437">
        <v>7.9338652086011099E-4</v>
      </c>
    </row>
    <row r="20438" spans="1:8" x14ac:dyDescent="0.25">
      <c r="A20438" t="s">
        <v>20418</v>
      </c>
      <c r="B20438">
        <v>1307.7710862946899</v>
      </c>
      <c r="C20438">
        <v>1617.33436438988</v>
      </c>
      <c r="D20438">
        <v>998.20780819950096</v>
      </c>
      <c r="E20438">
        <v>0.61719322248869701</v>
      </c>
      <c r="F20438">
        <v>-0.69620587538900702</v>
      </c>
      <c r="G20438" s="1">
        <v>9.1151159706599703E-8</v>
      </c>
      <c r="H20438" s="1">
        <v>3.3344441619121802E-6</v>
      </c>
    </row>
    <row r="20439" spans="1:8" x14ac:dyDescent="0.25">
      <c r="A20439" t="s">
        <v>20419</v>
      </c>
      <c r="B20439">
        <v>1496.3901721960101</v>
      </c>
      <c r="C20439">
        <v>1765.4975076793</v>
      </c>
      <c r="D20439">
        <v>1227.2828367127299</v>
      </c>
      <c r="E20439">
        <v>0.69514843910822899</v>
      </c>
      <c r="F20439">
        <v>-0.52460701705253399</v>
      </c>
      <c r="G20439" s="1">
        <v>3.1163474553539402E-5</v>
      </c>
      <c r="H20439">
        <v>4.2717457350693199E-4</v>
      </c>
    </row>
    <row r="20440" spans="1:8" x14ac:dyDescent="0.25">
      <c r="A20440" t="s">
        <v>20420</v>
      </c>
      <c r="B20440">
        <v>1679.6844615779501</v>
      </c>
      <c r="C20440">
        <v>1837.1733299090899</v>
      </c>
      <c r="D20440">
        <v>1522.1955932467999</v>
      </c>
      <c r="E20440">
        <v>0.82855306489895797</v>
      </c>
      <c r="F20440">
        <v>-0.27133399669835301</v>
      </c>
      <c r="G20440">
        <v>2.2359997186678401E-2</v>
      </c>
      <c r="H20440">
        <v>8.6694362207203196E-2</v>
      </c>
    </row>
    <row r="20441" spans="1:8" x14ac:dyDescent="0.25">
      <c r="A20441" t="s">
        <v>20421</v>
      </c>
      <c r="B20441">
        <v>378.49657726044001</v>
      </c>
      <c r="C20441">
        <v>380.73094479445598</v>
      </c>
      <c r="D20441">
        <v>376.26220972642398</v>
      </c>
      <c r="E20441">
        <v>0.98826274793490998</v>
      </c>
      <c r="F20441">
        <v>-1.7033434911932099E-2</v>
      </c>
      <c r="G20441">
        <v>0.922016969454865</v>
      </c>
      <c r="H20441">
        <v>1</v>
      </c>
    </row>
    <row r="20442" spans="1:8" x14ac:dyDescent="0.25">
      <c r="A20442" t="s">
        <v>20422</v>
      </c>
      <c r="B20442">
        <v>0</v>
      </c>
      <c r="C20442">
        <v>0</v>
      </c>
      <c r="D20442">
        <v>0</v>
      </c>
      <c r="E20442" t="s">
        <v>33</v>
      </c>
      <c r="F20442" t="s">
        <v>33</v>
      </c>
      <c r="G20442" t="s">
        <v>33</v>
      </c>
      <c r="H20442" t="s">
        <v>33</v>
      </c>
    </row>
    <row r="20443" spans="1:8" x14ac:dyDescent="0.25">
      <c r="A20443" t="s">
        <v>20423</v>
      </c>
      <c r="B20443">
        <v>2426.3179796262998</v>
      </c>
      <c r="C20443">
        <v>2682.2934764146498</v>
      </c>
      <c r="D20443">
        <v>2170.3424828379598</v>
      </c>
      <c r="E20443">
        <v>0.80913684573360101</v>
      </c>
      <c r="F20443">
        <v>-0.30554437496963399</v>
      </c>
      <c r="G20443">
        <v>1.0377639193369301E-2</v>
      </c>
      <c r="H20443">
        <v>4.84379538906278E-2</v>
      </c>
    </row>
    <row r="20444" spans="1:8" x14ac:dyDescent="0.25">
      <c r="A20444" t="s">
        <v>20424</v>
      </c>
      <c r="B20444">
        <v>2596.4468256773098</v>
      </c>
      <c r="C20444">
        <v>2792.3153126369498</v>
      </c>
      <c r="D20444">
        <v>2400.5783387176798</v>
      </c>
      <c r="E20444">
        <v>0.85970890459740601</v>
      </c>
      <c r="F20444">
        <v>-0.218079845520042</v>
      </c>
      <c r="G20444">
        <v>8.0204422810655596E-2</v>
      </c>
      <c r="H20444">
        <v>0.23074156038142299</v>
      </c>
    </row>
    <row r="20445" spans="1:8" x14ac:dyDescent="0.25">
      <c r="A20445" t="s">
        <v>20425</v>
      </c>
      <c r="B20445">
        <v>288.566606712544</v>
      </c>
      <c r="C20445">
        <v>300.05903407198599</v>
      </c>
      <c r="D20445">
        <v>277.07417935310201</v>
      </c>
      <c r="E20445">
        <v>0.92339889118828999</v>
      </c>
      <c r="F20445">
        <v>-0.114974094878376</v>
      </c>
      <c r="G20445">
        <v>0.49294143474289098</v>
      </c>
      <c r="H20445">
        <v>0.80151413339078004</v>
      </c>
    </row>
    <row r="20446" spans="1:8" x14ac:dyDescent="0.25">
      <c r="A20446" t="s">
        <v>20426</v>
      </c>
      <c r="B20446">
        <v>69.441353080390201</v>
      </c>
      <c r="C20446">
        <v>68.090724800386099</v>
      </c>
      <c r="D20446">
        <v>70.791981360394203</v>
      </c>
      <c r="E20446">
        <v>1.0396714320184901</v>
      </c>
      <c r="F20446">
        <v>5.6127664623501099E-2</v>
      </c>
      <c r="G20446">
        <v>0.98284519461658704</v>
      </c>
      <c r="H20446">
        <v>1</v>
      </c>
    </row>
    <row r="20447" spans="1:8" x14ac:dyDescent="0.25">
      <c r="A20447" t="s">
        <v>20427</v>
      </c>
      <c r="B20447">
        <v>0</v>
      </c>
      <c r="C20447">
        <v>0</v>
      </c>
      <c r="D20447">
        <v>0</v>
      </c>
      <c r="E20447" t="s">
        <v>33</v>
      </c>
      <c r="F20447" t="s">
        <v>33</v>
      </c>
      <c r="G20447" t="s">
        <v>33</v>
      </c>
      <c r="H20447" t="s">
        <v>33</v>
      </c>
    </row>
    <row r="20448" spans="1:8" x14ac:dyDescent="0.25">
      <c r="A20448" t="s">
        <v>20428</v>
      </c>
      <c r="B20448">
        <v>0.44887817687959602</v>
      </c>
      <c r="C20448">
        <v>0.89775635375919105</v>
      </c>
      <c r="D20448">
        <v>0</v>
      </c>
      <c r="E20448">
        <v>0</v>
      </c>
      <c r="F20448" t="e">
        <f>-Inf</f>
        <v>#NAME?</v>
      </c>
      <c r="G20448">
        <v>0.740288830177385</v>
      </c>
      <c r="H20448">
        <v>0.97880201825342195</v>
      </c>
    </row>
    <row r="20449" spans="1:8" x14ac:dyDescent="0.25">
      <c r="A20449" t="s">
        <v>20429</v>
      </c>
      <c r="B20449">
        <v>239.66756805779201</v>
      </c>
      <c r="C20449">
        <v>240.1994715102</v>
      </c>
      <c r="D20449">
        <v>239.135664605383</v>
      </c>
      <c r="E20449">
        <v>0.99557115218393599</v>
      </c>
      <c r="F20449">
        <v>-6.4036677063636699E-3</v>
      </c>
      <c r="G20449">
        <v>0.97164077989717601</v>
      </c>
      <c r="H20449">
        <v>1</v>
      </c>
    </row>
    <row r="20450" spans="1:8" x14ac:dyDescent="0.25">
      <c r="A20450" t="s">
        <v>20430</v>
      </c>
      <c r="B20450">
        <v>884.19379591995096</v>
      </c>
      <c r="C20450">
        <v>889.85512714233801</v>
      </c>
      <c r="D20450">
        <v>878.532464697563</v>
      </c>
      <c r="E20450">
        <v>0.98727583614521996</v>
      </c>
      <c r="F20450">
        <v>-1.8474877640208401E-2</v>
      </c>
      <c r="G20450">
        <v>0.88973004983360604</v>
      </c>
      <c r="H20450">
        <v>1</v>
      </c>
    </row>
    <row r="20451" spans="1:8" x14ac:dyDescent="0.25">
      <c r="A20451" t="s">
        <v>20431</v>
      </c>
      <c r="B20451">
        <v>633.67098133837203</v>
      </c>
      <c r="C20451">
        <v>535.472200691279</v>
      </c>
      <c r="D20451">
        <v>731.86976198546404</v>
      </c>
      <c r="E20451">
        <v>1.3667745235712401</v>
      </c>
      <c r="F20451">
        <v>0.45077526155703301</v>
      </c>
      <c r="G20451">
        <v>2.4846728332709E-3</v>
      </c>
      <c r="H20451">
        <v>1.55436710647236E-2</v>
      </c>
    </row>
    <row r="20452" spans="1:8" x14ac:dyDescent="0.25">
      <c r="A20452" t="s">
        <v>20432</v>
      </c>
      <c r="B20452">
        <v>3841.20791921197</v>
      </c>
      <c r="C20452">
        <v>4299.8697890614003</v>
      </c>
      <c r="D20452">
        <v>3382.5460493625301</v>
      </c>
      <c r="E20452">
        <v>0.78666243753881104</v>
      </c>
      <c r="F20452">
        <v>-0.34618339709783402</v>
      </c>
      <c r="G20452">
        <v>8.7738198374954696E-2</v>
      </c>
      <c r="H20452">
        <v>0.24739340347053601</v>
      </c>
    </row>
    <row r="20453" spans="1:8" x14ac:dyDescent="0.25">
      <c r="A20453" t="s">
        <v>20433</v>
      </c>
      <c r="B20453">
        <v>769.47643975767005</v>
      </c>
      <c r="C20453">
        <v>843.32241080342396</v>
      </c>
      <c r="D20453">
        <v>695.63046871191602</v>
      </c>
      <c r="E20453">
        <v>0.82486894668101596</v>
      </c>
      <c r="F20453">
        <v>-0.27776316945872798</v>
      </c>
      <c r="G20453">
        <v>4.8548419102647303E-2</v>
      </c>
      <c r="H20453">
        <v>0.157380123740894</v>
      </c>
    </row>
    <row r="20454" spans="1:8" x14ac:dyDescent="0.25">
      <c r="A20454" t="s">
        <v>20434</v>
      </c>
      <c r="B20454">
        <v>189.70833218486399</v>
      </c>
      <c r="C20454">
        <v>226.73312620381299</v>
      </c>
      <c r="D20454">
        <v>152.683538165915</v>
      </c>
      <c r="E20454">
        <v>0.67340639950717196</v>
      </c>
      <c r="F20454">
        <v>-0.57045066345540696</v>
      </c>
      <c r="G20454">
        <v>8.6837469500597592E-3</v>
      </c>
      <c r="H20454">
        <v>4.1811149707644601E-2</v>
      </c>
    </row>
    <row r="20455" spans="1:8" x14ac:dyDescent="0.25">
      <c r="A20455" t="s">
        <v>20435</v>
      </c>
      <c r="B20455">
        <v>22.644032936676801</v>
      </c>
      <c r="C20455">
        <v>24.542872659236199</v>
      </c>
      <c r="D20455">
        <v>20.7451932141173</v>
      </c>
      <c r="E20455">
        <v>0.84526344988838498</v>
      </c>
      <c r="F20455">
        <v>-0.242527027326364</v>
      </c>
      <c r="G20455">
        <v>0.59894162970134301</v>
      </c>
      <c r="H20455">
        <v>0.88514463248300002</v>
      </c>
    </row>
    <row r="20456" spans="1:8" x14ac:dyDescent="0.25">
      <c r="A20456" t="s">
        <v>20436</v>
      </c>
      <c r="B20456">
        <v>1481.2048751416801</v>
      </c>
      <c r="C20456">
        <v>1773.7220009340699</v>
      </c>
      <c r="D20456">
        <v>1188.6877493493</v>
      </c>
      <c r="E20456">
        <v>0.67016575806316903</v>
      </c>
      <c r="F20456">
        <v>-0.57741012057191399</v>
      </c>
      <c r="G20456" s="1">
        <v>5.2262793535222299E-6</v>
      </c>
      <c r="H20456" s="1">
        <v>9.9384177575387103E-5</v>
      </c>
    </row>
    <row r="20457" spans="1:8" x14ac:dyDescent="0.25">
      <c r="A20457" t="s">
        <v>20437</v>
      </c>
      <c r="B20457">
        <v>6.8931346682066001</v>
      </c>
      <c r="C20457">
        <v>8.5301673571187902</v>
      </c>
      <c r="D20457">
        <v>5.2561019792944101</v>
      </c>
      <c r="E20457">
        <v>0.616178060669345</v>
      </c>
      <c r="F20457">
        <v>-0.69858077948026698</v>
      </c>
      <c r="G20457">
        <v>0.52067836975181503</v>
      </c>
      <c r="H20457">
        <v>0.82706251860775104</v>
      </c>
    </row>
    <row r="20458" spans="1:8" x14ac:dyDescent="0.25">
      <c r="A20458" t="s">
        <v>20438</v>
      </c>
      <c r="B20458">
        <v>744.56231299204899</v>
      </c>
      <c r="C20458">
        <v>688.41868487878605</v>
      </c>
      <c r="D20458">
        <v>800.70594110531204</v>
      </c>
      <c r="E20458">
        <v>1.1631089607137799</v>
      </c>
      <c r="F20458">
        <v>0.217986255640053</v>
      </c>
      <c r="G20458">
        <v>0.13095148809085999</v>
      </c>
      <c r="H20458">
        <v>0.33185931887627401</v>
      </c>
    </row>
    <row r="20459" spans="1:8" x14ac:dyDescent="0.25">
      <c r="A20459" t="s">
        <v>20439</v>
      </c>
      <c r="B20459">
        <v>470.38849490913401</v>
      </c>
      <c r="C20459">
        <v>488.474304215014</v>
      </c>
      <c r="D20459">
        <v>452.30268560325499</v>
      </c>
      <c r="E20459">
        <v>0.925949802682277</v>
      </c>
      <c r="F20459">
        <v>-0.110994110240188</v>
      </c>
      <c r="G20459">
        <v>0.73680406643032803</v>
      </c>
      <c r="H20459">
        <v>0.97880201825342195</v>
      </c>
    </row>
    <row r="20460" spans="1:8" x14ac:dyDescent="0.25">
      <c r="A20460" t="s">
        <v>20440</v>
      </c>
      <c r="B20460">
        <v>270.03233209060699</v>
      </c>
      <c r="C20460">
        <v>209.21576233246</v>
      </c>
      <c r="D20460">
        <v>330.848901848754</v>
      </c>
      <c r="E20460">
        <v>1.5813765567195199</v>
      </c>
      <c r="F20460">
        <v>0.66118094253924398</v>
      </c>
      <c r="G20460">
        <v>1.68764134701731E-3</v>
      </c>
      <c r="H20460">
        <v>1.13931616517695E-2</v>
      </c>
    </row>
    <row r="20461" spans="1:8" x14ac:dyDescent="0.25">
      <c r="A20461" t="s">
        <v>20441</v>
      </c>
      <c r="B20461">
        <v>819.21705443023097</v>
      </c>
      <c r="C20461">
        <v>741.53988779995598</v>
      </c>
      <c r="D20461">
        <v>896.89422106050597</v>
      </c>
      <c r="E20461">
        <v>1.20950232862249</v>
      </c>
      <c r="F20461">
        <v>0.27441354690269498</v>
      </c>
      <c r="G20461">
        <v>5.5086762449759699E-2</v>
      </c>
      <c r="H20461">
        <v>0.17348233605787799</v>
      </c>
    </row>
    <row r="20462" spans="1:8" x14ac:dyDescent="0.25">
      <c r="A20462" t="s">
        <v>20442</v>
      </c>
      <c r="B20462">
        <v>0.22443908843979801</v>
      </c>
      <c r="C20462">
        <v>0.44887817687959602</v>
      </c>
      <c r="D20462">
        <v>0</v>
      </c>
      <c r="E20462">
        <v>0</v>
      </c>
      <c r="F20462" t="e">
        <f>-Inf</f>
        <v>#NAME?</v>
      </c>
      <c r="G20462">
        <v>0.98397682774395001</v>
      </c>
      <c r="H20462">
        <v>1</v>
      </c>
    </row>
    <row r="20463" spans="1:8" x14ac:dyDescent="0.25">
      <c r="A20463" t="s">
        <v>20443</v>
      </c>
      <c r="B20463">
        <v>920.83654936721996</v>
      </c>
      <c r="C20463">
        <v>1253.9657234209999</v>
      </c>
      <c r="D20463">
        <v>587.70737531344196</v>
      </c>
      <c r="E20463">
        <v>0.468678979286685</v>
      </c>
      <c r="F20463">
        <v>-1.0933280049113301</v>
      </c>
      <c r="G20463" s="1">
        <v>4.9854504119452297E-14</v>
      </c>
      <c r="H20463" s="1">
        <v>1.28183052163129E-11</v>
      </c>
    </row>
    <row r="20464" spans="1:8" x14ac:dyDescent="0.25">
      <c r="A20464" t="s">
        <v>20444</v>
      </c>
      <c r="B20464">
        <v>743.33675720927397</v>
      </c>
      <c r="C20464">
        <v>880.42572143505402</v>
      </c>
      <c r="D20464">
        <v>606.24779298349404</v>
      </c>
      <c r="E20464">
        <v>0.688584826889584</v>
      </c>
      <c r="F20464">
        <v>-0.53829370371570395</v>
      </c>
      <c r="G20464">
        <v>1.1806670888112201E-4</v>
      </c>
      <c r="H20464">
        <v>1.3028599794251601E-3</v>
      </c>
    </row>
    <row r="20465" spans="1:8" x14ac:dyDescent="0.25">
      <c r="A20465" t="s">
        <v>20445</v>
      </c>
      <c r="B20465">
        <v>1421.8509448131599</v>
      </c>
      <c r="C20465">
        <v>1789.2843460629001</v>
      </c>
      <c r="D20465">
        <v>1054.4175435634299</v>
      </c>
      <c r="E20465">
        <v>0.58929568454759296</v>
      </c>
      <c r="F20465">
        <v>-0.76293639361313603</v>
      </c>
      <c r="G20465" s="1">
        <v>2.51467704201313E-9</v>
      </c>
      <c r="H20465" s="1">
        <v>1.5880406106018299E-7</v>
      </c>
    </row>
    <row r="20466" spans="1:8" x14ac:dyDescent="0.25">
      <c r="A20466" t="s">
        <v>20446</v>
      </c>
      <c r="B20466">
        <v>2.0110594921850802</v>
      </c>
      <c r="C20466">
        <v>2.0952588242402701</v>
      </c>
      <c r="D20466">
        <v>1.92686016012989</v>
      </c>
      <c r="E20466">
        <v>0.91962870545530795</v>
      </c>
      <c r="F20466">
        <v>-0.120876595586736</v>
      </c>
      <c r="G20466">
        <v>1</v>
      </c>
      <c r="H20466">
        <v>1</v>
      </c>
    </row>
    <row r="20467" spans="1:8" x14ac:dyDescent="0.25">
      <c r="A20467" t="s">
        <v>20447</v>
      </c>
      <c r="B20467">
        <v>5.4393905402696596</v>
      </c>
      <c r="C20467">
        <v>5.5371521791193299</v>
      </c>
      <c r="D20467">
        <v>5.3416289014199902</v>
      </c>
      <c r="E20467">
        <v>0.96468883798486504</v>
      </c>
      <c r="F20467">
        <v>-5.1864421197846802E-2</v>
      </c>
      <c r="G20467">
        <v>1</v>
      </c>
      <c r="H20467">
        <v>1</v>
      </c>
    </row>
    <row r="20468" spans="1:8" x14ac:dyDescent="0.25">
      <c r="A20468" t="s">
        <v>20448</v>
      </c>
      <c r="B20468">
        <v>165.508549193509</v>
      </c>
      <c r="C20468">
        <v>179.88436178770601</v>
      </c>
      <c r="D20468">
        <v>151.13273659931201</v>
      </c>
      <c r="E20468">
        <v>0.84016606611793598</v>
      </c>
      <c r="F20468">
        <v>-0.251253577608537</v>
      </c>
      <c r="G20468">
        <v>0.24499494963080001</v>
      </c>
      <c r="H20468">
        <v>0.51517923863244997</v>
      </c>
    </row>
    <row r="20469" spans="1:8" x14ac:dyDescent="0.25">
      <c r="A20469" t="s">
        <v>20449</v>
      </c>
      <c r="B20469">
        <v>58.859423405891398</v>
      </c>
      <c r="C20469">
        <v>55.073257670877901</v>
      </c>
      <c r="D20469">
        <v>62.645589140905003</v>
      </c>
      <c r="E20469">
        <v>1.13749561566305</v>
      </c>
      <c r="F20469">
        <v>0.18586098463145201</v>
      </c>
      <c r="G20469">
        <v>0.61029401951533402</v>
      </c>
      <c r="H20469">
        <v>0.89344979365845001</v>
      </c>
    </row>
    <row r="20470" spans="1:8" x14ac:dyDescent="0.25">
      <c r="A20470" t="s">
        <v>20450</v>
      </c>
      <c r="B20470">
        <v>690.24432316273396</v>
      </c>
      <c r="C20470">
        <v>810.38961086878805</v>
      </c>
      <c r="D20470">
        <v>570.09903545667896</v>
      </c>
      <c r="E20470">
        <v>0.70348759141358896</v>
      </c>
      <c r="F20470">
        <v>-0.50740311842478802</v>
      </c>
      <c r="G20470">
        <v>4.10869343104986E-4</v>
      </c>
      <c r="H20470">
        <v>3.6445669971431902E-3</v>
      </c>
    </row>
    <row r="20471" spans="1:8" x14ac:dyDescent="0.25">
      <c r="A20471" t="s">
        <v>20451</v>
      </c>
      <c r="B20471">
        <v>935.00996877315004</v>
      </c>
      <c r="C20471">
        <v>1071.9816568198301</v>
      </c>
      <c r="D20471">
        <v>798.038280726469</v>
      </c>
      <c r="E20471">
        <v>0.74445143314667295</v>
      </c>
      <c r="F20471">
        <v>-0.42575036219003898</v>
      </c>
      <c r="G20471">
        <v>1.3456957915462999E-3</v>
      </c>
      <c r="H20471">
        <v>9.4809820270935607E-3</v>
      </c>
    </row>
    <row r="20472" spans="1:8" x14ac:dyDescent="0.25">
      <c r="A20472" t="s">
        <v>20452</v>
      </c>
      <c r="B20472">
        <v>0.82385411871553305</v>
      </c>
      <c r="C20472">
        <v>0.59875123524053897</v>
      </c>
      <c r="D20472">
        <v>1.0489570021905299</v>
      </c>
      <c r="E20472">
        <v>1.7519078716708201</v>
      </c>
      <c r="F20472">
        <v>0.80892690931217204</v>
      </c>
      <c r="G20472">
        <v>1</v>
      </c>
      <c r="H20472">
        <v>1</v>
      </c>
    </row>
    <row r="20473" spans="1:8" x14ac:dyDescent="0.25">
      <c r="A20473" t="s">
        <v>20453</v>
      </c>
      <c r="B20473">
        <v>0.48171504003247301</v>
      </c>
      <c r="C20473">
        <v>0</v>
      </c>
      <c r="D20473">
        <v>0.96343008006494502</v>
      </c>
      <c r="E20473" t="s">
        <v>12</v>
      </c>
      <c r="F20473" t="s">
        <v>12</v>
      </c>
      <c r="G20473">
        <v>0.77360732044353198</v>
      </c>
      <c r="H20473">
        <v>0.99275469186044196</v>
      </c>
    </row>
    <row r="20474" spans="1:8" x14ac:dyDescent="0.25">
      <c r="A20474" t="s">
        <v>20454</v>
      </c>
      <c r="B20474">
        <v>1444.44778310634</v>
      </c>
      <c r="C20474">
        <v>1624.9734443770701</v>
      </c>
      <c r="D20474">
        <v>1263.9221218356199</v>
      </c>
      <c r="E20474">
        <v>0.77781093974747095</v>
      </c>
      <c r="F20474">
        <v>-0.36250856876986398</v>
      </c>
      <c r="G20474">
        <v>3.9340783435822396E-3</v>
      </c>
      <c r="H20474">
        <v>2.2499377828977801E-2</v>
      </c>
    </row>
    <row r="20475" spans="1:8" x14ac:dyDescent="0.25">
      <c r="A20475" t="s">
        <v>20455</v>
      </c>
      <c r="B20475">
        <v>984.08254475324998</v>
      </c>
      <c r="C20475">
        <v>1122.8784758080899</v>
      </c>
      <c r="D20475">
        <v>845.28661369840904</v>
      </c>
      <c r="E20475">
        <v>0.75278548116267896</v>
      </c>
      <c r="F20475">
        <v>-0.40968929155071399</v>
      </c>
      <c r="G20475">
        <v>2.29211587297925E-3</v>
      </c>
      <c r="H20475">
        <v>1.45566342561329E-2</v>
      </c>
    </row>
    <row r="20476" spans="1:8" x14ac:dyDescent="0.25">
      <c r="A20476" t="s">
        <v>20456</v>
      </c>
      <c r="B20476">
        <v>588.84281779394905</v>
      </c>
      <c r="C20476">
        <v>585.313239287182</v>
      </c>
      <c r="D20476">
        <v>592.37239630071497</v>
      </c>
      <c r="E20476">
        <v>1.0120604772619399</v>
      </c>
      <c r="F20476">
        <v>1.72955031141824E-2</v>
      </c>
      <c r="G20476">
        <v>0.90712848561877601</v>
      </c>
      <c r="H20476">
        <v>1</v>
      </c>
    </row>
    <row r="20477" spans="1:8" x14ac:dyDescent="0.25">
      <c r="A20477" t="s">
        <v>20457</v>
      </c>
      <c r="B20477">
        <v>753.28614626590195</v>
      </c>
      <c r="C20477">
        <v>799.02222937765703</v>
      </c>
      <c r="D20477">
        <v>707.55006315414801</v>
      </c>
      <c r="E20477">
        <v>0.88551987308944402</v>
      </c>
      <c r="F20477">
        <v>-0.17540341017345101</v>
      </c>
      <c r="G20477">
        <v>0.23006076971798001</v>
      </c>
      <c r="H20477">
        <v>0.49358455921614097</v>
      </c>
    </row>
    <row r="20478" spans="1:8" x14ac:dyDescent="0.25">
      <c r="A20478" t="s">
        <v>20458</v>
      </c>
      <c r="B20478">
        <v>57.838802061605698</v>
      </c>
      <c r="C20478">
        <v>66.445826149431895</v>
      </c>
      <c r="D20478">
        <v>49.2317779737796</v>
      </c>
      <c r="E20478">
        <v>0.74093108366296501</v>
      </c>
      <c r="F20478">
        <v>-0.43258873573204598</v>
      </c>
      <c r="G20478">
        <v>0.19367587177359</v>
      </c>
      <c r="H20478">
        <v>0.43807695616200598</v>
      </c>
    </row>
    <row r="20479" spans="1:8" x14ac:dyDescent="0.25">
      <c r="A20479" t="s">
        <v>20459</v>
      </c>
      <c r="B20479">
        <v>82.176259230792496</v>
      </c>
      <c r="C20479">
        <v>59.709689503424997</v>
      </c>
      <c r="D20479">
        <v>104.64282895816</v>
      </c>
      <c r="E20479">
        <v>1.7525267645573299</v>
      </c>
      <c r="F20479">
        <v>0.80943647721693901</v>
      </c>
      <c r="G20479">
        <v>0.117122292073158</v>
      </c>
      <c r="H20479">
        <v>0.30599027619868002</v>
      </c>
    </row>
    <row r="20480" spans="1:8" x14ac:dyDescent="0.25">
      <c r="A20480" t="s">
        <v>20460</v>
      </c>
      <c r="B20480">
        <v>0</v>
      </c>
      <c r="C20480">
        <v>0</v>
      </c>
      <c r="D20480">
        <v>0</v>
      </c>
      <c r="E20480" t="s">
        <v>33</v>
      </c>
      <c r="F20480" t="s">
        <v>33</v>
      </c>
      <c r="G20480" t="s">
        <v>33</v>
      </c>
      <c r="H20480" t="s">
        <v>33</v>
      </c>
    </row>
    <row r="20481" spans="1:8" x14ac:dyDescent="0.25">
      <c r="A20481" t="s">
        <v>20461</v>
      </c>
      <c r="B20481">
        <v>2.27892583672286</v>
      </c>
      <c r="C20481">
        <v>1.4965075889997299</v>
      </c>
      <c r="D20481">
        <v>3.061344084446</v>
      </c>
      <c r="E20481">
        <v>2.0456589107524699</v>
      </c>
      <c r="F20481">
        <v>1.0325656129285401</v>
      </c>
      <c r="G20481">
        <v>0.75754936728126399</v>
      </c>
      <c r="H20481">
        <v>0.989763938193156</v>
      </c>
    </row>
    <row r="20482" spans="1:8" x14ac:dyDescent="0.25">
      <c r="A20482" t="s">
        <v>20462</v>
      </c>
      <c r="B20482">
        <v>42.378289041976601</v>
      </c>
      <c r="C20482">
        <v>28.285253129040399</v>
      </c>
      <c r="D20482">
        <v>56.471324954912703</v>
      </c>
      <c r="E20482">
        <v>1.9964935331242899</v>
      </c>
      <c r="F20482">
        <v>0.99746839892080896</v>
      </c>
      <c r="G20482">
        <v>0.262369760089257</v>
      </c>
      <c r="H20482">
        <v>0.53801061772023995</v>
      </c>
    </row>
    <row r="20483" spans="1:8" x14ac:dyDescent="0.25">
      <c r="A20483" t="s">
        <v>20463</v>
      </c>
      <c r="B20483">
        <v>2.7712312697004502</v>
      </c>
      <c r="C20483">
        <v>1.3466345306387899</v>
      </c>
      <c r="D20483">
        <v>4.1958280087621</v>
      </c>
      <c r="E20483">
        <v>3.11578822115291</v>
      </c>
      <c r="F20483">
        <v>1.63959717734192</v>
      </c>
      <c r="G20483">
        <v>0.71235731605031105</v>
      </c>
      <c r="H20483">
        <v>0.96619316372900899</v>
      </c>
    </row>
    <row r="20484" spans="1:8" x14ac:dyDescent="0.25">
      <c r="A20484" t="s">
        <v>20464</v>
      </c>
      <c r="B20484">
        <v>12.818246456494901</v>
      </c>
      <c r="C20484">
        <v>16.612197535561201</v>
      </c>
      <c r="D20484">
        <v>9.0242953774286097</v>
      </c>
      <c r="E20484">
        <v>0.54323308870548703</v>
      </c>
      <c r="F20484">
        <v>-0.88035673706936701</v>
      </c>
      <c r="G20484">
        <v>0.26763481270540501</v>
      </c>
      <c r="H20484">
        <v>0.54508219521012502</v>
      </c>
    </row>
    <row r="20485" spans="1:8" x14ac:dyDescent="0.25">
      <c r="A20485" t="s">
        <v>20465</v>
      </c>
      <c r="B20485">
        <v>41.585347076133701</v>
      </c>
      <c r="C20485">
        <v>50.134856726999097</v>
      </c>
      <c r="D20485">
        <v>33.035837425268397</v>
      </c>
      <c r="E20485">
        <v>0.65893950002010604</v>
      </c>
      <c r="F20485">
        <v>-0.60178208341390305</v>
      </c>
      <c r="G20485">
        <v>0.15640932025198601</v>
      </c>
      <c r="H20485">
        <v>0.376177089509666</v>
      </c>
    </row>
    <row r="20486" spans="1:8" x14ac:dyDescent="0.25">
      <c r="A20486" t="s">
        <v>20466</v>
      </c>
      <c r="B20486">
        <v>705.80195012583602</v>
      </c>
      <c r="C20486">
        <v>780.610073145358</v>
      </c>
      <c r="D20486">
        <v>630.99382710631403</v>
      </c>
      <c r="E20486">
        <v>0.80833421040009601</v>
      </c>
      <c r="F20486">
        <v>-0.30697618805332999</v>
      </c>
      <c r="G20486">
        <v>3.7665906272860802E-2</v>
      </c>
      <c r="H20486">
        <v>0.12900304112253999</v>
      </c>
    </row>
    <row r="20487" spans="1:8" x14ac:dyDescent="0.25">
      <c r="A20487" t="s">
        <v>20467</v>
      </c>
      <c r="B20487">
        <v>1568.88532390249</v>
      </c>
      <c r="C20487">
        <v>1437.6146956246</v>
      </c>
      <c r="D20487">
        <v>1700.1559521803699</v>
      </c>
      <c r="E20487">
        <v>1.18262282470735</v>
      </c>
      <c r="F20487">
        <v>0.24199002660411201</v>
      </c>
      <c r="G20487">
        <v>5.0886293120831101E-2</v>
      </c>
      <c r="H20487">
        <v>0.16335168381428</v>
      </c>
    </row>
    <row r="20488" spans="1:8" x14ac:dyDescent="0.25">
      <c r="A20488" t="s">
        <v>20468</v>
      </c>
      <c r="B20488">
        <v>1099.5807007575199</v>
      </c>
      <c r="C20488">
        <v>874.45895703233896</v>
      </c>
      <c r="D20488">
        <v>1324.70244448271</v>
      </c>
      <c r="E20488">
        <v>1.5148823553461701</v>
      </c>
      <c r="F20488">
        <v>0.59920575940854703</v>
      </c>
      <c r="G20488" s="1">
        <v>3.3102658927139101E-6</v>
      </c>
      <c r="H20488" s="1">
        <v>6.8048267764134998E-5</v>
      </c>
    </row>
    <row r="20489" spans="1:8" x14ac:dyDescent="0.25">
      <c r="A20489" t="s">
        <v>20469</v>
      </c>
      <c r="B20489">
        <v>1262.38935716736</v>
      </c>
      <c r="C20489">
        <v>1117.3457696181899</v>
      </c>
      <c r="D20489">
        <v>1407.4329447165301</v>
      </c>
      <c r="E20489">
        <v>1.2596216703782499</v>
      </c>
      <c r="F20489">
        <v>0.33299048274974302</v>
      </c>
      <c r="G20489">
        <v>9.3958251132826003E-3</v>
      </c>
      <c r="H20489">
        <v>4.4654359754121999E-2</v>
      </c>
    </row>
    <row r="20490" spans="1:8" x14ac:dyDescent="0.25">
      <c r="A20490" t="s">
        <v>20470</v>
      </c>
      <c r="B20490">
        <v>4141.8213164991503</v>
      </c>
      <c r="C20490">
        <v>4267.5972432128701</v>
      </c>
      <c r="D20490">
        <v>4016.04538978542</v>
      </c>
      <c r="E20490">
        <v>0.94105539040088304</v>
      </c>
      <c r="F20490">
        <v>-8.7648452587289497E-2</v>
      </c>
      <c r="G20490">
        <v>0.46719269341842301</v>
      </c>
      <c r="H20490">
        <v>0.77619626106755102</v>
      </c>
    </row>
    <row r="20491" spans="1:8" x14ac:dyDescent="0.25">
      <c r="A20491" t="s">
        <v>20471</v>
      </c>
      <c r="B20491">
        <v>4319.5366615431103</v>
      </c>
      <c r="C20491">
        <v>4572.1961879296796</v>
      </c>
      <c r="D20491">
        <v>4066.8771351565501</v>
      </c>
      <c r="E20491">
        <v>0.88948001529174403</v>
      </c>
      <c r="F20491">
        <v>-0.16896590329418201</v>
      </c>
      <c r="G20491">
        <v>0.160868085622901</v>
      </c>
      <c r="H20491">
        <v>0.38368722568791103</v>
      </c>
    </row>
    <row r="20492" spans="1:8" x14ac:dyDescent="0.25">
      <c r="A20492" t="s">
        <v>20472</v>
      </c>
      <c r="B20492">
        <v>2085.1345779527701</v>
      </c>
      <c r="C20492">
        <v>2008.8591333791401</v>
      </c>
      <c r="D20492">
        <v>2161.4100225263901</v>
      </c>
      <c r="E20492">
        <v>1.0759390674101901</v>
      </c>
      <c r="F20492">
        <v>0.105596377490929</v>
      </c>
      <c r="G20492">
        <v>0.362705158889843</v>
      </c>
      <c r="H20492">
        <v>0.665199811271736</v>
      </c>
    </row>
    <row r="20493" spans="1:8" x14ac:dyDescent="0.25">
      <c r="A20493" t="s">
        <v>20473</v>
      </c>
      <c r="B20493">
        <v>2467.21588742432</v>
      </c>
      <c r="C20493">
        <v>2113.7726886477199</v>
      </c>
      <c r="D20493">
        <v>2820.6590862009198</v>
      </c>
      <c r="E20493">
        <v>1.3344193069338199</v>
      </c>
      <c r="F20493">
        <v>0.416212067558413</v>
      </c>
      <c r="G20493">
        <v>4.83165347797604E-4</v>
      </c>
      <c r="H20493">
        <v>4.1567925093983198E-3</v>
      </c>
    </row>
    <row r="20494" spans="1:8" x14ac:dyDescent="0.25">
      <c r="A20494" t="s">
        <v>20474</v>
      </c>
      <c r="B20494">
        <v>1283.4713142248499</v>
      </c>
      <c r="C20494">
        <v>1138.6173699306</v>
      </c>
      <c r="D20494">
        <v>1428.3252585190901</v>
      </c>
      <c r="E20494">
        <v>1.2544383181209999</v>
      </c>
      <c r="F20494">
        <v>0.32704153385690798</v>
      </c>
      <c r="G20494">
        <v>2.3110036956314101E-2</v>
      </c>
      <c r="H20494">
        <v>8.8798984871849201E-2</v>
      </c>
    </row>
    <row r="20495" spans="1:8" x14ac:dyDescent="0.25">
      <c r="A20495" t="s">
        <v>20475</v>
      </c>
      <c r="B20495">
        <v>194.949916699211</v>
      </c>
      <c r="C20495">
        <v>163.72771141285301</v>
      </c>
      <c r="D20495">
        <v>226.17212198556899</v>
      </c>
      <c r="E20495">
        <v>1.3813918244740899</v>
      </c>
      <c r="F20495">
        <v>0.46612259044918097</v>
      </c>
      <c r="G20495">
        <v>2.2786386420838099E-2</v>
      </c>
      <c r="H20495">
        <v>8.7849597077633401E-2</v>
      </c>
    </row>
    <row r="20496" spans="1:8" x14ac:dyDescent="0.25">
      <c r="A20496" t="s">
        <v>20476</v>
      </c>
      <c r="B20496">
        <v>226.936366835667</v>
      </c>
      <c r="C20496">
        <v>272.22340011802902</v>
      </c>
      <c r="D20496">
        <v>181.64933355330501</v>
      </c>
      <c r="E20496">
        <v>0.66728037881587898</v>
      </c>
      <c r="F20496">
        <v>-0.58363501243791405</v>
      </c>
      <c r="G20496">
        <v>2.4470966220238801E-3</v>
      </c>
      <c r="H20496">
        <v>1.53673569445868E-2</v>
      </c>
    </row>
    <row r="20497" spans="1:8" x14ac:dyDescent="0.25">
      <c r="A20497" t="s">
        <v>20477</v>
      </c>
      <c r="B20497">
        <v>504.49587738838198</v>
      </c>
      <c r="C20497">
        <v>652.95656790709495</v>
      </c>
      <c r="D20497">
        <v>356.03518686966902</v>
      </c>
      <c r="E20497">
        <v>0.54526626175284398</v>
      </c>
      <c r="F20497">
        <v>-0.87496720315230403</v>
      </c>
      <c r="G20497" s="1">
        <v>3.4727673451351402E-8</v>
      </c>
      <c r="H20497" s="1">
        <v>1.44015821838116E-6</v>
      </c>
    </row>
    <row r="20498" spans="1:8" x14ac:dyDescent="0.25">
      <c r="A20498" t="s">
        <v>20478</v>
      </c>
      <c r="B20498">
        <v>954.62502447632903</v>
      </c>
      <c r="C20498">
        <v>925.17922702691999</v>
      </c>
      <c r="D20498">
        <v>984.07082192573705</v>
      </c>
      <c r="E20498">
        <v>1.06365425549822</v>
      </c>
      <c r="F20498">
        <v>8.9029274017377896E-2</v>
      </c>
      <c r="G20498">
        <v>0.50108932332126499</v>
      </c>
      <c r="H20498">
        <v>0.80853073177282997</v>
      </c>
    </row>
    <row r="20499" spans="1:8" x14ac:dyDescent="0.25">
      <c r="A20499" t="s">
        <v>20479</v>
      </c>
      <c r="B20499">
        <v>1.0055297460925401</v>
      </c>
      <c r="C20499">
        <v>1.0476294121201299</v>
      </c>
      <c r="D20499">
        <v>0.96343008006494502</v>
      </c>
      <c r="E20499">
        <v>0.91962870545530795</v>
      </c>
      <c r="F20499">
        <v>-0.120876595586736</v>
      </c>
      <c r="G20499">
        <v>1</v>
      </c>
      <c r="H20499">
        <v>1</v>
      </c>
    </row>
    <row r="20500" spans="1:8" x14ac:dyDescent="0.25">
      <c r="A20500" t="s">
        <v>20480</v>
      </c>
      <c r="B20500">
        <v>185.45654179382399</v>
      </c>
      <c r="C20500">
        <v>164.47114871903199</v>
      </c>
      <c r="D20500">
        <v>206.44193486861701</v>
      </c>
      <c r="E20500">
        <v>1.25518631368766</v>
      </c>
      <c r="F20500">
        <v>0.32790152663264599</v>
      </c>
      <c r="G20500">
        <v>0.15460770538910401</v>
      </c>
      <c r="H20500">
        <v>0.37320674377589702</v>
      </c>
    </row>
    <row r="20501" spans="1:8" x14ac:dyDescent="0.25">
      <c r="A20501" t="s">
        <v>20481</v>
      </c>
      <c r="B20501">
        <v>464.36622387793602</v>
      </c>
      <c r="C20501">
        <v>478.90243543140099</v>
      </c>
      <c r="D20501">
        <v>449.830012324471</v>
      </c>
      <c r="E20501">
        <v>0.93929364113435398</v>
      </c>
      <c r="F20501">
        <v>-9.0351852468060406E-2</v>
      </c>
      <c r="G20501">
        <v>0.57615965891058496</v>
      </c>
      <c r="H20501">
        <v>0.87206471626210602</v>
      </c>
    </row>
    <row r="20502" spans="1:8" x14ac:dyDescent="0.25">
      <c r="A20502" t="s">
        <v>20482</v>
      </c>
      <c r="B20502">
        <v>874.30965922231098</v>
      </c>
      <c r="C20502">
        <v>801.26069227642904</v>
      </c>
      <c r="D20502">
        <v>947.35862616819304</v>
      </c>
      <c r="E20502">
        <v>1.1823350818279801</v>
      </c>
      <c r="F20502">
        <v>0.24163896308114199</v>
      </c>
      <c r="G20502">
        <v>8.8268599518570301E-2</v>
      </c>
      <c r="H20502">
        <v>0.24846078419381101</v>
      </c>
    </row>
    <row r="20503" spans="1:8" x14ac:dyDescent="0.25">
      <c r="A20503" t="s">
        <v>20483</v>
      </c>
      <c r="B20503">
        <v>1401.10499106261</v>
      </c>
      <c r="C20503">
        <v>1491.1729207513999</v>
      </c>
      <c r="D20503">
        <v>1311.0370613738201</v>
      </c>
      <c r="E20503">
        <v>0.87919854440032597</v>
      </c>
      <c r="F20503">
        <v>-0.18573909712179401</v>
      </c>
      <c r="G20503">
        <v>0.14955042426568699</v>
      </c>
      <c r="H20503">
        <v>0.36466719088657701</v>
      </c>
    </row>
    <row r="20504" spans="1:8" x14ac:dyDescent="0.25">
      <c r="A20504" t="s">
        <v>20484</v>
      </c>
      <c r="B20504">
        <v>1095.2107855956599</v>
      </c>
      <c r="C20504">
        <v>1042.9500023917999</v>
      </c>
      <c r="D20504">
        <v>1147.4715687995199</v>
      </c>
      <c r="E20504">
        <v>1.10021723588668</v>
      </c>
      <c r="F20504">
        <v>0.13778840938061701</v>
      </c>
      <c r="G20504">
        <v>0.31927065584258901</v>
      </c>
      <c r="H20504">
        <v>0.61371315400578497</v>
      </c>
    </row>
    <row r="20505" spans="1:8" x14ac:dyDescent="0.25">
      <c r="A20505" t="s">
        <v>20485</v>
      </c>
      <c r="B20505">
        <v>2.8289160178088402</v>
      </c>
      <c r="C20505">
        <v>3.29202029651811</v>
      </c>
      <c r="D20505">
        <v>2.3658117390995699</v>
      </c>
      <c r="E20505">
        <v>0.71865041099589599</v>
      </c>
      <c r="F20505">
        <v>-0.47663795561892602</v>
      </c>
      <c r="G20505">
        <v>0.82010216989630502</v>
      </c>
      <c r="H20505">
        <v>1</v>
      </c>
    </row>
    <row r="20506" spans="1:8" x14ac:dyDescent="0.25">
      <c r="A20506" t="s">
        <v>20486</v>
      </c>
      <c r="B20506">
        <v>1.0005664471375799</v>
      </c>
      <c r="C20506">
        <v>0.59875123524053897</v>
      </c>
      <c r="D20506">
        <v>1.4023816590346301</v>
      </c>
      <c r="E20506">
        <v>2.3421774795524901</v>
      </c>
      <c r="F20506">
        <v>1.22785040084719</v>
      </c>
      <c r="G20506">
        <v>0.82944991114767597</v>
      </c>
      <c r="H20506">
        <v>1</v>
      </c>
    </row>
    <row r="20507" spans="1:8" x14ac:dyDescent="0.25">
      <c r="A20507" t="s">
        <v>20487</v>
      </c>
      <c r="B20507">
        <v>4.7060266426346598</v>
      </c>
      <c r="C20507">
        <v>5.3872791207583797</v>
      </c>
      <c r="D20507">
        <v>4.0247741645109398</v>
      </c>
      <c r="E20507">
        <v>0.74708847904364095</v>
      </c>
      <c r="F20507">
        <v>-0.42064898076391299</v>
      </c>
      <c r="G20507">
        <v>0.729319512732993</v>
      </c>
      <c r="H20507">
        <v>0.97390507420747896</v>
      </c>
    </row>
    <row r="20508" spans="1:8" x14ac:dyDescent="0.25">
      <c r="A20508" t="s">
        <v>20488</v>
      </c>
      <c r="B20508">
        <v>2.2354985806248799</v>
      </c>
      <c r="C20508">
        <v>2.5441370011198701</v>
      </c>
      <c r="D20508">
        <v>1.92686016012989</v>
      </c>
      <c r="E20508">
        <v>0.75737279843095495</v>
      </c>
      <c r="F20508">
        <v>-0.400924488126988</v>
      </c>
      <c r="G20508">
        <v>0.95162584573977405</v>
      </c>
      <c r="H20508">
        <v>1</v>
      </c>
    </row>
    <row r="20509" spans="1:8" x14ac:dyDescent="0.25">
      <c r="A20509" t="s">
        <v>20489</v>
      </c>
      <c r="B20509">
        <v>1776.2375245237499</v>
      </c>
      <c r="C20509">
        <v>1565.43956286912</v>
      </c>
      <c r="D20509">
        <v>1987.0354861783701</v>
      </c>
      <c r="E20509">
        <v>1.26931472367835</v>
      </c>
      <c r="F20509">
        <v>0.34404982646426802</v>
      </c>
      <c r="G20509">
        <v>3.8138162596403399E-3</v>
      </c>
      <c r="H20509">
        <v>2.1967498535636499E-2</v>
      </c>
    </row>
    <row r="20510" spans="1:8" x14ac:dyDescent="0.25">
      <c r="A20510" t="s">
        <v>20490</v>
      </c>
      <c r="B20510">
        <v>1774.7722058371801</v>
      </c>
      <c r="C20510">
        <v>1870.7033990825601</v>
      </c>
      <c r="D20510">
        <v>1678.8410125917901</v>
      </c>
      <c r="E20510">
        <v>0.89743837179914798</v>
      </c>
      <c r="F20510">
        <v>-0.156115224199564</v>
      </c>
      <c r="G20510">
        <v>0.183714082790806</v>
      </c>
      <c r="H20510">
        <v>0.42172183351447901</v>
      </c>
    </row>
    <row r="20511" spans="1:8" x14ac:dyDescent="0.25">
      <c r="A20511" t="s">
        <v>20491</v>
      </c>
      <c r="B20511">
        <v>4.2100855007725198</v>
      </c>
      <c r="C20511">
        <v>2.9930151779994598</v>
      </c>
      <c r="D20511">
        <v>5.4271558235455704</v>
      </c>
      <c r="E20511">
        <v>1.81327373928424</v>
      </c>
      <c r="F20511">
        <v>0.85859673671848502</v>
      </c>
      <c r="G20511">
        <v>0.64240206495987096</v>
      </c>
      <c r="H20511">
        <v>0.91987846011200203</v>
      </c>
    </row>
    <row r="20512" spans="1:8" x14ac:dyDescent="0.25">
      <c r="A20512" t="s">
        <v>20492</v>
      </c>
      <c r="B20512">
        <v>1304.7616867556301</v>
      </c>
      <c r="C20512">
        <v>1677.9670041859799</v>
      </c>
      <c r="D20512">
        <v>931.556369325285</v>
      </c>
      <c r="E20512">
        <v>0.55516965887967795</v>
      </c>
      <c r="F20512">
        <v>-0.84899937095523403</v>
      </c>
      <c r="G20512" s="1">
        <v>7.4123154222381895E-11</v>
      </c>
      <c r="H20512" s="1">
        <v>8.3379283105901902E-9</v>
      </c>
    </row>
    <row r="20513" spans="1:8" x14ac:dyDescent="0.25">
      <c r="A20513" t="s">
        <v>20493</v>
      </c>
      <c r="B20513">
        <v>1581.1659924529499</v>
      </c>
      <c r="C20513">
        <v>1789.12854501891</v>
      </c>
      <c r="D20513">
        <v>1373.2034398869901</v>
      </c>
      <c r="E20513">
        <v>0.76752642715924901</v>
      </c>
      <c r="F20513">
        <v>-0.38171166925769101</v>
      </c>
      <c r="G20513">
        <v>3.7654116100812999E-3</v>
      </c>
      <c r="H20513">
        <v>2.1748998125238499E-2</v>
      </c>
    </row>
    <row r="20514" spans="1:8" x14ac:dyDescent="0.25">
      <c r="A20514" t="s">
        <v>20494</v>
      </c>
      <c r="B20514">
        <v>4251.9604563806297</v>
      </c>
      <c r="C20514">
        <v>4576.5878989338498</v>
      </c>
      <c r="D20514">
        <v>3927.33301382742</v>
      </c>
      <c r="E20514">
        <v>0.85813560245228004</v>
      </c>
      <c r="F20514">
        <v>-0.22072245470604299</v>
      </c>
      <c r="G20514">
        <v>0.246228972532819</v>
      </c>
      <c r="H20514">
        <v>0.51682413181299203</v>
      </c>
    </row>
    <row r="20515" spans="1:8" x14ac:dyDescent="0.25">
      <c r="A20515" t="s">
        <v>20495</v>
      </c>
      <c r="B20515">
        <v>868.15343880928697</v>
      </c>
      <c r="C20515">
        <v>920.39736812523199</v>
      </c>
      <c r="D20515">
        <v>815.90950949334194</v>
      </c>
      <c r="E20515">
        <v>0.88647527442986696</v>
      </c>
      <c r="F20515">
        <v>-0.17384770285520201</v>
      </c>
      <c r="G20515">
        <v>0.24717556802158899</v>
      </c>
      <c r="H20515">
        <v>0.51813019721087406</v>
      </c>
    </row>
    <row r="20516" spans="1:8" x14ac:dyDescent="0.25">
      <c r="A20516" t="s">
        <v>20496</v>
      </c>
      <c r="B20516">
        <v>265.296875802518</v>
      </c>
      <c r="C20516">
        <v>266.546007857191</v>
      </c>
      <c r="D20516">
        <v>264.04774374784603</v>
      </c>
      <c r="E20516">
        <v>0.99062726870520801</v>
      </c>
      <c r="F20516">
        <v>-1.3585760726751699E-2</v>
      </c>
      <c r="G20516">
        <v>0.93887041442147701</v>
      </c>
      <c r="H20516">
        <v>1</v>
      </c>
    </row>
    <row r="20517" spans="1:8" x14ac:dyDescent="0.25">
      <c r="A20517" t="s">
        <v>20497</v>
      </c>
      <c r="B20517">
        <v>3424.21011823253</v>
      </c>
      <c r="C20517">
        <v>3668.41694532563</v>
      </c>
      <c r="D20517">
        <v>3180.0032911394301</v>
      </c>
      <c r="E20517">
        <v>0.86685983042125403</v>
      </c>
      <c r="F20517">
        <v>-0.20612936361408299</v>
      </c>
      <c r="G20517">
        <v>9.4247013442165406E-2</v>
      </c>
      <c r="H20517">
        <v>0.26098486772121299</v>
      </c>
    </row>
    <row r="20518" spans="1:8" x14ac:dyDescent="0.25">
      <c r="A20518" t="s">
        <v>20498</v>
      </c>
      <c r="B20518">
        <v>1310.4626321860801</v>
      </c>
      <c r="C20518">
        <v>1524.4010208135401</v>
      </c>
      <c r="D20518">
        <v>1096.5242435586199</v>
      </c>
      <c r="E20518">
        <v>0.71931481846779799</v>
      </c>
      <c r="F20518">
        <v>-0.47530476979020803</v>
      </c>
      <c r="G20518">
        <v>2.17691555616999E-4</v>
      </c>
      <c r="H20518">
        <v>2.1598746515957799E-3</v>
      </c>
    </row>
    <row r="20519" spans="1:8" x14ac:dyDescent="0.25">
      <c r="A20519" t="s">
        <v>20499</v>
      </c>
      <c r="B20519">
        <v>729.77587873853895</v>
      </c>
      <c r="C20519">
        <v>835.39247667795303</v>
      </c>
      <c r="D20519">
        <v>624.15928079912499</v>
      </c>
      <c r="E20519">
        <v>0.74714496266614305</v>
      </c>
      <c r="F20519">
        <v>-0.42053990993222201</v>
      </c>
      <c r="G20519">
        <v>4.0530345653129697E-3</v>
      </c>
      <c r="H20519">
        <v>2.3047872387520599E-2</v>
      </c>
    </row>
    <row r="20520" spans="1:8" x14ac:dyDescent="0.25">
      <c r="A20520" t="s">
        <v>20500</v>
      </c>
      <c r="B20520">
        <v>0.26223925054763197</v>
      </c>
      <c r="C20520">
        <v>0</v>
      </c>
      <c r="D20520">
        <v>0.52447850109526295</v>
      </c>
      <c r="E20520" t="s">
        <v>12</v>
      </c>
      <c r="F20520" t="s">
        <v>12</v>
      </c>
      <c r="G20520">
        <v>1</v>
      </c>
      <c r="H20520">
        <v>1</v>
      </c>
    </row>
    <row r="20521" spans="1:8" x14ac:dyDescent="0.25">
      <c r="A20521" t="s">
        <v>20501</v>
      </c>
      <c r="B20521">
        <v>22.601693740108601</v>
      </c>
      <c r="C20521">
        <v>16.7620705939222</v>
      </c>
      <c r="D20521">
        <v>28.441316886295098</v>
      </c>
      <c r="E20521">
        <v>1.6967663229271801</v>
      </c>
      <c r="F20521">
        <v>0.76278789194756902</v>
      </c>
      <c r="G20521">
        <v>0.44306055940529998</v>
      </c>
      <c r="H20521">
        <v>0.75285158121002504</v>
      </c>
    </row>
    <row r="20522" spans="1:8" x14ac:dyDescent="0.25">
      <c r="A20522" t="s">
        <v>20502</v>
      </c>
      <c r="B20522">
        <v>2636.5150293822498</v>
      </c>
      <c r="C20522">
        <v>2965.4012939295799</v>
      </c>
      <c r="D20522">
        <v>2307.6287648349098</v>
      </c>
      <c r="E20522">
        <v>0.77818431170136004</v>
      </c>
      <c r="F20522">
        <v>-0.36181619920624197</v>
      </c>
      <c r="G20522">
        <v>5.2766734688361001E-3</v>
      </c>
      <c r="H20522">
        <v>2.85622764186804E-2</v>
      </c>
    </row>
    <row r="20523" spans="1:8" x14ac:dyDescent="0.25">
      <c r="A20523" t="s">
        <v>20503</v>
      </c>
      <c r="B20523">
        <v>63.1727890775243</v>
      </c>
      <c r="C20523">
        <v>49.539069484571499</v>
      </c>
      <c r="D20523">
        <v>76.806508670477101</v>
      </c>
      <c r="E20523">
        <v>1.55042291810503</v>
      </c>
      <c r="F20523">
        <v>0.63266180171192898</v>
      </c>
      <c r="G20523">
        <v>7.0802319957884205E-2</v>
      </c>
      <c r="H20523">
        <v>0.21002263100335</v>
      </c>
    </row>
    <row r="20524" spans="1:8" x14ac:dyDescent="0.25">
      <c r="A20524" t="s">
        <v>20504</v>
      </c>
      <c r="B20524">
        <v>1192.93036616113</v>
      </c>
      <c r="C20524">
        <v>1306.9474272586499</v>
      </c>
      <c r="D20524">
        <v>1078.9133050636101</v>
      </c>
      <c r="E20524">
        <v>0.82552157995111397</v>
      </c>
      <c r="F20524">
        <v>-0.27662216577969101</v>
      </c>
      <c r="G20524">
        <v>3.7865602930388501E-2</v>
      </c>
      <c r="H20524">
        <v>0.12948985778854899</v>
      </c>
    </row>
    <row r="20525" spans="1:8" x14ac:dyDescent="0.25">
      <c r="A20525" t="s">
        <v>20505</v>
      </c>
      <c r="B20525">
        <v>815.985986084621</v>
      </c>
      <c r="C20525">
        <v>808.29212904993801</v>
      </c>
      <c r="D20525">
        <v>823.67984311930297</v>
      </c>
      <c r="E20525">
        <v>1.01903731771761</v>
      </c>
      <c r="F20525">
        <v>2.7206884771957301E-2</v>
      </c>
      <c r="G20525">
        <v>0.86463596623993799</v>
      </c>
      <c r="H20525">
        <v>1</v>
      </c>
    </row>
    <row r="20526" spans="1:8" x14ac:dyDescent="0.25">
      <c r="A20526" t="s">
        <v>20506</v>
      </c>
      <c r="B20526">
        <v>16070.866263487</v>
      </c>
      <c r="C20526">
        <v>19198.212679075001</v>
      </c>
      <c r="D20526">
        <v>12943.5198478989</v>
      </c>
      <c r="E20526">
        <v>0.67420442018577398</v>
      </c>
      <c r="F20526">
        <v>-0.56874200900814598</v>
      </c>
      <c r="G20526" s="1">
        <v>3.5443275256714902E-7</v>
      </c>
      <c r="H20526" s="1">
        <v>1.05789066014984E-5</v>
      </c>
    </row>
    <row r="20527" spans="1:8" x14ac:dyDescent="0.25">
      <c r="A20527" t="s">
        <v>20507</v>
      </c>
      <c r="B20527">
        <v>1999.5209221278801</v>
      </c>
      <c r="C20527">
        <v>2300.07195201682</v>
      </c>
      <c r="D20527">
        <v>1698.96989223895</v>
      </c>
      <c r="E20527">
        <v>0.73865945400065003</v>
      </c>
      <c r="F20527">
        <v>-0.437018706511351</v>
      </c>
      <c r="G20527">
        <v>3.1472892225426499E-4</v>
      </c>
      <c r="H20527">
        <v>2.9288992465006502E-3</v>
      </c>
    </row>
    <row r="20528" spans="1:8" x14ac:dyDescent="0.25">
      <c r="A20528" t="s">
        <v>20508</v>
      </c>
      <c r="B20528">
        <v>467.59015164222899</v>
      </c>
      <c r="C20528">
        <v>434.75509105680698</v>
      </c>
      <c r="D20528">
        <v>500.425212227651</v>
      </c>
      <c r="E20528">
        <v>1.1510508387865299</v>
      </c>
      <c r="F20528">
        <v>0.202951554795478</v>
      </c>
      <c r="G20528">
        <v>0.309758155554818</v>
      </c>
      <c r="H20528">
        <v>0.60244513547391498</v>
      </c>
    </row>
    <row r="20529" spans="1:8" x14ac:dyDescent="0.25">
      <c r="A20529" t="s">
        <v>20509</v>
      </c>
      <c r="B20529">
        <v>0.56161486816790096</v>
      </c>
      <c r="C20529">
        <v>0.59875123524053897</v>
      </c>
      <c r="D20529">
        <v>0.52447850109526295</v>
      </c>
      <c r="E20529">
        <v>0.87595393583540904</v>
      </c>
      <c r="F20529">
        <v>-0.19107309068782799</v>
      </c>
      <c r="G20529">
        <v>1</v>
      </c>
      <c r="H20529">
        <v>1</v>
      </c>
    </row>
    <row r="20530" spans="1:8" x14ac:dyDescent="0.25">
      <c r="A20530" t="s">
        <v>20510</v>
      </c>
      <c r="B20530">
        <v>240.61234755176599</v>
      </c>
      <c r="C20530">
        <v>308.28649131957002</v>
      </c>
      <c r="D20530">
        <v>172.938203783962</v>
      </c>
      <c r="E20530">
        <v>0.56096588288292504</v>
      </c>
      <c r="F20530">
        <v>-0.83401506396834801</v>
      </c>
      <c r="G20530" s="1">
        <v>2.9863224841104399E-5</v>
      </c>
      <c r="H20530">
        <v>4.1251889967084602E-4</v>
      </c>
    </row>
    <row r="20531" spans="1:8" x14ac:dyDescent="0.25">
      <c r="A20531" t="s">
        <v>20511</v>
      </c>
      <c r="B20531">
        <v>508.96768499436098</v>
      </c>
      <c r="C20531">
        <v>549.53729723290701</v>
      </c>
      <c r="D20531">
        <v>468.39807275581398</v>
      </c>
      <c r="E20531">
        <v>0.85234992258823195</v>
      </c>
      <c r="F20531">
        <v>-0.23048226074832101</v>
      </c>
      <c r="G20531">
        <v>0.111900658124373</v>
      </c>
      <c r="H20531">
        <v>0.29621827399948097</v>
      </c>
    </row>
    <row r="20532" spans="1:8" x14ac:dyDescent="0.25">
      <c r="A20532" t="s">
        <v>20512</v>
      </c>
      <c r="B20532">
        <v>1573.8025822470299</v>
      </c>
      <c r="C20532">
        <v>1839.2596967549</v>
      </c>
      <c r="D20532">
        <v>1308.3454677391601</v>
      </c>
      <c r="E20532">
        <v>0.71134352046508098</v>
      </c>
      <c r="F20532">
        <v>-0.49138166361334301</v>
      </c>
      <c r="G20532">
        <v>2.44066374106113E-3</v>
      </c>
      <c r="H20532">
        <v>1.53430199132442E-2</v>
      </c>
    </row>
    <row r="20533" spans="1:8" x14ac:dyDescent="0.25">
      <c r="A20533" t="s">
        <v>20513</v>
      </c>
      <c r="B20533">
        <v>452.25102570349299</v>
      </c>
      <c r="C20533">
        <v>498.51061213777501</v>
      </c>
      <c r="D20533">
        <v>405.99143926921101</v>
      </c>
      <c r="E20533">
        <v>0.81440881976050306</v>
      </c>
      <c r="F20533">
        <v>-0.29617490951029601</v>
      </c>
      <c r="G20533">
        <v>6.6377168254876801E-2</v>
      </c>
      <c r="H20533">
        <v>0.20004715597092601</v>
      </c>
    </row>
    <row r="20534" spans="1:8" x14ac:dyDescent="0.25">
      <c r="A20534" t="s">
        <v>20514</v>
      </c>
      <c r="B20534">
        <v>713.44126005230805</v>
      </c>
      <c r="C20534">
        <v>886.25743274347201</v>
      </c>
      <c r="D20534">
        <v>540.62508736114398</v>
      </c>
      <c r="E20534">
        <v>0.61000908696201395</v>
      </c>
      <c r="F20534">
        <v>-0.71309736103579002</v>
      </c>
      <c r="G20534" s="1">
        <v>9.5463851577807196E-6</v>
      </c>
      <c r="H20534">
        <v>1.6193764379805601E-4</v>
      </c>
    </row>
    <row r="20535" spans="1:8" x14ac:dyDescent="0.25">
      <c r="A20535" t="s">
        <v>20515</v>
      </c>
      <c r="B20535">
        <v>1166.2131276489299</v>
      </c>
      <c r="C20535">
        <v>1318.7696149122901</v>
      </c>
      <c r="D20535">
        <v>1013.65664038557</v>
      </c>
      <c r="E20535">
        <v>0.76863815250473799</v>
      </c>
      <c r="F20535">
        <v>-0.37962350638242698</v>
      </c>
      <c r="G20535">
        <v>4.3766517539171402E-3</v>
      </c>
      <c r="H20535">
        <v>2.44934633914803E-2</v>
      </c>
    </row>
    <row r="20536" spans="1:8" x14ac:dyDescent="0.25">
      <c r="A20536" t="s">
        <v>20516</v>
      </c>
      <c r="B20536">
        <v>2737.0365820831398</v>
      </c>
      <c r="C20536">
        <v>3261.7787093844299</v>
      </c>
      <c r="D20536">
        <v>2212.2944547818502</v>
      </c>
      <c r="E20536">
        <v>0.67824786777131196</v>
      </c>
      <c r="F20536">
        <v>-0.56011548781787501</v>
      </c>
      <c r="G20536" s="1">
        <v>2.8357126645110298E-6</v>
      </c>
      <c r="H20536" s="1">
        <v>6.0114436438008997E-5</v>
      </c>
    </row>
    <row r="20537" spans="1:8" x14ac:dyDescent="0.25">
      <c r="A20537" t="s">
        <v>20517</v>
      </c>
      <c r="B20537">
        <v>2924.2802458465699</v>
      </c>
      <c r="C20537">
        <v>3552.6991918874101</v>
      </c>
      <c r="D20537">
        <v>2295.8612998057301</v>
      </c>
      <c r="E20537">
        <v>0.64623014102863896</v>
      </c>
      <c r="F20537">
        <v>-0.62988005350964205</v>
      </c>
      <c r="G20537" s="1">
        <v>1.1225423938724E-7</v>
      </c>
      <c r="H20537" s="1">
        <v>4.0006966346367299E-6</v>
      </c>
    </row>
    <row r="20538" spans="1:8" x14ac:dyDescent="0.25">
      <c r="A20538" t="s">
        <v>20518</v>
      </c>
      <c r="B20538">
        <v>3497.4151237428</v>
      </c>
      <c r="C20538">
        <v>4265.21038925215</v>
      </c>
      <c r="D20538">
        <v>2729.61985823345</v>
      </c>
      <c r="E20538">
        <v>0.63997308669972996</v>
      </c>
      <c r="F20538">
        <v>-0.64391685930792597</v>
      </c>
      <c r="G20538" s="1">
        <v>4.2508745345334798E-8</v>
      </c>
      <c r="H20538" s="1">
        <v>1.7077508900119101E-6</v>
      </c>
    </row>
    <row r="20539" spans="1:8" x14ac:dyDescent="0.25">
      <c r="A20539" t="s">
        <v>20519</v>
      </c>
      <c r="B20539">
        <v>269.92774872927498</v>
      </c>
      <c r="C20539">
        <v>268.48768863205402</v>
      </c>
      <c r="D20539">
        <v>271.367808826496</v>
      </c>
      <c r="E20539">
        <v>1.01072719650244</v>
      </c>
      <c r="F20539">
        <v>1.5393654646994199E-2</v>
      </c>
      <c r="G20539">
        <v>0.91343166878819604</v>
      </c>
      <c r="H20539">
        <v>1</v>
      </c>
    </row>
    <row r="20540" spans="1:8" x14ac:dyDescent="0.25">
      <c r="A20540" t="s">
        <v>20520</v>
      </c>
      <c r="B20540">
        <v>1107.9235389277701</v>
      </c>
      <c r="C20540">
        <v>1414.37770259483</v>
      </c>
      <c r="D20540">
        <v>801.46937526070894</v>
      </c>
      <c r="E20540">
        <v>0.56665866111317098</v>
      </c>
      <c r="F20540">
        <v>-0.81944813610037504</v>
      </c>
      <c r="G20540" s="1">
        <v>3.04099812146541E-5</v>
      </c>
      <c r="H20540">
        <v>4.18321540990052E-4</v>
      </c>
    </row>
    <row r="20541" spans="1:8" x14ac:dyDescent="0.25">
      <c r="A20541" t="s">
        <v>20521</v>
      </c>
      <c r="B20541">
        <v>903.66192536145195</v>
      </c>
      <c r="C20541">
        <v>966.03306910858896</v>
      </c>
      <c r="D20541">
        <v>841.29078161431505</v>
      </c>
      <c r="E20541">
        <v>0.87087161766689802</v>
      </c>
      <c r="F20541">
        <v>-0.19946803990567999</v>
      </c>
      <c r="G20541">
        <v>0.12532239803008599</v>
      </c>
      <c r="H20541">
        <v>0.32089237725785902</v>
      </c>
    </row>
    <row r="20542" spans="1:8" x14ac:dyDescent="0.25">
      <c r="A20542" t="s">
        <v>20522</v>
      </c>
      <c r="B20542">
        <v>457.93037116352099</v>
      </c>
      <c r="C20542">
        <v>496.11338420220301</v>
      </c>
      <c r="D20542">
        <v>419.74735812483902</v>
      </c>
      <c r="E20542">
        <v>0.84607142538561497</v>
      </c>
      <c r="F20542">
        <v>-0.241148634024449</v>
      </c>
      <c r="G20542">
        <v>0.126177332300759</v>
      </c>
      <c r="H20542">
        <v>0.32262191930550899</v>
      </c>
    </row>
    <row r="20543" spans="1:8" x14ac:dyDescent="0.25">
      <c r="A20543" t="s">
        <v>20523</v>
      </c>
      <c r="B20543">
        <v>620.556058936319</v>
      </c>
      <c r="C20543">
        <v>638.73567032148003</v>
      </c>
      <c r="D20543">
        <v>602.376447551159</v>
      </c>
      <c r="E20543">
        <v>0.94307626071357398</v>
      </c>
      <c r="F20543">
        <v>-8.4553657491960602E-2</v>
      </c>
      <c r="G20543">
        <v>0.58447841702831504</v>
      </c>
      <c r="H20543">
        <v>0.87551520815109496</v>
      </c>
    </row>
    <row r="20544" spans="1:8" x14ac:dyDescent="0.25">
      <c r="A20544" t="s">
        <v>20524</v>
      </c>
      <c r="B20544">
        <v>2224.0884945602002</v>
      </c>
      <c r="C20544">
        <v>2409.1804709230901</v>
      </c>
      <c r="D20544">
        <v>2038.99651819731</v>
      </c>
      <c r="E20544">
        <v>0.84634444899682204</v>
      </c>
      <c r="F20544">
        <v>-0.240683157637335</v>
      </c>
      <c r="G20544">
        <v>5.02414632164465E-2</v>
      </c>
      <c r="H20544">
        <v>0.161877167019263</v>
      </c>
    </row>
    <row r="20545" spans="1:8" x14ac:dyDescent="0.25">
      <c r="A20545" t="s">
        <v>20525</v>
      </c>
      <c r="B20545">
        <v>547.04349314751505</v>
      </c>
      <c r="C20545">
        <v>587.55170218595401</v>
      </c>
      <c r="D20545">
        <v>506.535284109077</v>
      </c>
      <c r="E20545">
        <v>0.86211184858207301</v>
      </c>
      <c r="F20545">
        <v>-0.21405304120319699</v>
      </c>
      <c r="G20545">
        <v>0.162551626826546</v>
      </c>
      <c r="H20545">
        <v>0.386443796547836</v>
      </c>
    </row>
    <row r="20546" spans="1:8" x14ac:dyDescent="0.25">
      <c r="A20546" t="s">
        <v>20526</v>
      </c>
      <c r="B20546">
        <v>663.40042349382702</v>
      </c>
      <c r="C20546">
        <v>789.12764353302202</v>
      </c>
      <c r="D20546">
        <v>537.67320345463202</v>
      </c>
      <c r="E20546">
        <v>0.68135137307749405</v>
      </c>
      <c r="F20546">
        <v>-0.55352910654214704</v>
      </c>
      <c r="G20546" s="1">
        <v>8.7543802615181496E-5</v>
      </c>
      <c r="H20546">
        <v>1.02207494550492E-3</v>
      </c>
    </row>
    <row r="20547" spans="1:8" x14ac:dyDescent="0.25">
      <c r="A20547" t="s">
        <v>20527</v>
      </c>
      <c r="B20547">
        <v>26.791194061826499</v>
      </c>
      <c r="C20547">
        <v>26.9371366019951</v>
      </c>
      <c r="D20547">
        <v>26.645251521657901</v>
      </c>
      <c r="E20547">
        <v>0.989164212787352</v>
      </c>
      <c r="F20547">
        <v>-1.5718049830124599E-2</v>
      </c>
      <c r="G20547">
        <v>0.99957574661874005</v>
      </c>
      <c r="H20547">
        <v>1</v>
      </c>
    </row>
    <row r="20548" spans="1:8" x14ac:dyDescent="0.25">
      <c r="A20548" t="s">
        <v>20528</v>
      </c>
      <c r="B20548">
        <v>1.6695842085372199</v>
      </c>
      <c r="C20548">
        <v>0.44887817687959602</v>
      </c>
      <c r="D20548">
        <v>2.8902902401948301</v>
      </c>
      <c r="E20548">
        <v>6.4389190409898402</v>
      </c>
      <c r="F20548">
        <v>2.6868185105294602</v>
      </c>
      <c r="G20548">
        <v>0.42552343467105103</v>
      </c>
      <c r="H20548">
        <v>0.735249708260168</v>
      </c>
    </row>
    <row r="20549" spans="1:8" x14ac:dyDescent="0.25">
      <c r="A20549" t="s">
        <v>20529</v>
      </c>
      <c r="B20549">
        <v>306.40097679079997</v>
      </c>
      <c r="C20549">
        <v>315.77495725019497</v>
      </c>
      <c r="D20549">
        <v>297.02699633140497</v>
      </c>
      <c r="E20549">
        <v>0.94062872786984397</v>
      </c>
      <c r="F20549">
        <v>-8.8302700473250395E-2</v>
      </c>
      <c r="G20549">
        <v>0.593519613017088</v>
      </c>
      <c r="H20549">
        <v>0.88169421823730698</v>
      </c>
    </row>
    <row r="20550" spans="1:8" x14ac:dyDescent="0.25">
      <c r="A20550" t="s">
        <v>20530</v>
      </c>
      <c r="B20550">
        <v>570.01351889088801</v>
      </c>
      <c r="C20550">
        <v>549.24570209642104</v>
      </c>
      <c r="D20550">
        <v>590.78133568535497</v>
      </c>
      <c r="E20550">
        <v>1.0756230470814701</v>
      </c>
      <c r="F20550">
        <v>0.10517257288750501</v>
      </c>
      <c r="G20550">
        <v>0.45461069913235802</v>
      </c>
      <c r="H20550">
        <v>0.76432352760244504</v>
      </c>
    </row>
    <row r="20551" spans="1:8" x14ac:dyDescent="0.25">
      <c r="A20551" t="s">
        <v>20531</v>
      </c>
      <c r="B20551">
        <v>3408.9669400722501</v>
      </c>
      <c r="C20551">
        <v>3797.3844811735898</v>
      </c>
      <c r="D20551">
        <v>3020.5493989708998</v>
      </c>
      <c r="E20551">
        <v>0.79542891006848604</v>
      </c>
      <c r="F20551">
        <v>-0.330195096668708</v>
      </c>
      <c r="G20551">
        <v>4.1698606058612597E-3</v>
      </c>
      <c r="H20551">
        <v>2.3533757034898399E-2</v>
      </c>
    </row>
    <row r="20552" spans="1:8" x14ac:dyDescent="0.25">
      <c r="A20552" t="s">
        <v>20532</v>
      </c>
      <c r="B20552">
        <v>1965.42101411763</v>
      </c>
      <c r="C20552">
        <v>2145.0213170266302</v>
      </c>
      <c r="D20552">
        <v>1785.82071120863</v>
      </c>
      <c r="E20552">
        <v>0.83254217430532895</v>
      </c>
      <c r="F20552">
        <v>-0.26440473787461699</v>
      </c>
      <c r="G20552">
        <v>2.7386626307112399E-2</v>
      </c>
      <c r="H20552">
        <v>0.101566968941976</v>
      </c>
    </row>
    <row r="20553" spans="1:8" x14ac:dyDescent="0.25">
      <c r="A20553" t="s">
        <v>20533</v>
      </c>
      <c r="B20553">
        <v>580.19433198235799</v>
      </c>
      <c r="C20553">
        <v>626.76286861127801</v>
      </c>
      <c r="D20553">
        <v>533.62579535343696</v>
      </c>
      <c r="E20553">
        <v>0.85139982292791905</v>
      </c>
      <c r="F20553">
        <v>-0.23209130481594401</v>
      </c>
      <c r="G20553">
        <v>0.115727000073298</v>
      </c>
      <c r="H20553">
        <v>0.30304882108529302</v>
      </c>
    </row>
    <row r="20554" spans="1:8" x14ac:dyDescent="0.25">
      <c r="A20554" t="s">
        <v>20534</v>
      </c>
      <c r="B20554">
        <v>4896.2020014052296</v>
      </c>
      <c r="C20554">
        <v>5415.3175967987199</v>
      </c>
      <c r="D20554">
        <v>4377.0864060117401</v>
      </c>
      <c r="E20554">
        <v>0.80827879949262205</v>
      </c>
      <c r="F20554">
        <v>-0.30707508746953599</v>
      </c>
      <c r="G20554">
        <v>8.0667020668496094E-3</v>
      </c>
      <c r="H20554">
        <v>3.9484499265477098E-2</v>
      </c>
    </row>
    <row r="20555" spans="1:8" x14ac:dyDescent="0.25">
      <c r="A20555" t="s">
        <v>20535</v>
      </c>
      <c r="B20555">
        <v>3.8875063219757</v>
      </c>
      <c r="C20555">
        <v>5.2381470606006699</v>
      </c>
      <c r="D20555">
        <v>2.5368655833507301</v>
      </c>
      <c r="E20555">
        <v>0.48430591085005198</v>
      </c>
      <c r="F20555">
        <v>-1.0460094840559799</v>
      </c>
      <c r="G20555">
        <v>0.50357623958764397</v>
      </c>
      <c r="H20555">
        <v>0.81067666906068103</v>
      </c>
    </row>
    <row r="20556" spans="1:8" x14ac:dyDescent="0.25">
      <c r="A20556" t="s">
        <v>20536</v>
      </c>
      <c r="B20556">
        <v>12.259981953683701</v>
      </c>
      <c r="C20556">
        <v>11.3740504749605</v>
      </c>
      <c r="D20556">
        <v>13.1459134324069</v>
      </c>
      <c r="E20556">
        <v>1.1557811758745999</v>
      </c>
      <c r="F20556">
        <v>0.20886827814648301</v>
      </c>
      <c r="G20556">
        <v>0.79765098633028497</v>
      </c>
      <c r="H20556">
        <v>1</v>
      </c>
    </row>
    <row r="20557" spans="1:8" x14ac:dyDescent="0.25">
      <c r="A20557" t="s">
        <v>20537</v>
      </c>
      <c r="B20557">
        <v>216.09019255352001</v>
      </c>
      <c r="C20557">
        <v>217.15310643996401</v>
      </c>
      <c r="D20557">
        <v>215.02727866707599</v>
      </c>
      <c r="E20557">
        <v>0.99021046575045901</v>
      </c>
      <c r="F20557">
        <v>-1.4192897348049901E-2</v>
      </c>
      <c r="G20557">
        <v>0.93715438925804995</v>
      </c>
      <c r="H20557">
        <v>1</v>
      </c>
    </row>
    <row r="20558" spans="1:8" x14ac:dyDescent="0.25">
      <c r="A20558" t="s">
        <v>20538</v>
      </c>
      <c r="B20558">
        <v>737.23689563205596</v>
      </c>
      <c r="C20558">
        <v>869.49758514415998</v>
      </c>
      <c r="D20558">
        <v>604.97620611995205</v>
      </c>
      <c r="E20558">
        <v>0.69577675252502202</v>
      </c>
      <c r="F20558">
        <v>-0.52330361882861798</v>
      </c>
      <c r="G20558">
        <v>1.8537304891786299E-4</v>
      </c>
      <c r="H20558">
        <v>1.8956500763771E-3</v>
      </c>
    </row>
    <row r="20559" spans="1:8" x14ac:dyDescent="0.25">
      <c r="A20559" t="s">
        <v>20539</v>
      </c>
      <c r="B20559">
        <v>430.56936157720901</v>
      </c>
      <c r="C20559">
        <v>437.28737208667599</v>
      </c>
      <c r="D20559">
        <v>423.85135106774197</v>
      </c>
      <c r="E20559">
        <v>0.96927416185192306</v>
      </c>
      <c r="F20559">
        <v>-4.5023301279773401E-2</v>
      </c>
      <c r="G20559">
        <v>0.72334003292696902</v>
      </c>
      <c r="H20559">
        <v>0.97002264455849796</v>
      </c>
    </row>
    <row r="20560" spans="1:8" x14ac:dyDescent="0.25">
      <c r="A20560" t="s">
        <v>20540</v>
      </c>
      <c r="B20560">
        <v>2731.4447848486002</v>
      </c>
      <c r="C20560">
        <v>3076.9211197372902</v>
      </c>
      <c r="D20560">
        <v>2385.9684499599198</v>
      </c>
      <c r="E20560">
        <v>0.77544023948317298</v>
      </c>
      <c r="F20560">
        <v>-0.366912492895339</v>
      </c>
      <c r="G20560">
        <v>1.5732683305394899E-3</v>
      </c>
      <c r="H20560">
        <v>1.07541524546334E-2</v>
      </c>
    </row>
    <row r="20561" spans="1:8" x14ac:dyDescent="0.25">
      <c r="A20561" t="s">
        <v>20541</v>
      </c>
      <c r="B20561">
        <v>1153.4484582248101</v>
      </c>
      <c r="C20561">
        <v>1156.6771691737499</v>
      </c>
      <c r="D20561">
        <v>1150.2197472758801</v>
      </c>
      <c r="E20561">
        <v>0.99441726518862406</v>
      </c>
      <c r="F20561">
        <v>-8.0767500398284293E-3</v>
      </c>
      <c r="G20561">
        <v>0.845948859021462</v>
      </c>
      <c r="H20561">
        <v>1</v>
      </c>
    </row>
    <row r="20562" spans="1:8" x14ac:dyDescent="0.25">
      <c r="A20562" t="s">
        <v>20542</v>
      </c>
      <c r="B20562">
        <v>7018.2760972796996</v>
      </c>
      <c r="C20562">
        <v>8211.6416911030501</v>
      </c>
      <c r="D20562">
        <v>5824.9105034563499</v>
      </c>
      <c r="E20562">
        <v>0.70934786521036097</v>
      </c>
      <c r="F20562">
        <v>-0.495434794169404</v>
      </c>
      <c r="G20562" s="1">
        <v>1.1179164844440601E-5</v>
      </c>
      <c r="H20562">
        <v>1.8475905314071801E-4</v>
      </c>
    </row>
    <row r="20563" spans="1:8" x14ac:dyDescent="0.25">
      <c r="A20563" t="s">
        <v>20543</v>
      </c>
      <c r="B20563">
        <v>0</v>
      </c>
      <c r="C20563">
        <v>0</v>
      </c>
      <c r="D20563">
        <v>0</v>
      </c>
      <c r="E20563" t="s">
        <v>33</v>
      </c>
      <c r="F20563" t="s">
        <v>33</v>
      </c>
      <c r="G20563" t="s">
        <v>33</v>
      </c>
      <c r="H20563" t="s">
        <v>33</v>
      </c>
    </row>
    <row r="20564" spans="1:8" x14ac:dyDescent="0.25">
      <c r="A20564" t="s">
        <v>20544</v>
      </c>
      <c r="B20564">
        <v>924.95467041313998</v>
      </c>
      <c r="C20564">
        <v>998.05106973079205</v>
      </c>
      <c r="D20564">
        <v>851.85827109548802</v>
      </c>
      <c r="E20564">
        <v>0.85352172542158899</v>
      </c>
      <c r="F20564">
        <v>-0.22850021901093701</v>
      </c>
      <c r="G20564">
        <v>8.8888914964707605E-2</v>
      </c>
      <c r="H20564">
        <v>0.24969918706645999</v>
      </c>
    </row>
    <row r="20565" spans="1:8" x14ac:dyDescent="0.25">
      <c r="A20565" t="s">
        <v>20545</v>
      </c>
      <c r="B20565">
        <v>535.61110311301002</v>
      </c>
      <c r="C20565">
        <v>584.702632080689</v>
      </c>
      <c r="D20565">
        <v>486.51957414533098</v>
      </c>
      <c r="E20565">
        <v>0.83208035581100404</v>
      </c>
      <c r="F20565">
        <v>-0.26520523559297998</v>
      </c>
      <c r="G20565">
        <v>7.9740748548870602E-2</v>
      </c>
      <c r="H20565">
        <v>0.229774894713828</v>
      </c>
    </row>
    <row r="20566" spans="1:8" x14ac:dyDescent="0.25">
      <c r="A20566" t="s">
        <v>20546</v>
      </c>
      <c r="B20566">
        <v>0.65842736845452299</v>
      </c>
      <c r="C20566">
        <v>0</v>
      </c>
      <c r="D20566">
        <v>1.31685473690905</v>
      </c>
      <c r="E20566" t="s">
        <v>12</v>
      </c>
      <c r="F20566" t="s">
        <v>12</v>
      </c>
      <c r="G20566">
        <v>0.59354412424509495</v>
      </c>
      <c r="H20566">
        <v>0.88169421823730698</v>
      </c>
    </row>
    <row r="20567" spans="1:8" x14ac:dyDescent="0.25">
      <c r="A20567" t="s">
        <v>20547</v>
      </c>
      <c r="B20567">
        <v>343.63866174232299</v>
      </c>
      <c r="C20567">
        <v>352.14075856127101</v>
      </c>
      <c r="D20567">
        <v>335.13656492337498</v>
      </c>
      <c r="E20567">
        <v>0.95171194124937497</v>
      </c>
      <c r="F20567">
        <v>-7.1403122002779401E-2</v>
      </c>
      <c r="G20567">
        <v>0.64442373715053902</v>
      </c>
      <c r="H20567">
        <v>0.92164035203832995</v>
      </c>
    </row>
    <row r="20568" spans="1:8" x14ac:dyDescent="0.25">
      <c r="A20568" t="s">
        <v>20548</v>
      </c>
      <c r="B20568">
        <v>358.71906134691898</v>
      </c>
      <c r="C20568">
        <v>373.69358003532102</v>
      </c>
      <c r="D20568">
        <v>343.74454265851801</v>
      </c>
      <c r="E20568">
        <v>0.91985669816973403</v>
      </c>
      <c r="F20568">
        <v>-0.120518969525125</v>
      </c>
      <c r="G20568">
        <v>0.487149189963274</v>
      </c>
      <c r="H20568">
        <v>0.79626837898092895</v>
      </c>
    </row>
    <row r="20569" spans="1:8" x14ac:dyDescent="0.25">
      <c r="A20569" t="s">
        <v>20549</v>
      </c>
      <c r="B20569">
        <v>105.980965570176</v>
      </c>
      <c r="C20569">
        <v>118.37841857855901</v>
      </c>
      <c r="D20569">
        <v>93.583512561792404</v>
      </c>
      <c r="E20569">
        <v>0.79054538559904697</v>
      </c>
      <c r="F20569">
        <v>-0.33907980409487798</v>
      </c>
      <c r="G20569">
        <v>0.22932690270577999</v>
      </c>
      <c r="H20569">
        <v>0.49255761348915</v>
      </c>
    </row>
    <row r="20570" spans="1:8" x14ac:dyDescent="0.25">
      <c r="A20570" t="s">
        <v>20550</v>
      </c>
      <c r="B20570">
        <v>530.28775577804595</v>
      </c>
      <c r="C20570">
        <v>654.44196052304596</v>
      </c>
      <c r="D20570">
        <v>406.13355103304599</v>
      </c>
      <c r="E20570">
        <v>0.62057993761349595</v>
      </c>
      <c r="F20570">
        <v>-0.68831103735906196</v>
      </c>
      <c r="G20570" s="1">
        <v>6.05824022331534E-6</v>
      </c>
      <c r="H20570">
        <v>1.12292695714963E-4</v>
      </c>
    </row>
    <row r="20571" spans="1:8" x14ac:dyDescent="0.25">
      <c r="A20571" t="s">
        <v>20551</v>
      </c>
      <c r="B20571">
        <v>549.98481064215503</v>
      </c>
      <c r="C20571">
        <v>610.14844808110797</v>
      </c>
      <c r="D20571">
        <v>489.82117320320299</v>
      </c>
      <c r="E20571">
        <v>0.80279016482574295</v>
      </c>
      <c r="F20571">
        <v>-0.31690515288046001</v>
      </c>
      <c r="G20571">
        <v>3.2101341247643099E-2</v>
      </c>
      <c r="H20571">
        <v>0.114589436686847</v>
      </c>
    </row>
    <row r="20572" spans="1:8" x14ac:dyDescent="0.25">
      <c r="A20572" t="s">
        <v>20552</v>
      </c>
      <c r="B20572">
        <v>577.35140791967001</v>
      </c>
      <c r="C20572">
        <v>545.50183963021004</v>
      </c>
      <c r="D20572">
        <v>609.200976209131</v>
      </c>
      <c r="E20572">
        <v>1.1167716255954401</v>
      </c>
      <c r="F20572">
        <v>0.15933419181351199</v>
      </c>
      <c r="G20572">
        <v>0.29857482857592399</v>
      </c>
      <c r="H20572">
        <v>0.587873292277592</v>
      </c>
    </row>
    <row r="20573" spans="1:8" x14ac:dyDescent="0.25">
      <c r="A20573" t="s">
        <v>20553</v>
      </c>
      <c r="B20573">
        <v>148.20131134585299</v>
      </c>
      <c r="C20573">
        <v>164.47559470825101</v>
      </c>
      <c r="D20573">
        <v>131.92702798345499</v>
      </c>
      <c r="E20573">
        <v>0.80210701300377696</v>
      </c>
      <c r="F20573">
        <v>-0.318133368393411</v>
      </c>
      <c r="G20573">
        <v>0.19989051778616501</v>
      </c>
      <c r="H20573">
        <v>0.44863817671971501</v>
      </c>
    </row>
    <row r="20574" spans="1:8" x14ac:dyDescent="0.25">
      <c r="A20574" t="s">
        <v>20554</v>
      </c>
      <c r="B20574">
        <v>452.64011332653001</v>
      </c>
      <c r="C20574">
        <v>541.61180909665495</v>
      </c>
      <c r="D20574">
        <v>363.66841755640399</v>
      </c>
      <c r="E20574">
        <v>0.67145584983267004</v>
      </c>
      <c r="F20574">
        <v>-0.57463555349449202</v>
      </c>
      <c r="G20574">
        <v>4.6440315435495699E-4</v>
      </c>
      <c r="H20574">
        <v>4.0126394489104801E-3</v>
      </c>
    </row>
    <row r="20575" spans="1:8" x14ac:dyDescent="0.25">
      <c r="A20575" t="s">
        <v>20555</v>
      </c>
      <c r="B20575">
        <v>839.43362265523399</v>
      </c>
      <c r="C20575">
        <v>877.14629810799102</v>
      </c>
      <c r="D20575">
        <v>801.72094720247696</v>
      </c>
      <c r="E20575">
        <v>0.91401052359428903</v>
      </c>
      <c r="F20575">
        <v>-0.12971731882733101</v>
      </c>
      <c r="G20575">
        <v>0.38231925532689398</v>
      </c>
      <c r="H20575">
        <v>0.68665621768021501</v>
      </c>
    </row>
    <row r="20576" spans="1:8" x14ac:dyDescent="0.25">
      <c r="A20576" t="s">
        <v>20556</v>
      </c>
      <c r="B20576">
        <v>731.245937103345</v>
      </c>
      <c r="C20576">
        <v>614.63945284451302</v>
      </c>
      <c r="D20576">
        <v>847.85242136217698</v>
      </c>
      <c r="E20576">
        <v>1.3794305221351599</v>
      </c>
      <c r="F20576">
        <v>0.46407279420819098</v>
      </c>
      <c r="G20576">
        <v>1.5747816673910601E-3</v>
      </c>
      <c r="H20576">
        <v>1.07604101935096E-2</v>
      </c>
    </row>
    <row r="20577" spans="1:8" x14ac:dyDescent="0.25">
      <c r="A20577" t="s">
        <v>20557</v>
      </c>
      <c r="B20577">
        <v>0.22443908843979801</v>
      </c>
      <c r="C20577">
        <v>0.44887817687959602</v>
      </c>
      <c r="D20577">
        <v>0</v>
      </c>
      <c r="E20577">
        <v>0</v>
      </c>
      <c r="F20577" t="e">
        <f>-Inf</f>
        <v>#NAME?</v>
      </c>
      <c r="G20577">
        <v>0.98397682774395001</v>
      </c>
      <c r="H20577">
        <v>1</v>
      </c>
    </row>
    <row r="20578" spans="1:8" x14ac:dyDescent="0.25">
      <c r="A20578" t="s">
        <v>20558</v>
      </c>
      <c r="B20578">
        <v>10.4601239292583</v>
      </c>
      <c r="C20578">
        <v>5.8361572976379801</v>
      </c>
      <c r="D20578">
        <v>15.0840905608786</v>
      </c>
      <c r="E20578">
        <v>2.5845928736333801</v>
      </c>
      <c r="F20578">
        <v>1.3699370443900101</v>
      </c>
      <c r="G20578">
        <v>0.28059382098594199</v>
      </c>
      <c r="H20578">
        <v>0.56337880300144905</v>
      </c>
    </row>
    <row r="20579" spans="1:8" x14ac:dyDescent="0.25">
      <c r="A20579" t="s">
        <v>20559</v>
      </c>
      <c r="B20579">
        <v>0</v>
      </c>
      <c r="C20579">
        <v>0</v>
      </c>
      <c r="D20579">
        <v>0</v>
      </c>
      <c r="E20579" t="s">
        <v>33</v>
      </c>
      <c r="F20579" t="s">
        <v>33</v>
      </c>
      <c r="G20579" t="s">
        <v>33</v>
      </c>
      <c r="H20579" t="s">
        <v>33</v>
      </c>
    </row>
    <row r="20580" spans="1:8" x14ac:dyDescent="0.25">
      <c r="A20580" t="s">
        <v>20560</v>
      </c>
      <c r="B20580">
        <v>248.45889455833401</v>
      </c>
      <c r="C20580">
        <v>257.85633446506898</v>
      </c>
      <c r="D20580">
        <v>239.06145465159901</v>
      </c>
      <c r="E20580">
        <v>0.927111040911753</v>
      </c>
      <c r="F20580">
        <v>-0.10918595282318</v>
      </c>
      <c r="G20580">
        <v>0.54089375853631005</v>
      </c>
      <c r="H20580">
        <v>0.84366113754541205</v>
      </c>
    </row>
    <row r="20581" spans="1:8" x14ac:dyDescent="0.25">
      <c r="A20581" t="s">
        <v>20561</v>
      </c>
      <c r="B20581">
        <v>862.63295220490704</v>
      </c>
      <c r="C20581">
        <v>1042.0581740236701</v>
      </c>
      <c r="D20581">
        <v>683.20773038614698</v>
      </c>
      <c r="E20581">
        <v>0.65563300343213904</v>
      </c>
      <c r="F20581">
        <v>-0.60903961584739896</v>
      </c>
      <c r="G20581" s="1">
        <v>1.0200126843025199E-5</v>
      </c>
      <c r="H20581">
        <v>1.71732350721018E-4</v>
      </c>
    </row>
    <row r="20582" spans="1:8" x14ac:dyDescent="0.25">
      <c r="A20582" t="s">
        <v>20562</v>
      </c>
      <c r="B20582">
        <v>514.04773003958906</v>
      </c>
      <c r="C20582">
        <v>447.92317224288001</v>
      </c>
      <c r="D20582">
        <v>580.17228783629798</v>
      </c>
      <c r="E20582">
        <v>1.29524955123712</v>
      </c>
      <c r="F20582">
        <v>0.37323008374001798</v>
      </c>
      <c r="G20582">
        <v>1.6659930271867501E-2</v>
      </c>
      <c r="H20582">
        <v>6.9340748272859506E-2</v>
      </c>
    </row>
    <row r="20583" spans="1:8" x14ac:dyDescent="0.25">
      <c r="A20583" t="s">
        <v>20563</v>
      </c>
      <c r="B20583">
        <v>41.2334661334949</v>
      </c>
      <c r="C20583">
        <v>34.124374419491303</v>
      </c>
      <c r="D20583">
        <v>48.342557847498398</v>
      </c>
      <c r="E20583">
        <v>1.4166577020056901</v>
      </c>
      <c r="F20583">
        <v>0.502491211131876</v>
      </c>
      <c r="G20583">
        <v>0.274069310615355</v>
      </c>
      <c r="H20583">
        <v>0.55436934418443196</v>
      </c>
    </row>
    <row r="20584" spans="1:8" x14ac:dyDescent="0.25">
      <c r="A20584" t="s">
        <v>20564</v>
      </c>
      <c r="B20584">
        <v>0</v>
      </c>
      <c r="C20584">
        <v>0</v>
      </c>
      <c r="D20584">
        <v>0</v>
      </c>
      <c r="E20584" t="s">
        <v>33</v>
      </c>
      <c r="F20584" t="s">
        <v>33</v>
      </c>
      <c r="G20584" t="s">
        <v>33</v>
      </c>
      <c r="H20584" t="s">
        <v>33</v>
      </c>
    </row>
    <row r="20585" spans="1:8" x14ac:dyDescent="0.25">
      <c r="A20585" t="s">
        <v>20565</v>
      </c>
      <c r="B20585">
        <v>0</v>
      </c>
      <c r="C20585">
        <v>0</v>
      </c>
      <c r="D20585">
        <v>0</v>
      </c>
      <c r="E20585" t="s">
        <v>33</v>
      </c>
      <c r="F20585" t="s">
        <v>33</v>
      </c>
      <c r="G20585" t="s">
        <v>33</v>
      </c>
      <c r="H20585" t="s">
        <v>33</v>
      </c>
    </row>
    <row r="20586" spans="1:8" x14ac:dyDescent="0.25">
      <c r="A20586" t="s">
        <v>20566</v>
      </c>
      <c r="B20586">
        <v>0</v>
      </c>
      <c r="C20586">
        <v>0</v>
      </c>
      <c r="D20586">
        <v>0</v>
      </c>
      <c r="E20586" t="s">
        <v>33</v>
      </c>
      <c r="F20586" t="s">
        <v>33</v>
      </c>
      <c r="G20586" t="s">
        <v>33</v>
      </c>
      <c r="H20586" t="s">
        <v>33</v>
      </c>
    </row>
    <row r="20587" spans="1:8" x14ac:dyDescent="0.25">
      <c r="A20587" t="s">
        <v>20567</v>
      </c>
      <c r="B20587">
        <v>0</v>
      </c>
      <c r="C20587">
        <v>0</v>
      </c>
      <c r="D20587">
        <v>0</v>
      </c>
      <c r="E20587" t="s">
        <v>33</v>
      </c>
      <c r="F20587" t="s">
        <v>33</v>
      </c>
      <c r="G20587" t="s">
        <v>33</v>
      </c>
      <c r="H20587" t="s">
        <v>33</v>
      </c>
    </row>
    <row r="20588" spans="1:8" x14ac:dyDescent="0.25">
      <c r="A20588" t="s">
        <v>20568</v>
      </c>
      <c r="B20588">
        <v>1151.2621930932601</v>
      </c>
      <c r="C20588">
        <v>1276.70789638529</v>
      </c>
      <c r="D20588">
        <v>1025.8164898012201</v>
      </c>
      <c r="E20588">
        <v>0.80348566238650998</v>
      </c>
      <c r="F20588">
        <v>-0.31565581459425202</v>
      </c>
      <c r="G20588">
        <v>2.5015397466821701E-2</v>
      </c>
      <c r="H20588">
        <v>9.4407029483719193E-2</v>
      </c>
    </row>
    <row r="20589" spans="1:8" x14ac:dyDescent="0.25">
      <c r="A20589" t="s">
        <v>20569</v>
      </c>
      <c r="B20589">
        <v>2134.7741401612702</v>
      </c>
      <c r="C20589">
        <v>2744.8863219406799</v>
      </c>
      <c r="D20589">
        <v>1524.6619583818599</v>
      </c>
      <c r="E20589">
        <v>0.55545541037338597</v>
      </c>
      <c r="F20589">
        <v>-0.848256992121173</v>
      </c>
      <c r="G20589" s="1">
        <v>1.0282262303576599E-11</v>
      </c>
      <c r="H20589" s="1">
        <v>1.4804812555181701E-9</v>
      </c>
    </row>
    <row r="20590" spans="1:8" x14ac:dyDescent="0.25">
      <c r="A20590" t="s">
        <v>20570</v>
      </c>
      <c r="B20590">
        <v>12191.835698028301</v>
      </c>
      <c r="C20590">
        <v>13071.614732301199</v>
      </c>
      <c r="D20590">
        <v>11312.0566637555</v>
      </c>
      <c r="E20590">
        <v>0.86539091729825302</v>
      </c>
      <c r="F20590">
        <v>-0.20857611583951999</v>
      </c>
      <c r="G20590">
        <v>9.07240955003637E-2</v>
      </c>
      <c r="H20590">
        <v>0.25346977193659498</v>
      </c>
    </row>
    <row r="20591" spans="1:8" x14ac:dyDescent="0.25">
      <c r="A20591" t="s">
        <v>20571</v>
      </c>
      <c r="B20591">
        <v>574.745418054526</v>
      </c>
      <c r="C20591">
        <v>496.71287643564699</v>
      </c>
      <c r="D20591">
        <v>652.77795967340501</v>
      </c>
      <c r="E20591">
        <v>1.31419576709519</v>
      </c>
      <c r="F20591">
        <v>0.39418020045501101</v>
      </c>
      <c r="G20591">
        <v>1.0464878351936401E-2</v>
      </c>
      <c r="H20591">
        <v>4.87692596007641E-2</v>
      </c>
    </row>
    <row r="20592" spans="1:8" x14ac:dyDescent="0.25">
      <c r="A20592" t="s">
        <v>20572</v>
      </c>
      <c r="B20592">
        <v>601.76853630286803</v>
      </c>
      <c r="C20592">
        <v>491.768547506142</v>
      </c>
      <c r="D20592">
        <v>711.76852509959303</v>
      </c>
      <c r="E20592">
        <v>1.44736488071292</v>
      </c>
      <c r="F20592">
        <v>0.533428671168382</v>
      </c>
      <c r="G20592">
        <v>4.4541174614882198E-4</v>
      </c>
      <c r="H20592">
        <v>3.8858558444917601E-3</v>
      </c>
    </row>
    <row r="20593" spans="1:8" x14ac:dyDescent="0.25">
      <c r="A20593" t="s">
        <v>20573</v>
      </c>
      <c r="B20593">
        <v>5.1141641337377903</v>
      </c>
      <c r="C20593">
        <v>3.74089847339771</v>
      </c>
      <c r="D20593">
        <v>6.4874297940778698</v>
      </c>
      <c r="E20593">
        <v>1.7341902861602101</v>
      </c>
      <c r="F20593">
        <v>0.79426220873151598</v>
      </c>
      <c r="G20593">
        <v>0.62014873041229002</v>
      </c>
      <c r="H20593">
        <v>0.90266371613104701</v>
      </c>
    </row>
    <row r="20594" spans="1:8" x14ac:dyDescent="0.25">
      <c r="A20594" t="s">
        <v>20574</v>
      </c>
      <c r="B20594">
        <v>0</v>
      </c>
      <c r="C20594">
        <v>0</v>
      </c>
      <c r="D20594">
        <v>0</v>
      </c>
      <c r="E20594" t="s">
        <v>33</v>
      </c>
      <c r="F20594" t="s">
        <v>33</v>
      </c>
      <c r="G20594" t="s">
        <v>33</v>
      </c>
      <c r="H20594" t="s">
        <v>33</v>
      </c>
    </row>
    <row r="20595" spans="1:8" x14ac:dyDescent="0.25">
      <c r="A20595" t="s">
        <v>20575</v>
      </c>
      <c r="B20595">
        <v>95.771393874833095</v>
      </c>
      <c r="C20595">
        <v>67.197414435846298</v>
      </c>
      <c r="D20595">
        <v>124.34537331382001</v>
      </c>
      <c r="E20595">
        <v>1.8504487763071999</v>
      </c>
      <c r="F20595">
        <v>0.88787519984218299</v>
      </c>
      <c r="G20595">
        <v>1.5563232051123E-2</v>
      </c>
      <c r="H20595">
        <v>6.60150254178659E-2</v>
      </c>
    </row>
    <row r="20596" spans="1:8" x14ac:dyDescent="0.25">
      <c r="A20596" t="s">
        <v>20576</v>
      </c>
      <c r="B20596">
        <v>132.78187055658901</v>
      </c>
      <c r="C20596">
        <v>114.784429170709</v>
      </c>
      <c r="D20596">
        <v>150.77931194246801</v>
      </c>
      <c r="E20596">
        <v>1.31358680817436</v>
      </c>
      <c r="F20596">
        <v>0.39351154389325099</v>
      </c>
      <c r="G20596">
        <v>0.123045292866475</v>
      </c>
      <c r="H20596">
        <v>0.316457442270765</v>
      </c>
    </row>
    <row r="20597" spans="1:8" x14ac:dyDescent="0.25">
      <c r="A20597" t="s">
        <v>20577</v>
      </c>
      <c r="B20597">
        <v>834.33030927798904</v>
      </c>
      <c r="C20597">
        <v>757.41679900957297</v>
      </c>
      <c r="D20597">
        <v>911.24381954640398</v>
      </c>
      <c r="E20597">
        <v>1.2030942814286401</v>
      </c>
      <c r="F20597">
        <v>0.266749704874569</v>
      </c>
      <c r="G20597">
        <v>5.1039899238103897E-2</v>
      </c>
      <c r="H20597">
        <v>0.16374618653964301</v>
      </c>
    </row>
    <row r="20598" spans="1:8" x14ac:dyDescent="0.25">
      <c r="A20598" t="s">
        <v>20578</v>
      </c>
      <c r="B20598">
        <v>3379.8044822259799</v>
      </c>
      <c r="C20598">
        <v>3460.0774503990401</v>
      </c>
      <c r="D20598">
        <v>3299.5315140529301</v>
      </c>
      <c r="E20598">
        <v>0.95360047899286304</v>
      </c>
      <c r="F20598">
        <v>-6.8543134422381399E-2</v>
      </c>
      <c r="G20598">
        <v>0.58677206357935796</v>
      </c>
      <c r="H20598">
        <v>0.87742801597717601</v>
      </c>
    </row>
    <row r="20599" spans="1:8" x14ac:dyDescent="0.25">
      <c r="A20599" t="s">
        <v>20579</v>
      </c>
      <c r="B20599">
        <v>3862.8637073232499</v>
      </c>
      <c r="C20599">
        <v>4268.2160013995999</v>
      </c>
      <c r="D20599">
        <v>3457.5114132468998</v>
      </c>
      <c r="E20599">
        <v>0.81006008414595998</v>
      </c>
      <c r="F20599">
        <v>-0.30389917468690902</v>
      </c>
      <c r="G20599">
        <v>9.1142483517944704E-3</v>
      </c>
      <c r="H20599">
        <v>4.3569254139600798E-2</v>
      </c>
    </row>
    <row r="20600" spans="1:8" x14ac:dyDescent="0.25">
      <c r="A20600" t="s">
        <v>20580</v>
      </c>
      <c r="B20600">
        <v>1711.6898044095101</v>
      </c>
      <c r="C20600">
        <v>1719.2504584912399</v>
      </c>
      <c r="D20600">
        <v>1704.1291503277801</v>
      </c>
      <c r="E20600">
        <v>0.99120470895396195</v>
      </c>
      <c r="F20600">
        <v>-1.2745053526289799E-2</v>
      </c>
      <c r="G20600">
        <v>0.87485189572428401</v>
      </c>
      <c r="H20600">
        <v>1</v>
      </c>
    </row>
    <row r="20601" spans="1:8" x14ac:dyDescent="0.25">
      <c r="A20601" t="s">
        <v>20581</v>
      </c>
      <c r="B20601">
        <v>512.45454793827696</v>
      </c>
      <c r="C20601">
        <v>533.07052676648698</v>
      </c>
      <c r="D20601">
        <v>491.838569110067</v>
      </c>
      <c r="E20601">
        <v>0.92265196519768999</v>
      </c>
      <c r="F20601">
        <v>-0.116141545360713</v>
      </c>
      <c r="G20601">
        <v>0.422970077342462</v>
      </c>
      <c r="H20601">
        <v>0.73344087056299001</v>
      </c>
    </row>
    <row r="20602" spans="1:8" x14ac:dyDescent="0.25">
      <c r="A20602" t="s">
        <v>20582</v>
      </c>
      <c r="B20602">
        <v>1532.3178270641999</v>
      </c>
      <c r="C20602">
        <v>1395.1107679045599</v>
      </c>
      <c r="D20602">
        <v>1669.52488622383</v>
      </c>
      <c r="E20602">
        <v>1.1966970111853099</v>
      </c>
      <c r="F20602">
        <v>0.25905792605546801</v>
      </c>
      <c r="G20602">
        <v>3.51030054775524E-2</v>
      </c>
      <c r="H20602">
        <v>0.122509965597244</v>
      </c>
    </row>
    <row r="20603" spans="1:8" x14ac:dyDescent="0.25">
      <c r="A20603" t="s">
        <v>20583</v>
      </c>
      <c r="B20603">
        <v>2148.2518216589901</v>
      </c>
      <c r="C20603">
        <v>2866.9759990645098</v>
      </c>
      <c r="D20603">
        <v>1429.52764425346</v>
      </c>
      <c r="E20603">
        <v>0.49861862977573301</v>
      </c>
      <c r="F20603">
        <v>-1.00399130796056</v>
      </c>
      <c r="G20603" s="1">
        <v>3.77656858486601E-16</v>
      </c>
      <c r="H20603" s="1">
        <v>1.6992670347604601E-13</v>
      </c>
    </row>
    <row r="20604" spans="1:8" x14ac:dyDescent="0.25">
      <c r="A20604" t="s">
        <v>20584</v>
      </c>
      <c r="B20604">
        <v>378.26373568478402</v>
      </c>
      <c r="C20604">
        <v>243.04187263163601</v>
      </c>
      <c r="D20604">
        <v>513.48559873793204</v>
      </c>
      <c r="E20604">
        <v>2.1127454013497999</v>
      </c>
      <c r="F20604">
        <v>1.0791189242342301</v>
      </c>
      <c r="G20604" s="1">
        <v>1.4488309155033E-6</v>
      </c>
      <c r="H20604" s="1">
        <v>3.44011330042591E-5</v>
      </c>
    </row>
    <row r="20605" spans="1:8" x14ac:dyDescent="0.25">
      <c r="A20605" t="s">
        <v>20585</v>
      </c>
      <c r="B20605">
        <v>621.09454081513798</v>
      </c>
      <c r="C20605">
        <v>527.24474344369503</v>
      </c>
      <c r="D20605">
        <v>714.94433818658194</v>
      </c>
      <c r="E20605">
        <v>1.3560008839859199</v>
      </c>
      <c r="F20605">
        <v>0.43935811897698002</v>
      </c>
      <c r="G20605">
        <v>2.9649933908765498E-3</v>
      </c>
      <c r="H20605">
        <v>1.7919392561785201E-2</v>
      </c>
    </row>
    <row r="20606" spans="1:8" x14ac:dyDescent="0.25">
      <c r="A20606" t="s">
        <v>20586</v>
      </c>
      <c r="B20606">
        <v>3739.6173375380399</v>
      </c>
      <c r="C20606">
        <v>3133.6622470034199</v>
      </c>
      <c r="D20606">
        <v>4345.5724280726599</v>
      </c>
      <c r="E20606">
        <v>1.3867392480565299</v>
      </c>
      <c r="F20606">
        <v>0.47169653971553899</v>
      </c>
      <c r="G20606" s="1">
        <v>4.1773408370956003E-5</v>
      </c>
      <c r="H20606">
        <v>5.4679113008033998E-4</v>
      </c>
    </row>
    <row r="20607" spans="1:8" x14ac:dyDescent="0.25">
      <c r="A20607" t="s">
        <v>20587</v>
      </c>
      <c r="B20607">
        <v>5099.0915401710599</v>
      </c>
      <c r="C20607">
        <v>4880.78390736238</v>
      </c>
      <c r="D20607">
        <v>5317.3991729797399</v>
      </c>
      <c r="E20607">
        <v>1.08945597139811</v>
      </c>
      <c r="F20607">
        <v>0.12360789344407799</v>
      </c>
      <c r="G20607">
        <v>0.244720396777205</v>
      </c>
      <c r="H20607">
        <v>0.51490270063083099</v>
      </c>
    </row>
    <row r="20608" spans="1:8" x14ac:dyDescent="0.25">
      <c r="A20608" t="s">
        <v>20588</v>
      </c>
      <c r="B20608">
        <v>1.56151752027029</v>
      </c>
      <c r="C20608">
        <v>2.2451318826012101</v>
      </c>
      <c r="D20608">
        <v>0.87790315793936402</v>
      </c>
      <c r="E20608">
        <v>0.39102520646681299</v>
      </c>
      <c r="F20608">
        <v>-1.3546664846116501</v>
      </c>
      <c r="G20608">
        <v>0.78758342436607198</v>
      </c>
      <c r="H20608">
        <v>1</v>
      </c>
    </row>
    <row r="20609" spans="1:8" x14ac:dyDescent="0.25">
      <c r="A20609" t="s">
        <v>20589</v>
      </c>
      <c r="B20609">
        <v>3.5304773464277699</v>
      </c>
      <c r="C20609">
        <v>3.29276129472135</v>
      </c>
      <c r="D20609">
        <v>3.7681933981342</v>
      </c>
      <c r="E20609">
        <v>1.14438705416485</v>
      </c>
      <c r="F20609">
        <v>0.194575082433108</v>
      </c>
      <c r="G20609">
        <v>0.94110881734281404</v>
      </c>
      <c r="H20609">
        <v>1</v>
      </c>
    </row>
    <row r="20610" spans="1:8" x14ac:dyDescent="0.25">
      <c r="A20610" t="s">
        <v>20590</v>
      </c>
      <c r="B20610">
        <v>764.37952560429699</v>
      </c>
      <c r="C20610">
        <v>865.01991834841203</v>
      </c>
      <c r="D20610">
        <v>663.73913286018103</v>
      </c>
      <c r="E20610">
        <v>0.76731080843486399</v>
      </c>
      <c r="F20610">
        <v>-0.38211701786303498</v>
      </c>
      <c r="G20610">
        <v>8.5645857073832401E-3</v>
      </c>
      <c r="H20610">
        <v>4.1425803160839499E-2</v>
      </c>
    </row>
    <row r="20611" spans="1:8" x14ac:dyDescent="0.25">
      <c r="A20611" t="s">
        <v>20591</v>
      </c>
      <c r="B20611">
        <v>331.87854198291399</v>
      </c>
      <c r="C20611">
        <v>352.88864185667001</v>
      </c>
      <c r="D20611">
        <v>310.86844210915802</v>
      </c>
      <c r="E20611">
        <v>0.88092504330423205</v>
      </c>
      <c r="F20611">
        <v>-0.18290882744866699</v>
      </c>
      <c r="G20611">
        <v>0.26848725116796801</v>
      </c>
      <c r="H20611">
        <v>0.54638552086398595</v>
      </c>
    </row>
    <row r="20612" spans="1:8" x14ac:dyDescent="0.25">
      <c r="A20612" t="s">
        <v>20592</v>
      </c>
      <c r="B20612">
        <v>0.86099048578817095</v>
      </c>
      <c r="C20612">
        <v>1.1975024704810799</v>
      </c>
      <c r="D20612">
        <v>0.52447850109526295</v>
      </c>
      <c r="E20612">
        <v>0.43797696791770402</v>
      </c>
      <c r="F20612">
        <v>-1.19107309068783</v>
      </c>
      <c r="G20612">
        <v>0.97281805845315505</v>
      </c>
      <c r="H20612">
        <v>1</v>
      </c>
    </row>
    <row r="20613" spans="1:8" x14ac:dyDescent="0.25">
      <c r="A20613" t="s">
        <v>20593</v>
      </c>
      <c r="B20613">
        <v>145.88062643402901</v>
      </c>
      <c r="C20613">
        <v>145.018032058442</v>
      </c>
      <c r="D20613">
        <v>146.743220809615</v>
      </c>
      <c r="E20613">
        <v>1.0118963740349101</v>
      </c>
      <c r="F20613">
        <v>1.70615545374668E-2</v>
      </c>
      <c r="G20613">
        <v>0.93232639462119704</v>
      </c>
      <c r="H20613">
        <v>1</v>
      </c>
    </row>
    <row r="20614" spans="1:8" x14ac:dyDescent="0.25">
      <c r="A20614" t="s">
        <v>20594</v>
      </c>
      <c r="B20614">
        <v>42.190157622264799</v>
      </c>
      <c r="C20614">
        <v>34.720902660122199</v>
      </c>
      <c r="D20614">
        <v>49.659412584407498</v>
      </c>
      <c r="E20614">
        <v>1.4302454366038899</v>
      </c>
      <c r="F20614">
        <v>0.51626274126086902</v>
      </c>
      <c r="G20614">
        <v>0.21237164075248599</v>
      </c>
      <c r="H20614">
        <v>0.46807063314514302</v>
      </c>
    </row>
    <row r="20615" spans="1:8" x14ac:dyDescent="0.25">
      <c r="A20615" t="s">
        <v>20595</v>
      </c>
      <c r="B20615">
        <v>1.04266611316518</v>
      </c>
      <c r="C20615">
        <v>1.6463806473606699</v>
      </c>
      <c r="D20615">
        <v>0.43895157896968201</v>
      </c>
      <c r="E20615">
        <v>0.26661609493124699</v>
      </c>
      <c r="F20615">
        <v>-1.90716422002457</v>
      </c>
      <c r="G20615">
        <v>0.76471100972551598</v>
      </c>
      <c r="H20615">
        <v>0.99073342593145897</v>
      </c>
    </row>
    <row r="20616" spans="1:8" x14ac:dyDescent="0.25">
      <c r="A20616" t="s">
        <v>20596</v>
      </c>
      <c r="B20616">
        <v>2490.07703915711</v>
      </c>
      <c r="C20616">
        <v>2415.1813212431598</v>
      </c>
      <c r="D20616">
        <v>2564.9727570710602</v>
      </c>
      <c r="E20616">
        <v>1.0620207826676999</v>
      </c>
      <c r="F20616">
        <v>8.6811998494470299E-2</v>
      </c>
      <c r="G20616">
        <v>0.44076158298107099</v>
      </c>
      <c r="H20616">
        <v>0.75017682551550502</v>
      </c>
    </row>
    <row r="20617" spans="1:8" x14ac:dyDescent="0.25">
      <c r="A20617" t="s">
        <v>20597</v>
      </c>
      <c r="B20617">
        <v>588.58138833929502</v>
      </c>
      <c r="C20617">
        <v>353.49406207573901</v>
      </c>
      <c r="D20617">
        <v>823.66871460285097</v>
      </c>
      <c r="E20617">
        <v>2.3300779361503698</v>
      </c>
      <c r="F20617">
        <v>1.22037821076678</v>
      </c>
      <c r="G20617">
        <v>0.185866445328109</v>
      </c>
      <c r="H20617">
        <v>0.42511428174041199</v>
      </c>
    </row>
    <row r="20618" spans="1:8" x14ac:dyDescent="0.25">
      <c r="A20618" t="s">
        <v>20598</v>
      </c>
      <c r="B20618">
        <v>3982.2718480807498</v>
      </c>
      <c r="C20618">
        <v>3063.7923114559899</v>
      </c>
      <c r="D20618">
        <v>4900.7513847055197</v>
      </c>
      <c r="E20618">
        <v>1.5995703646036501</v>
      </c>
      <c r="F20618">
        <v>0.67768445755637596</v>
      </c>
      <c r="G20618">
        <v>1.51385966182661E-2</v>
      </c>
      <c r="H20618">
        <v>6.4519171663640296E-2</v>
      </c>
    </row>
    <row r="20619" spans="1:8" x14ac:dyDescent="0.25">
      <c r="A20619" t="s">
        <v>20599</v>
      </c>
      <c r="B20619">
        <v>2451.7469804800098</v>
      </c>
      <c r="C20619">
        <v>2087.1086222271301</v>
      </c>
      <c r="D20619">
        <v>2816.38533873289</v>
      </c>
      <c r="E20619">
        <v>1.34941962710478</v>
      </c>
      <c r="F20619">
        <v>0.43233905088371599</v>
      </c>
      <c r="G20619">
        <v>4.0548838037888701E-3</v>
      </c>
      <c r="H20619">
        <v>2.30511050854681E-2</v>
      </c>
    </row>
    <row r="20620" spans="1:8" x14ac:dyDescent="0.25">
      <c r="A20620" t="s">
        <v>20600</v>
      </c>
      <c r="B20620">
        <v>12288.772870066199</v>
      </c>
      <c r="C20620">
        <v>13627.915583113599</v>
      </c>
      <c r="D20620">
        <v>10949.630157018701</v>
      </c>
      <c r="E20620">
        <v>0.80347064745443897</v>
      </c>
      <c r="F20620">
        <v>-0.31568277483941198</v>
      </c>
      <c r="G20620">
        <v>4.5309674735184704E-3</v>
      </c>
      <c r="H20620">
        <v>2.51925710807493E-2</v>
      </c>
    </row>
    <row r="20621" spans="1:8" x14ac:dyDescent="0.25">
      <c r="A20621" t="s">
        <v>20601</v>
      </c>
      <c r="B20621">
        <v>1438.2387439214001</v>
      </c>
      <c r="C20621">
        <v>1844.35463974096</v>
      </c>
      <c r="D20621">
        <v>1032.12284810183</v>
      </c>
      <c r="E20621">
        <v>0.55961192379291702</v>
      </c>
      <c r="F20621">
        <v>-0.83750139218876896</v>
      </c>
      <c r="G20621" s="1">
        <v>3.78186181113739E-11</v>
      </c>
      <c r="H20621" s="1">
        <v>4.5076787335662703E-9</v>
      </c>
    </row>
    <row r="20622" spans="1:8" x14ac:dyDescent="0.25">
      <c r="A20622" t="s">
        <v>20602</v>
      </c>
      <c r="B20622">
        <v>10219.7695204879</v>
      </c>
      <c r="C20622">
        <v>10229.410765762001</v>
      </c>
      <c r="D20622">
        <v>10210.128275213799</v>
      </c>
      <c r="E20622">
        <v>0.99811499498946998</v>
      </c>
      <c r="F20622">
        <v>-2.7220537299732701E-3</v>
      </c>
      <c r="G20622">
        <v>0.95438821449008304</v>
      </c>
      <c r="H20622">
        <v>1</v>
      </c>
    </row>
    <row r="20623" spans="1:8" x14ac:dyDescent="0.25">
      <c r="A20623" t="s">
        <v>20603</v>
      </c>
      <c r="B20623">
        <v>3985.6691411578099</v>
      </c>
      <c r="C20623">
        <v>3970.5793892021002</v>
      </c>
      <c r="D20623">
        <v>4000.7588931135201</v>
      </c>
      <c r="E20623">
        <v>1.0076007808818801</v>
      </c>
      <c r="F20623">
        <v>1.0924145261383999E-2</v>
      </c>
      <c r="G20623">
        <v>0.85239451628276397</v>
      </c>
      <c r="H20623">
        <v>1</v>
      </c>
    </row>
    <row r="20624" spans="1:8" x14ac:dyDescent="0.25">
      <c r="A20624" t="s">
        <v>20604</v>
      </c>
      <c r="B20624">
        <v>4878.2083101837597</v>
      </c>
      <c r="C20624">
        <v>4850.4071004001098</v>
      </c>
      <c r="D20624">
        <v>4906.0095199673997</v>
      </c>
      <c r="E20624">
        <v>1.0114634541836101</v>
      </c>
      <c r="F20624">
        <v>1.64441939243E-2</v>
      </c>
      <c r="G20624">
        <v>0.81485382801252604</v>
      </c>
      <c r="H20624">
        <v>1</v>
      </c>
    </row>
    <row r="20625" spans="1:8" x14ac:dyDescent="0.25">
      <c r="A20625" t="s">
        <v>20605</v>
      </c>
      <c r="B20625">
        <v>4.7982463430679498</v>
      </c>
      <c r="C20625">
        <v>4.3403907068414798</v>
      </c>
      <c r="D20625">
        <v>5.2561019792944101</v>
      </c>
      <c r="E20625">
        <v>1.2109743878608801</v>
      </c>
      <c r="F20625">
        <v>0.27616835231808101</v>
      </c>
      <c r="G20625">
        <v>0.86398751260748197</v>
      </c>
      <c r="H20625">
        <v>1</v>
      </c>
    </row>
    <row r="20626" spans="1:8" x14ac:dyDescent="0.25">
      <c r="A20626" t="s">
        <v>20606</v>
      </c>
      <c r="B20626">
        <v>1109.56359703932</v>
      </c>
      <c r="C20626">
        <v>1025.14178438216</v>
      </c>
      <c r="D20626">
        <v>1193.98540969648</v>
      </c>
      <c r="E20626">
        <v>1.1647027054077901</v>
      </c>
      <c r="F20626">
        <v>0.21996174872587401</v>
      </c>
      <c r="G20626">
        <v>0.118828568835859</v>
      </c>
      <c r="H20626">
        <v>0.30883416345238801</v>
      </c>
    </row>
    <row r="20627" spans="1:8" x14ac:dyDescent="0.25">
      <c r="A20627" t="s">
        <v>20607</v>
      </c>
      <c r="B20627">
        <v>652.35698557211902</v>
      </c>
      <c r="C20627">
        <v>599.38129982162297</v>
      </c>
      <c r="D20627">
        <v>705.33267132261597</v>
      </c>
      <c r="E20627">
        <v>1.1767678963833601</v>
      </c>
      <c r="F20627">
        <v>0.23482979381934299</v>
      </c>
      <c r="G20627">
        <v>0.100464759415368</v>
      </c>
      <c r="H20627">
        <v>0.27359127552697599</v>
      </c>
    </row>
    <row r="20628" spans="1:8" x14ac:dyDescent="0.25">
      <c r="A20628" t="s">
        <v>20608</v>
      </c>
      <c r="B20628">
        <v>94.523834150307806</v>
      </c>
      <c r="C20628">
        <v>68.094429791402305</v>
      </c>
      <c r="D20628">
        <v>120.95323850921299</v>
      </c>
      <c r="E20628">
        <v>1.7762574542401901</v>
      </c>
      <c r="F20628">
        <v>0.82884070389326903</v>
      </c>
      <c r="G20628">
        <v>3.7653124320306398E-3</v>
      </c>
      <c r="H20628">
        <v>2.1748998125238499E-2</v>
      </c>
    </row>
    <row r="20629" spans="1:8" x14ac:dyDescent="0.25">
      <c r="A20629" t="s">
        <v>20609</v>
      </c>
      <c r="B20629">
        <v>26.187154841516701</v>
      </c>
      <c r="C20629">
        <v>25.7403751297173</v>
      </c>
      <c r="D20629">
        <v>26.633934553316099</v>
      </c>
      <c r="E20629">
        <v>1.0347143124020399</v>
      </c>
      <c r="F20629">
        <v>4.9232490454194998E-2</v>
      </c>
      <c r="G20629">
        <v>0.99289986319296897</v>
      </c>
      <c r="H20629">
        <v>1</v>
      </c>
    </row>
    <row r="20630" spans="1:8" x14ac:dyDescent="0.25">
      <c r="A20630" t="s">
        <v>20610</v>
      </c>
      <c r="B20630">
        <v>1089.97862476092</v>
      </c>
      <c r="C20630">
        <v>1118.0825379405401</v>
      </c>
      <c r="D20630">
        <v>1061.8747115813001</v>
      </c>
      <c r="E20630">
        <v>0.94972837473808602</v>
      </c>
      <c r="F20630">
        <v>-7.4413137708371602E-2</v>
      </c>
      <c r="G20630">
        <v>0.57303726453052795</v>
      </c>
      <c r="H20630">
        <v>0.86923933308221202</v>
      </c>
    </row>
    <row r="20631" spans="1:8" x14ac:dyDescent="0.25">
      <c r="A20631" t="s">
        <v>20611</v>
      </c>
      <c r="B20631">
        <v>624.01152251902897</v>
      </c>
      <c r="C20631">
        <v>652.64718881373096</v>
      </c>
      <c r="D20631">
        <v>595.375856224328</v>
      </c>
      <c r="E20631">
        <v>0.91224763766545802</v>
      </c>
      <c r="F20631">
        <v>-0.13250258504114801</v>
      </c>
      <c r="G20631">
        <v>0.34834244092140898</v>
      </c>
      <c r="H20631">
        <v>0.64874454177395802</v>
      </c>
    </row>
    <row r="20632" spans="1:8" x14ac:dyDescent="0.25">
      <c r="A20632" t="s">
        <v>20612</v>
      </c>
      <c r="B20632">
        <v>806.38876891528901</v>
      </c>
      <c r="C20632">
        <v>524.57074033570098</v>
      </c>
      <c r="D20632">
        <v>1088.20679749488</v>
      </c>
      <c r="E20632">
        <v>2.0744710175761498</v>
      </c>
      <c r="F20632">
        <v>1.0527435014654101</v>
      </c>
      <c r="G20632" s="1">
        <v>1.1082042460524901E-7</v>
      </c>
      <c r="H20632" s="1">
        <v>3.9583703888303801E-6</v>
      </c>
    </row>
    <row r="20633" spans="1:8" x14ac:dyDescent="0.25">
      <c r="A20633" t="s">
        <v>20613</v>
      </c>
      <c r="B20633">
        <v>0</v>
      </c>
      <c r="C20633">
        <v>0</v>
      </c>
      <c r="D20633">
        <v>0</v>
      </c>
      <c r="E20633" t="s">
        <v>33</v>
      </c>
      <c r="F20633" t="s">
        <v>33</v>
      </c>
      <c r="G20633" t="s">
        <v>33</v>
      </c>
      <c r="H20633" t="s">
        <v>33</v>
      </c>
    </row>
    <row r="20634" spans="1:8" x14ac:dyDescent="0.25">
      <c r="A20634" t="s">
        <v>20614</v>
      </c>
      <c r="B20634">
        <v>1.6042809813330801</v>
      </c>
      <c r="C20634">
        <v>2.2451318826012101</v>
      </c>
      <c r="D20634">
        <v>0.96343008006494502</v>
      </c>
      <c r="E20634">
        <v>0.429119593165598</v>
      </c>
      <c r="F20634">
        <v>-1.22054832030418</v>
      </c>
      <c r="G20634">
        <v>0.78590753875769603</v>
      </c>
      <c r="H20634">
        <v>1</v>
      </c>
    </row>
    <row r="20635" spans="1:8" x14ac:dyDescent="0.25">
      <c r="A20635" t="s">
        <v>20615</v>
      </c>
      <c r="B20635">
        <v>163.612785021121</v>
      </c>
      <c r="C20635">
        <v>124.364448934558</v>
      </c>
      <c r="D20635">
        <v>202.861121107684</v>
      </c>
      <c r="E20635">
        <v>1.6311825674106599</v>
      </c>
      <c r="F20635">
        <v>0.70591826234271005</v>
      </c>
      <c r="G20635">
        <v>7.4132405093877002E-3</v>
      </c>
      <c r="H20635">
        <v>3.7092994909079698E-2</v>
      </c>
    </row>
    <row r="20636" spans="1:8" x14ac:dyDescent="0.25">
      <c r="A20636" t="s">
        <v>20616</v>
      </c>
      <c r="B20636">
        <v>236.40588259575</v>
      </c>
      <c r="C20636">
        <v>125.71404745801</v>
      </c>
      <c r="D20636">
        <v>347.09771773349001</v>
      </c>
      <c r="E20636">
        <v>2.7610098056020802</v>
      </c>
      <c r="F20636">
        <v>1.4651960116016001</v>
      </c>
      <c r="G20636">
        <v>1.4930372196344599E-3</v>
      </c>
      <c r="H20636">
        <v>1.03273189388859E-2</v>
      </c>
    </row>
    <row r="20637" spans="1:8" x14ac:dyDescent="0.25">
      <c r="A20637" t="s">
        <v>20617</v>
      </c>
      <c r="B20637">
        <v>947.92219930854105</v>
      </c>
      <c r="C20637">
        <v>973.22178892249201</v>
      </c>
      <c r="D20637">
        <v>922.62260969458998</v>
      </c>
      <c r="E20637">
        <v>0.94800858365088303</v>
      </c>
      <c r="F20637">
        <v>-7.7027972963724003E-2</v>
      </c>
      <c r="G20637">
        <v>0.59003617852402801</v>
      </c>
      <c r="H20637">
        <v>0.879980977085706</v>
      </c>
    </row>
    <row r="20638" spans="1:8" x14ac:dyDescent="0.25">
      <c r="A20638" t="s">
        <v>20618</v>
      </c>
      <c r="B20638">
        <v>2.3153984087603101</v>
      </c>
      <c r="C20638">
        <v>3.14288823636041</v>
      </c>
      <c r="D20638">
        <v>1.48790858116021</v>
      </c>
      <c r="E20638">
        <v>0.47342077390676401</v>
      </c>
      <c r="F20638">
        <v>-1.07880508134821</v>
      </c>
      <c r="G20638">
        <v>0.66654946391091696</v>
      </c>
      <c r="H20638">
        <v>0.93810320421159399</v>
      </c>
    </row>
    <row r="20639" spans="1:8" x14ac:dyDescent="0.25">
      <c r="A20639" t="s">
        <v>20619</v>
      </c>
      <c r="B20639">
        <v>9.5434007378808303</v>
      </c>
      <c r="C20639">
        <v>7.1835328264799996</v>
      </c>
      <c r="D20639">
        <v>11.903268649281699</v>
      </c>
      <c r="E20639">
        <v>1.6570215431331701</v>
      </c>
      <c r="F20639">
        <v>0.72859235933024502</v>
      </c>
      <c r="G20639">
        <v>0.47477387689098699</v>
      </c>
      <c r="H20639">
        <v>0.78423093211123196</v>
      </c>
    </row>
    <row r="20640" spans="1:8" x14ac:dyDescent="0.25">
      <c r="A20640" t="s">
        <v>20620</v>
      </c>
      <c r="B20640">
        <v>10496.403132260601</v>
      </c>
      <c r="C20640">
        <v>7088.1842795899001</v>
      </c>
      <c r="D20640">
        <v>13904.6219849313</v>
      </c>
      <c r="E20640">
        <v>1.9616620331061401</v>
      </c>
      <c r="F20640">
        <v>0.97207650681646596</v>
      </c>
      <c r="G20640">
        <v>6.9680914846100895E-4</v>
      </c>
      <c r="H20640">
        <v>5.5590297225182796E-3</v>
      </c>
    </row>
    <row r="20641" spans="1:8" x14ac:dyDescent="0.25">
      <c r="A20641" t="s">
        <v>20621</v>
      </c>
      <c r="B20641">
        <v>12.204644666976</v>
      </c>
      <c r="C20641">
        <v>6.43490853287852</v>
      </c>
      <c r="D20641">
        <v>17.974380801073401</v>
      </c>
      <c r="E20641">
        <v>2.7932612731377802</v>
      </c>
      <c r="F20641">
        <v>1.4819505252221801</v>
      </c>
      <c r="G20641">
        <v>0.141188029441395</v>
      </c>
      <c r="H20641">
        <v>0.35060590358302901</v>
      </c>
    </row>
    <row r="20642" spans="1:8" x14ac:dyDescent="0.25">
      <c r="A20642" t="s">
        <v>20622</v>
      </c>
      <c r="B20642">
        <v>628.77897975674898</v>
      </c>
      <c r="C20642">
        <v>624.22095460476805</v>
      </c>
      <c r="D20642">
        <v>633.33700490873002</v>
      </c>
      <c r="E20642">
        <v>1.0146038838278599</v>
      </c>
      <c r="F20642">
        <v>2.09165881210794E-2</v>
      </c>
      <c r="G20642">
        <v>0.84358592301193303</v>
      </c>
      <c r="H20642">
        <v>1</v>
      </c>
    </row>
    <row r="20643" spans="1:8" x14ac:dyDescent="0.25">
      <c r="A20643" t="s">
        <v>20623</v>
      </c>
      <c r="B20643">
        <v>19.159029059408301</v>
      </c>
      <c r="C20643">
        <v>26.488999423318798</v>
      </c>
      <c r="D20643">
        <v>11.829058695497899</v>
      </c>
      <c r="E20643">
        <v>0.44656494971586203</v>
      </c>
      <c r="F20643">
        <v>-1.1630580744827299</v>
      </c>
      <c r="G20643">
        <v>5.9423830220888103E-2</v>
      </c>
      <c r="H20643">
        <v>0.183954264932154</v>
      </c>
    </row>
    <row r="20644" spans="1:8" x14ac:dyDescent="0.25">
      <c r="A20644" t="s">
        <v>20624</v>
      </c>
      <c r="B20644">
        <v>14.9329959298591</v>
      </c>
      <c r="C20644">
        <v>14.3655836565535</v>
      </c>
      <c r="D20644">
        <v>15.500408203164699</v>
      </c>
      <c r="E20644">
        <v>1.07899606265517</v>
      </c>
      <c r="F20644">
        <v>0.109689600323403</v>
      </c>
      <c r="G20644">
        <v>1</v>
      </c>
      <c r="H20644">
        <v>1</v>
      </c>
    </row>
    <row r="20645" spans="1:8" x14ac:dyDescent="0.25">
      <c r="A20645" t="s">
        <v>20625</v>
      </c>
      <c r="B20645">
        <v>111.94406267396801</v>
      </c>
      <c r="C20645">
        <v>77.971231679159899</v>
      </c>
      <c r="D20645">
        <v>145.916893668776</v>
      </c>
      <c r="E20645">
        <v>1.8714196316559799</v>
      </c>
      <c r="F20645">
        <v>0.90413309285395405</v>
      </c>
      <c r="G20645">
        <v>7.5803799586751197E-4</v>
      </c>
      <c r="H20645">
        <v>5.9473268742909697E-3</v>
      </c>
    </row>
    <row r="20646" spans="1:8" x14ac:dyDescent="0.25">
      <c r="A20646" t="s">
        <v>20626</v>
      </c>
      <c r="B20646">
        <v>322.72775022251801</v>
      </c>
      <c r="C20646">
        <v>194.84943767770301</v>
      </c>
      <c r="D20646">
        <v>450.60606276733398</v>
      </c>
      <c r="E20646">
        <v>2.31258590293021</v>
      </c>
      <c r="F20646">
        <v>1.2095069567336401</v>
      </c>
      <c r="G20646" s="1">
        <v>6.1091691694250002E-7</v>
      </c>
      <c r="H20646" s="1">
        <v>1.6484681665863801E-5</v>
      </c>
    </row>
    <row r="20647" spans="1:8" x14ac:dyDescent="0.25">
      <c r="A20647" t="s">
        <v>20627</v>
      </c>
      <c r="B20647">
        <v>399.53360195297898</v>
      </c>
      <c r="C20647">
        <v>396.14341686492702</v>
      </c>
      <c r="D20647">
        <v>402.92378704103203</v>
      </c>
      <c r="E20647">
        <v>1.01711594813254</v>
      </c>
      <c r="F20647">
        <v>2.4484151428320101E-2</v>
      </c>
      <c r="G20647">
        <v>0.84095350579999595</v>
      </c>
      <c r="H20647">
        <v>1</v>
      </c>
    </row>
    <row r="20648" spans="1:8" x14ac:dyDescent="0.25">
      <c r="A20648" t="s">
        <v>20628</v>
      </c>
      <c r="B20648">
        <v>1400.5255461306101</v>
      </c>
      <c r="C20648">
        <v>1476.3436389538999</v>
      </c>
      <c r="D20648">
        <v>1324.7074533073201</v>
      </c>
      <c r="E20648">
        <v>0.89728936973370799</v>
      </c>
      <c r="F20648">
        <v>-0.15635477534307399</v>
      </c>
      <c r="G20648">
        <v>0.24019666841651499</v>
      </c>
      <c r="H20648">
        <v>0.50853542385136397</v>
      </c>
    </row>
    <row r="20649" spans="1:8" x14ac:dyDescent="0.25">
      <c r="A20649" t="s">
        <v>20629</v>
      </c>
      <c r="B20649">
        <v>1197.1821373012699</v>
      </c>
      <c r="C20649">
        <v>1071.9986997785099</v>
      </c>
      <c r="D20649">
        <v>1322.3655748240301</v>
      </c>
      <c r="E20649">
        <v>1.2335514726811201</v>
      </c>
      <c r="F20649">
        <v>0.30281791655612</v>
      </c>
      <c r="G20649">
        <v>1.79309082180725E-2</v>
      </c>
      <c r="H20649">
        <v>7.3146075727304902E-2</v>
      </c>
    </row>
    <row r="20650" spans="1:8" x14ac:dyDescent="0.25">
      <c r="A20650" t="s">
        <v>20630</v>
      </c>
      <c r="B20650">
        <v>140.31762388544001</v>
      </c>
      <c r="C20650">
        <v>99.219861047268296</v>
      </c>
      <c r="D20650">
        <v>181.41538672361199</v>
      </c>
      <c r="E20650">
        <v>1.82841806880969</v>
      </c>
      <c r="F20650">
        <v>0.87059598113909997</v>
      </c>
      <c r="G20650">
        <v>4.8101995626747402E-4</v>
      </c>
      <c r="H20650">
        <v>4.1422952980392398E-3</v>
      </c>
    </row>
    <row r="20651" spans="1:8" x14ac:dyDescent="0.25">
      <c r="A20651" t="s">
        <v>20631</v>
      </c>
      <c r="B20651">
        <v>0</v>
      </c>
      <c r="C20651">
        <v>0</v>
      </c>
      <c r="D20651">
        <v>0</v>
      </c>
      <c r="E20651" t="s">
        <v>33</v>
      </c>
      <c r="F20651" t="s">
        <v>33</v>
      </c>
      <c r="G20651" t="s">
        <v>33</v>
      </c>
      <c r="H20651" t="s">
        <v>33</v>
      </c>
    </row>
    <row r="20652" spans="1:8" x14ac:dyDescent="0.25">
      <c r="A20652" t="s">
        <v>20632</v>
      </c>
      <c r="B20652">
        <v>0</v>
      </c>
      <c r="C20652">
        <v>0</v>
      </c>
      <c r="D20652">
        <v>0</v>
      </c>
      <c r="E20652" t="s">
        <v>33</v>
      </c>
      <c r="F20652" t="s">
        <v>33</v>
      </c>
      <c r="G20652" t="s">
        <v>33</v>
      </c>
      <c r="H20652" t="s">
        <v>33</v>
      </c>
    </row>
    <row r="20653" spans="1:8" x14ac:dyDescent="0.25">
      <c r="A20653" t="s">
        <v>20633</v>
      </c>
      <c r="B20653">
        <v>0</v>
      </c>
      <c r="C20653">
        <v>0</v>
      </c>
      <c r="D20653">
        <v>0</v>
      </c>
      <c r="E20653" t="s">
        <v>33</v>
      </c>
      <c r="F20653" t="s">
        <v>33</v>
      </c>
      <c r="G20653" t="s">
        <v>33</v>
      </c>
      <c r="H20653" t="s">
        <v>33</v>
      </c>
    </row>
    <row r="20654" spans="1:8" x14ac:dyDescent="0.25">
      <c r="A20654" t="s">
        <v>20634</v>
      </c>
      <c r="B20654">
        <v>0</v>
      </c>
      <c r="C20654">
        <v>0</v>
      </c>
      <c r="D20654">
        <v>0</v>
      </c>
      <c r="E20654" t="s">
        <v>33</v>
      </c>
      <c r="F20654" t="s">
        <v>33</v>
      </c>
      <c r="G20654" t="s">
        <v>33</v>
      </c>
      <c r="H20654" t="s">
        <v>33</v>
      </c>
    </row>
    <row r="20655" spans="1:8" x14ac:dyDescent="0.25">
      <c r="A20655" t="s">
        <v>20635</v>
      </c>
      <c r="B20655">
        <v>0</v>
      </c>
      <c r="C20655">
        <v>0</v>
      </c>
      <c r="D20655">
        <v>0</v>
      </c>
      <c r="E20655" t="s">
        <v>33</v>
      </c>
      <c r="F20655" t="s">
        <v>33</v>
      </c>
      <c r="G20655" t="s">
        <v>33</v>
      </c>
      <c r="H20655" t="s">
        <v>33</v>
      </c>
    </row>
    <row r="20656" spans="1:8" x14ac:dyDescent="0.25">
      <c r="A20656" t="s">
        <v>20636</v>
      </c>
      <c r="B20656">
        <v>0</v>
      </c>
      <c r="C20656">
        <v>0</v>
      </c>
      <c r="D20656">
        <v>0</v>
      </c>
      <c r="E20656" t="s">
        <v>33</v>
      </c>
      <c r="F20656" t="s">
        <v>33</v>
      </c>
      <c r="G20656" t="s">
        <v>33</v>
      </c>
      <c r="H20656" t="s">
        <v>33</v>
      </c>
    </row>
    <row r="20657" spans="1:8" x14ac:dyDescent="0.25">
      <c r="A20657" t="s">
        <v>20637</v>
      </c>
      <c r="B20657">
        <v>0</v>
      </c>
      <c r="C20657">
        <v>0</v>
      </c>
      <c r="D20657">
        <v>0</v>
      </c>
      <c r="E20657" t="s">
        <v>33</v>
      </c>
      <c r="F20657" t="s">
        <v>33</v>
      </c>
      <c r="G20657" t="s">
        <v>33</v>
      </c>
      <c r="H20657" t="s">
        <v>33</v>
      </c>
    </row>
    <row r="20658" spans="1:8" x14ac:dyDescent="0.25">
      <c r="A20658" t="s">
        <v>20638</v>
      </c>
      <c r="B20658">
        <v>0</v>
      </c>
      <c r="C20658">
        <v>0</v>
      </c>
      <c r="D20658">
        <v>0</v>
      </c>
      <c r="E20658" t="s">
        <v>33</v>
      </c>
      <c r="F20658" t="s">
        <v>33</v>
      </c>
      <c r="G20658" t="s">
        <v>33</v>
      </c>
      <c r="H20658" t="s">
        <v>33</v>
      </c>
    </row>
    <row r="20659" spans="1:8" x14ac:dyDescent="0.25">
      <c r="A20659" t="s">
        <v>20639</v>
      </c>
      <c r="B20659">
        <v>0</v>
      </c>
      <c r="C20659">
        <v>0</v>
      </c>
      <c r="D20659">
        <v>0</v>
      </c>
      <c r="E20659" t="s">
        <v>33</v>
      </c>
      <c r="F20659" t="s">
        <v>33</v>
      </c>
      <c r="G20659" t="s">
        <v>33</v>
      </c>
      <c r="H20659" t="s">
        <v>33</v>
      </c>
    </row>
    <row r="20660" spans="1:8" x14ac:dyDescent="0.25">
      <c r="A20660" t="s">
        <v>20640</v>
      </c>
      <c r="B20660">
        <v>0</v>
      </c>
      <c r="C20660">
        <v>0</v>
      </c>
      <c r="D20660">
        <v>0</v>
      </c>
      <c r="E20660" t="s">
        <v>33</v>
      </c>
      <c r="F20660" t="s">
        <v>33</v>
      </c>
      <c r="G20660" t="s">
        <v>33</v>
      </c>
      <c r="H20660" t="s">
        <v>33</v>
      </c>
    </row>
    <row r="20661" spans="1:8" x14ac:dyDescent="0.25">
      <c r="A20661" t="s">
        <v>20641</v>
      </c>
      <c r="B20661">
        <v>0</v>
      </c>
      <c r="C20661">
        <v>0</v>
      </c>
      <c r="D20661">
        <v>0</v>
      </c>
      <c r="E20661" t="s">
        <v>33</v>
      </c>
      <c r="F20661" t="s">
        <v>33</v>
      </c>
      <c r="G20661" t="s">
        <v>33</v>
      </c>
      <c r="H20661" t="s">
        <v>33</v>
      </c>
    </row>
    <row r="20662" spans="1:8" x14ac:dyDescent="0.25">
      <c r="A20662" t="s">
        <v>20642</v>
      </c>
      <c r="B20662">
        <v>0</v>
      </c>
      <c r="C20662">
        <v>0</v>
      </c>
      <c r="D20662">
        <v>0</v>
      </c>
      <c r="E20662" t="s">
        <v>33</v>
      </c>
      <c r="F20662" t="s">
        <v>33</v>
      </c>
      <c r="G20662" t="s">
        <v>33</v>
      </c>
      <c r="H20662" t="s">
        <v>33</v>
      </c>
    </row>
    <row r="20663" spans="1:8" x14ac:dyDescent="0.25">
      <c r="A20663" t="s">
        <v>20643</v>
      </c>
      <c r="B20663">
        <v>0</v>
      </c>
      <c r="C20663">
        <v>0</v>
      </c>
      <c r="D20663">
        <v>0</v>
      </c>
      <c r="E20663" t="s">
        <v>33</v>
      </c>
      <c r="F20663" t="s">
        <v>33</v>
      </c>
      <c r="G20663" t="s">
        <v>33</v>
      </c>
      <c r="H20663" t="s">
        <v>33</v>
      </c>
    </row>
    <row r="20664" spans="1:8" x14ac:dyDescent="0.25">
      <c r="A20664" t="s">
        <v>20644</v>
      </c>
      <c r="B20664">
        <v>0</v>
      </c>
      <c r="C20664">
        <v>0</v>
      </c>
      <c r="D20664">
        <v>0</v>
      </c>
      <c r="E20664" t="s">
        <v>33</v>
      </c>
      <c r="F20664" t="s">
        <v>33</v>
      </c>
      <c r="G20664" t="s">
        <v>33</v>
      </c>
      <c r="H20664" t="s">
        <v>33</v>
      </c>
    </row>
    <row r="20665" spans="1:8" x14ac:dyDescent="0.25">
      <c r="A20665" t="s">
        <v>20645</v>
      </c>
      <c r="B20665">
        <v>0</v>
      </c>
      <c r="C20665">
        <v>0</v>
      </c>
      <c r="D20665">
        <v>0</v>
      </c>
      <c r="E20665" t="s">
        <v>33</v>
      </c>
      <c r="F20665" t="s">
        <v>33</v>
      </c>
      <c r="G20665" t="s">
        <v>33</v>
      </c>
      <c r="H20665" t="s">
        <v>33</v>
      </c>
    </row>
    <row r="20666" spans="1:8" x14ac:dyDescent="0.25">
      <c r="A20666" t="s">
        <v>20646</v>
      </c>
      <c r="B20666">
        <v>0</v>
      </c>
      <c r="C20666">
        <v>0</v>
      </c>
      <c r="D20666">
        <v>0</v>
      </c>
      <c r="E20666" t="s">
        <v>33</v>
      </c>
      <c r="F20666" t="s">
        <v>33</v>
      </c>
      <c r="G20666" t="s">
        <v>33</v>
      </c>
      <c r="H20666" t="s">
        <v>33</v>
      </c>
    </row>
    <row r="20667" spans="1:8" x14ac:dyDescent="0.25">
      <c r="A20667" t="s">
        <v>20647</v>
      </c>
      <c r="B20667">
        <v>0</v>
      </c>
      <c r="C20667">
        <v>0</v>
      </c>
      <c r="D20667">
        <v>0</v>
      </c>
      <c r="E20667" t="s">
        <v>33</v>
      </c>
      <c r="F20667" t="s">
        <v>33</v>
      </c>
      <c r="G20667" t="s">
        <v>33</v>
      </c>
      <c r="H20667" t="s">
        <v>33</v>
      </c>
    </row>
    <row r="20668" spans="1:8" x14ac:dyDescent="0.25">
      <c r="A20668" t="s">
        <v>20648</v>
      </c>
      <c r="B20668">
        <v>0</v>
      </c>
      <c r="C20668">
        <v>0</v>
      </c>
      <c r="D20668">
        <v>0</v>
      </c>
      <c r="E20668" t="s">
        <v>33</v>
      </c>
      <c r="F20668" t="s">
        <v>33</v>
      </c>
      <c r="G20668" t="s">
        <v>33</v>
      </c>
      <c r="H20668" t="s">
        <v>33</v>
      </c>
    </row>
    <row r="20669" spans="1:8" x14ac:dyDescent="0.25">
      <c r="A20669" t="s">
        <v>20649</v>
      </c>
      <c r="B20669">
        <v>0</v>
      </c>
      <c r="C20669">
        <v>0</v>
      </c>
      <c r="D20669">
        <v>0</v>
      </c>
      <c r="E20669" t="s">
        <v>33</v>
      </c>
      <c r="F20669" t="s">
        <v>33</v>
      </c>
      <c r="G20669" t="s">
        <v>33</v>
      </c>
      <c r="H20669" t="s">
        <v>33</v>
      </c>
    </row>
    <row r="20670" spans="1:8" x14ac:dyDescent="0.25">
      <c r="A20670" t="s">
        <v>20650</v>
      </c>
      <c r="B20670">
        <v>0</v>
      </c>
      <c r="C20670">
        <v>0</v>
      </c>
      <c r="D20670">
        <v>0</v>
      </c>
      <c r="E20670" t="s">
        <v>33</v>
      </c>
      <c r="F20670" t="s">
        <v>33</v>
      </c>
      <c r="G20670" t="s">
        <v>33</v>
      </c>
      <c r="H20670" t="s">
        <v>33</v>
      </c>
    </row>
    <row r="20671" spans="1:8" x14ac:dyDescent="0.25">
      <c r="A20671" t="s">
        <v>20651</v>
      </c>
      <c r="B20671">
        <v>0</v>
      </c>
      <c r="C20671">
        <v>0</v>
      </c>
      <c r="D20671">
        <v>0</v>
      </c>
      <c r="E20671" t="s">
        <v>33</v>
      </c>
      <c r="F20671" t="s">
        <v>33</v>
      </c>
      <c r="G20671" t="s">
        <v>33</v>
      </c>
      <c r="H20671" t="s">
        <v>33</v>
      </c>
    </row>
    <row r="20672" spans="1:8" x14ac:dyDescent="0.25">
      <c r="A20672" t="s">
        <v>20652</v>
      </c>
      <c r="B20672">
        <v>0</v>
      </c>
      <c r="C20672">
        <v>0</v>
      </c>
      <c r="D20672">
        <v>0</v>
      </c>
      <c r="E20672" t="s">
        <v>33</v>
      </c>
      <c r="F20672" t="s">
        <v>33</v>
      </c>
      <c r="G20672" t="s">
        <v>33</v>
      </c>
      <c r="H20672" t="s">
        <v>33</v>
      </c>
    </row>
    <row r="20673" spans="1:8" x14ac:dyDescent="0.25">
      <c r="A20673" t="s">
        <v>20653</v>
      </c>
      <c r="B20673">
        <v>0</v>
      </c>
      <c r="C20673">
        <v>0</v>
      </c>
      <c r="D20673">
        <v>0</v>
      </c>
      <c r="E20673" t="s">
        <v>33</v>
      </c>
      <c r="F20673" t="s">
        <v>33</v>
      </c>
      <c r="G20673" t="s">
        <v>33</v>
      </c>
      <c r="H20673" t="s">
        <v>33</v>
      </c>
    </row>
    <row r="20674" spans="1:8" x14ac:dyDescent="0.25">
      <c r="A20674" t="s">
        <v>20654</v>
      </c>
      <c r="B20674">
        <v>0</v>
      </c>
      <c r="C20674">
        <v>0</v>
      </c>
      <c r="D20674">
        <v>0</v>
      </c>
      <c r="E20674" t="s">
        <v>33</v>
      </c>
      <c r="F20674" t="s">
        <v>33</v>
      </c>
      <c r="G20674" t="s">
        <v>33</v>
      </c>
      <c r="H20674" t="s">
        <v>33</v>
      </c>
    </row>
    <row r="20675" spans="1:8" x14ac:dyDescent="0.25">
      <c r="A20675" t="s">
        <v>20655</v>
      </c>
      <c r="B20675">
        <v>0</v>
      </c>
      <c r="C20675">
        <v>0</v>
      </c>
      <c r="D20675">
        <v>0</v>
      </c>
      <c r="E20675" t="s">
        <v>33</v>
      </c>
      <c r="F20675" t="s">
        <v>33</v>
      </c>
      <c r="G20675" t="s">
        <v>33</v>
      </c>
      <c r="H20675" t="s">
        <v>33</v>
      </c>
    </row>
    <row r="20676" spans="1:8" x14ac:dyDescent="0.25">
      <c r="A20676" t="s">
        <v>20656</v>
      </c>
      <c r="B20676">
        <v>0</v>
      </c>
      <c r="C20676">
        <v>0</v>
      </c>
      <c r="D20676">
        <v>0</v>
      </c>
      <c r="E20676" t="s">
        <v>33</v>
      </c>
      <c r="F20676" t="s">
        <v>33</v>
      </c>
      <c r="G20676" t="s">
        <v>33</v>
      </c>
      <c r="H20676" t="s">
        <v>33</v>
      </c>
    </row>
    <row r="20677" spans="1:8" x14ac:dyDescent="0.25">
      <c r="A20677" t="s">
        <v>20657</v>
      </c>
      <c r="B20677">
        <v>0</v>
      </c>
      <c r="C20677">
        <v>0</v>
      </c>
      <c r="D20677">
        <v>0</v>
      </c>
      <c r="E20677" t="s">
        <v>33</v>
      </c>
      <c r="F20677" t="s">
        <v>33</v>
      </c>
      <c r="G20677" t="s">
        <v>33</v>
      </c>
      <c r="H20677" t="s">
        <v>33</v>
      </c>
    </row>
    <row r="20678" spans="1:8" x14ac:dyDescent="0.25">
      <c r="A20678" t="s">
        <v>20658</v>
      </c>
      <c r="B20678">
        <v>0</v>
      </c>
      <c r="C20678">
        <v>0</v>
      </c>
      <c r="D20678">
        <v>0</v>
      </c>
      <c r="E20678" t="s">
        <v>33</v>
      </c>
      <c r="F20678" t="s">
        <v>33</v>
      </c>
      <c r="G20678" t="s">
        <v>33</v>
      </c>
      <c r="H20678" t="s">
        <v>33</v>
      </c>
    </row>
    <row r="20679" spans="1:8" x14ac:dyDescent="0.25">
      <c r="A20679" t="s">
        <v>20659</v>
      </c>
      <c r="B20679">
        <v>0</v>
      </c>
      <c r="C20679">
        <v>0</v>
      </c>
      <c r="D20679">
        <v>0</v>
      </c>
      <c r="E20679" t="s">
        <v>33</v>
      </c>
      <c r="F20679" t="s">
        <v>33</v>
      </c>
      <c r="G20679" t="s">
        <v>33</v>
      </c>
      <c r="H20679" t="s">
        <v>33</v>
      </c>
    </row>
    <row r="20680" spans="1:8" x14ac:dyDescent="0.25">
      <c r="A20680" t="s">
        <v>20660</v>
      </c>
      <c r="B20680">
        <v>0</v>
      </c>
      <c r="C20680">
        <v>0</v>
      </c>
      <c r="D20680">
        <v>0</v>
      </c>
      <c r="E20680" t="s">
        <v>33</v>
      </c>
      <c r="F20680" t="s">
        <v>33</v>
      </c>
      <c r="G20680" t="s">
        <v>33</v>
      </c>
      <c r="H20680" t="s">
        <v>33</v>
      </c>
    </row>
    <row r="20681" spans="1:8" x14ac:dyDescent="0.25">
      <c r="A20681" t="s">
        <v>20661</v>
      </c>
      <c r="B20681">
        <v>0</v>
      </c>
      <c r="C20681">
        <v>0</v>
      </c>
      <c r="D20681">
        <v>0</v>
      </c>
      <c r="E20681" t="s">
        <v>33</v>
      </c>
      <c r="F20681" t="s">
        <v>33</v>
      </c>
      <c r="G20681" t="s">
        <v>33</v>
      </c>
      <c r="H20681" t="s">
        <v>33</v>
      </c>
    </row>
    <row r="20682" spans="1:8" x14ac:dyDescent="0.25">
      <c r="A20682" t="s">
        <v>20662</v>
      </c>
      <c r="B20682">
        <v>0</v>
      </c>
      <c r="C20682">
        <v>0</v>
      </c>
      <c r="D20682">
        <v>0</v>
      </c>
      <c r="E20682" t="s">
        <v>33</v>
      </c>
      <c r="F20682" t="s">
        <v>33</v>
      </c>
      <c r="G20682" t="s">
        <v>33</v>
      </c>
      <c r="H20682" t="s">
        <v>33</v>
      </c>
    </row>
    <row r="20683" spans="1:8" x14ac:dyDescent="0.25">
      <c r="A20683" t="s">
        <v>20663</v>
      </c>
      <c r="B20683">
        <v>0</v>
      </c>
      <c r="C20683">
        <v>0</v>
      </c>
      <c r="D20683">
        <v>0</v>
      </c>
      <c r="E20683" t="s">
        <v>33</v>
      </c>
      <c r="F20683" t="s">
        <v>33</v>
      </c>
      <c r="G20683" t="s">
        <v>33</v>
      </c>
      <c r="H20683" t="s">
        <v>33</v>
      </c>
    </row>
    <row r="20684" spans="1:8" x14ac:dyDescent="0.25">
      <c r="A20684" t="s">
        <v>20664</v>
      </c>
      <c r="B20684">
        <v>0</v>
      </c>
      <c r="C20684">
        <v>0</v>
      </c>
      <c r="D20684">
        <v>0</v>
      </c>
      <c r="E20684" t="s">
        <v>33</v>
      </c>
      <c r="F20684" t="s">
        <v>33</v>
      </c>
      <c r="G20684" t="s">
        <v>33</v>
      </c>
      <c r="H20684" t="s">
        <v>33</v>
      </c>
    </row>
    <row r="20685" spans="1:8" x14ac:dyDescent="0.25">
      <c r="A20685" t="s">
        <v>20665</v>
      </c>
      <c r="B20685">
        <v>0</v>
      </c>
      <c r="C20685">
        <v>0</v>
      </c>
      <c r="D20685">
        <v>0</v>
      </c>
      <c r="E20685" t="s">
        <v>33</v>
      </c>
      <c r="F20685" t="s">
        <v>33</v>
      </c>
      <c r="G20685" t="s">
        <v>33</v>
      </c>
      <c r="H20685" t="s">
        <v>33</v>
      </c>
    </row>
    <row r="20686" spans="1:8" x14ac:dyDescent="0.25">
      <c r="A20686" t="s">
        <v>20666</v>
      </c>
      <c r="B20686">
        <v>0</v>
      </c>
      <c r="C20686">
        <v>0</v>
      </c>
      <c r="D20686">
        <v>0</v>
      </c>
      <c r="E20686" t="s">
        <v>33</v>
      </c>
      <c r="F20686" t="s">
        <v>33</v>
      </c>
      <c r="G20686" t="s">
        <v>33</v>
      </c>
      <c r="H20686" t="s">
        <v>33</v>
      </c>
    </row>
    <row r="20687" spans="1:8" x14ac:dyDescent="0.25">
      <c r="A20687" t="s">
        <v>20667</v>
      </c>
      <c r="B20687">
        <v>0</v>
      </c>
      <c r="C20687">
        <v>0</v>
      </c>
      <c r="D20687">
        <v>0</v>
      </c>
      <c r="E20687" t="s">
        <v>33</v>
      </c>
      <c r="F20687" t="s">
        <v>33</v>
      </c>
      <c r="G20687" t="s">
        <v>33</v>
      </c>
      <c r="H20687" t="s">
        <v>33</v>
      </c>
    </row>
    <row r="20688" spans="1:8" x14ac:dyDescent="0.25">
      <c r="A20688" t="s">
        <v>20668</v>
      </c>
      <c r="B20688">
        <v>0</v>
      </c>
      <c r="C20688">
        <v>0</v>
      </c>
      <c r="D20688">
        <v>0</v>
      </c>
      <c r="E20688" t="s">
        <v>33</v>
      </c>
      <c r="F20688" t="s">
        <v>33</v>
      </c>
      <c r="G20688" t="s">
        <v>33</v>
      </c>
      <c r="H20688" t="s">
        <v>33</v>
      </c>
    </row>
    <row r="20689" spans="1:8" x14ac:dyDescent="0.25">
      <c r="A20689" t="s">
        <v>20669</v>
      </c>
      <c r="B20689">
        <v>0</v>
      </c>
      <c r="C20689">
        <v>0</v>
      </c>
      <c r="D20689">
        <v>0</v>
      </c>
      <c r="E20689" t="s">
        <v>33</v>
      </c>
      <c r="F20689" t="s">
        <v>33</v>
      </c>
      <c r="G20689" t="s">
        <v>33</v>
      </c>
      <c r="H20689" t="s">
        <v>33</v>
      </c>
    </row>
    <row r="20690" spans="1:8" x14ac:dyDescent="0.25">
      <c r="A20690" t="s">
        <v>20670</v>
      </c>
      <c r="B20690">
        <v>0</v>
      </c>
      <c r="C20690">
        <v>0</v>
      </c>
      <c r="D20690">
        <v>0</v>
      </c>
      <c r="E20690" t="s">
        <v>33</v>
      </c>
      <c r="F20690" t="s">
        <v>33</v>
      </c>
      <c r="G20690" t="s">
        <v>33</v>
      </c>
      <c r="H20690" t="s">
        <v>33</v>
      </c>
    </row>
    <row r="20691" spans="1:8" x14ac:dyDescent="0.25">
      <c r="A20691" t="s">
        <v>20671</v>
      </c>
      <c r="B20691">
        <v>0</v>
      </c>
      <c r="C20691">
        <v>0</v>
      </c>
      <c r="D20691">
        <v>0</v>
      </c>
      <c r="E20691" t="s">
        <v>33</v>
      </c>
      <c r="F20691" t="s">
        <v>33</v>
      </c>
      <c r="G20691" t="s">
        <v>33</v>
      </c>
      <c r="H20691" t="s">
        <v>33</v>
      </c>
    </row>
    <row r="20692" spans="1:8" x14ac:dyDescent="0.25">
      <c r="A20692" t="s">
        <v>20672</v>
      </c>
      <c r="B20692">
        <v>0</v>
      </c>
      <c r="C20692">
        <v>0</v>
      </c>
      <c r="D20692">
        <v>0</v>
      </c>
      <c r="E20692" t="s">
        <v>33</v>
      </c>
      <c r="F20692" t="s">
        <v>33</v>
      </c>
      <c r="G20692" t="s">
        <v>33</v>
      </c>
      <c r="H20692" t="s">
        <v>33</v>
      </c>
    </row>
    <row r="20693" spans="1:8" x14ac:dyDescent="0.25">
      <c r="A20693" t="s">
        <v>20673</v>
      </c>
      <c r="B20693">
        <v>0</v>
      </c>
      <c r="C20693">
        <v>0</v>
      </c>
      <c r="D20693">
        <v>0</v>
      </c>
      <c r="E20693" t="s">
        <v>33</v>
      </c>
      <c r="F20693" t="s">
        <v>33</v>
      </c>
      <c r="G20693" t="s">
        <v>33</v>
      </c>
      <c r="H20693" t="s">
        <v>33</v>
      </c>
    </row>
    <row r="20694" spans="1:8" x14ac:dyDescent="0.25">
      <c r="A20694" t="s">
        <v>20674</v>
      </c>
      <c r="B20694">
        <v>0</v>
      </c>
      <c r="C20694">
        <v>0</v>
      </c>
      <c r="D20694">
        <v>0</v>
      </c>
      <c r="E20694" t="s">
        <v>33</v>
      </c>
      <c r="F20694" t="s">
        <v>33</v>
      </c>
      <c r="G20694" t="s">
        <v>33</v>
      </c>
      <c r="H20694" t="s">
        <v>33</v>
      </c>
    </row>
    <row r="20695" spans="1:8" x14ac:dyDescent="0.25">
      <c r="A20695" t="s">
        <v>20675</v>
      </c>
      <c r="B20695">
        <v>0</v>
      </c>
      <c r="C20695">
        <v>0</v>
      </c>
      <c r="D20695">
        <v>0</v>
      </c>
      <c r="E20695" t="s">
        <v>33</v>
      </c>
      <c r="F20695" t="s">
        <v>33</v>
      </c>
      <c r="G20695" t="s">
        <v>33</v>
      </c>
      <c r="H20695" t="s">
        <v>33</v>
      </c>
    </row>
    <row r="20696" spans="1:8" x14ac:dyDescent="0.25">
      <c r="A20696" t="s">
        <v>20676</v>
      </c>
      <c r="B20696">
        <v>0</v>
      </c>
      <c r="C20696">
        <v>0</v>
      </c>
      <c r="D20696">
        <v>0</v>
      </c>
      <c r="E20696" t="s">
        <v>33</v>
      </c>
      <c r="F20696" t="s">
        <v>33</v>
      </c>
      <c r="G20696" t="s">
        <v>33</v>
      </c>
      <c r="H20696" t="s">
        <v>33</v>
      </c>
    </row>
    <row r="20697" spans="1:8" x14ac:dyDescent="0.25">
      <c r="A20697" t="s">
        <v>20677</v>
      </c>
      <c r="B20697">
        <v>0</v>
      </c>
      <c r="C20697">
        <v>0</v>
      </c>
      <c r="D20697">
        <v>0</v>
      </c>
      <c r="E20697" t="s">
        <v>33</v>
      </c>
      <c r="F20697" t="s">
        <v>33</v>
      </c>
      <c r="G20697" t="s">
        <v>33</v>
      </c>
      <c r="H20697" t="s">
        <v>33</v>
      </c>
    </row>
    <row r="20698" spans="1:8" x14ac:dyDescent="0.25">
      <c r="A20698" t="s">
        <v>20678</v>
      </c>
      <c r="B20698">
        <v>0</v>
      </c>
      <c r="C20698">
        <v>0</v>
      </c>
      <c r="D20698">
        <v>0</v>
      </c>
      <c r="E20698" t="s">
        <v>33</v>
      </c>
      <c r="F20698" t="s">
        <v>33</v>
      </c>
      <c r="G20698" t="s">
        <v>33</v>
      </c>
      <c r="H20698" t="s">
        <v>33</v>
      </c>
    </row>
    <row r="20699" spans="1:8" x14ac:dyDescent="0.25">
      <c r="A20699" t="s">
        <v>20679</v>
      </c>
      <c r="B20699">
        <v>0</v>
      </c>
      <c r="C20699">
        <v>0</v>
      </c>
      <c r="D20699">
        <v>0</v>
      </c>
      <c r="E20699" t="s">
        <v>33</v>
      </c>
      <c r="F20699" t="s">
        <v>33</v>
      </c>
      <c r="G20699" t="s">
        <v>33</v>
      </c>
      <c r="H20699" t="s">
        <v>33</v>
      </c>
    </row>
    <row r="20700" spans="1:8" x14ac:dyDescent="0.25">
      <c r="A20700" t="s">
        <v>20680</v>
      </c>
      <c r="B20700">
        <v>0</v>
      </c>
      <c r="C20700">
        <v>0</v>
      </c>
      <c r="D20700">
        <v>0</v>
      </c>
      <c r="E20700" t="s">
        <v>33</v>
      </c>
      <c r="F20700" t="s">
        <v>33</v>
      </c>
      <c r="G20700" t="s">
        <v>33</v>
      </c>
      <c r="H20700" t="s">
        <v>33</v>
      </c>
    </row>
    <row r="20701" spans="1:8" x14ac:dyDescent="0.25">
      <c r="A20701" t="s">
        <v>20681</v>
      </c>
      <c r="B20701">
        <v>0</v>
      </c>
      <c r="C20701">
        <v>0</v>
      </c>
      <c r="D20701">
        <v>0</v>
      </c>
      <c r="E20701" t="s">
        <v>33</v>
      </c>
      <c r="F20701" t="s">
        <v>33</v>
      </c>
      <c r="G20701" t="s">
        <v>33</v>
      </c>
      <c r="H20701" t="s">
        <v>33</v>
      </c>
    </row>
    <row r="20702" spans="1:8" x14ac:dyDescent="0.25">
      <c r="A20702" t="s">
        <v>20682</v>
      </c>
      <c r="B20702">
        <v>0</v>
      </c>
      <c r="C20702">
        <v>0</v>
      </c>
      <c r="D20702">
        <v>0</v>
      </c>
      <c r="E20702" t="s">
        <v>33</v>
      </c>
      <c r="F20702" t="s">
        <v>33</v>
      </c>
      <c r="G20702" t="s">
        <v>33</v>
      </c>
      <c r="H20702" t="s">
        <v>33</v>
      </c>
    </row>
    <row r="20703" spans="1:8" x14ac:dyDescent="0.25">
      <c r="A20703" t="s">
        <v>20683</v>
      </c>
      <c r="B20703">
        <v>0</v>
      </c>
      <c r="C20703">
        <v>0</v>
      </c>
      <c r="D20703">
        <v>0</v>
      </c>
      <c r="E20703" t="s">
        <v>33</v>
      </c>
      <c r="F20703" t="s">
        <v>33</v>
      </c>
      <c r="G20703" t="s">
        <v>33</v>
      </c>
      <c r="H20703" t="s">
        <v>33</v>
      </c>
    </row>
    <row r="20704" spans="1:8" x14ac:dyDescent="0.25">
      <c r="A20704" t="s">
        <v>20684</v>
      </c>
      <c r="B20704">
        <v>0</v>
      </c>
      <c r="C20704">
        <v>0</v>
      </c>
      <c r="D20704">
        <v>0</v>
      </c>
      <c r="E20704" t="s">
        <v>33</v>
      </c>
      <c r="F20704" t="s">
        <v>33</v>
      </c>
      <c r="G20704" t="s">
        <v>33</v>
      </c>
      <c r="H20704" t="s">
        <v>33</v>
      </c>
    </row>
    <row r="20705" spans="1:8" x14ac:dyDescent="0.25">
      <c r="A20705" t="s">
        <v>20685</v>
      </c>
      <c r="B20705">
        <v>0</v>
      </c>
      <c r="C20705">
        <v>0</v>
      </c>
      <c r="D20705">
        <v>0</v>
      </c>
      <c r="E20705" t="s">
        <v>33</v>
      </c>
      <c r="F20705" t="s">
        <v>33</v>
      </c>
      <c r="G20705" t="s">
        <v>33</v>
      </c>
      <c r="H20705" t="s">
        <v>33</v>
      </c>
    </row>
    <row r="20706" spans="1:8" x14ac:dyDescent="0.25">
      <c r="A20706" t="s">
        <v>20686</v>
      </c>
      <c r="B20706">
        <v>0</v>
      </c>
      <c r="C20706">
        <v>0</v>
      </c>
      <c r="D20706">
        <v>0</v>
      </c>
      <c r="E20706" t="s">
        <v>33</v>
      </c>
      <c r="F20706" t="s">
        <v>33</v>
      </c>
      <c r="G20706" t="s">
        <v>33</v>
      </c>
      <c r="H20706" t="s">
        <v>33</v>
      </c>
    </row>
    <row r="20707" spans="1:8" x14ac:dyDescent="0.25">
      <c r="A20707" t="s">
        <v>20687</v>
      </c>
      <c r="B20707">
        <v>0</v>
      </c>
      <c r="C20707">
        <v>0</v>
      </c>
      <c r="D20707">
        <v>0</v>
      </c>
      <c r="E20707" t="s">
        <v>33</v>
      </c>
      <c r="F20707" t="s">
        <v>33</v>
      </c>
      <c r="G20707" t="s">
        <v>33</v>
      </c>
      <c r="H20707" t="s">
        <v>33</v>
      </c>
    </row>
    <row r="20708" spans="1:8" x14ac:dyDescent="0.25">
      <c r="A20708" t="s">
        <v>20688</v>
      </c>
      <c r="B20708">
        <v>0</v>
      </c>
      <c r="C20708">
        <v>0</v>
      </c>
      <c r="D20708">
        <v>0</v>
      </c>
      <c r="E20708" t="s">
        <v>33</v>
      </c>
      <c r="F20708" t="s">
        <v>33</v>
      </c>
      <c r="G20708" t="s">
        <v>33</v>
      </c>
      <c r="H20708" t="s">
        <v>33</v>
      </c>
    </row>
    <row r="20709" spans="1:8" x14ac:dyDescent="0.25">
      <c r="A20709" t="s">
        <v>20689</v>
      </c>
      <c r="B20709">
        <v>0</v>
      </c>
      <c r="C20709">
        <v>0</v>
      </c>
      <c r="D20709">
        <v>0</v>
      </c>
      <c r="E20709" t="s">
        <v>33</v>
      </c>
      <c r="F20709" t="s">
        <v>33</v>
      </c>
      <c r="G20709" t="s">
        <v>33</v>
      </c>
      <c r="H20709" t="s">
        <v>33</v>
      </c>
    </row>
    <row r="20710" spans="1:8" x14ac:dyDescent="0.25">
      <c r="A20710" t="s">
        <v>20690</v>
      </c>
      <c r="B20710">
        <v>0</v>
      </c>
      <c r="C20710">
        <v>0</v>
      </c>
      <c r="D20710">
        <v>0</v>
      </c>
      <c r="E20710" t="s">
        <v>33</v>
      </c>
      <c r="F20710" t="s">
        <v>33</v>
      </c>
      <c r="G20710" t="s">
        <v>33</v>
      </c>
      <c r="H20710" t="s">
        <v>33</v>
      </c>
    </row>
    <row r="20711" spans="1:8" x14ac:dyDescent="0.25">
      <c r="A20711" t="s">
        <v>20691</v>
      </c>
      <c r="B20711">
        <v>0</v>
      </c>
      <c r="C20711">
        <v>0</v>
      </c>
      <c r="D20711">
        <v>0</v>
      </c>
      <c r="E20711" t="s">
        <v>33</v>
      </c>
      <c r="F20711" t="s">
        <v>33</v>
      </c>
      <c r="G20711" t="s">
        <v>33</v>
      </c>
      <c r="H20711" t="s">
        <v>33</v>
      </c>
    </row>
    <row r="20712" spans="1:8" x14ac:dyDescent="0.25">
      <c r="A20712" t="s">
        <v>20692</v>
      </c>
      <c r="B20712">
        <v>0</v>
      </c>
      <c r="C20712">
        <v>0</v>
      </c>
      <c r="D20712">
        <v>0</v>
      </c>
      <c r="E20712" t="s">
        <v>33</v>
      </c>
      <c r="F20712" t="s">
        <v>33</v>
      </c>
      <c r="G20712" t="s">
        <v>33</v>
      </c>
      <c r="H20712" t="s">
        <v>33</v>
      </c>
    </row>
    <row r="20713" spans="1:8" x14ac:dyDescent="0.25">
      <c r="A20713" t="s">
        <v>20693</v>
      </c>
      <c r="B20713">
        <v>0</v>
      </c>
      <c r="C20713">
        <v>0</v>
      </c>
      <c r="D20713">
        <v>0</v>
      </c>
      <c r="E20713" t="s">
        <v>33</v>
      </c>
      <c r="F20713" t="s">
        <v>33</v>
      </c>
      <c r="G20713" t="s">
        <v>33</v>
      </c>
      <c r="H20713" t="s">
        <v>33</v>
      </c>
    </row>
    <row r="20714" spans="1:8" x14ac:dyDescent="0.25">
      <c r="A20714" t="s">
        <v>20694</v>
      </c>
      <c r="B20714">
        <v>0</v>
      </c>
      <c r="C20714">
        <v>0</v>
      </c>
      <c r="D20714">
        <v>0</v>
      </c>
      <c r="E20714" t="s">
        <v>33</v>
      </c>
      <c r="F20714" t="s">
        <v>33</v>
      </c>
      <c r="G20714" t="s">
        <v>33</v>
      </c>
      <c r="H20714" t="s">
        <v>33</v>
      </c>
    </row>
    <row r="20715" spans="1:8" x14ac:dyDescent="0.25">
      <c r="A20715" t="s">
        <v>20695</v>
      </c>
      <c r="B20715">
        <v>0</v>
      </c>
      <c r="C20715">
        <v>0</v>
      </c>
      <c r="D20715">
        <v>0</v>
      </c>
      <c r="E20715" t="s">
        <v>33</v>
      </c>
      <c r="F20715" t="s">
        <v>33</v>
      </c>
      <c r="G20715" t="s">
        <v>33</v>
      </c>
      <c r="H20715" t="s">
        <v>33</v>
      </c>
    </row>
    <row r="20716" spans="1:8" x14ac:dyDescent="0.25">
      <c r="A20716" t="s">
        <v>20696</v>
      </c>
      <c r="B20716">
        <v>0</v>
      </c>
      <c r="C20716">
        <v>0</v>
      </c>
      <c r="D20716">
        <v>0</v>
      </c>
      <c r="E20716" t="s">
        <v>33</v>
      </c>
      <c r="F20716" t="s">
        <v>33</v>
      </c>
      <c r="G20716" t="s">
        <v>33</v>
      </c>
      <c r="H20716" t="s">
        <v>33</v>
      </c>
    </row>
    <row r="20717" spans="1:8" x14ac:dyDescent="0.25">
      <c r="A20717" t="s">
        <v>20697</v>
      </c>
      <c r="B20717">
        <v>0</v>
      </c>
      <c r="C20717">
        <v>0</v>
      </c>
      <c r="D20717">
        <v>0</v>
      </c>
      <c r="E20717" t="s">
        <v>33</v>
      </c>
      <c r="F20717" t="s">
        <v>33</v>
      </c>
      <c r="G20717" t="s">
        <v>33</v>
      </c>
      <c r="H20717" t="s">
        <v>33</v>
      </c>
    </row>
    <row r="20718" spans="1:8" x14ac:dyDescent="0.25">
      <c r="A20718" t="s">
        <v>20698</v>
      </c>
      <c r="B20718">
        <v>0</v>
      </c>
      <c r="C20718">
        <v>0</v>
      </c>
      <c r="D20718">
        <v>0</v>
      </c>
      <c r="E20718" t="s">
        <v>33</v>
      </c>
      <c r="F20718" t="s">
        <v>33</v>
      </c>
      <c r="G20718" t="s">
        <v>33</v>
      </c>
      <c r="H20718" t="s">
        <v>33</v>
      </c>
    </row>
    <row r="20719" spans="1:8" x14ac:dyDescent="0.25">
      <c r="A20719" t="s">
        <v>20699</v>
      </c>
      <c r="B20719">
        <v>0.22443908843979801</v>
      </c>
      <c r="C20719">
        <v>0.44887817687959602</v>
      </c>
      <c r="D20719">
        <v>0</v>
      </c>
      <c r="E20719">
        <v>0</v>
      </c>
      <c r="F20719" t="e">
        <f>-Inf</f>
        <v>#NAME?</v>
      </c>
      <c r="G20719">
        <v>0.98397682774395001</v>
      </c>
      <c r="H20719">
        <v>1</v>
      </c>
    </row>
    <row r="20720" spans="1:8" x14ac:dyDescent="0.25">
      <c r="A20720" t="s">
        <v>20700</v>
      </c>
      <c r="B20720">
        <v>0</v>
      </c>
      <c r="C20720">
        <v>0</v>
      </c>
      <c r="D20720">
        <v>0</v>
      </c>
      <c r="E20720" t="s">
        <v>33</v>
      </c>
      <c r="F20720" t="s">
        <v>33</v>
      </c>
      <c r="G20720" t="s">
        <v>33</v>
      </c>
      <c r="H20720" t="s">
        <v>33</v>
      </c>
    </row>
    <row r="20721" spans="1:8" x14ac:dyDescent="0.25">
      <c r="A20721" t="s">
        <v>20701</v>
      </c>
      <c r="B20721">
        <v>0</v>
      </c>
      <c r="C20721">
        <v>0</v>
      </c>
      <c r="D20721">
        <v>0</v>
      </c>
      <c r="E20721" t="s">
        <v>33</v>
      </c>
      <c r="F20721" t="s">
        <v>33</v>
      </c>
      <c r="G20721" t="s">
        <v>33</v>
      </c>
      <c r="H20721" t="s">
        <v>33</v>
      </c>
    </row>
    <row r="20722" spans="1:8" x14ac:dyDescent="0.25">
      <c r="A20722" t="s">
        <v>20702</v>
      </c>
      <c r="B20722">
        <v>0</v>
      </c>
      <c r="C20722">
        <v>0</v>
      </c>
      <c r="D20722">
        <v>0</v>
      </c>
      <c r="E20722" t="s">
        <v>33</v>
      </c>
      <c r="F20722" t="s">
        <v>33</v>
      </c>
      <c r="G20722" t="s">
        <v>33</v>
      </c>
      <c r="H20722" t="s">
        <v>33</v>
      </c>
    </row>
    <row r="20723" spans="1:8" x14ac:dyDescent="0.25">
      <c r="A20723" t="s">
        <v>20703</v>
      </c>
      <c r="B20723">
        <v>0</v>
      </c>
      <c r="C20723">
        <v>0</v>
      </c>
      <c r="D20723">
        <v>0</v>
      </c>
      <c r="E20723" t="s">
        <v>33</v>
      </c>
      <c r="F20723" t="s">
        <v>33</v>
      </c>
      <c r="G20723" t="s">
        <v>33</v>
      </c>
      <c r="H20723" t="s">
        <v>33</v>
      </c>
    </row>
    <row r="20724" spans="1:8" x14ac:dyDescent="0.25">
      <c r="A20724" t="s">
        <v>20704</v>
      </c>
      <c r="B20724">
        <v>0</v>
      </c>
      <c r="C20724">
        <v>0</v>
      </c>
      <c r="D20724">
        <v>0</v>
      </c>
      <c r="E20724" t="s">
        <v>33</v>
      </c>
      <c r="F20724" t="s">
        <v>33</v>
      </c>
      <c r="G20724" t="s">
        <v>33</v>
      </c>
      <c r="H20724" t="s">
        <v>33</v>
      </c>
    </row>
    <row r="20725" spans="1:8" x14ac:dyDescent="0.25">
      <c r="A20725" t="s">
        <v>20705</v>
      </c>
      <c r="B20725">
        <v>0</v>
      </c>
      <c r="C20725">
        <v>0</v>
      </c>
      <c r="D20725">
        <v>0</v>
      </c>
      <c r="E20725" t="s">
        <v>33</v>
      </c>
      <c r="F20725" t="s">
        <v>33</v>
      </c>
      <c r="G20725" t="s">
        <v>33</v>
      </c>
      <c r="H20725" t="s">
        <v>33</v>
      </c>
    </row>
    <row r="20726" spans="1:8" x14ac:dyDescent="0.25">
      <c r="A20726" t="s">
        <v>20706</v>
      </c>
      <c r="B20726">
        <v>0</v>
      </c>
      <c r="C20726">
        <v>0</v>
      </c>
      <c r="D20726">
        <v>0</v>
      </c>
      <c r="E20726" t="s">
        <v>33</v>
      </c>
      <c r="F20726" t="s">
        <v>33</v>
      </c>
      <c r="G20726" t="s">
        <v>33</v>
      </c>
      <c r="H20726" t="s">
        <v>33</v>
      </c>
    </row>
    <row r="20727" spans="1:8" x14ac:dyDescent="0.25">
      <c r="A20727" t="s">
        <v>20707</v>
      </c>
      <c r="B20727">
        <v>0</v>
      </c>
      <c r="C20727">
        <v>0</v>
      </c>
      <c r="D20727">
        <v>0</v>
      </c>
      <c r="E20727" t="s">
        <v>33</v>
      </c>
      <c r="F20727" t="s">
        <v>33</v>
      </c>
      <c r="G20727" t="s">
        <v>33</v>
      </c>
      <c r="H20727" t="s">
        <v>33</v>
      </c>
    </row>
    <row r="20728" spans="1:8" x14ac:dyDescent="0.25">
      <c r="A20728" t="s">
        <v>20708</v>
      </c>
      <c r="B20728">
        <v>0</v>
      </c>
      <c r="C20728">
        <v>0</v>
      </c>
      <c r="D20728">
        <v>0</v>
      </c>
      <c r="E20728" t="s">
        <v>33</v>
      </c>
      <c r="F20728" t="s">
        <v>33</v>
      </c>
      <c r="G20728" t="s">
        <v>33</v>
      </c>
      <c r="H20728" t="s">
        <v>33</v>
      </c>
    </row>
    <row r="20729" spans="1:8" x14ac:dyDescent="0.25">
      <c r="A20729" t="s">
        <v>20709</v>
      </c>
      <c r="B20729">
        <v>0</v>
      </c>
      <c r="C20729">
        <v>0</v>
      </c>
      <c r="D20729">
        <v>0</v>
      </c>
      <c r="E20729" t="s">
        <v>33</v>
      </c>
      <c r="F20729" t="s">
        <v>33</v>
      </c>
      <c r="G20729" t="s">
        <v>33</v>
      </c>
      <c r="H20729" t="s">
        <v>33</v>
      </c>
    </row>
    <row r="20730" spans="1:8" x14ac:dyDescent="0.25">
      <c r="A20730" t="s">
        <v>20710</v>
      </c>
      <c r="B20730">
        <v>0</v>
      </c>
      <c r="C20730">
        <v>0</v>
      </c>
      <c r="D20730">
        <v>0</v>
      </c>
      <c r="E20730" t="s">
        <v>33</v>
      </c>
      <c r="F20730" t="s">
        <v>33</v>
      </c>
      <c r="G20730" t="s">
        <v>33</v>
      </c>
      <c r="H20730" t="s">
        <v>33</v>
      </c>
    </row>
    <row r="20731" spans="1:8" x14ac:dyDescent="0.25">
      <c r="A20731" t="s">
        <v>20711</v>
      </c>
      <c r="B20731">
        <v>0</v>
      </c>
      <c r="C20731">
        <v>0</v>
      </c>
      <c r="D20731">
        <v>0</v>
      </c>
      <c r="E20731" t="s">
        <v>33</v>
      </c>
      <c r="F20731" t="s">
        <v>33</v>
      </c>
      <c r="G20731" t="s">
        <v>33</v>
      </c>
      <c r="H20731" t="s">
        <v>33</v>
      </c>
    </row>
    <row r="20732" spans="1:8" x14ac:dyDescent="0.25">
      <c r="A20732" t="s">
        <v>20712</v>
      </c>
      <c r="B20732">
        <v>0</v>
      </c>
      <c r="C20732">
        <v>0</v>
      </c>
      <c r="D20732">
        <v>0</v>
      </c>
      <c r="E20732" t="s">
        <v>33</v>
      </c>
      <c r="F20732" t="s">
        <v>33</v>
      </c>
      <c r="G20732" t="s">
        <v>33</v>
      </c>
      <c r="H20732" t="s">
        <v>33</v>
      </c>
    </row>
    <row r="20733" spans="1:8" x14ac:dyDescent="0.25">
      <c r="A20733" t="s">
        <v>20713</v>
      </c>
      <c r="B20733">
        <v>0</v>
      </c>
      <c r="C20733">
        <v>0</v>
      </c>
      <c r="D20733">
        <v>0</v>
      </c>
      <c r="E20733" t="s">
        <v>33</v>
      </c>
      <c r="F20733" t="s">
        <v>33</v>
      </c>
      <c r="G20733" t="s">
        <v>33</v>
      </c>
      <c r="H20733" t="s">
        <v>33</v>
      </c>
    </row>
    <row r="20734" spans="1:8" x14ac:dyDescent="0.25">
      <c r="A20734" t="s">
        <v>20714</v>
      </c>
      <c r="B20734">
        <v>0</v>
      </c>
      <c r="C20734">
        <v>0</v>
      </c>
      <c r="D20734">
        <v>0</v>
      </c>
      <c r="E20734" t="s">
        <v>33</v>
      </c>
      <c r="F20734" t="s">
        <v>33</v>
      </c>
      <c r="G20734" t="s">
        <v>33</v>
      </c>
      <c r="H20734" t="s">
        <v>33</v>
      </c>
    </row>
    <row r="20735" spans="1:8" x14ac:dyDescent="0.25">
      <c r="A20735" t="s">
        <v>20715</v>
      </c>
      <c r="B20735">
        <v>0</v>
      </c>
      <c r="C20735">
        <v>0</v>
      </c>
      <c r="D20735">
        <v>0</v>
      </c>
      <c r="E20735" t="s">
        <v>33</v>
      </c>
      <c r="F20735" t="s">
        <v>33</v>
      </c>
      <c r="G20735" t="s">
        <v>33</v>
      </c>
      <c r="H20735" t="s">
        <v>33</v>
      </c>
    </row>
    <row r="20736" spans="1:8" x14ac:dyDescent="0.25">
      <c r="A20736" t="s">
        <v>20716</v>
      </c>
      <c r="B20736">
        <v>0</v>
      </c>
      <c r="C20736">
        <v>0</v>
      </c>
      <c r="D20736">
        <v>0</v>
      </c>
      <c r="E20736" t="s">
        <v>33</v>
      </c>
      <c r="F20736" t="s">
        <v>33</v>
      </c>
      <c r="G20736" t="s">
        <v>33</v>
      </c>
      <c r="H20736" t="s">
        <v>33</v>
      </c>
    </row>
    <row r="20737" spans="1:8" x14ac:dyDescent="0.25">
      <c r="A20737" t="s">
        <v>20717</v>
      </c>
      <c r="B20737">
        <v>0</v>
      </c>
      <c r="C20737">
        <v>0</v>
      </c>
      <c r="D20737">
        <v>0</v>
      </c>
      <c r="E20737" t="s">
        <v>33</v>
      </c>
      <c r="F20737" t="s">
        <v>33</v>
      </c>
      <c r="G20737" t="s">
        <v>33</v>
      </c>
      <c r="H20737" t="s">
        <v>33</v>
      </c>
    </row>
    <row r="20738" spans="1:8" x14ac:dyDescent="0.25">
      <c r="A20738" t="s">
        <v>20718</v>
      </c>
      <c r="B20738">
        <v>0</v>
      </c>
      <c r="C20738">
        <v>0</v>
      </c>
      <c r="D20738">
        <v>0</v>
      </c>
      <c r="E20738" t="s">
        <v>33</v>
      </c>
      <c r="F20738" t="s">
        <v>33</v>
      </c>
      <c r="G20738" t="s">
        <v>33</v>
      </c>
      <c r="H20738" t="s">
        <v>33</v>
      </c>
    </row>
    <row r="20739" spans="1:8" x14ac:dyDescent="0.25">
      <c r="A20739" t="s">
        <v>20719</v>
      </c>
      <c r="B20739">
        <v>0</v>
      </c>
      <c r="C20739">
        <v>0</v>
      </c>
      <c r="D20739">
        <v>0</v>
      </c>
      <c r="E20739" t="s">
        <v>33</v>
      </c>
      <c r="F20739" t="s">
        <v>33</v>
      </c>
      <c r="G20739" t="s">
        <v>33</v>
      </c>
      <c r="H20739" t="s">
        <v>33</v>
      </c>
    </row>
    <row r="20740" spans="1:8" x14ac:dyDescent="0.25">
      <c r="A20740" t="s">
        <v>20720</v>
      </c>
      <c r="B20740">
        <v>0</v>
      </c>
      <c r="C20740">
        <v>0</v>
      </c>
      <c r="D20740">
        <v>0</v>
      </c>
      <c r="E20740" t="s">
        <v>33</v>
      </c>
      <c r="F20740" t="s">
        <v>33</v>
      </c>
      <c r="G20740" t="s">
        <v>33</v>
      </c>
      <c r="H20740" t="s">
        <v>33</v>
      </c>
    </row>
    <row r="20741" spans="1:8" x14ac:dyDescent="0.25">
      <c r="A20741" t="s">
        <v>20721</v>
      </c>
      <c r="B20741">
        <v>0</v>
      </c>
      <c r="C20741">
        <v>0</v>
      </c>
      <c r="D20741">
        <v>0</v>
      </c>
      <c r="E20741" t="s">
        <v>33</v>
      </c>
      <c r="F20741" t="s">
        <v>33</v>
      </c>
      <c r="G20741" t="s">
        <v>33</v>
      </c>
      <c r="H20741" t="s">
        <v>33</v>
      </c>
    </row>
    <row r="20742" spans="1:8" x14ac:dyDescent="0.25">
      <c r="A20742" t="s">
        <v>20722</v>
      </c>
      <c r="B20742">
        <v>0</v>
      </c>
      <c r="C20742">
        <v>0</v>
      </c>
      <c r="D20742">
        <v>0</v>
      </c>
      <c r="E20742" t="s">
        <v>33</v>
      </c>
      <c r="F20742" t="s">
        <v>33</v>
      </c>
      <c r="G20742" t="s">
        <v>33</v>
      </c>
      <c r="H20742" t="s">
        <v>33</v>
      </c>
    </row>
    <row r="20743" spans="1:8" x14ac:dyDescent="0.25">
      <c r="A20743" t="s">
        <v>20723</v>
      </c>
      <c r="B20743">
        <v>0</v>
      </c>
      <c r="C20743">
        <v>0</v>
      </c>
      <c r="D20743">
        <v>0</v>
      </c>
      <c r="E20743" t="s">
        <v>33</v>
      </c>
      <c r="F20743" t="s">
        <v>33</v>
      </c>
      <c r="G20743" t="s">
        <v>33</v>
      </c>
      <c r="H20743" t="s">
        <v>33</v>
      </c>
    </row>
    <row r="20744" spans="1:8" x14ac:dyDescent="0.25">
      <c r="A20744" t="s">
        <v>20724</v>
      </c>
      <c r="B20744">
        <v>0</v>
      </c>
      <c r="C20744">
        <v>0</v>
      </c>
      <c r="D20744">
        <v>0</v>
      </c>
      <c r="E20744" t="s">
        <v>33</v>
      </c>
      <c r="F20744" t="s">
        <v>33</v>
      </c>
      <c r="G20744" t="s">
        <v>33</v>
      </c>
      <c r="H20744" t="s">
        <v>33</v>
      </c>
    </row>
    <row r="20745" spans="1:8" x14ac:dyDescent="0.25">
      <c r="A20745" t="s">
        <v>20725</v>
      </c>
      <c r="B20745">
        <v>0</v>
      </c>
      <c r="C20745">
        <v>0</v>
      </c>
      <c r="D20745">
        <v>0</v>
      </c>
      <c r="E20745" t="s">
        <v>33</v>
      </c>
      <c r="F20745" t="s">
        <v>33</v>
      </c>
      <c r="G20745" t="s">
        <v>33</v>
      </c>
      <c r="H20745" t="s">
        <v>33</v>
      </c>
    </row>
    <row r="20746" spans="1:8" x14ac:dyDescent="0.25">
      <c r="A20746" t="s">
        <v>20726</v>
      </c>
      <c r="B20746">
        <v>0</v>
      </c>
      <c r="C20746">
        <v>0</v>
      </c>
      <c r="D20746">
        <v>0</v>
      </c>
      <c r="E20746" t="s">
        <v>33</v>
      </c>
      <c r="F20746" t="s">
        <v>33</v>
      </c>
      <c r="G20746" t="s">
        <v>33</v>
      </c>
      <c r="H20746" t="s">
        <v>33</v>
      </c>
    </row>
    <row r="20747" spans="1:8" x14ac:dyDescent="0.25">
      <c r="A20747" t="s">
        <v>20727</v>
      </c>
      <c r="B20747">
        <v>0</v>
      </c>
      <c r="C20747">
        <v>0</v>
      </c>
      <c r="D20747">
        <v>0</v>
      </c>
      <c r="E20747" t="s">
        <v>33</v>
      </c>
      <c r="F20747" t="s">
        <v>33</v>
      </c>
      <c r="G20747" t="s">
        <v>33</v>
      </c>
      <c r="H20747" t="s">
        <v>33</v>
      </c>
    </row>
    <row r="20748" spans="1:8" x14ac:dyDescent="0.25">
      <c r="A20748" t="s">
        <v>20728</v>
      </c>
      <c r="B20748">
        <v>0</v>
      </c>
      <c r="C20748">
        <v>0</v>
      </c>
      <c r="D20748">
        <v>0</v>
      </c>
      <c r="E20748" t="s">
        <v>33</v>
      </c>
      <c r="F20748" t="s">
        <v>33</v>
      </c>
      <c r="G20748" t="s">
        <v>33</v>
      </c>
      <c r="H20748" t="s">
        <v>33</v>
      </c>
    </row>
    <row r="20749" spans="1:8" x14ac:dyDescent="0.25">
      <c r="A20749" t="s">
        <v>20729</v>
      </c>
      <c r="B20749">
        <v>0</v>
      </c>
      <c r="C20749">
        <v>0</v>
      </c>
      <c r="D20749">
        <v>0</v>
      </c>
      <c r="E20749" t="s">
        <v>33</v>
      </c>
      <c r="F20749" t="s">
        <v>33</v>
      </c>
      <c r="G20749" t="s">
        <v>33</v>
      </c>
      <c r="H20749" t="s">
        <v>33</v>
      </c>
    </row>
    <row r="20750" spans="1:8" x14ac:dyDescent="0.25">
      <c r="A20750" t="s">
        <v>20730</v>
      </c>
      <c r="B20750">
        <v>0</v>
      </c>
      <c r="C20750">
        <v>0</v>
      </c>
      <c r="D20750">
        <v>0</v>
      </c>
      <c r="E20750" t="s">
        <v>33</v>
      </c>
      <c r="F20750" t="s">
        <v>33</v>
      </c>
      <c r="G20750" t="s">
        <v>33</v>
      </c>
      <c r="H20750" t="s">
        <v>33</v>
      </c>
    </row>
    <row r="20751" spans="1:8" x14ac:dyDescent="0.25">
      <c r="A20751" t="s">
        <v>20731</v>
      </c>
      <c r="B20751">
        <v>0</v>
      </c>
      <c r="C20751">
        <v>0</v>
      </c>
      <c r="D20751">
        <v>0</v>
      </c>
      <c r="E20751" t="s">
        <v>33</v>
      </c>
      <c r="F20751" t="s">
        <v>33</v>
      </c>
      <c r="G20751" t="s">
        <v>33</v>
      </c>
      <c r="H20751" t="s">
        <v>33</v>
      </c>
    </row>
    <row r="20752" spans="1:8" x14ac:dyDescent="0.25">
      <c r="A20752" t="s">
        <v>20732</v>
      </c>
      <c r="B20752">
        <v>0</v>
      </c>
      <c r="C20752">
        <v>0</v>
      </c>
      <c r="D20752">
        <v>0</v>
      </c>
      <c r="E20752" t="s">
        <v>33</v>
      </c>
      <c r="F20752" t="s">
        <v>33</v>
      </c>
      <c r="G20752" t="s">
        <v>33</v>
      </c>
      <c r="H20752" t="s">
        <v>33</v>
      </c>
    </row>
    <row r="20753" spans="1:8" x14ac:dyDescent="0.25">
      <c r="A20753" t="s">
        <v>20733</v>
      </c>
      <c r="B20753">
        <v>0</v>
      </c>
      <c r="C20753">
        <v>0</v>
      </c>
      <c r="D20753">
        <v>0</v>
      </c>
      <c r="E20753" t="s">
        <v>33</v>
      </c>
      <c r="F20753" t="s">
        <v>33</v>
      </c>
      <c r="G20753" t="s">
        <v>33</v>
      </c>
      <c r="H20753" t="s">
        <v>33</v>
      </c>
    </row>
    <row r="20754" spans="1:8" x14ac:dyDescent="0.25">
      <c r="A20754" t="s">
        <v>20734</v>
      </c>
      <c r="B20754">
        <v>0</v>
      </c>
      <c r="C20754">
        <v>0</v>
      </c>
      <c r="D20754">
        <v>0</v>
      </c>
      <c r="E20754" t="s">
        <v>33</v>
      </c>
      <c r="F20754" t="s">
        <v>33</v>
      </c>
      <c r="G20754" t="s">
        <v>33</v>
      </c>
      <c r="H20754" t="s">
        <v>33</v>
      </c>
    </row>
    <row r="20755" spans="1:8" x14ac:dyDescent="0.25">
      <c r="A20755" t="s">
        <v>20735</v>
      </c>
      <c r="B20755">
        <v>0</v>
      </c>
      <c r="C20755">
        <v>0</v>
      </c>
      <c r="D20755">
        <v>0</v>
      </c>
      <c r="E20755" t="s">
        <v>33</v>
      </c>
      <c r="F20755" t="s">
        <v>33</v>
      </c>
      <c r="G20755" t="s">
        <v>33</v>
      </c>
      <c r="H20755" t="s">
        <v>33</v>
      </c>
    </row>
    <row r="20756" spans="1:8" x14ac:dyDescent="0.25">
      <c r="A20756" t="s">
        <v>20736</v>
      </c>
      <c r="B20756">
        <v>0</v>
      </c>
      <c r="C20756">
        <v>0</v>
      </c>
      <c r="D20756">
        <v>0</v>
      </c>
      <c r="E20756" t="s">
        <v>33</v>
      </c>
      <c r="F20756" t="s">
        <v>33</v>
      </c>
      <c r="G20756" t="s">
        <v>33</v>
      </c>
      <c r="H20756" t="s">
        <v>33</v>
      </c>
    </row>
    <row r="20757" spans="1:8" x14ac:dyDescent="0.25">
      <c r="A20757" t="s">
        <v>20737</v>
      </c>
      <c r="B20757">
        <v>0</v>
      </c>
      <c r="C20757">
        <v>0</v>
      </c>
      <c r="D20757">
        <v>0</v>
      </c>
      <c r="E20757" t="s">
        <v>33</v>
      </c>
      <c r="F20757" t="s">
        <v>33</v>
      </c>
      <c r="G20757" t="s">
        <v>33</v>
      </c>
      <c r="H20757" t="s">
        <v>33</v>
      </c>
    </row>
    <row r="20758" spans="1:8" x14ac:dyDescent="0.25">
      <c r="A20758" t="s">
        <v>20738</v>
      </c>
      <c r="B20758">
        <v>0</v>
      </c>
      <c r="C20758">
        <v>0</v>
      </c>
      <c r="D20758">
        <v>0</v>
      </c>
      <c r="E20758" t="s">
        <v>33</v>
      </c>
      <c r="F20758" t="s">
        <v>33</v>
      </c>
      <c r="G20758" t="s">
        <v>33</v>
      </c>
      <c r="H20758" t="s">
        <v>33</v>
      </c>
    </row>
    <row r="20759" spans="1:8" x14ac:dyDescent="0.25">
      <c r="A20759" t="s">
        <v>20739</v>
      </c>
      <c r="B20759">
        <v>0</v>
      </c>
      <c r="C20759">
        <v>0</v>
      </c>
      <c r="D20759">
        <v>0</v>
      </c>
      <c r="E20759" t="s">
        <v>33</v>
      </c>
      <c r="F20759" t="s">
        <v>33</v>
      </c>
      <c r="G20759" t="s">
        <v>33</v>
      </c>
      <c r="H20759" t="s">
        <v>33</v>
      </c>
    </row>
    <row r="20760" spans="1:8" x14ac:dyDescent="0.25">
      <c r="A20760" t="s">
        <v>20740</v>
      </c>
      <c r="B20760">
        <v>0</v>
      </c>
      <c r="C20760">
        <v>0</v>
      </c>
      <c r="D20760">
        <v>0</v>
      </c>
      <c r="E20760" t="s">
        <v>33</v>
      </c>
      <c r="F20760" t="s">
        <v>33</v>
      </c>
      <c r="G20760" t="s">
        <v>33</v>
      </c>
      <c r="H20760" t="s">
        <v>33</v>
      </c>
    </row>
    <row r="20761" spans="1:8" x14ac:dyDescent="0.25">
      <c r="A20761" t="s">
        <v>20741</v>
      </c>
      <c r="B20761">
        <v>0</v>
      </c>
      <c r="C20761">
        <v>0</v>
      </c>
      <c r="D20761">
        <v>0</v>
      </c>
      <c r="E20761" t="s">
        <v>33</v>
      </c>
      <c r="F20761" t="s">
        <v>33</v>
      </c>
      <c r="G20761" t="s">
        <v>33</v>
      </c>
      <c r="H20761" t="s">
        <v>33</v>
      </c>
    </row>
    <row r="20762" spans="1:8" x14ac:dyDescent="0.25">
      <c r="A20762" t="s">
        <v>20742</v>
      </c>
      <c r="B20762">
        <v>0</v>
      </c>
      <c r="C20762">
        <v>0</v>
      </c>
      <c r="D20762">
        <v>0</v>
      </c>
      <c r="E20762" t="s">
        <v>33</v>
      </c>
      <c r="F20762" t="s">
        <v>33</v>
      </c>
      <c r="G20762" t="s">
        <v>33</v>
      </c>
      <c r="H20762" t="s">
        <v>33</v>
      </c>
    </row>
    <row r="20763" spans="1:8" x14ac:dyDescent="0.25">
      <c r="A20763" t="s">
        <v>20743</v>
      </c>
      <c r="B20763">
        <v>0</v>
      </c>
      <c r="C20763">
        <v>0</v>
      </c>
      <c r="D20763">
        <v>0</v>
      </c>
      <c r="E20763" t="s">
        <v>33</v>
      </c>
      <c r="F20763" t="s">
        <v>33</v>
      </c>
      <c r="G20763" t="s">
        <v>33</v>
      </c>
      <c r="H20763" t="s">
        <v>33</v>
      </c>
    </row>
    <row r="20764" spans="1:8" x14ac:dyDescent="0.25">
      <c r="A20764" t="s">
        <v>20744</v>
      </c>
      <c r="B20764">
        <v>0</v>
      </c>
      <c r="C20764">
        <v>0</v>
      </c>
      <c r="D20764">
        <v>0</v>
      </c>
      <c r="E20764" t="s">
        <v>33</v>
      </c>
      <c r="F20764" t="s">
        <v>33</v>
      </c>
      <c r="G20764" t="s">
        <v>33</v>
      </c>
      <c r="H20764" t="s">
        <v>33</v>
      </c>
    </row>
    <row r="20765" spans="1:8" x14ac:dyDescent="0.25">
      <c r="A20765" t="s">
        <v>20745</v>
      </c>
      <c r="B20765">
        <v>0</v>
      </c>
      <c r="C20765">
        <v>0</v>
      </c>
      <c r="D20765">
        <v>0</v>
      </c>
      <c r="E20765" t="s">
        <v>33</v>
      </c>
      <c r="F20765" t="s">
        <v>33</v>
      </c>
      <c r="G20765" t="s">
        <v>33</v>
      </c>
      <c r="H20765" t="s">
        <v>33</v>
      </c>
    </row>
    <row r="20766" spans="1:8" x14ac:dyDescent="0.25">
      <c r="A20766" t="s">
        <v>20746</v>
      </c>
      <c r="B20766">
        <v>0.44391487792463902</v>
      </c>
      <c r="C20766">
        <v>0.44887817687959602</v>
      </c>
      <c r="D20766">
        <v>0.43895157896968201</v>
      </c>
      <c r="E20766">
        <v>0.97788576406427496</v>
      </c>
      <c r="F20766">
        <v>-3.2262154499161297E-2</v>
      </c>
      <c r="G20766">
        <v>1</v>
      </c>
      <c r="H20766">
        <v>1</v>
      </c>
    </row>
    <row r="20767" spans="1:8" x14ac:dyDescent="0.25">
      <c r="A20767" t="s">
        <v>20747</v>
      </c>
      <c r="B20767">
        <v>0</v>
      </c>
      <c r="C20767">
        <v>0</v>
      </c>
      <c r="D20767">
        <v>0</v>
      </c>
      <c r="E20767" t="s">
        <v>33</v>
      </c>
      <c r="F20767" t="s">
        <v>33</v>
      </c>
      <c r="G20767" t="s">
        <v>33</v>
      </c>
      <c r="H20767" t="s">
        <v>33</v>
      </c>
    </row>
    <row r="20768" spans="1:8" x14ac:dyDescent="0.25">
      <c r="A20768" t="s">
        <v>20748</v>
      </c>
      <c r="B20768">
        <v>0</v>
      </c>
      <c r="C20768">
        <v>0</v>
      </c>
      <c r="D20768">
        <v>0</v>
      </c>
      <c r="E20768" t="s">
        <v>33</v>
      </c>
      <c r="F20768" t="s">
        <v>33</v>
      </c>
      <c r="G20768" t="s">
        <v>33</v>
      </c>
      <c r="H20768" t="s">
        <v>33</v>
      </c>
    </row>
    <row r="20769" spans="1:8" x14ac:dyDescent="0.25">
      <c r="A20769" t="s">
        <v>20749</v>
      </c>
      <c r="B20769">
        <v>0</v>
      </c>
      <c r="C20769">
        <v>0</v>
      </c>
      <c r="D20769">
        <v>0</v>
      </c>
      <c r="E20769" t="s">
        <v>33</v>
      </c>
      <c r="F20769" t="s">
        <v>33</v>
      </c>
      <c r="G20769" t="s">
        <v>33</v>
      </c>
      <c r="H20769" t="s">
        <v>33</v>
      </c>
    </row>
    <row r="20770" spans="1:8" x14ac:dyDescent="0.25">
      <c r="A20770" t="s">
        <v>20750</v>
      </c>
      <c r="B20770">
        <v>0</v>
      </c>
      <c r="C20770">
        <v>0</v>
      </c>
      <c r="D20770">
        <v>0</v>
      </c>
      <c r="E20770" t="s">
        <v>33</v>
      </c>
      <c r="F20770" t="s">
        <v>33</v>
      </c>
      <c r="G20770" t="s">
        <v>33</v>
      </c>
      <c r="H20770" t="s">
        <v>33</v>
      </c>
    </row>
    <row r="20771" spans="1:8" x14ac:dyDescent="0.25">
      <c r="A20771" t="s">
        <v>20751</v>
      </c>
      <c r="B20771">
        <v>0</v>
      </c>
      <c r="C20771">
        <v>0</v>
      </c>
      <c r="D20771">
        <v>0</v>
      </c>
      <c r="E20771" t="s">
        <v>33</v>
      </c>
      <c r="F20771" t="s">
        <v>33</v>
      </c>
      <c r="G20771" t="s">
        <v>33</v>
      </c>
      <c r="H20771" t="s">
        <v>33</v>
      </c>
    </row>
    <row r="20772" spans="1:8" x14ac:dyDescent="0.25">
      <c r="A20772" t="s">
        <v>20752</v>
      </c>
      <c r="B20772">
        <v>0</v>
      </c>
      <c r="C20772">
        <v>0</v>
      </c>
      <c r="D20772">
        <v>0</v>
      </c>
      <c r="E20772" t="s">
        <v>33</v>
      </c>
      <c r="F20772" t="s">
        <v>33</v>
      </c>
      <c r="G20772" t="s">
        <v>33</v>
      </c>
      <c r="H20772" t="s">
        <v>33</v>
      </c>
    </row>
    <row r="20773" spans="1:8" x14ac:dyDescent="0.25">
      <c r="A20773" t="s">
        <v>20753</v>
      </c>
      <c r="B20773">
        <v>0</v>
      </c>
      <c r="C20773">
        <v>0</v>
      </c>
      <c r="D20773">
        <v>0</v>
      </c>
      <c r="E20773" t="s">
        <v>33</v>
      </c>
      <c r="F20773" t="s">
        <v>33</v>
      </c>
      <c r="G20773" t="s">
        <v>33</v>
      </c>
      <c r="H20773" t="s">
        <v>33</v>
      </c>
    </row>
    <row r="20774" spans="1:8" x14ac:dyDescent="0.25">
      <c r="A20774" t="s">
        <v>20754</v>
      </c>
      <c r="B20774">
        <v>0</v>
      </c>
      <c r="C20774">
        <v>0</v>
      </c>
      <c r="D20774">
        <v>0</v>
      </c>
      <c r="E20774" t="s">
        <v>33</v>
      </c>
      <c r="F20774" t="s">
        <v>33</v>
      </c>
      <c r="G20774" t="s">
        <v>33</v>
      </c>
      <c r="H20774" t="s">
        <v>33</v>
      </c>
    </row>
    <row r="20775" spans="1:8" x14ac:dyDescent="0.25">
      <c r="A20775" t="s">
        <v>20755</v>
      </c>
      <c r="B20775">
        <v>0.26223925054763197</v>
      </c>
      <c r="C20775">
        <v>0</v>
      </c>
      <c r="D20775">
        <v>0.52447850109526295</v>
      </c>
      <c r="E20775" t="s">
        <v>12</v>
      </c>
      <c r="F20775" t="s">
        <v>12</v>
      </c>
      <c r="G20775">
        <v>1</v>
      </c>
      <c r="H20775">
        <v>1</v>
      </c>
    </row>
    <row r="20776" spans="1:8" x14ac:dyDescent="0.25">
      <c r="A20776" t="s">
        <v>20756</v>
      </c>
      <c r="B20776">
        <v>0</v>
      </c>
      <c r="C20776">
        <v>0</v>
      </c>
      <c r="D20776">
        <v>0</v>
      </c>
      <c r="E20776" t="s">
        <v>33</v>
      </c>
      <c r="F20776" t="s">
        <v>33</v>
      </c>
      <c r="G20776" t="s">
        <v>33</v>
      </c>
      <c r="H20776" t="s">
        <v>33</v>
      </c>
    </row>
    <row r="20777" spans="1:8" x14ac:dyDescent="0.25">
      <c r="A20777" t="s">
        <v>20757</v>
      </c>
      <c r="B20777">
        <v>0</v>
      </c>
      <c r="C20777">
        <v>0</v>
      </c>
      <c r="D20777">
        <v>0</v>
      </c>
      <c r="E20777" t="s">
        <v>33</v>
      </c>
      <c r="F20777" t="s">
        <v>33</v>
      </c>
      <c r="G20777" t="s">
        <v>33</v>
      </c>
      <c r="H20777" t="s">
        <v>33</v>
      </c>
    </row>
    <row r="20778" spans="1:8" x14ac:dyDescent="0.25">
      <c r="A20778" t="s">
        <v>20758</v>
      </c>
      <c r="B20778">
        <v>0</v>
      </c>
      <c r="C20778">
        <v>0</v>
      </c>
      <c r="D20778">
        <v>0</v>
      </c>
      <c r="E20778" t="s">
        <v>33</v>
      </c>
      <c r="F20778" t="s">
        <v>33</v>
      </c>
      <c r="G20778" t="s">
        <v>33</v>
      </c>
      <c r="H20778" t="s">
        <v>33</v>
      </c>
    </row>
    <row r="20779" spans="1:8" x14ac:dyDescent="0.25">
      <c r="A20779" t="s">
        <v>20759</v>
      </c>
      <c r="B20779">
        <v>0</v>
      </c>
      <c r="C20779">
        <v>0</v>
      </c>
      <c r="D20779">
        <v>0</v>
      </c>
      <c r="E20779" t="s">
        <v>33</v>
      </c>
      <c r="F20779" t="s">
        <v>33</v>
      </c>
      <c r="G20779" t="s">
        <v>33</v>
      </c>
      <c r="H20779" t="s">
        <v>33</v>
      </c>
    </row>
    <row r="20780" spans="1:8" x14ac:dyDescent="0.25">
      <c r="A20780" t="s">
        <v>20760</v>
      </c>
      <c r="B20780">
        <v>0</v>
      </c>
      <c r="C20780">
        <v>0</v>
      </c>
      <c r="D20780">
        <v>0</v>
      </c>
      <c r="E20780" t="s">
        <v>33</v>
      </c>
      <c r="F20780" t="s">
        <v>33</v>
      </c>
      <c r="G20780" t="s">
        <v>33</v>
      </c>
      <c r="H20780" t="s">
        <v>33</v>
      </c>
    </row>
    <row r="20781" spans="1:8" x14ac:dyDescent="0.25">
      <c r="A20781" t="s">
        <v>20761</v>
      </c>
      <c r="B20781">
        <v>0</v>
      </c>
      <c r="C20781">
        <v>0</v>
      </c>
      <c r="D20781">
        <v>0</v>
      </c>
      <c r="E20781" t="s">
        <v>33</v>
      </c>
      <c r="F20781" t="s">
        <v>33</v>
      </c>
      <c r="G20781" t="s">
        <v>33</v>
      </c>
      <c r="H20781" t="s">
        <v>33</v>
      </c>
    </row>
    <row r="20782" spans="1:8" x14ac:dyDescent="0.25">
      <c r="A20782" t="s">
        <v>20762</v>
      </c>
      <c r="B20782">
        <v>0</v>
      </c>
      <c r="C20782">
        <v>0</v>
      </c>
      <c r="D20782">
        <v>0</v>
      </c>
      <c r="E20782" t="s">
        <v>33</v>
      </c>
      <c r="F20782" t="s">
        <v>33</v>
      </c>
      <c r="G20782" t="s">
        <v>33</v>
      </c>
      <c r="H20782" t="s">
        <v>33</v>
      </c>
    </row>
    <row r="20783" spans="1:8" x14ac:dyDescent="0.25">
      <c r="A20783" t="s">
        <v>20763</v>
      </c>
      <c r="B20783">
        <v>0</v>
      </c>
      <c r="C20783">
        <v>0</v>
      </c>
      <c r="D20783">
        <v>0</v>
      </c>
      <c r="E20783" t="s">
        <v>33</v>
      </c>
      <c r="F20783" t="s">
        <v>33</v>
      </c>
      <c r="G20783" t="s">
        <v>33</v>
      </c>
      <c r="H20783" t="s">
        <v>33</v>
      </c>
    </row>
    <row r="20784" spans="1:8" x14ac:dyDescent="0.25">
      <c r="A20784" t="s">
        <v>20764</v>
      </c>
      <c r="B20784">
        <v>0</v>
      </c>
      <c r="C20784">
        <v>0</v>
      </c>
      <c r="D20784">
        <v>0</v>
      </c>
      <c r="E20784" t="s">
        <v>33</v>
      </c>
      <c r="F20784" t="s">
        <v>33</v>
      </c>
      <c r="G20784" t="s">
        <v>33</v>
      </c>
      <c r="H20784" t="s">
        <v>33</v>
      </c>
    </row>
    <row r="20785" spans="1:8" x14ac:dyDescent="0.25">
      <c r="A20785" t="s">
        <v>20765</v>
      </c>
      <c r="B20785">
        <v>0</v>
      </c>
      <c r="C20785">
        <v>0</v>
      </c>
      <c r="D20785">
        <v>0</v>
      </c>
      <c r="E20785" t="s">
        <v>33</v>
      </c>
      <c r="F20785" t="s">
        <v>33</v>
      </c>
      <c r="G20785" t="s">
        <v>33</v>
      </c>
      <c r="H20785" t="s">
        <v>33</v>
      </c>
    </row>
    <row r="20786" spans="1:8" x14ac:dyDescent="0.25">
      <c r="A20786" t="s">
        <v>20766</v>
      </c>
      <c r="B20786">
        <v>0</v>
      </c>
      <c r="C20786">
        <v>0</v>
      </c>
      <c r="D20786">
        <v>0</v>
      </c>
      <c r="E20786" t="s">
        <v>33</v>
      </c>
      <c r="F20786" t="s">
        <v>33</v>
      </c>
      <c r="G20786" t="s">
        <v>33</v>
      </c>
      <c r="H20786" t="s">
        <v>33</v>
      </c>
    </row>
    <row r="20787" spans="1:8" x14ac:dyDescent="0.25">
      <c r="A20787" t="s">
        <v>20767</v>
      </c>
      <c r="B20787">
        <v>0</v>
      </c>
      <c r="C20787">
        <v>0</v>
      </c>
      <c r="D20787">
        <v>0</v>
      </c>
      <c r="E20787" t="s">
        <v>33</v>
      </c>
      <c r="F20787" t="s">
        <v>33</v>
      </c>
      <c r="G20787" t="s">
        <v>33</v>
      </c>
      <c r="H20787" t="s">
        <v>33</v>
      </c>
    </row>
    <row r="20788" spans="1:8" x14ac:dyDescent="0.25">
      <c r="A20788" t="s">
        <v>20768</v>
      </c>
      <c r="B20788">
        <v>0</v>
      </c>
      <c r="C20788">
        <v>0</v>
      </c>
      <c r="D20788">
        <v>0</v>
      </c>
      <c r="E20788" t="s">
        <v>33</v>
      </c>
      <c r="F20788" t="s">
        <v>33</v>
      </c>
      <c r="G20788" t="s">
        <v>33</v>
      </c>
      <c r="H20788" t="s">
        <v>33</v>
      </c>
    </row>
    <row r="20789" spans="1:8" x14ac:dyDescent="0.25">
      <c r="A20789" t="s">
        <v>20769</v>
      </c>
      <c r="B20789">
        <v>0</v>
      </c>
      <c r="C20789">
        <v>0</v>
      </c>
      <c r="D20789">
        <v>0</v>
      </c>
      <c r="E20789" t="s">
        <v>33</v>
      </c>
      <c r="F20789" t="s">
        <v>33</v>
      </c>
      <c r="G20789" t="s">
        <v>33</v>
      </c>
      <c r="H20789" t="s">
        <v>33</v>
      </c>
    </row>
    <row r="20790" spans="1:8" x14ac:dyDescent="0.25">
      <c r="A20790" t="s">
        <v>20770</v>
      </c>
      <c r="B20790">
        <v>0</v>
      </c>
      <c r="C20790">
        <v>0</v>
      </c>
      <c r="D20790">
        <v>0</v>
      </c>
      <c r="E20790" t="s">
        <v>33</v>
      </c>
      <c r="F20790" t="s">
        <v>33</v>
      </c>
      <c r="G20790" t="s">
        <v>33</v>
      </c>
      <c r="H20790" t="s">
        <v>33</v>
      </c>
    </row>
    <row r="20791" spans="1:8" x14ac:dyDescent="0.25">
      <c r="A20791" t="s">
        <v>20771</v>
      </c>
      <c r="B20791">
        <v>0</v>
      </c>
      <c r="C20791">
        <v>0</v>
      </c>
      <c r="D20791">
        <v>0</v>
      </c>
      <c r="E20791" t="s">
        <v>33</v>
      </c>
      <c r="F20791" t="s">
        <v>33</v>
      </c>
      <c r="G20791" t="s">
        <v>33</v>
      </c>
      <c r="H20791" t="s">
        <v>33</v>
      </c>
    </row>
    <row r="20792" spans="1:8" x14ac:dyDescent="0.25">
      <c r="A20792" t="s">
        <v>20772</v>
      </c>
      <c r="B20792">
        <v>0.66339066740948005</v>
      </c>
      <c r="C20792">
        <v>0.44887817687959602</v>
      </c>
      <c r="D20792">
        <v>0.87790315793936402</v>
      </c>
      <c r="E20792">
        <v>1.9557715281285499</v>
      </c>
      <c r="F20792">
        <v>0.96773784550083897</v>
      </c>
      <c r="G20792">
        <v>1</v>
      </c>
      <c r="H20792">
        <v>1</v>
      </c>
    </row>
    <row r="20793" spans="1:8" x14ac:dyDescent="0.25">
      <c r="A20793" t="s">
        <v>20773</v>
      </c>
      <c r="B20793">
        <v>0</v>
      </c>
      <c r="C20793">
        <v>0</v>
      </c>
      <c r="D20793">
        <v>0</v>
      </c>
      <c r="E20793" t="s">
        <v>33</v>
      </c>
      <c r="F20793" t="s">
        <v>33</v>
      </c>
      <c r="G20793" t="s">
        <v>33</v>
      </c>
      <c r="H20793" t="s">
        <v>33</v>
      </c>
    </row>
    <row r="20794" spans="1:8" x14ac:dyDescent="0.25">
      <c r="A20794" t="s">
        <v>20774</v>
      </c>
      <c r="B20794">
        <v>0</v>
      </c>
      <c r="C20794">
        <v>0</v>
      </c>
      <c r="D20794">
        <v>0</v>
      </c>
      <c r="E20794" t="s">
        <v>33</v>
      </c>
      <c r="F20794" t="s">
        <v>33</v>
      </c>
      <c r="G20794" t="s">
        <v>33</v>
      </c>
      <c r="H20794" t="s">
        <v>33</v>
      </c>
    </row>
    <row r="20795" spans="1:8" x14ac:dyDescent="0.25">
      <c r="A20795" t="s">
        <v>20775</v>
      </c>
      <c r="B20795">
        <v>0</v>
      </c>
      <c r="C20795">
        <v>0</v>
      </c>
      <c r="D20795">
        <v>0</v>
      </c>
      <c r="E20795" t="s">
        <v>33</v>
      </c>
      <c r="F20795" t="s">
        <v>33</v>
      </c>
      <c r="G20795" t="s">
        <v>33</v>
      </c>
      <c r="H20795" t="s">
        <v>33</v>
      </c>
    </row>
    <row r="20796" spans="1:8" x14ac:dyDescent="0.25">
      <c r="A20796" t="s">
        <v>20776</v>
      </c>
      <c r="B20796">
        <v>0</v>
      </c>
      <c r="C20796">
        <v>0</v>
      </c>
      <c r="D20796">
        <v>0</v>
      </c>
      <c r="E20796" t="s">
        <v>33</v>
      </c>
      <c r="F20796" t="s">
        <v>33</v>
      </c>
      <c r="G20796" t="s">
        <v>33</v>
      </c>
      <c r="H20796" t="s">
        <v>33</v>
      </c>
    </row>
    <row r="20797" spans="1:8" x14ac:dyDescent="0.25">
      <c r="A20797" t="s">
        <v>20777</v>
      </c>
      <c r="B20797">
        <v>0</v>
      </c>
      <c r="C20797">
        <v>0</v>
      </c>
      <c r="D20797">
        <v>0</v>
      </c>
      <c r="E20797" t="s">
        <v>33</v>
      </c>
      <c r="F20797" t="s">
        <v>33</v>
      </c>
      <c r="G20797" t="s">
        <v>33</v>
      </c>
      <c r="H20797" t="s">
        <v>33</v>
      </c>
    </row>
    <row r="20798" spans="1:8" x14ac:dyDescent="0.25">
      <c r="A20798" t="s">
        <v>20778</v>
      </c>
      <c r="B20798">
        <v>0</v>
      </c>
      <c r="C20798">
        <v>0</v>
      </c>
      <c r="D20798">
        <v>0</v>
      </c>
      <c r="E20798" t="s">
        <v>33</v>
      </c>
      <c r="F20798" t="s">
        <v>33</v>
      </c>
      <c r="G20798" t="s">
        <v>33</v>
      </c>
      <c r="H20798" t="s">
        <v>33</v>
      </c>
    </row>
    <row r="20799" spans="1:8" x14ac:dyDescent="0.25">
      <c r="A20799" t="s">
        <v>20779</v>
      </c>
      <c r="B20799">
        <v>0</v>
      </c>
      <c r="C20799">
        <v>0</v>
      </c>
      <c r="D20799">
        <v>0</v>
      </c>
      <c r="E20799" t="s">
        <v>33</v>
      </c>
      <c r="F20799" t="s">
        <v>33</v>
      </c>
      <c r="G20799" t="s">
        <v>33</v>
      </c>
      <c r="H20799" t="s">
        <v>33</v>
      </c>
    </row>
    <row r="20800" spans="1:8" x14ac:dyDescent="0.25">
      <c r="A20800" t="s">
        <v>20780</v>
      </c>
      <c r="B20800">
        <v>0</v>
      </c>
      <c r="C20800">
        <v>0</v>
      </c>
      <c r="D20800">
        <v>0</v>
      </c>
      <c r="E20800" t="s">
        <v>33</v>
      </c>
      <c r="F20800" t="s">
        <v>33</v>
      </c>
      <c r="G20800" t="s">
        <v>33</v>
      </c>
      <c r="H20800" t="s">
        <v>33</v>
      </c>
    </row>
    <row r="20801" spans="1:8" x14ac:dyDescent="0.25">
      <c r="A20801" t="s">
        <v>20781</v>
      </c>
      <c r="B20801">
        <v>0</v>
      </c>
      <c r="C20801">
        <v>0</v>
      </c>
      <c r="D20801">
        <v>0</v>
      </c>
      <c r="E20801" t="s">
        <v>33</v>
      </c>
      <c r="F20801" t="s">
        <v>33</v>
      </c>
      <c r="G20801" t="s">
        <v>33</v>
      </c>
      <c r="H20801" t="s">
        <v>33</v>
      </c>
    </row>
    <row r="20802" spans="1:8" x14ac:dyDescent="0.25">
      <c r="A20802" t="s">
        <v>20782</v>
      </c>
      <c r="B20802">
        <v>0</v>
      </c>
      <c r="C20802">
        <v>0</v>
      </c>
      <c r="D20802">
        <v>0</v>
      </c>
      <c r="E20802" t="s">
        <v>33</v>
      </c>
      <c r="F20802" t="s">
        <v>33</v>
      </c>
      <c r="G20802" t="s">
        <v>33</v>
      </c>
      <c r="H20802" t="s">
        <v>33</v>
      </c>
    </row>
    <row r="20803" spans="1:8" x14ac:dyDescent="0.25">
      <c r="A20803" t="s">
        <v>20783</v>
      </c>
      <c r="B20803">
        <v>0</v>
      </c>
      <c r="C20803">
        <v>0</v>
      </c>
      <c r="D20803">
        <v>0</v>
      </c>
      <c r="E20803" t="s">
        <v>33</v>
      </c>
      <c r="F20803" t="s">
        <v>33</v>
      </c>
      <c r="G20803" t="s">
        <v>33</v>
      </c>
      <c r="H20803" t="s">
        <v>33</v>
      </c>
    </row>
    <row r="20804" spans="1:8" x14ac:dyDescent="0.25">
      <c r="A20804" t="s">
        <v>20784</v>
      </c>
      <c r="B20804">
        <v>0</v>
      </c>
      <c r="C20804">
        <v>0</v>
      </c>
      <c r="D20804">
        <v>0</v>
      </c>
      <c r="E20804" t="s">
        <v>33</v>
      </c>
      <c r="F20804" t="s">
        <v>33</v>
      </c>
      <c r="G20804" t="s">
        <v>33</v>
      </c>
      <c r="H20804" t="s">
        <v>33</v>
      </c>
    </row>
    <row r="20805" spans="1:8" x14ac:dyDescent="0.25">
      <c r="A20805" t="s">
        <v>20785</v>
      </c>
      <c r="B20805">
        <v>0</v>
      </c>
      <c r="C20805">
        <v>0</v>
      </c>
      <c r="D20805">
        <v>0</v>
      </c>
      <c r="E20805" t="s">
        <v>33</v>
      </c>
      <c r="F20805" t="s">
        <v>33</v>
      </c>
      <c r="G20805" t="s">
        <v>33</v>
      </c>
      <c r="H20805" t="s">
        <v>33</v>
      </c>
    </row>
    <row r="20806" spans="1:8" x14ac:dyDescent="0.25">
      <c r="A20806" t="s">
        <v>20786</v>
      </c>
      <c r="B20806">
        <v>0</v>
      </c>
      <c r="C20806">
        <v>0</v>
      </c>
      <c r="D20806">
        <v>0</v>
      </c>
      <c r="E20806" t="s">
        <v>33</v>
      </c>
      <c r="F20806" t="s">
        <v>33</v>
      </c>
      <c r="G20806" t="s">
        <v>33</v>
      </c>
      <c r="H20806" t="s">
        <v>33</v>
      </c>
    </row>
    <row r="20807" spans="1:8" x14ac:dyDescent="0.25">
      <c r="A20807" t="s">
        <v>20787</v>
      </c>
      <c r="B20807">
        <v>0</v>
      </c>
      <c r="C20807">
        <v>0</v>
      </c>
      <c r="D20807">
        <v>0</v>
      </c>
      <c r="E20807" t="s">
        <v>33</v>
      </c>
      <c r="F20807" t="s">
        <v>33</v>
      </c>
      <c r="G20807" t="s">
        <v>33</v>
      </c>
      <c r="H20807" t="s">
        <v>33</v>
      </c>
    </row>
    <row r="20808" spans="1:8" x14ac:dyDescent="0.25">
      <c r="A20808" t="s">
        <v>20788</v>
      </c>
      <c r="B20808">
        <v>0</v>
      </c>
      <c r="C20808">
        <v>0</v>
      </c>
      <c r="D20808">
        <v>0</v>
      </c>
      <c r="E20808" t="s">
        <v>33</v>
      </c>
      <c r="F20808" t="s">
        <v>33</v>
      </c>
      <c r="G20808" t="s">
        <v>33</v>
      </c>
      <c r="H20808" t="s">
        <v>33</v>
      </c>
    </row>
    <row r="20809" spans="1:8" x14ac:dyDescent="0.25">
      <c r="A20809" t="s">
        <v>20789</v>
      </c>
      <c r="B20809">
        <v>0</v>
      </c>
      <c r="C20809">
        <v>0</v>
      </c>
      <c r="D20809">
        <v>0</v>
      </c>
      <c r="E20809" t="s">
        <v>33</v>
      </c>
      <c r="F20809" t="s">
        <v>33</v>
      </c>
      <c r="G20809" t="s">
        <v>33</v>
      </c>
      <c r="H20809" t="s">
        <v>33</v>
      </c>
    </row>
    <row r="20810" spans="1:8" x14ac:dyDescent="0.25">
      <c r="A20810" t="s">
        <v>20790</v>
      </c>
      <c r="B20810">
        <v>0</v>
      </c>
      <c r="C20810">
        <v>0</v>
      </c>
      <c r="D20810">
        <v>0</v>
      </c>
      <c r="E20810" t="s">
        <v>33</v>
      </c>
      <c r="F20810" t="s">
        <v>33</v>
      </c>
      <c r="G20810" t="s">
        <v>33</v>
      </c>
      <c r="H20810" t="s">
        <v>33</v>
      </c>
    </row>
    <row r="20811" spans="1:8" x14ac:dyDescent="0.25">
      <c r="A20811" t="s">
        <v>20791</v>
      </c>
      <c r="B20811">
        <v>0</v>
      </c>
      <c r="C20811">
        <v>0</v>
      </c>
      <c r="D20811">
        <v>0</v>
      </c>
      <c r="E20811" t="s">
        <v>33</v>
      </c>
      <c r="F20811" t="s">
        <v>33</v>
      </c>
      <c r="G20811" t="s">
        <v>33</v>
      </c>
      <c r="H20811" t="s">
        <v>33</v>
      </c>
    </row>
    <row r="20812" spans="1:8" x14ac:dyDescent="0.25">
      <c r="A20812" t="s">
        <v>20792</v>
      </c>
      <c r="B20812">
        <v>0</v>
      </c>
      <c r="C20812">
        <v>0</v>
      </c>
      <c r="D20812">
        <v>0</v>
      </c>
      <c r="E20812" t="s">
        <v>33</v>
      </c>
      <c r="F20812" t="s">
        <v>33</v>
      </c>
      <c r="G20812" t="s">
        <v>33</v>
      </c>
      <c r="H20812" t="s">
        <v>33</v>
      </c>
    </row>
    <row r="20813" spans="1:8" x14ac:dyDescent="0.25">
      <c r="A20813" t="s">
        <v>20793</v>
      </c>
      <c r="B20813">
        <v>0.22443908843979801</v>
      </c>
      <c r="C20813">
        <v>0.44887817687959602</v>
      </c>
      <c r="D20813">
        <v>0</v>
      </c>
      <c r="E20813">
        <v>0</v>
      </c>
      <c r="F20813" t="e">
        <f>-Inf</f>
        <v>#NAME?</v>
      </c>
      <c r="G20813">
        <v>0.98397682774395001</v>
      </c>
      <c r="H20813">
        <v>1</v>
      </c>
    </row>
    <row r="20814" spans="1:8" x14ac:dyDescent="0.25">
      <c r="A20814" t="s">
        <v>20794</v>
      </c>
      <c r="B20814">
        <v>0</v>
      </c>
      <c r="C20814">
        <v>0</v>
      </c>
      <c r="D20814">
        <v>0</v>
      </c>
      <c r="E20814" t="s">
        <v>33</v>
      </c>
      <c r="F20814" t="s">
        <v>33</v>
      </c>
      <c r="G20814" t="s">
        <v>33</v>
      </c>
      <c r="H20814" t="s">
        <v>33</v>
      </c>
    </row>
    <row r="20815" spans="1:8" x14ac:dyDescent="0.25">
      <c r="A20815" t="s">
        <v>20795</v>
      </c>
      <c r="B20815">
        <v>0</v>
      </c>
      <c r="C20815">
        <v>0</v>
      </c>
      <c r="D20815">
        <v>0</v>
      </c>
      <c r="E20815" t="s">
        <v>33</v>
      </c>
      <c r="F20815" t="s">
        <v>33</v>
      </c>
      <c r="G20815" t="s">
        <v>33</v>
      </c>
      <c r="H20815" t="s">
        <v>33</v>
      </c>
    </row>
    <row r="20816" spans="1:8" x14ac:dyDescent="0.25">
      <c r="A20816" t="s">
        <v>20796</v>
      </c>
      <c r="B20816">
        <v>0</v>
      </c>
      <c r="C20816">
        <v>0</v>
      </c>
      <c r="D20816">
        <v>0</v>
      </c>
      <c r="E20816" t="s">
        <v>33</v>
      </c>
      <c r="F20816" t="s">
        <v>33</v>
      </c>
      <c r="G20816" t="s">
        <v>33</v>
      </c>
      <c r="H20816" t="s">
        <v>33</v>
      </c>
    </row>
    <row r="20817" spans="1:8" x14ac:dyDescent="0.25">
      <c r="A20817" t="s">
        <v>20797</v>
      </c>
      <c r="B20817">
        <v>0</v>
      </c>
      <c r="C20817">
        <v>0</v>
      </c>
      <c r="D20817">
        <v>0</v>
      </c>
      <c r="E20817" t="s">
        <v>33</v>
      </c>
      <c r="F20817" t="s">
        <v>33</v>
      </c>
      <c r="G20817" t="s">
        <v>33</v>
      </c>
      <c r="H20817" t="s">
        <v>33</v>
      </c>
    </row>
    <row r="20818" spans="1:8" x14ac:dyDescent="0.25">
      <c r="A20818" t="s">
        <v>20798</v>
      </c>
      <c r="B20818">
        <v>0</v>
      </c>
      <c r="C20818">
        <v>0</v>
      </c>
      <c r="D20818">
        <v>0</v>
      </c>
      <c r="E20818" t="s">
        <v>33</v>
      </c>
      <c r="F20818" t="s">
        <v>33</v>
      </c>
      <c r="G20818" t="s">
        <v>33</v>
      </c>
      <c r="H20818" t="s">
        <v>33</v>
      </c>
    </row>
    <row r="20819" spans="1:8" x14ac:dyDescent="0.25">
      <c r="A20819" t="s">
        <v>20799</v>
      </c>
      <c r="B20819">
        <v>0</v>
      </c>
      <c r="C20819">
        <v>0</v>
      </c>
      <c r="D20819">
        <v>0</v>
      </c>
      <c r="E20819" t="s">
        <v>33</v>
      </c>
      <c r="F20819" t="s">
        <v>33</v>
      </c>
      <c r="G20819" t="s">
        <v>33</v>
      </c>
      <c r="H20819" t="s">
        <v>33</v>
      </c>
    </row>
    <row r="20820" spans="1:8" x14ac:dyDescent="0.25">
      <c r="A20820" t="s">
        <v>20800</v>
      </c>
      <c r="B20820">
        <v>301.25380699613601</v>
      </c>
      <c r="C20820">
        <v>299.16424171104001</v>
      </c>
      <c r="D20820">
        <v>303.34337228123201</v>
      </c>
      <c r="E20820">
        <v>1.0139693519061299</v>
      </c>
      <c r="F20820">
        <v>2.0014046304502701E-2</v>
      </c>
      <c r="G20820">
        <v>0.93829941730215705</v>
      </c>
      <c r="H20820">
        <v>1</v>
      </c>
    </row>
    <row r="20821" spans="1:8" x14ac:dyDescent="0.25">
      <c r="A20821" t="s">
        <v>20801</v>
      </c>
      <c r="B20821">
        <v>0</v>
      </c>
      <c r="C20821">
        <v>0</v>
      </c>
      <c r="D20821">
        <v>0</v>
      </c>
      <c r="E20821" t="s">
        <v>33</v>
      </c>
      <c r="F20821" t="s">
        <v>33</v>
      </c>
      <c r="G20821" t="s">
        <v>33</v>
      </c>
      <c r="H20821" t="s">
        <v>33</v>
      </c>
    </row>
    <row r="20822" spans="1:8" x14ac:dyDescent="0.25">
      <c r="A20822" t="s">
        <v>20802</v>
      </c>
      <c r="B20822">
        <v>0</v>
      </c>
      <c r="C20822">
        <v>0</v>
      </c>
      <c r="D20822">
        <v>0</v>
      </c>
      <c r="E20822" t="s">
        <v>33</v>
      </c>
      <c r="F20822" t="s">
        <v>33</v>
      </c>
      <c r="G20822" t="s">
        <v>33</v>
      </c>
      <c r="H20822" t="s">
        <v>33</v>
      </c>
    </row>
    <row r="20823" spans="1:8" x14ac:dyDescent="0.25">
      <c r="A20823" t="s">
        <v>20803</v>
      </c>
      <c r="B20823">
        <v>0</v>
      </c>
      <c r="C20823">
        <v>0</v>
      </c>
      <c r="D20823">
        <v>0</v>
      </c>
      <c r="E20823" t="s">
        <v>33</v>
      </c>
      <c r="F20823" t="s">
        <v>33</v>
      </c>
      <c r="G20823" t="s">
        <v>33</v>
      </c>
      <c r="H20823" t="s">
        <v>33</v>
      </c>
    </row>
    <row r="20824" spans="1:8" x14ac:dyDescent="0.25">
      <c r="A20824" t="s">
        <v>20804</v>
      </c>
      <c r="B20824">
        <v>0</v>
      </c>
      <c r="C20824">
        <v>0</v>
      </c>
      <c r="D20824">
        <v>0</v>
      </c>
      <c r="E20824" t="s">
        <v>33</v>
      </c>
      <c r="F20824" t="s">
        <v>33</v>
      </c>
      <c r="G20824" t="s">
        <v>33</v>
      </c>
      <c r="H20824" t="s">
        <v>33</v>
      </c>
    </row>
    <row r="20825" spans="1:8" x14ac:dyDescent="0.25">
      <c r="A20825" t="s">
        <v>20805</v>
      </c>
      <c r="B20825">
        <v>0</v>
      </c>
      <c r="C20825">
        <v>0</v>
      </c>
      <c r="D20825">
        <v>0</v>
      </c>
      <c r="E20825" t="s">
        <v>33</v>
      </c>
      <c r="F20825" t="s">
        <v>33</v>
      </c>
      <c r="G20825" t="s">
        <v>33</v>
      </c>
      <c r="H20825" t="s">
        <v>33</v>
      </c>
    </row>
    <row r="20826" spans="1:8" x14ac:dyDescent="0.25">
      <c r="A20826" t="s">
        <v>20806</v>
      </c>
      <c r="B20826">
        <v>0</v>
      </c>
      <c r="C20826">
        <v>0</v>
      </c>
      <c r="D20826">
        <v>0</v>
      </c>
      <c r="E20826" t="s">
        <v>33</v>
      </c>
      <c r="F20826" t="s">
        <v>33</v>
      </c>
      <c r="G20826" t="s">
        <v>33</v>
      </c>
      <c r="H20826" t="s">
        <v>33</v>
      </c>
    </row>
    <row r="20827" spans="1:8" x14ac:dyDescent="0.25">
      <c r="A20827" t="s">
        <v>20807</v>
      </c>
      <c r="B20827">
        <v>0</v>
      </c>
      <c r="C20827">
        <v>0</v>
      </c>
      <c r="D20827">
        <v>0</v>
      </c>
      <c r="E20827" t="s">
        <v>33</v>
      </c>
      <c r="F20827" t="s">
        <v>33</v>
      </c>
      <c r="G20827" t="s">
        <v>33</v>
      </c>
      <c r="H20827" t="s">
        <v>33</v>
      </c>
    </row>
    <row r="20828" spans="1:8" x14ac:dyDescent="0.25">
      <c r="A20828" t="s">
        <v>20808</v>
      </c>
      <c r="B20828">
        <v>35.431867194587497</v>
      </c>
      <c r="C20828">
        <v>40.1081817808805</v>
      </c>
      <c r="D20828">
        <v>30.755552608294401</v>
      </c>
      <c r="E20828">
        <v>0.76681493008879098</v>
      </c>
      <c r="F20828">
        <v>-0.38304966795515499</v>
      </c>
      <c r="G20828">
        <v>0.42478192265702802</v>
      </c>
      <c r="H20828">
        <v>0.735249708260168</v>
      </c>
    </row>
    <row r="20829" spans="1:8" x14ac:dyDescent="0.25">
      <c r="A20829" t="s">
        <v>20809</v>
      </c>
      <c r="B20829">
        <v>0</v>
      </c>
      <c r="C20829">
        <v>0</v>
      </c>
      <c r="D20829">
        <v>0</v>
      </c>
      <c r="E20829" t="s">
        <v>33</v>
      </c>
      <c r="F20829" t="s">
        <v>33</v>
      </c>
      <c r="G20829" t="s">
        <v>33</v>
      </c>
      <c r="H20829" t="s">
        <v>33</v>
      </c>
    </row>
    <row r="20830" spans="1:8" x14ac:dyDescent="0.25">
      <c r="A20830" t="s">
        <v>20810</v>
      </c>
      <c r="B20830">
        <v>0</v>
      </c>
      <c r="C20830">
        <v>0</v>
      </c>
      <c r="D20830">
        <v>0</v>
      </c>
      <c r="E20830" t="s">
        <v>33</v>
      </c>
      <c r="F20830" t="s">
        <v>33</v>
      </c>
      <c r="G20830" t="s">
        <v>33</v>
      </c>
      <c r="H20830" t="s">
        <v>33</v>
      </c>
    </row>
    <row r="20831" spans="1:8" x14ac:dyDescent="0.25">
      <c r="A20831" t="s">
        <v>20811</v>
      </c>
      <c r="B20831">
        <v>0</v>
      </c>
      <c r="C20831">
        <v>0</v>
      </c>
      <c r="D20831">
        <v>0</v>
      </c>
      <c r="E20831" t="s">
        <v>33</v>
      </c>
      <c r="F20831" t="s">
        <v>33</v>
      </c>
      <c r="G20831" t="s">
        <v>33</v>
      </c>
      <c r="H20831" t="s">
        <v>33</v>
      </c>
    </row>
    <row r="20832" spans="1:8" x14ac:dyDescent="0.25">
      <c r="A20832" t="s">
        <v>20812</v>
      </c>
      <c r="B20832">
        <v>0</v>
      </c>
      <c r="C20832">
        <v>0</v>
      </c>
      <c r="D20832">
        <v>0</v>
      </c>
      <c r="E20832" t="s">
        <v>33</v>
      </c>
      <c r="F20832" t="s">
        <v>33</v>
      </c>
      <c r="G20832" t="s">
        <v>33</v>
      </c>
      <c r="H20832" t="s">
        <v>33</v>
      </c>
    </row>
    <row r="20833" spans="1:8" x14ac:dyDescent="0.25">
      <c r="A20833" t="s">
        <v>20813</v>
      </c>
      <c r="B20833">
        <v>0</v>
      </c>
      <c r="C20833">
        <v>0</v>
      </c>
      <c r="D20833">
        <v>0</v>
      </c>
      <c r="E20833" t="s">
        <v>33</v>
      </c>
      <c r="F20833" t="s">
        <v>33</v>
      </c>
      <c r="G20833" t="s">
        <v>33</v>
      </c>
      <c r="H20833" t="s">
        <v>33</v>
      </c>
    </row>
    <row r="20834" spans="1:8" x14ac:dyDescent="0.25">
      <c r="A20834" t="s">
        <v>20814</v>
      </c>
      <c r="B20834">
        <v>0</v>
      </c>
      <c r="C20834">
        <v>0</v>
      </c>
      <c r="D20834">
        <v>0</v>
      </c>
      <c r="E20834" t="s">
        <v>33</v>
      </c>
      <c r="F20834" t="s">
        <v>33</v>
      </c>
      <c r="G20834" t="s">
        <v>33</v>
      </c>
      <c r="H20834" t="s">
        <v>33</v>
      </c>
    </row>
    <row r="20835" spans="1:8" x14ac:dyDescent="0.25">
      <c r="A20835" t="s">
        <v>20815</v>
      </c>
      <c r="B20835">
        <v>0</v>
      </c>
      <c r="C20835">
        <v>0</v>
      </c>
      <c r="D20835">
        <v>0</v>
      </c>
      <c r="E20835" t="s">
        <v>33</v>
      </c>
      <c r="F20835" t="s">
        <v>33</v>
      </c>
      <c r="G20835" t="s">
        <v>33</v>
      </c>
      <c r="H20835" t="s">
        <v>33</v>
      </c>
    </row>
    <row r="20836" spans="1:8" x14ac:dyDescent="0.25">
      <c r="A20836" t="s">
        <v>20816</v>
      </c>
      <c r="B20836">
        <v>0</v>
      </c>
      <c r="C20836">
        <v>0</v>
      </c>
      <c r="D20836">
        <v>0</v>
      </c>
      <c r="E20836" t="s">
        <v>33</v>
      </c>
      <c r="F20836" t="s">
        <v>33</v>
      </c>
      <c r="G20836" t="s">
        <v>33</v>
      </c>
      <c r="H20836" t="s">
        <v>33</v>
      </c>
    </row>
    <row r="20837" spans="1:8" x14ac:dyDescent="0.25">
      <c r="A20837" t="s">
        <v>20817</v>
      </c>
      <c r="B20837">
        <v>0.26223925054763197</v>
      </c>
      <c r="C20837">
        <v>0</v>
      </c>
      <c r="D20837">
        <v>0.52447850109526295</v>
      </c>
      <c r="E20837" t="s">
        <v>12</v>
      </c>
      <c r="F20837" t="s">
        <v>12</v>
      </c>
      <c r="G20837">
        <v>1</v>
      </c>
      <c r="H20837">
        <v>1</v>
      </c>
    </row>
    <row r="20838" spans="1:8" x14ac:dyDescent="0.25">
      <c r="A20838" t="s">
        <v>20818</v>
      </c>
      <c r="B20838">
        <v>0</v>
      </c>
      <c r="C20838">
        <v>0</v>
      </c>
      <c r="D20838">
        <v>0</v>
      </c>
      <c r="E20838" t="s">
        <v>33</v>
      </c>
      <c r="F20838" t="s">
        <v>33</v>
      </c>
      <c r="G20838" t="s">
        <v>33</v>
      </c>
      <c r="H20838" t="s">
        <v>33</v>
      </c>
    </row>
    <row r="20839" spans="1:8" x14ac:dyDescent="0.25">
      <c r="A20839" t="s">
        <v>20819</v>
      </c>
      <c r="B20839">
        <v>0</v>
      </c>
      <c r="C20839">
        <v>0</v>
      </c>
      <c r="D20839">
        <v>0</v>
      </c>
      <c r="E20839" t="s">
        <v>33</v>
      </c>
      <c r="F20839" t="s">
        <v>33</v>
      </c>
      <c r="G20839" t="s">
        <v>33</v>
      </c>
      <c r="H20839" t="s">
        <v>33</v>
      </c>
    </row>
    <row r="20840" spans="1:8" x14ac:dyDescent="0.25">
      <c r="A20840" t="s">
        <v>20820</v>
      </c>
      <c r="B20840">
        <v>0</v>
      </c>
      <c r="C20840">
        <v>0</v>
      </c>
      <c r="D20840">
        <v>0</v>
      </c>
      <c r="E20840" t="s">
        <v>33</v>
      </c>
      <c r="F20840" t="s">
        <v>33</v>
      </c>
      <c r="G20840" t="s">
        <v>33</v>
      </c>
      <c r="H20840" t="s">
        <v>33</v>
      </c>
    </row>
    <row r="20841" spans="1:8" x14ac:dyDescent="0.25">
      <c r="A20841" t="s">
        <v>20821</v>
      </c>
      <c r="B20841">
        <v>0</v>
      </c>
      <c r="C20841">
        <v>0</v>
      </c>
      <c r="D20841">
        <v>0</v>
      </c>
      <c r="E20841" t="s">
        <v>33</v>
      </c>
      <c r="F20841" t="s">
        <v>33</v>
      </c>
      <c r="G20841" t="s">
        <v>33</v>
      </c>
      <c r="H20841" t="s">
        <v>33</v>
      </c>
    </row>
    <row r="20842" spans="1:8" x14ac:dyDescent="0.25">
      <c r="A20842" t="s">
        <v>20822</v>
      </c>
      <c r="B20842">
        <v>0</v>
      </c>
      <c r="C20842">
        <v>0</v>
      </c>
      <c r="D20842">
        <v>0</v>
      </c>
      <c r="E20842" t="s">
        <v>33</v>
      </c>
      <c r="F20842" t="s">
        <v>33</v>
      </c>
      <c r="G20842" t="s">
        <v>33</v>
      </c>
      <c r="H20842" t="s">
        <v>33</v>
      </c>
    </row>
    <row r="20843" spans="1:8" x14ac:dyDescent="0.25">
      <c r="A20843" t="s">
        <v>20823</v>
      </c>
      <c r="B20843">
        <v>0</v>
      </c>
      <c r="C20843">
        <v>0</v>
      </c>
      <c r="D20843">
        <v>0</v>
      </c>
      <c r="E20843" t="s">
        <v>33</v>
      </c>
      <c r="F20843" t="s">
        <v>33</v>
      </c>
      <c r="G20843" t="s">
        <v>33</v>
      </c>
      <c r="H20843" t="s">
        <v>33</v>
      </c>
    </row>
    <row r="20844" spans="1:8" x14ac:dyDescent="0.25">
      <c r="A20844" t="s">
        <v>20824</v>
      </c>
      <c r="B20844">
        <v>0</v>
      </c>
      <c r="C20844">
        <v>0</v>
      </c>
      <c r="D20844">
        <v>0</v>
      </c>
      <c r="E20844" t="s">
        <v>33</v>
      </c>
      <c r="F20844" t="s">
        <v>33</v>
      </c>
      <c r="G20844" t="s">
        <v>33</v>
      </c>
      <c r="H20844" t="s">
        <v>33</v>
      </c>
    </row>
    <row r="20845" spans="1:8" x14ac:dyDescent="0.25">
      <c r="A20845" t="s">
        <v>20825</v>
      </c>
      <c r="B20845">
        <v>0</v>
      </c>
      <c r="C20845">
        <v>0</v>
      </c>
      <c r="D20845">
        <v>0</v>
      </c>
      <c r="E20845" t="s">
        <v>33</v>
      </c>
      <c r="F20845" t="s">
        <v>33</v>
      </c>
      <c r="G20845" t="s">
        <v>33</v>
      </c>
      <c r="H20845" t="s">
        <v>33</v>
      </c>
    </row>
    <row r="20846" spans="1:8" x14ac:dyDescent="0.25">
      <c r="A20846" t="s">
        <v>20826</v>
      </c>
      <c r="B20846">
        <v>0</v>
      </c>
      <c r="C20846">
        <v>0</v>
      </c>
      <c r="D20846">
        <v>0</v>
      </c>
      <c r="E20846" t="s">
        <v>33</v>
      </c>
      <c r="F20846" t="s">
        <v>33</v>
      </c>
      <c r="G20846" t="s">
        <v>33</v>
      </c>
      <c r="H20846" t="s">
        <v>33</v>
      </c>
    </row>
    <row r="20847" spans="1:8" x14ac:dyDescent="0.25">
      <c r="A20847" t="s">
        <v>20827</v>
      </c>
      <c r="B20847">
        <v>0</v>
      </c>
      <c r="C20847">
        <v>0</v>
      </c>
      <c r="D20847">
        <v>0</v>
      </c>
      <c r="E20847" t="s">
        <v>33</v>
      </c>
      <c r="F20847" t="s">
        <v>33</v>
      </c>
      <c r="G20847" t="s">
        <v>33</v>
      </c>
      <c r="H20847" t="s">
        <v>33</v>
      </c>
    </row>
    <row r="20848" spans="1:8" x14ac:dyDescent="0.25">
      <c r="A20848" t="s">
        <v>20828</v>
      </c>
      <c r="B20848">
        <v>0</v>
      </c>
      <c r="C20848">
        <v>0</v>
      </c>
      <c r="D20848">
        <v>0</v>
      </c>
      <c r="E20848" t="s">
        <v>33</v>
      </c>
      <c r="F20848" t="s">
        <v>33</v>
      </c>
      <c r="G20848" t="s">
        <v>33</v>
      </c>
      <c r="H20848" t="s">
        <v>33</v>
      </c>
    </row>
    <row r="20849" spans="1:8" x14ac:dyDescent="0.25">
      <c r="A20849" t="s">
        <v>20829</v>
      </c>
      <c r="B20849">
        <v>0.26223925054763197</v>
      </c>
      <c r="C20849">
        <v>0</v>
      </c>
      <c r="D20849">
        <v>0.52447850109526295</v>
      </c>
      <c r="E20849" t="s">
        <v>12</v>
      </c>
      <c r="F20849" t="s">
        <v>12</v>
      </c>
      <c r="G20849">
        <v>1</v>
      </c>
      <c r="H20849">
        <v>1</v>
      </c>
    </row>
    <row r="20850" spans="1:8" x14ac:dyDescent="0.25">
      <c r="A20850" t="s">
        <v>20830</v>
      </c>
      <c r="B20850">
        <v>0</v>
      </c>
      <c r="C20850">
        <v>0</v>
      </c>
      <c r="D20850">
        <v>0</v>
      </c>
      <c r="E20850" t="s">
        <v>33</v>
      </c>
      <c r="F20850" t="s">
        <v>33</v>
      </c>
      <c r="G20850" t="s">
        <v>33</v>
      </c>
      <c r="H20850" t="s">
        <v>33</v>
      </c>
    </row>
    <row r="20851" spans="1:8" x14ac:dyDescent="0.25">
      <c r="A20851" t="s">
        <v>20831</v>
      </c>
      <c r="B20851">
        <v>0</v>
      </c>
      <c r="C20851">
        <v>0</v>
      </c>
      <c r="D20851">
        <v>0</v>
      </c>
      <c r="E20851" t="s">
        <v>33</v>
      </c>
      <c r="F20851" t="s">
        <v>33</v>
      </c>
      <c r="G20851" t="s">
        <v>33</v>
      </c>
      <c r="H20851" t="s">
        <v>33</v>
      </c>
    </row>
    <row r="20852" spans="1:8" x14ac:dyDescent="0.25">
      <c r="A20852" t="s">
        <v>20832</v>
      </c>
      <c r="B20852">
        <v>0</v>
      </c>
      <c r="C20852">
        <v>0</v>
      </c>
      <c r="D20852">
        <v>0</v>
      </c>
      <c r="E20852" t="s">
        <v>33</v>
      </c>
      <c r="F20852" t="s">
        <v>33</v>
      </c>
      <c r="G20852" t="s">
        <v>33</v>
      </c>
      <c r="H20852" t="s">
        <v>33</v>
      </c>
    </row>
    <row r="20853" spans="1:8" x14ac:dyDescent="0.25">
      <c r="A20853" t="s">
        <v>20833</v>
      </c>
      <c r="B20853">
        <v>0</v>
      </c>
      <c r="C20853">
        <v>0</v>
      </c>
      <c r="D20853">
        <v>0</v>
      </c>
      <c r="E20853" t="s">
        <v>33</v>
      </c>
      <c r="F20853" t="s">
        <v>33</v>
      </c>
      <c r="G20853" t="s">
        <v>33</v>
      </c>
      <c r="H20853" t="s">
        <v>33</v>
      </c>
    </row>
    <row r="20854" spans="1:8" x14ac:dyDescent="0.25">
      <c r="A20854" t="s">
        <v>20834</v>
      </c>
      <c r="B20854">
        <v>0</v>
      </c>
      <c r="C20854">
        <v>0</v>
      </c>
      <c r="D20854">
        <v>0</v>
      </c>
      <c r="E20854" t="s">
        <v>33</v>
      </c>
      <c r="F20854" t="s">
        <v>33</v>
      </c>
      <c r="G20854" t="s">
        <v>33</v>
      </c>
      <c r="H20854" t="s">
        <v>33</v>
      </c>
    </row>
    <row r="20855" spans="1:8" x14ac:dyDescent="0.25">
      <c r="A20855" t="s">
        <v>20835</v>
      </c>
      <c r="B20855">
        <v>58.782711584370901</v>
      </c>
      <c r="C20855">
        <v>55.968791030027297</v>
      </c>
      <c r="D20855">
        <v>61.596632138714497</v>
      </c>
      <c r="E20855">
        <v>1.1005532012593899</v>
      </c>
      <c r="F20855">
        <v>0.13822888747201401</v>
      </c>
      <c r="G20855">
        <v>0.81911217000198999</v>
      </c>
      <c r="H20855">
        <v>1</v>
      </c>
    </row>
    <row r="20856" spans="1:8" x14ac:dyDescent="0.25">
      <c r="A20856" t="s">
        <v>20836</v>
      </c>
      <c r="B20856">
        <v>0</v>
      </c>
      <c r="C20856">
        <v>0</v>
      </c>
      <c r="D20856">
        <v>0</v>
      </c>
      <c r="E20856" t="s">
        <v>33</v>
      </c>
      <c r="F20856" t="s">
        <v>33</v>
      </c>
      <c r="G20856" t="s">
        <v>33</v>
      </c>
      <c r="H20856" t="s">
        <v>33</v>
      </c>
    </row>
    <row r="20857" spans="1:8" x14ac:dyDescent="0.25">
      <c r="A20857" t="s">
        <v>20837</v>
      </c>
      <c r="B20857">
        <v>0</v>
      </c>
      <c r="C20857">
        <v>0</v>
      </c>
      <c r="D20857">
        <v>0</v>
      </c>
      <c r="E20857" t="s">
        <v>33</v>
      </c>
      <c r="F20857" t="s">
        <v>33</v>
      </c>
      <c r="G20857" t="s">
        <v>33</v>
      </c>
      <c r="H20857" t="s">
        <v>33</v>
      </c>
    </row>
    <row r="20858" spans="1:8" x14ac:dyDescent="0.25">
      <c r="A20858" t="s">
        <v>20838</v>
      </c>
      <c r="B20858">
        <v>0</v>
      </c>
      <c r="C20858">
        <v>0</v>
      </c>
      <c r="D20858">
        <v>0</v>
      </c>
      <c r="E20858" t="s">
        <v>33</v>
      </c>
      <c r="F20858" t="s">
        <v>33</v>
      </c>
      <c r="G20858" t="s">
        <v>33</v>
      </c>
      <c r="H20858" t="s">
        <v>33</v>
      </c>
    </row>
    <row r="20859" spans="1:8" x14ac:dyDescent="0.25">
      <c r="A20859" t="s">
        <v>20839</v>
      </c>
      <c r="B20859">
        <v>0</v>
      </c>
      <c r="C20859">
        <v>0</v>
      </c>
      <c r="D20859">
        <v>0</v>
      </c>
      <c r="E20859" t="s">
        <v>33</v>
      </c>
      <c r="F20859" t="s">
        <v>33</v>
      </c>
      <c r="G20859" t="s">
        <v>33</v>
      </c>
      <c r="H20859" t="s">
        <v>33</v>
      </c>
    </row>
    <row r="20860" spans="1:8" x14ac:dyDescent="0.25">
      <c r="A20860" t="s">
        <v>20840</v>
      </c>
      <c r="B20860">
        <v>0</v>
      </c>
      <c r="C20860">
        <v>0</v>
      </c>
      <c r="D20860">
        <v>0</v>
      </c>
      <c r="E20860" t="s">
        <v>33</v>
      </c>
      <c r="F20860" t="s">
        <v>33</v>
      </c>
      <c r="G20860" t="s">
        <v>33</v>
      </c>
      <c r="H20860" t="s">
        <v>33</v>
      </c>
    </row>
    <row r="20861" spans="1:8" x14ac:dyDescent="0.25">
      <c r="A20861" t="s">
        <v>20841</v>
      </c>
      <c r="B20861">
        <v>40.890787726567503</v>
      </c>
      <c r="C20861">
        <v>31.575050430948799</v>
      </c>
      <c r="D20861">
        <v>50.206525022186298</v>
      </c>
      <c r="E20861">
        <v>1.5900695117489201</v>
      </c>
      <c r="F20861">
        <v>0.66908983598975302</v>
      </c>
      <c r="G20861">
        <v>0.224291782450558</v>
      </c>
      <c r="H20861">
        <v>0.48589353641612198</v>
      </c>
    </row>
    <row r="20862" spans="1:8" x14ac:dyDescent="0.25">
      <c r="A20862" t="s">
        <v>20842</v>
      </c>
      <c r="B20862">
        <v>42.510660260382302</v>
      </c>
      <c r="C20862">
        <v>42.801450842158097</v>
      </c>
      <c r="D20862">
        <v>42.2198696786064</v>
      </c>
      <c r="E20862">
        <v>0.98641211566176901</v>
      </c>
      <c r="F20862">
        <v>-1.9737575055565299E-2</v>
      </c>
      <c r="G20862">
        <v>0.962072398950507</v>
      </c>
      <c r="H20862">
        <v>1</v>
      </c>
    </row>
    <row r="20863" spans="1:8" x14ac:dyDescent="0.25">
      <c r="A20863" t="s">
        <v>20843</v>
      </c>
      <c r="B20863">
        <v>0</v>
      </c>
      <c r="C20863">
        <v>0</v>
      </c>
      <c r="D20863">
        <v>0</v>
      </c>
      <c r="E20863" t="s">
        <v>33</v>
      </c>
      <c r="F20863" t="s">
        <v>33</v>
      </c>
      <c r="G20863" t="s">
        <v>33</v>
      </c>
      <c r="H20863" t="s">
        <v>33</v>
      </c>
    </row>
    <row r="20864" spans="1:8" x14ac:dyDescent="0.25">
      <c r="A20864" t="s">
        <v>20844</v>
      </c>
      <c r="B20864">
        <v>29.899801299209201</v>
      </c>
      <c r="C20864">
        <v>42.7999688457516</v>
      </c>
      <c r="D20864">
        <v>16.9996337526667</v>
      </c>
      <c r="E20864">
        <v>0.39718799361589002</v>
      </c>
      <c r="F20864">
        <v>-1.33210608182121</v>
      </c>
      <c r="G20864">
        <v>5.60117042095825E-3</v>
      </c>
      <c r="H20864">
        <v>2.9825403916096602E-2</v>
      </c>
    </row>
    <row r="20865" spans="1:8" x14ac:dyDescent="0.25">
      <c r="A20865" t="s">
        <v>20845</v>
      </c>
      <c r="B20865">
        <v>0</v>
      </c>
      <c r="C20865">
        <v>0</v>
      </c>
      <c r="D20865">
        <v>0</v>
      </c>
      <c r="E20865" t="s">
        <v>33</v>
      </c>
      <c r="F20865" t="s">
        <v>33</v>
      </c>
      <c r="G20865" t="s">
        <v>33</v>
      </c>
      <c r="H20865" t="s">
        <v>33</v>
      </c>
    </row>
    <row r="20866" spans="1:8" x14ac:dyDescent="0.25">
      <c r="A20866" t="s">
        <v>20846</v>
      </c>
      <c r="B20866">
        <v>0</v>
      </c>
      <c r="C20866">
        <v>0</v>
      </c>
      <c r="D20866">
        <v>0</v>
      </c>
      <c r="E20866" t="s">
        <v>33</v>
      </c>
      <c r="F20866" t="s">
        <v>33</v>
      </c>
      <c r="G20866" t="s">
        <v>33</v>
      </c>
      <c r="H20866" t="s">
        <v>33</v>
      </c>
    </row>
    <row r="20867" spans="1:8" x14ac:dyDescent="0.25">
      <c r="A20867" t="s">
        <v>20847</v>
      </c>
      <c r="B20867">
        <v>0</v>
      </c>
      <c r="C20867">
        <v>0</v>
      </c>
      <c r="D20867">
        <v>0</v>
      </c>
      <c r="E20867" t="s">
        <v>33</v>
      </c>
      <c r="F20867" t="s">
        <v>33</v>
      </c>
      <c r="G20867" t="s">
        <v>33</v>
      </c>
      <c r="H20867" t="s">
        <v>33</v>
      </c>
    </row>
    <row r="20868" spans="1:8" x14ac:dyDescent="0.25">
      <c r="A20868" t="s">
        <v>20848</v>
      </c>
      <c r="B20868">
        <v>0</v>
      </c>
      <c r="C20868">
        <v>0</v>
      </c>
      <c r="D20868">
        <v>0</v>
      </c>
      <c r="E20868" t="s">
        <v>33</v>
      </c>
      <c r="F20868" t="s">
        <v>33</v>
      </c>
      <c r="G20868" t="s">
        <v>33</v>
      </c>
      <c r="H20868" t="s">
        <v>33</v>
      </c>
    </row>
    <row r="20869" spans="1:8" x14ac:dyDescent="0.25">
      <c r="A20869" t="s">
        <v>20849</v>
      </c>
      <c r="B20869">
        <v>0</v>
      </c>
      <c r="C20869">
        <v>0</v>
      </c>
      <c r="D20869">
        <v>0</v>
      </c>
      <c r="E20869" t="s">
        <v>33</v>
      </c>
      <c r="F20869" t="s">
        <v>33</v>
      </c>
      <c r="G20869" t="s">
        <v>33</v>
      </c>
      <c r="H20869" t="s">
        <v>33</v>
      </c>
    </row>
    <row r="20870" spans="1:8" x14ac:dyDescent="0.25">
      <c r="A20870" t="s">
        <v>20850</v>
      </c>
      <c r="B20870">
        <v>0</v>
      </c>
      <c r="C20870">
        <v>0</v>
      </c>
      <c r="D20870">
        <v>0</v>
      </c>
      <c r="E20870" t="s">
        <v>33</v>
      </c>
      <c r="F20870" t="s">
        <v>33</v>
      </c>
      <c r="G20870" t="s">
        <v>33</v>
      </c>
      <c r="H20870" t="s">
        <v>33</v>
      </c>
    </row>
    <row r="20871" spans="1:8" x14ac:dyDescent="0.25">
      <c r="A20871" t="s">
        <v>20851</v>
      </c>
      <c r="B20871">
        <v>0</v>
      </c>
      <c r="C20871">
        <v>0</v>
      </c>
      <c r="D20871">
        <v>0</v>
      </c>
      <c r="E20871" t="s">
        <v>33</v>
      </c>
      <c r="F20871" t="s">
        <v>33</v>
      </c>
      <c r="G20871" t="s">
        <v>33</v>
      </c>
      <c r="H20871" t="s">
        <v>33</v>
      </c>
    </row>
    <row r="20872" spans="1:8" x14ac:dyDescent="0.25">
      <c r="A20872" t="s">
        <v>20852</v>
      </c>
      <c r="B20872">
        <v>0</v>
      </c>
      <c r="C20872">
        <v>0</v>
      </c>
      <c r="D20872">
        <v>0</v>
      </c>
      <c r="E20872" t="s">
        <v>33</v>
      </c>
      <c r="F20872" t="s">
        <v>33</v>
      </c>
      <c r="G20872" t="s">
        <v>33</v>
      </c>
      <c r="H20872" t="s">
        <v>33</v>
      </c>
    </row>
    <row r="20873" spans="1:8" x14ac:dyDescent="0.25">
      <c r="A20873" t="s">
        <v>20853</v>
      </c>
      <c r="B20873">
        <v>0</v>
      </c>
      <c r="C20873">
        <v>0</v>
      </c>
      <c r="D20873">
        <v>0</v>
      </c>
      <c r="E20873" t="s">
        <v>33</v>
      </c>
      <c r="F20873" t="s">
        <v>33</v>
      </c>
      <c r="G20873" t="s">
        <v>33</v>
      </c>
      <c r="H20873" t="s">
        <v>33</v>
      </c>
    </row>
    <row r="20874" spans="1:8" x14ac:dyDescent="0.25">
      <c r="A20874" t="s">
        <v>20854</v>
      </c>
      <c r="B20874">
        <v>0</v>
      </c>
      <c r="C20874">
        <v>0</v>
      </c>
      <c r="D20874">
        <v>0</v>
      </c>
      <c r="E20874" t="s">
        <v>33</v>
      </c>
      <c r="F20874" t="s">
        <v>33</v>
      </c>
      <c r="G20874" t="s">
        <v>33</v>
      </c>
      <c r="H20874" t="s">
        <v>33</v>
      </c>
    </row>
    <row r="20875" spans="1:8" x14ac:dyDescent="0.25">
      <c r="A20875" t="s">
        <v>20855</v>
      </c>
      <c r="B20875">
        <v>0.21947578948484101</v>
      </c>
      <c r="C20875">
        <v>0</v>
      </c>
      <c r="D20875">
        <v>0.43895157896968201</v>
      </c>
      <c r="E20875" t="s">
        <v>12</v>
      </c>
      <c r="F20875" t="s">
        <v>12</v>
      </c>
      <c r="G20875">
        <v>1</v>
      </c>
      <c r="H20875">
        <v>1</v>
      </c>
    </row>
    <row r="20876" spans="1:8" x14ac:dyDescent="0.25">
      <c r="A20876" t="s">
        <v>20856</v>
      </c>
      <c r="B20876">
        <v>0</v>
      </c>
      <c r="C20876">
        <v>0</v>
      </c>
      <c r="D20876">
        <v>0</v>
      </c>
      <c r="E20876" t="s">
        <v>33</v>
      </c>
      <c r="F20876" t="s">
        <v>33</v>
      </c>
      <c r="G20876" t="s">
        <v>33</v>
      </c>
      <c r="H20876" t="s">
        <v>33</v>
      </c>
    </row>
    <row r="20877" spans="1:8" x14ac:dyDescent="0.25">
      <c r="A20877" t="s">
        <v>20857</v>
      </c>
      <c r="B20877">
        <v>0</v>
      </c>
      <c r="C20877">
        <v>0</v>
      </c>
      <c r="D20877">
        <v>0</v>
      </c>
      <c r="E20877" t="s">
        <v>33</v>
      </c>
      <c r="F20877" t="s">
        <v>33</v>
      </c>
      <c r="G20877" t="s">
        <v>33</v>
      </c>
      <c r="H20877" t="s">
        <v>33</v>
      </c>
    </row>
    <row r="20878" spans="1:8" x14ac:dyDescent="0.25">
      <c r="A20878" t="s">
        <v>20858</v>
      </c>
      <c r="B20878">
        <v>0.21947578948484101</v>
      </c>
      <c r="C20878">
        <v>0</v>
      </c>
      <c r="D20878">
        <v>0.43895157896968201</v>
      </c>
      <c r="E20878" t="s">
        <v>12</v>
      </c>
      <c r="F20878" t="s">
        <v>12</v>
      </c>
      <c r="G20878">
        <v>1</v>
      </c>
      <c r="H20878">
        <v>1</v>
      </c>
    </row>
    <row r="20879" spans="1:8" x14ac:dyDescent="0.25">
      <c r="A20879" t="s">
        <v>20859</v>
      </c>
      <c r="B20879">
        <v>0</v>
      </c>
      <c r="C20879">
        <v>0</v>
      </c>
      <c r="D20879">
        <v>0</v>
      </c>
      <c r="E20879" t="s">
        <v>33</v>
      </c>
      <c r="F20879" t="s">
        <v>33</v>
      </c>
      <c r="G20879" t="s">
        <v>33</v>
      </c>
      <c r="H20879" t="s">
        <v>33</v>
      </c>
    </row>
    <row r="20880" spans="1:8" x14ac:dyDescent="0.25">
      <c r="A20880" t="s">
        <v>20860</v>
      </c>
      <c r="B20880">
        <v>0</v>
      </c>
      <c r="C20880">
        <v>0</v>
      </c>
      <c r="D20880">
        <v>0</v>
      </c>
      <c r="E20880" t="s">
        <v>33</v>
      </c>
      <c r="F20880" t="s">
        <v>33</v>
      </c>
      <c r="G20880" t="s">
        <v>33</v>
      </c>
      <c r="H20880" t="s">
        <v>33</v>
      </c>
    </row>
    <row r="20881" spans="1:8" x14ac:dyDescent="0.25">
      <c r="A20881" t="s">
        <v>20861</v>
      </c>
      <c r="B20881">
        <v>0</v>
      </c>
      <c r="C20881">
        <v>0</v>
      </c>
      <c r="D20881">
        <v>0</v>
      </c>
      <c r="E20881" t="s">
        <v>33</v>
      </c>
      <c r="F20881" t="s">
        <v>33</v>
      </c>
      <c r="G20881" t="s">
        <v>33</v>
      </c>
      <c r="H20881" t="s">
        <v>33</v>
      </c>
    </row>
    <row r="20882" spans="1:8" x14ac:dyDescent="0.25">
      <c r="A20882" t="s">
        <v>20862</v>
      </c>
      <c r="B20882">
        <v>0</v>
      </c>
      <c r="C20882">
        <v>0</v>
      </c>
      <c r="D20882">
        <v>0</v>
      </c>
      <c r="E20882" t="s">
        <v>33</v>
      </c>
      <c r="F20882" t="s">
        <v>33</v>
      </c>
      <c r="G20882" t="s">
        <v>33</v>
      </c>
      <c r="H20882" t="s">
        <v>33</v>
      </c>
    </row>
    <row r="20883" spans="1:8" x14ac:dyDescent="0.25">
      <c r="A20883" t="s">
        <v>20863</v>
      </c>
      <c r="B20883">
        <v>0</v>
      </c>
      <c r="C20883">
        <v>0</v>
      </c>
      <c r="D20883">
        <v>0</v>
      </c>
      <c r="E20883" t="s">
        <v>33</v>
      </c>
      <c r="F20883" t="s">
        <v>33</v>
      </c>
      <c r="G20883" t="s">
        <v>33</v>
      </c>
      <c r="H20883" t="s">
        <v>33</v>
      </c>
    </row>
    <row r="20884" spans="1:8" x14ac:dyDescent="0.25">
      <c r="A20884" t="s">
        <v>20864</v>
      </c>
      <c r="B20884">
        <v>0</v>
      </c>
      <c r="C20884">
        <v>0</v>
      </c>
      <c r="D20884">
        <v>0</v>
      </c>
      <c r="E20884" t="s">
        <v>33</v>
      </c>
      <c r="F20884" t="s">
        <v>33</v>
      </c>
      <c r="G20884" t="s">
        <v>33</v>
      </c>
      <c r="H20884" t="s">
        <v>33</v>
      </c>
    </row>
    <row r="20885" spans="1:8" x14ac:dyDescent="0.25">
      <c r="A20885" t="s">
        <v>20865</v>
      </c>
      <c r="B20885">
        <v>2.3574980747879</v>
      </c>
      <c r="C20885">
        <v>4.1905176484805402</v>
      </c>
      <c r="D20885">
        <v>0.52447850109526295</v>
      </c>
      <c r="E20885">
        <v>0.12515840406624601</v>
      </c>
      <c r="F20885">
        <v>-2.9981729273319702</v>
      </c>
      <c r="G20885">
        <v>0.203673757755405</v>
      </c>
      <c r="H20885">
        <v>0.45452204489544701</v>
      </c>
    </row>
    <row r="20886" spans="1:8" x14ac:dyDescent="0.25">
      <c r="A20886" t="s">
        <v>20866</v>
      </c>
      <c r="B20886">
        <v>0</v>
      </c>
      <c r="C20886">
        <v>0</v>
      </c>
      <c r="D20886">
        <v>0</v>
      </c>
      <c r="E20886" t="s">
        <v>33</v>
      </c>
      <c r="F20886" t="s">
        <v>33</v>
      </c>
      <c r="G20886" t="s">
        <v>33</v>
      </c>
      <c r="H20886" t="s">
        <v>33</v>
      </c>
    </row>
    <row r="20887" spans="1:8" x14ac:dyDescent="0.25">
      <c r="A20887" t="s">
        <v>20867</v>
      </c>
      <c r="B20887">
        <v>0.26223925054763197</v>
      </c>
      <c r="C20887">
        <v>0</v>
      </c>
      <c r="D20887">
        <v>0.52447850109526295</v>
      </c>
      <c r="E20887" t="s">
        <v>12</v>
      </c>
      <c r="F20887" t="s">
        <v>12</v>
      </c>
      <c r="G20887">
        <v>1</v>
      </c>
      <c r="H20887">
        <v>1</v>
      </c>
    </row>
    <row r="20888" spans="1:8" x14ac:dyDescent="0.25">
      <c r="A20888" t="s">
        <v>20868</v>
      </c>
      <c r="B20888">
        <v>0.48171504003247301</v>
      </c>
      <c r="C20888">
        <v>0</v>
      </c>
      <c r="D20888">
        <v>0.96343008006494502</v>
      </c>
      <c r="E20888" t="s">
        <v>12</v>
      </c>
      <c r="F20888" t="s">
        <v>12</v>
      </c>
      <c r="G20888">
        <v>0.77360732044353198</v>
      </c>
      <c r="H20888">
        <v>0.99275469186044196</v>
      </c>
    </row>
    <row r="20889" spans="1:8" x14ac:dyDescent="0.25">
      <c r="A20889" t="s">
        <v>20869</v>
      </c>
      <c r="B20889">
        <v>0</v>
      </c>
      <c r="C20889">
        <v>0</v>
      </c>
      <c r="D20889">
        <v>0</v>
      </c>
      <c r="E20889" t="s">
        <v>33</v>
      </c>
      <c r="F20889" t="s">
        <v>33</v>
      </c>
      <c r="G20889" t="s">
        <v>33</v>
      </c>
      <c r="H20889" t="s">
        <v>33</v>
      </c>
    </row>
    <row r="20890" spans="1:8" x14ac:dyDescent="0.25">
      <c r="A20890" t="s">
        <v>20870</v>
      </c>
      <c r="B20890">
        <v>0.21947578948484101</v>
      </c>
      <c r="C20890">
        <v>0</v>
      </c>
      <c r="D20890">
        <v>0.43895157896968201</v>
      </c>
      <c r="E20890" t="s">
        <v>12</v>
      </c>
      <c r="F20890" t="s">
        <v>12</v>
      </c>
      <c r="G20890">
        <v>1</v>
      </c>
      <c r="H20890">
        <v>1</v>
      </c>
    </row>
    <row r="20891" spans="1:8" x14ac:dyDescent="0.25">
      <c r="A20891" t="s">
        <v>20871</v>
      </c>
      <c r="B20891">
        <v>0</v>
      </c>
      <c r="C20891">
        <v>0</v>
      </c>
      <c r="D20891">
        <v>0</v>
      </c>
      <c r="E20891" t="s">
        <v>33</v>
      </c>
      <c r="F20891" t="s">
        <v>33</v>
      </c>
      <c r="G20891" t="s">
        <v>33</v>
      </c>
      <c r="H20891" t="s">
        <v>33</v>
      </c>
    </row>
    <row r="20892" spans="1:8" x14ac:dyDescent="0.25">
      <c r="A20892" t="s">
        <v>20872</v>
      </c>
      <c r="B20892">
        <v>0</v>
      </c>
      <c r="C20892">
        <v>0</v>
      </c>
      <c r="D20892">
        <v>0</v>
      </c>
      <c r="E20892" t="s">
        <v>33</v>
      </c>
      <c r="F20892" t="s">
        <v>33</v>
      </c>
      <c r="G20892" t="s">
        <v>33</v>
      </c>
      <c r="H20892" t="s">
        <v>33</v>
      </c>
    </row>
    <row r="20893" spans="1:8" x14ac:dyDescent="0.25">
      <c r="A20893" t="s">
        <v>20873</v>
      </c>
      <c r="B20893">
        <v>0</v>
      </c>
      <c r="C20893">
        <v>0</v>
      </c>
      <c r="D20893">
        <v>0</v>
      </c>
      <c r="E20893" t="s">
        <v>33</v>
      </c>
      <c r="F20893" t="s">
        <v>33</v>
      </c>
      <c r="G20893" t="s">
        <v>33</v>
      </c>
      <c r="H20893" t="s">
        <v>33</v>
      </c>
    </row>
    <row r="20894" spans="1:8" x14ac:dyDescent="0.25">
      <c r="A20894" t="s">
        <v>20874</v>
      </c>
      <c r="B20894">
        <v>0</v>
      </c>
      <c r="C20894">
        <v>0</v>
      </c>
      <c r="D20894">
        <v>0</v>
      </c>
      <c r="E20894" t="s">
        <v>33</v>
      </c>
      <c r="F20894" t="s">
        <v>33</v>
      </c>
      <c r="G20894" t="s">
        <v>33</v>
      </c>
      <c r="H20894" t="s">
        <v>33</v>
      </c>
    </row>
    <row r="20895" spans="1:8" x14ac:dyDescent="0.25">
      <c r="A20895" t="s">
        <v>20875</v>
      </c>
      <c r="B20895">
        <v>0.66339066740948005</v>
      </c>
      <c r="C20895">
        <v>0.44887817687959602</v>
      </c>
      <c r="D20895">
        <v>0.87790315793936402</v>
      </c>
      <c r="E20895">
        <v>1.9557715281285499</v>
      </c>
      <c r="F20895">
        <v>0.96773784550083897</v>
      </c>
      <c r="G20895">
        <v>1</v>
      </c>
      <c r="H20895">
        <v>1</v>
      </c>
    </row>
    <row r="20896" spans="1:8" x14ac:dyDescent="0.25">
      <c r="A20896" t="s">
        <v>20876</v>
      </c>
      <c r="B20896">
        <v>0</v>
      </c>
      <c r="C20896">
        <v>0</v>
      </c>
      <c r="D20896">
        <v>0</v>
      </c>
      <c r="E20896" t="s">
        <v>33</v>
      </c>
      <c r="F20896" t="s">
        <v>33</v>
      </c>
      <c r="G20896" t="s">
        <v>33</v>
      </c>
      <c r="H20896" t="s">
        <v>33</v>
      </c>
    </row>
    <row r="20897" spans="1:8" x14ac:dyDescent="0.25">
      <c r="A20897" t="s">
        <v>20877</v>
      </c>
      <c r="B20897">
        <v>0.21947578948484101</v>
      </c>
      <c r="C20897">
        <v>0</v>
      </c>
      <c r="D20897">
        <v>0.43895157896968201</v>
      </c>
      <c r="E20897" t="s">
        <v>12</v>
      </c>
      <c r="F20897" t="s">
        <v>12</v>
      </c>
      <c r="G20897">
        <v>1</v>
      </c>
      <c r="H20897">
        <v>1</v>
      </c>
    </row>
    <row r="20898" spans="1:8" x14ac:dyDescent="0.25">
      <c r="A20898" t="s">
        <v>20878</v>
      </c>
      <c r="B20898">
        <v>0</v>
      </c>
      <c r="C20898">
        <v>0</v>
      </c>
      <c r="D20898">
        <v>0</v>
      </c>
      <c r="E20898" t="s">
        <v>33</v>
      </c>
      <c r="F20898" t="s">
        <v>33</v>
      </c>
      <c r="G20898" t="s">
        <v>33</v>
      </c>
      <c r="H20898" t="s">
        <v>33</v>
      </c>
    </row>
    <row r="20899" spans="1:8" x14ac:dyDescent="0.25">
      <c r="A20899" t="s">
        <v>20879</v>
      </c>
      <c r="B20899">
        <v>0</v>
      </c>
      <c r="C20899">
        <v>0</v>
      </c>
      <c r="D20899">
        <v>0</v>
      </c>
      <c r="E20899" t="s">
        <v>33</v>
      </c>
      <c r="F20899" t="s">
        <v>33</v>
      </c>
      <c r="G20899" t="s">
        <v>33</v>
      </c>
      <c r="H20899" t="s">
        <v>33</v>
      </c>
    </row>
    <row r="20900" spans="1:8" x14ac:dyDescent="0.25">
      <c r="A20900" t="s">
        <v>20880</v>
      </c>
      <c r="B20900">
        <v>0</v>
      </c>
      <c r="C20900">
        <v>0</v>
      </c>
      <c r="D20900">
        <v>0</v>
      </c>
      <c r="E20900" t="s">
        <v>33</v>
      </c>
      <c r="F20900" t="s">
        <v>33</v>
      </c>
      <c r="G20900" t="s">
        <v>33</v>
      </c>
      <c r="H20900" t="s">
        <v>33</v>
      </c>
    </row>
    <row r="20901" spans="1:8" x14ac:dyDescent="0.25">
      <c r="A20901" t="s">
        <v>20881</v>
      </c>
      <c r="B20901">
        <v>0</v>
      </c>
      <c r="C20901">
        <v>0</v>
      </c>
      <c r="D20901">
        <v>0</v>
      </c>
      <c r="E20901" t="s">
        <v>33</v>
      </c>
      <c r="F20901" t="s">
        <v>33</v>
      </c>
      <c r="G20901" t="s">
        <v>33</v>
      </c>
      <c r="H20901" t="s">
        <v>33</v>
      </c>
    </row>
    <row r="20902" spans="1:8" x14ac:dyDescent="0.25">
      <c r="A20902" t="s">
        <v>20882</v>
      </c>
      <c r="B20902">
        <v>0</v>
      </c>
      <c r="C20902">
        <v>0</v>
      </c>
      <c r="D20902">
        <v>0</v>
      </c>
      <c r="E20902" t="s">
        <v>33</v>
      </c>
      <c r="F20902" t="s">
        <v>33</v>
      </c>
      <c r="G20902" t="s">
        <v>33</v>
      </c>
      <c r="H20902" t="s">
        <v>33</v>
      </c>
    </row>
    <row r="20903" spans="1:8" x14ac:dyDescent="0.25">
      <c r="A20903" t="s">
        <v>20883</v>
      </c>
      <c r="B20903">
        <v>0</v>
      </c>
      <c r="C20903">
        <v>0</v>
      </c>
      <c r="D20903">
        <v>0</v>
      </c>
      <c r="E20903" t="s">
        <v>33</v>
      </c>
      <c r="F20903" t="s">
        <v>33</v>
      </c>
      <c r="G20903" t="s">
        <v>33</v>
      </c>
      <c r="H20903" t="s">
        <v>33</v>
      </c>
    </row>
    <row r="20904" spans="1:8" x14ac:dyDescent="0.25">
      <c r="A20904" t="s">
        <v>20884</v>
      </c>
      <c r="B20904">
        <v>0</v>
      </c>
      <c r="C20904">
        <v>0</v>
      </c>
      <c r="D20904">
        <v>0</v>
      </c>
      <c r="E20904" t="s">
        <v>33</v>
      </c>
      <c r="F20904" t="s">
        <v>33</v>
      </c>
      <c r="G20904" t="s">
        <v>33</v>
      </c>
      <c r="H20904" t="s">
        <v>33</v>
      </c>
    </row>
    <row r="20905" spans="1:8" x14ac:dyDescent="0.25">
      <c r="A20905" t="s">
        <v>20885</v>
      </c>
      <c r="B20905">
        <v>0</v>
      </c>
      <c r="C20905">
        <v>0</v>
      </c>
      <c r="D20905">
        <v>0</v>
      </c>
      <c r="E20905" t="s">
        <v>33</v>
      </c>
      <c r="F20905" t="s">
        <v>33</v>
      </c>
      <c r="G20905" t="s">
        <v>33</v>
      </c>
      <c r="H20905" t="s">
        <v>33</v>
      </c>
    </row>
    <row r="20906" spans="1:8" x14ac:dyDescent="0.25">
      <c r="A20906" t="s">
        <v>20886</v>
      </c>
      <c r="B20906">
        <v>0</v>
      </c>
      <c r="C20906">
        <v>0</v>
      </c>
      <c r="D20906">
        <v>0</v>
      </c>
      <c r="E20906" t="s">
        <v>33</v>
      </c>
      <c r="F20906" t="s">
        <v>33</v>
      </c>
      <c r="G20906" t="s">
        <v>33</v>
      </c>
      <c r="H20906" t="s">
        <v>33</v>
      </c>
    </row>
    <row r="20907" spans="1:8" x14ac:dyDescent="0.25">
      <c r="A20907" t="s">
        <v>20887</v>
      </c>
      <c r="B20907">
        <v>14.194167296975801</v>
      </c>
      <c r="C20907">
        <v>8.6807814136829702</v>
      </c>
      <c r="D20907">
        <v>19.707553180268601</v>
      </c>
      <c r="E20907">
        <v>2.2702510570309702</v>
      </c>
      <c r="F20907">
        <v>1.1828518476068699</v>
      </c>
      <c r="G20907">
        <v>8.6293556885301007E-2</v>
      </c>
      <c r="H20907">
        <v>0.24427672803108599</v>
      </c>
    </row>
    <row r="20908" spans="1:8" x14ac:dyDescent="0.25">
      <c r="A20908" t="s">
        <v>20888</v>
      </c>
      <c r="B20908">
        <v>0.48171504003247301</v>
      </c>
      <c r="C20908">
        <v>0</v>
      </c>
      <c r="D20908">
        <v>0.96343008006494502</v>
      </c>
      <c r="E20908" t="s">
        <v>12</v>
      </c>
      <c r="F20908" t="s">
        <v>12</v>
      </c>
      <c r="G20908">
        <v>0.77360732044353198</v>
      </c>
      <c r="H20908">
        <v>0.99275469186044196</v>
      </c>
    </row>
    <row r="20909" spans="1:8" x14ac:dyDescent="0.25">
      <c r="A20909" t="s">
        <v>20889</v>
      </c>
      <c r="B20909">
        <v>0</v>
      </c>
      <c r="C20909">
        <v>0</v>
      </c>
      <c r="D20909">
        <v>0</v>
      </c>
      <c r="E20909" t="s">
        <v>33</v>
      </c>
      <c r="F20909" t="s">
        <v>33</v>
      </c>
      <c r="G20909" t="s">
        <v>33</v>
      </c>
      <c r="H20909" t="s">
        <v>33</v>
      </c>
    </row>
    <row r="20910" spans="1:8" x14ac:dyDescent="0.25">
      <c r="A20910" t="s">
        <v>20890</v>
      </c>
      <c r="B20910">
        <v>0</v>
      </c>
      <c r="C20910">
        <v>0</v>
      </c>
      <c r="D20910">
        <v>0</v>
      </c>
      <c r="E20910" t="s">
        <v>33</v>
      </c>
      <c r="F20910" t="s">
        <v>33</v>
      </c>
      <c r="G20910" t="s">
        <v>33</v>
      </c>
      <c r="H20910" t="s">
        <v>33</v>
      </c>
    </row>
    <row r="20911" spans="1:8" x14ac:dyDescent="0.25">
      <c r="A20911" t="s">
        <v>20891</v>
      </c>
      <c r="B20911">
        <v>0</v>
      </c>
      <c r="C20911">
        <v>0</v>
      </c>
      <c r="D20911">
        <v>0</v>
      </c>
      <c r="E20911" t="s">
        <v>33</v>
      </c>
      <c r="F20911" t="s">
        <v>33</v>
      </c>
      <c r="G20911" t="s">
        <v>33</v>
      </c>
      <c r="H20911" t="s">
        <v>33</v>
      </c>
    </row>
    <row r="20912" spans="1:8" x14ac:dyDescent="0.25">
      <c r="A20912" t="s">
        <v>20892</v>
      </c>
      <c r="B20912">
        <v>0</v>
      </c>
      <c r="C20912">
        <v>0</v>
      </c>
      <c r="D20912">
        <v>0</v>
      </c>
      <c r="E20912" t="s">
        <v>33</v>
      </c>
      <c r="F20912" t="s">
        <v>33</v>
      </c>
      <c r="G20912" t="s">
        <v>33</v>
      </c>
      <c r="H20912" t="s">
        <v>33</v>
      </c>
    </row>
    <row r="20913" spans="1:8" x14ac:dyDescent="0.25">
      <c r="A20913" t="s">
        <v>20893</v>
      </c>
      <c r="B20913">
        <v>0</v>
      </c>
      <c r="C20913">
        <v>0</v>
      </c>
      <c r="D20913">
        <v>0</v>
      </c>
      <c r="E20913" t="s">
        <v>33</v>
      </c>
      <c r="F20913" t="s">
        <v>33</v>
      </c>
      <c r="G20913" t="s">
        <v>33</v>
      </c>
      <c r="H20913" t="s">
        <v>33</v>
      </c>
    </row>
    <row r="20914" spans="1:8" x14ac:dyDescent="0.25">
      <c r="A20914" t="s">
        <v>20894</v>
      </c>
      <c r="B20914">
        <v>0</v>
      </c>
      <c r="C20914">
        <v>0</v>
      </c>
      <c r="D20914">
        <v>0</v>
      </c>
      <c r="E20914" t="s">
        <v>33</v>
      </c>
      <c r="F20914" t="s">
        <v>33</v>
      </c>
      <c r="G20914" t="s">
        <v>33</v>
      </c>
      <c r="H20914" t="s">
        <v>33</v>
      </c>
    </row>
    <row r="20915" spans="1:8" x14ac:dyDescent="0.25">
      <c r="A20915" t="s">
        <v>20895</v>
      </c>
      <c r="B20915">
        <v>0</v>
      </c>
      <c r="C20915">
        <v>0</v>
      </c>
      <c r="D20915">
        <v>0</v>
      </c>
      <c r="E20915" t="s">
        <v>33</v>
      </c>
      <c r="F20915" t="s">
        <v>33</v>
      </c>
      <c r="G20915" t="s">
        <v>33</v>
      </c>
      <c r="H20915" t="s">
        <v>33</v>
      </c>
    </row>
    <row r="20916" spans="1:8" x14ac:dyDescent="0.25">
      <c r="A20916" t="s">
        <v>20896</v>
      </c>
      <c r="B20916">
        <v>0.22443908843979801</v>
      </c>
      <c r="C20916">
        <v>0.44887817687959602</v>
      </c>
      <c r="D20916">
        <v>0</v>
      </c>
      <c r="E20916">
        <v>0</v>
      </c>
      <c r="F20916" t="e">
        <f>-Inf</f>
        <v>#NAME?</v>
      </c>
      <c r="G20916">
        <v>0.98397682774395001</v>
      </c>
      <c r="H20916">
        <v>1</v>
      </c>
    </row>
    <row r="20917" spans="1:8" x14ac:dyDescent="0.25">
      <c r="A20917" t="s">
        <v>20897</v>
      </c>
      <c r="B20917">
        <v>0</v>
      </c>
      <c r="C20917">
        <v>0</v>
      </c>
      <c r="D20917">
        <v>0</v>
      </c>
      <c r="E20917" t="s">
        <v>33</v>
      </c>
      <c r="F20917" t="s">
        <v>33</v>
      </c>
      <c r="G20917" t="s">
        <v>33</v>
      </c>
      <c r="H20917" t="s">
        <v>33</v>
      </c>
    </row>
    <row r="20918" spans="1:8" x14ac:dyDescent="0.25">
      <c r="A20918" t="s">
        <v>20898</v>
      </c>
      <c r="B20918">
        <v>0</v>
      </c>
      <c r="C20918">
        <v>0</v>
      </c>
      <c r="D20918">
        <v>0</v>
      </c>
      <c r="E20918" t="s">
        <v>33</v>
      </c>
      <c r="F20918" t="s">
        <v>33</v>
      </c>
      <c r="G20918" t="s">
        <v>33</v>
      </c>
      <c r="H20918" t="s">
        <v>33</v>
      </c>
    </row>
    <row r="20919" spans="1:8" x14ac:dyDescent="0.25">
      <c r="A20919" t="s">
        <v>20899</v>
      </c>
      <c r="B20919">
        <v>0</v>
      </c>
      <c r="C20919">
        <v>0</v>
      </c>
      <c r="D20919">
        <v>0</v>
      </c>
      <c r="E20919" t="s">
        <v>33</v>
      </c>
      <c r="F20919" t="s">
        <v>33</v>
      </c>
      <c r="G20919" t="s">
        <v>33</v>
      </c>
      <c r="H20919" t="s">
        <v>33</v>
      </c>
    </row>
    <row r="20920" spans="1:8" x14ac:dyDescent="0.25">
      <c r="A20920" t="s">
        <v>20900</v>
      </c>
      <c r="B20920">
        <v>0</v>
      </c>
      <c r="C20920">
        <v>0</v>
      </c>
      <c r="D20920">
        <v>0</v>
      </c>
      <c r="E20920" t="s">
        <v>33</v>
      </c>
      <c r="F20920" t="s">
        <v>33</v>
      </c>
      <c r="G20920" t="s">
        <v>33</v>
      </c>
      <c r="H20920" t="s">
        <v>33</v>
      </c>
    </row>
    <row r="20921" spans="1:8" x14ac:dyDescent="0.25">
      <c r="A20921" t="s">
        <v>20901</v>
      </c>
      <c r="B20921">
        <v>0</v>
      </c>
      <c r="C20921">
        <v>0</v>
      </c>
      <c r="D20921">
        <v>0</v>
      </c>
      <c r="E20921" t="s">
        <v>33</v>
      </c>
      <c r="F20921" t="s">
        <v>33</v>
      </c>
      <c r="G20921" t="s">
        <v>33</v>
      </c>
      <c r="H20921" t="s">
        <v>33</v>
      </c>
    </row>
    <row r="20922" spans="1:8" x14ac:dyDescent="0.25">
      <c r="A20922" t="s">
        <v>20902</v>
      </c>
      <c r="B20922">
        <v>0</v>
      </c>
      <c r="C20922">
        <v>0</v>
      </c>
      <c r="D20922">
        <v>0</v>
      </c>
      <c r="E20922" t="s">
        <v>33</v>
      </c>
      <c r="F20922" t="s">
        <v>33</v>
      </c>
      <c r="G20922" t="s">
        <v>33</v>
      </c>
      <c r="H20922" t="s">
        <v>33</v>
      </c>
    </row>
    <row r="20923" spans="1:8" x14ac:dyDescent="0.25">
      <c r="A20923" t="s">
        <v>20903</v>
      </c>
      <c r="B20923">
        <v>0</v>
      </c>
      <c r="C20923">
        <v>0</v>
      </c>
      <c r="D20923">
        <v>0</v>
      </c>
      <c r="E20923" t="s">
        <v>33</v>
      </c>
      <c r="F20923" t="s">
        <v>33</v>
      </c>
      <c r="G20923" t="s">
        <v>33</v>
      </c>
      <c r="H20923" t="s">
        <v>33</v>
      </c>
    </row>
    <row r="20924" spans="1:8" x14ac:dyDescent="0.25">
      <c r="A20924" t="s">
        <v>20904</v>
      </c>
      <c r="B20924">
        <v>0</v>
      </c>
      <c r="C20924">
        <v>0</v>
      </c>
      <c r="D20924">
        <v>0</v>
      </c>
      <c r="E20924" t="s">
        <v>33</v>
      </c>
      <c r="F20924" t="s">
        <v>33</v>
      </c>
      <c r="G20924" t="s">
        <v>33</v>
      </c>
      <c r="H20924" t="s">
        <v>33</v>
      </c>
    </row>
    <row r="20925" spans="1:8" x14ac:dyDescent="0.25">
      <c r="A20925" t="s">
        <v>20905</v>
      </c>
      <c r="B20925">
        <v>0</v>
      </c>
      <c r="C20925">
        <v>0</v>
      </c>
      <c r="D20925">
        <v>0</v>
      </c>
      <c r="E20925" t="s">
        <v>33</v>
      </c>
      <c r="F20925" t="s">
        <v>33</v>
      </c>
      <c r="G20925" t="s">
        <v>33</v>
      </c>
      <c r="H20925" t="s">
        <v>33</v>
      </c>
    </row>
    <row r="20926" spans="1:8" x14ac:dyDescent="0.25">
      <c r="A20926" t="s">
        <v>20906</v>
      </c>
      <c r="B20926">
        <v>0</v>
      </c>
      <c r="C20926">
        <v>0</v>
      </c>
      <c r="D20926">
        <v>0</v>
      </c>
      <c r="E20926" t="s">
        <v>33</v>
      </c>
      <c r="F20926" t="s">
        <v>33</v>
      </c>
      <c r="G20926" t="s">
        <v>33</v>
      </c>
      <c r="H20926" t="s">
        <v>33</v>
      </c>
    </row>
    <row r="20927" spans="1:8" x14ac:dyDescent="0.25">
      <c r="A20927" t="s">
        <v>20907</v>
      </c>
      <c r="B20927">
        <v>0</v>
      </c>
      <c r="C20927">
        <v>0</v>
      </c>
      <c r="D20927">
        <v>0</v>
      </c>
      <c r="E20927" t="s">
        <v>33</v>
      </c>
      <c r="F20927" t="s">
        <v>33</v>
      </c>
      <c r="G20927" t="s">
        <v>33</v>
      </c>
      <c r="H20927" t="s">
        <v>33</v>
      </c>
    </row>
    <row r="20928" spans="1:8" x14ac:dyDescent="0.25">
      <c r="A20928" t="s">
        <v>20908</v>
      </c>
      <c r="B20928">
        <v>0</v>
      </c>
      <c r="C20928">
        <v>0</v>
      </c>
      <c r="D20928">
        <v>0</v>
      </c>
      <c r="E20928" t="s">
        <v>33</v>
      </c>
      <c r="F20928" t="s">
        <v>33</v>
      </c>
      <c r="G20928" t="s">
        <v>33</v>
      </c>
      <c r="H20928" t="s">
        <v>33</v>
      </c>
    </row>
    <row r="20929" spans="1:8" x14ac:dyDescent="0.25">
      <c r="A20929" t="s">
        <v>20909</v>
      </c>
      <c r="B20929">
        <v>0</v>
      </c>
      <c r="C20929">
        <v>0</v>
      </c>
      <c r="D20929">
        <v>0</v>
      </c>
      <c r="E20929" t="s">
        <v>33</v>
      </c>
      <c r="F20929" t="s">
        <v>33</v>
      </c>
      <c r="G20929" t="s">
        <v>33</v>
      </c>
      <c r="H20929" t="s">
        <v>33</v>
      </c>
    </row>
    <row r="20930" spans="1:8" x14ac:dyDescent="0.25">
      <c r="A20930" t="s">
        <v>20910</v>
      </c>
      <c r="B20930">
        <v>0.22443908843979801</v>
      </c>
      <c r="C20930">
        <v>0.44887817687959602</v>
      </c>
      <c r="D20930">
        <v>0</v>
      </c>
      <c r="E20930">
        <v>0</v>
      </c>
      <c r="F20930" t="e">
        <f>-Inf</f>
        <v>#NAME?</v>
      </c>
      <c r="G20930">
        <v>0.98397682774395001</v>
      </c>
      <c r="H20930">
        <v>1</v>
      </c>
    </row>
    <row r="20931" spans="1:8" x14ac:dyDescent="0.25">
      <c r="A20931" t="s">
        <v>20911</v>
      </c>
      <c r="B20931">
        <v>0</v>
      </c>
      <c r="C20931">
        <v>0</v>
      </c>
      <c r="D20931">
        <v>0</v>
      </c>
      <c r="E20931" t="s">
        <v>33</v>
      </c>
      <c r="F20931" t="s">
        <v>33</v>
      </c>
      <c r="G20931" t="s">
        <v>33</v>
      </c>
      <c r="H20931" t="s">
        <v>33</v>
      </c>
    </row>
    <row r="20932" spans="1:8" x14ac:dyDescent="0.25">
      <c r="A20932" t="s">
        <v>20912</v>
      </c>
      <c r="B20932">
        <v>0</v>
      </c>
      <c r="C20932">
        <v>0</v>
      </c>
      <c r="D20932">
        <v>0</v>
      </c>
      <c r="E20932" t="s">
        <v>33</v>
      </c>
      <c r="F20932" t="s">
        <v>33</v>
      </c>
      <c r="G20932" t="s">
        <v>33</v>
      </c>
      <c r="H20932" t="s">
        <v>33</v>
      </c>
    </row>
    <row r="20933" spans="1:8" x14ac:dyDescent="0.25">
      <c r="A20933" t="s">
        <v>20913</v>
      </c>
      <c r="B20933">
        <v>0</v>
      </c>
      <c r="C20933">
        <v>0</v>
      </c>
      <c r="D20933">
        <v>0</v>
      </c>
      <c r="E20933" t="s">
        <v>33</v>
      </c>
      <c r="F20933" t="s">
        <v>33</v>
      </c>
      <c r="G20933" t="s">
        <v>33</v>
      </c>
      <c r="H20933" t="s">
        <v>33</v>
      </c>
    </row>
    <row r="20934" spans="1:8" x14ac:dyDescent="0.25">
      <c r="A20934" t="s">
        <v>20914</v>
      </c>
      <c r="B20934">
        <v>0.29937561762026998</v>
      </c>
      <c r="C20934">
        <v>0.59875123524053897</v>
      </c>
      <c r="D20934">
        <v>0</v>
      </c>
      <c r="E20934">
        <v>0</v>
      </c>
      <c r="F20934" t="e">
        <f>-Inf</f>
        <v>#NAME?</v>
      </c>
      <c r="G20934">
        <v>0.98397824126404099</v>
      </c>
      <c r="H20934">
        <v>1</v>
      </c>
    </row>
    <row r="20935" spans="1:8" x14ac:dyDescent="0.25">
      <c r="A20935" t="s">
        <v>20915</v>
      </c>
      <c r="B20935">
        <v>0.22443908843979801</v>
      </c>
      <c r="C20935">
        <v>0.44887817687959602</v>
      </c>
      <c r="D20935">
        <v>0</v>
      </c>
      <c r="E20935">
        <v>0</v>
      </c>
      <c r="F20935" t="e">
        <f>-Inf</f>
        <v>#NAME?</v>
      </c>
      <c r="G20935">
        <v>0.98397682774395001</v>
      </c>
      <c r="H20935">
        <v>1</v>
      </c>
    </row>
    <row r="20936" spans="1:8" x14ac:dyDescent="0.25">
      <c r="A20936" t="s">
        <v>20916</v>
      </c>
      <c r="B20936">
        <v>4.9590344804883104</v>
      </c>
      <c r="C20936">
        <v>4.0406445901195998</v>
      </c>
      <c r="D20936">
        <v>5.87742437085703</v>
      </c>
      <c r="E20936">
        <v>1.454575932075</v>
      </c>
      <c r="F20936">
        <v>0.54059861027026301</v>
      </c>
      <c r="G20936">
        <v>0.69532723757202797</v>
      </c>
      <c r="H20936">
        <v>0.95610815355041401</v>
      </c>
    </row>
    <row r="20937" spans="1:8" x14ac:dyDescent="0.25">
      <c r="A20937" t="s">
        <v>20917</v>
      </c>
      <c r="B20937">
        <v>0</v>
      </c>
      <c r="C20937">
        <v>0</v>
      </c>
      <c r="D20937">
        <v>0</v>
      </c>
      <c r="E20937" t="s">
        <v>33</v>
      </c>
      <c r="F20937" t="s">
        <v>33</v>
      </c>
      <c r="G20937" t="s">
        <v>33</v>
      </c>
      <c r="H20937" t="s">
        <v>33</v>
      </c>
    </row>
    <row r="20938" spans="1:8" x14ac:dyDescent="0.25">
      <c r="A20938" t="s">
        <v>20918</v>
      </c>
      <c r="B20938">
        <v>4.9911761584252599</v>
      </c>
      <c r="C20938">
        <v>3.5917664132399998</v>
      </c>
      <c r="D20938">
        <v>6.3905859036105097</v>
      </c>
      <c r="E20938">
        <v>1.7792320458405899</v>
      </c>
      <c r="F20938">
        <v>0.83125467786321505</v>
      </c>
      <c r="G20938">
        <v>0.58499413871435701</v>
      </c>
      <c r="H20938">
        <v>0.87589861956242998</v>
      </c>
    </row>
    <row r="20939" spans="1:8" x14ac:dyDescent="0.25">
      <c r="A20939" t="s">
        <v>20919</v>
      </c>
      <c r="B20939">
        <v>0.22443908843979801</v>
      </c>
      <c r="C20939">
        <v>0.44887817687959602</v>
      </c>
      <c r="D20939">
        <v>0</v>
      </c>
      <c r="E20939">
        <v>0</v>
      </c>
      <c r="F20939" t="e">
        <f>-Inf</f>
        <v>#NAME?</v>
      </c>
      <c r="G20939">
        <v>0.98397682774395001</v>
      </c>
      <c r="H20939">
        <v>1</v>
      </c>
    </row>
    <row r="20940" spans="1:8" x14ac:dyDescent="0.25">
      <c r="A20940" t="s">
        <v>20920</v>
      </c>
      <c r="B20940">
        <v>0</v>
      </c>
      <c r="C20940">
        <v>0</v>
      </c>
      <c r="D20940">
        <v>0</v>
      </c>
      <c r="E20940" t="s">
        <v>33</v>
      </c>
      <c r="F20940" t="s">
        <v>33</v>
      </c>
      <c r="G20940" t="s">
        <v>33</v>
      </c>
      <c r="H20940" t="s">
        <v>33</v>
      </c>
    </row>
    <row r="20941" spans="1:8" x14ac:dyDescent="0.25">
      <c r="A20941" t="s">
        <v>20921</v>
      </c>
      <c r="B20941">
        <v>0</v>
      </c>
      <c r="C20941">
        <v>0</v>
      </c>
      <c r="D20941">
        <v>0</v>
      </c>
      <c r="E20941" t="s">
        <v>33</v>
      </c>
      <c r="F20941" t="s">
        <v>33</v>
      </c>
      <c r="G20941" t="s">
        <v>33</v>
      </c>
      <c r="H20941" t="s">
        <v>33</v>
      </c>
    </row>
    <row r="20942" spans="1:8" x14ac:dyDescent="0.25">
      <c r="A20942" t="s">
        <v>20922</v>
      </c>
      <c r="B20942">
        <v>0</v>
      </c>
      <c r="C20942">
        <v>0</v>
      </c>
      <c r="D20942">
        <v>0</v>
      </c>
      <c r="E20942" t="s">
        <v>33</v>
      </c>
      <c r="F20942" t="s">
        <v>33</v>
      </c>
      <c r="G20942" t="s">
        <v>33</v>
      </c>
      <c r="H20942" t="s">
        <v>33</v>
      </c>
    </row>
    <row r="20943" spans="1:8" x14ac:dyDescent="0.25">
      <c r="A20943" t="s">
        <v>20923</v>
      </c>
      <c r="B20943">
        <v>0</v>
      </c>
      <c r="C20943">
        <v>0</v>
      </c>
      <c r="D20943">
        <v>0</v>
      </c>
      <c r="E20943" t="s">
        <v>33</v>
      </c>
      <c r="F20943" t="s">
        <v>33</v>
      </c>
      <c r="G20943" t="s">
        <v>33</v>
      </c>
      <c r="H20943" t="s">
        <v>33</v>
      </c>
    </row>
    <row r="20944" spans="1:8" x14ac:dyDescent="0.25">
      <c r="A20944" t="s">
        <v>20924</v>
      </c>
      <c r="B20944">
        <v>0</v>
      </c>
      <c r="C20944">
        <v>0</v>
      </c>
      <c r="D20944">
        <v>0</v>
      </c>
      <c r="E20944" t="s">
        <v>33</v>
      </c>
      <c r="F20944" t="s">
        <v>33</v>
      </c>
      <c r="G20944" t="s">
        <v>33</v>
      </c>
      <c r="H20944" t="s">
        <v>33</v>
      </c>
    </row>
    <row r="20945" spans="1:8" x14ac:dyDescent="0.25">
      <c r="A20945" t="s">
        <v>20925</v>
      </c>
      <c r="B20945">
        <v>0.21947578948484101</v>
      </c>
      <c r="C20945">
        <v>0</v>
      </c>
      <c r="D20945">
        <v>0.43895157896968201</v>
      </c>
      <c r="E20945" t="s">
        <v>12</v>
      </c>
      <c r="F20945" t="s">
        <v>12</v>
      </c>
      <c r="G20945">
        <v>1</v>
      </c>
      <c r="H20945">
        <v>1</v>
      </c>
    </row>
    <row r="20946" spans="1:8" x14ac:dyDescent="0.25">
      <c r="A20946" t="s">
        <v>20926</v>
      </c>
      <c r="B20946">
        <v>0</v>
      </c>
      <c r="C20946">
        <v>0</v>
      </c>
      <c r="D20946">
        <v>0</v>
      </c>
      <c r="E20946" t="s">
        <v>33</v>
      </c>
      <c r="F20946" t="s">
        <v>33</v>
      </c>
      <c r="G20946" t="s">
        <v>33</v>
      </c>
      <c r="H20946" t="s">
        <v>33</v>
      </c>
    </row>
    <row r="20947" spans="1:8" x14ac:dyDescent="0.25">
      <c r="A20947" t="s">
        <v>20927</v>
      </c>
      <c r="B20947">
        <v>0</v>
      </c>
      <c r="C20947">
        <v>0</v>
      </c>
      <c r="D20947">
        <v>0</v>
      </c>
      <c r="E20947" t="s">
        <v>33</v>
      </c>
      <c r="F20947" t="s">
        <v>33</v>
      </c>
      <c r="G20947" t="s">
        <v>33</v>
      </c>
      <c r="H20947" t="s">
        <v>33</v>
      </c>
    </row>
    <row r="20948" spans="1:8" x14ac:dyDescent="0.25">
      <c r="A20948" t="s">
        <v>20928</v>
      </c>
      <c r="B20948">
        <v>0</v>
      </c>
      <c r="C20948">
        <v>0</v>
      </c>
      <c r="D20948">
        <v>0</v>
      </c>
      <c r="E20948" t="s">
        <v>33</v>
      </c>
      <c r="F20948" t="s">
        <v>33</v>
      </c>
      <c r="G20948" t="s">
        <v>33</v>
      </c>
      <c r="H20948" t="s">
        <v>33</v>
      </c>
    </row>
    <row r="20949" spans="1:8" x14ac:dyDescent="0.25">
      <c r="A20949" t="s">
        <v>20929</v>
      </c>
      <c r="B20949">
        <v>0</v>
      </c>
      <c r="C20949">
        <v>0</v>
      </c>
      <c r="D20949">
        <v>0</v>
      </c>
      <c r="E20949" t="s">
        <v>33</v>
      </c>
      <c r="F20949" t="s">
        <v>33</v>
      </c>
      <c r="G20949" t="s">
        <v>33</v>
      </c>
      <c r="H20949" t="s">
        <v>33</v>
      </c>
    </row>
    <row r="20950" spans="1:8" x14ac:dyDescent="0.25">
      <c r="A20950" t="s">
        <v>20930</v>
      </c>
      <c r="B20950">
        <v>0</v>
      </c>
      <c r="C20950">
        <v>0</v>
      </c>
      <c r="D20950">
        <v>0</v>
      </c>
      <c r="E20950" t="s">
        <v>33</v>
      </c>
      <c r="F20950" t="s">
        <v>33</v>
      </c>
      <c r="G20950" t="s">
        <v>33</v>
      </c>
      <c r="H20950" t="s">
        <v>33</v>
      </c>
    </row>
    <row r="20951" spans="1:8" x14ac:dyDescent="0.25">
      <c r="A20951" t="s">
        <v>20931</v>
      </c>
      <c r="B20951">
        <v>0</v>
      </c>
      <c r="C20951">
        <v>0</v>
      </c>
      <c r="D20951">
        <v>0</v>
      </c>
      <c r="E20951" t="s">
        <v>33</v>
      </c>
      <c r="F20951" t="s">
        <v>33</v>
      </c>
      <c r="G20951" t="s">
        <v>33</v>
      </c>
      <c r="H20951" t="s">
        <v>33</v>
      </c>
    </row>
    <row r="20952" spans="1:8" x14ac:dyDescent="0.25">
      <c r="A20952" t="s">
        <v>20932</v>
      </c>
      <c r="B20952">
        <v>0</v>
      </c>
      <c r="C20952">
        <v>0</v>
      </c>
      <c r="D20952">
        <v>0</v>
      </c>
      <c r="E20952" t="s">
        <v>33</v>
      </c>
      <c r="F20952" t="s">
        <v>33</v>
      </c>
      <c r="G20952" t="s">
        <v>33</v>
      </c>
      <c r="H20952" t="s">
        <v>33</v>
      </c>
    </row>
    <row r="20953" spans="1:8" x14ac:dyDescent="0.25">
      <c r="A20953" t="s">
        <v>20933</v>
      </c>
      <c r="B20953">
        <v>0</v>
      </c>
      <c r="C20953">
        <v>0</v>
      </c>
      <c r="D20953">
        <v>0</v>
      </c>
      <c r="E20953" t="s">
        <v>33</v>
      </c>
      <c r="F20953" t="s">
        <v>33</v>
      </c>
      <c r="G20953" t="s">
        <v>33</v>
      </c>
      <c r="H20953" t="s">
        <v>33</v>
      </c>
    </row>
    <row r="20954" spans="1:8" x14ac:dyDescent="0.25">
      <c r="A20954" t="s">
        <v>20934</v>
      </c>
      <c r="B20954">
        <v>0</v>
      </c>
      <c r="C20954">
        <v>0</v>
      </c>
      <c r="D20954">
        <v>0</v>
      </c>
      <c r="E20954" t="s">
        <v>33</v>
      </c>
      <c r="F20954" t="s">
        <v>33</v>
      </c>
      <c r="G20954" t="s">
        <v>33</v>
      </c>
      <c r="H20954" t="s">
        <v>33</v>
      </c>
    </row>
    <row r="20955" spans="1:8" x14ac:dyDescent="0.25">
      <c r="A20955" t="s">
        <v>20935</v>
      </c>
      <c r="B20955">
        <v>0</v>
      </c>
      <c r="C20955">
        <v>0</v>
      </c>
      <c r="D20955">
        <v>0</v>
      </c>
      <c r="E20955" t="s">
        <v>33</v>
      </c>
      <c r="F20955" t="s">
        <v>33</v>
      </c>
      <c r="G20955" t="s">
        <v>33</v>
      </c>
      <c r="H20955" t="s">
        <v>33</v>
      </c>
    </row>
    <row r="20956" spans="1:8" x14ac:dyDescent="0.25">
      <c r="A20956" t="s">
        <v>20936</v>
      </c>
      <c r="B20956">
        <v>0</v>
      </c>
      <c r="C20956">
        <v>0</v>
      </c>
      <c r="D20956">
        <v>0</v>
      </c>
      <c r="E20956" t="s">
        <v>33</v>
      </c>
      <c r="F20956" t="s">
        <v>33</v>
      </c>
      <c r="G20956" t="s">
        <v>33</v>
      </c>
      <c r="H20956" t="s">
        <v>33</v>
      </c>
    </row>
    <row r="20957" spans="1:8" x14ac:dyDescent="0.25">
      <c r="A20957" t="s">
        <v>20937</v>
      </c>
      <c r="B20957">
        <v>0</v>
      </c>
      <c r="C20957">
        <v>0</v>
      </c>
      <c r="D20957">
        <v>0</v>
      </c>
      <c r="E20957" t="s">
        <v>33</v>
      </c>
      <c r="F20957" t="s">
        <v>33</v>
      </c>
      <c r="G20957" t="s">
        <v>33</v>
      </c>
      <c r="H20957" t="s">
        <v>33</v>
      </c>
    </row>
    <row r="20958" spans="1:8" x14ac:dyDescent="0.25">
      <c r="A20958" t="s">
        <v>20938</v>
      </c>
      <c r="B20958">
        <v>0</v>
      </c>
      <c r="C20958">
        <v>0</v>
      </c>
      <c r="D20958">
        <v>0</v>
      </c>
      <c r="E20958" t="s">
        <v>33</v>
      </c>
      <c r="F20958" t="s">
        <v>33</v>
      </c>
      <c r="G20958" t="s">
        <v>33</v>
      </c>
      <c r="H20958" t="s">
        <v>33</v>
      </c>
    </row>
    <row r="20959" spans="1:8" x14ac:dyDescent="0.25">
      <c r="A20959" t="s">
        <v>20939</v>
      </c>
      <c r="B20959">
        <v>0</v>
      </c>
      <c r="C20959">
        <v>0</v>
      </c>
      <c r="D20959">
        <v>0</v>
      </c>
      <c r="E20959" t="s">
        <v>33</v>
      </c>
      <c r="F20959" t="s">
        <v>33</v>
      </c>
      <c r="G20959" t="s">
        <v>33</v>
      </c>
      <c r="H20959" t="s">
        <v>33</v>
      </c>
    </row>
    <row r="20960" spans="1:8" x14ac:dyDescent="0.25">
      <c r="A20960" t="s">
        <v>20940</v>
      </c>
      <c r="B20960">
        <v>0.43895157896968201</v>
      </c>
      <c r="C20960">
        <v>0</v>
      </c>
      <c r="D20960">
        <v>0.87790315793936402</v>
      </c>
      <c r="E20960" t="s">
        <v>12</v>
      </c>
      <c r="F20960" t="s">
        <v>12</v>
      </c>
      <c r="G20960">
        <v>0.78542292756655996</v>
      </c>
      <c r="H20960">
        <v>1</v>
      </c>
    </row>
    <row r="20961" spans="1:8" x14ac:dyDescent="0.25">
      <c r="A20961" t="s">
        <v>20941</v>
      </c>
      <c r="B20961">
        <v>0</v>
      </c>
      <c r="C20961">
        <v>0</v>
      </c>
      <c r="D20961">
        <v>0</v>
      </c>
      <c r="E20961" t="s">
        <v>33</v>
      </c>
      <c r="F20961" t="s">
        <v>33</v>
      </c>
      <c r="G20961" t="s">
        <v>33</v>
      </c>
      <c r="H20961" t="s">
        <v>33</v>
      </c>
    </row>
    <row r="20962" spans="1:8" x14ac:dyDescent="0.25">
      <c r="A20962" t="s">
        <v>20942</v>
      </c>
      <c r="B20962">
        <v>0</v>
      </c>
      <c r="C20962">
        <v>0</v>
      </c>
      <c r="D20962">
        <v>0</v>
      </c>
      <c r="E20962" t="s">
        <v>33</v>
      </c>
      <c r="F20962" t="s">
        <v>33</v>
      </c>
      <c r="G20962" t="s">
        <v>33</v>
      </c>
      <c r="H20962" t="s">
        <v>33</v>
      </c>
    </row>
    <row r="20963" spans="1:8" x14ac:dyDescent="0.25">
      <c r="A20963" t="s">
        <v>20943</v>
      </c>
      <c r="B20963">
        <v>0</v>
      </c>
      <c r="C20963">
        <v>0</v>
      </c>
      <c r="D20963">
        <v>0</v>
      </c>
      <c r="E20963" t="s">
        <v>33</v>
      </c>
      <c r="F20963" t="s">
        <v>33</v>
      </c>
      <c r="G20963" t="s">
        <v>33</v>
      </c>
      <c r="H20963" t="s">
        <v>33</v>
      </c>
    </row>
    <row r="20964" spans="1:8" x14ac:dyDescent="0.25">
      <c r="A20964" t="s">
        <v>20944</v>
      </c>
      <c r="B20964">
        <v>0</v>
      </c>
      <c r="C20964">
        <v>0</v>
      </c>
      <c r="D20964">
        <v>0</v>
      </c>
      <c r="E20964" t="s">
        <v>33</v>
      </c>
      <c r="F20964" t="s">
        <v>33</v>
      </c>
      <c r="G20964" t="s">
        <v>33</v>
      </c>
      <c r="H20964" t="s">
        <v>33</v>
      </c>
    </row>
    <row r="20965" spans="1:8" x14ac:dyDescent="0.25">
      <c r="A20965" t="s">
        <v>20945</v>
      </c>
      <c r="B20965">
        <v>0</v>
      </c>
      <c r="C20965">
        <v>0</v>
      </c>
      <c r="D20965">
        <v>0</v>
      </c>
      <c r="E20965" t="s">
        <v>33</v>
      </c>
      <c r="F20965" t="s">
        <v>33</v>
      </c>
      <c r="G20965" t="s">
        <v>33</v>
      </c>
      <c r="H20965" t="s">
        <v>33</v>
      </c>
    </row>
    <row r="20966" spans="1:8" x14ac:dyDescent="0.25">
      <c r="A20966" t="s">
        <v>20946</v>
      </c>
      <c r="B20966">
        <v>0.74825379449986495</v>
      </c>
      <c r="C20966">
        <v>1.4965075889997299</v>
      </c>
      <c r="D20966">
        <v>0</v>
      </c>
      <c r="E20966">
        <v>0</v>
      </c>
      <c r="F20966" t="e">
        <f>-Inf</f>
        <v>#NAME?</v>
      </c>
      <c r="G20966">
        <v>0.52581220553432695</v>
      </c>
      <c r="H20966">
        <v>0.83132163559175798</v>
      </c>
    </row>
    <row r="20967" spans="1:8" x14ac:dyDescent="0.25">
      <c r="A20967" t="s">
        <v>20947</v>
      </c>
      <c r="B20967">
        <v>1.4066811629543901</v>
      </c>
      <c r="C20967">
        <v>1.4965075889997299</v>
      </c>
      <c r="D20967">
        <v>1.31685473690905</v>
      </c>
      <c r="E20967">
        <v>0.87995192713271497</v>
      </c>
      <c r="F20967">
        <v>-0.18450338520749501</v>
      </c>
      <c r="G20967">
        <v>1</v>
      </c>
      <c r="H20967">
        <v>1</v>
      </c>
    </row>
    <row r="20968" spans="1:8" x14ac:dyDescent="0.25">
      <c r="A20968" t="s">
        <v>20948</v>
      </c>
      <c r="B20968">
        <v>6.0795776465026004</v>
      </c>
      <c r="C20968">
        <v>8.8299134738406693</v>
      </c>
      <c r="D20968">
        <v>3.3292418191645199</v>
      </c>
      <c r="E20968">
        <v>0.37704127328400899</v>
      </c>
      <c r="F20968">
        <v>-1.40720563637228</v>
      </c>
      <c r="G20968">
        <v>0.24328466984976699</v>
      </c>
      <c r="H20968">
        <v>0.51290119338832096</v>
      </c>
    </row>
    <row r="20969" spans="1:8" x14ac:dyDescent="0.25">
      <c r="A20969" t="s">
        <v>20949</v>
      </c>
      <c r="B20969">
        <v>0.93059321691206798</v>
      </c>
      <c r="C20969">
        <v>0.89775635375919105</v>
      </c>
      <c r="D20969">
        <v>0.96343008006494502</v>
      </c>
      <c r="E20969">
        <v>1.07315317349831</v>
      </c>
      <c r="F20969">
        <v>0.101856009808307</v>
      </c>
      <c r="G20969">
        <v>1</v>
      </c>
      <c r="H20969">
        <v>1</v>
      </c>
    </row>
    <row r="20970" spans="1:8" x14ac:dyDescent="0.25">
      <c r="A20970" t="s">
        <v>20950</v>
      </c>
      <c r="B20970">
        <v>9.5146014728948707</v>
      </c>
      <c r="C20970">
        <v>11.224918414802801</v>
      </c>
      <c r="D20970">
        <v>7.8042845309869202</v>
      </c>
      <c r="E20970">
        <v>0.69526425427689897</v>
      </c>
      <c r="F20970">
        <v>-0.52436667694246297</v>
      </c>
      <c r="G20970">
        <v>0.68813183057381599</v>
      </c>
      <c r="H20970">
        <v>0.95068089145505297</v>
      </c>
    </row>
    <row r="20971" spans="1:8" x14ac:dyDescent="0.25">
      <c r="A20971" t="s">
        <v>20951</v>
      </c>
      <c r="B20971">
        <v>0</v>
      </c>
      <c r="C20971">
        <v>0</v>
      </c>
      <c r="D20971">
        <v>0</v>
      </c>
      <c r="E20971" t="s">
        <v>33</v>
      </c>
      <c r="F20971" t="s">
        <v>33</v>
      </c>
      <c r="G20971" t="s">
        <v>33</v>
      </c>
      <c r="H20971" t="s">
        <v>33</v>
      </c>
    </row>
    <row r="20972" spans="1:8" x14ac:dyDescent="0.25">
      <c r="A20972" t="s">
        <v>20952</v>
      </c>
      <c r="B20972">
        <v>0</v>
      </c>
      <c r="C20972">
        <v>0</v>
      </c>
      <c r="D20972">
        <v>0</v>
      </c>
      <c r="E20972" t="s">
        <v>33</v>
      </c>
      <c r="F20972" t="s">
        <v>33</v>
      </c>
      <c r="G20972" t="s">
        <v>33</v>
      </c>
      <c r="H20972" t="s">
        <v>33</v>
      </c>
    </row>
    <row r="20973" spans="1:8" x14ac:dyDescent="0.25">
      <c r="A20973" t="s">
        <v>20953</v>
      </c>
      <c r="B20973">
        <v>0</v>
      </c>
      <c r="C20973">
        <v>0</v>
      </c>
      <c r="D20973">
        <v>0</v>
      </c>
      <c r="E20973" t="s">
        <v>33</v>
      </c>
      <c r="F20973" t="s">
        <v>33</v>
      </c>
      <c r="G20973" t="s">
        <v>33</v>
      </c>
      <c r="H20973" t="s">
        <v>33</v>
      </c>
    </row>
    <row r="20974" spans="1:8" x14ac:dyDescent="0.25">
      <c r="A20974" t="s">
        <v>20954</v>
      </c>
      <c r="B20974">
        <v>0</v>
      </c>
      <c r="C20974">
        <v>0</v>
      </c>
      <c r="D20974">
        <v>0</v>
      </c>
      <c r="E20974" t="s">
        <v>33</v>
      </c>
      <c r="F20974" t="s">
        <v>33</v>
      </c>
      <c r="G20974" t="s">
        <v>33</v>
      </c>
      <c r="H20974" t="s">
        <v>33</v>
      </c>
    </row>
    <row r="20975" spans="1:8" x14ac:dyDescent="0.25">
      <c r="A20975" t="s">
        <v>20955</v>
      </c>
      <c r="B20975">
        <v>0</v>
      </c>
      <c r="C20975">
        <v>0</v>
      </c>
      <c r="D20975">
        <v>0</v>
      </c>
      <c r="E20975" t="s">
        <v>33</v>
      </c>
      <c r="F20975" t="s">
        <v>33</v>
      </c>
      <c r="G20975" t="s">
        <v>33</v>
      </c>
      <c r="H20975" t="s">
        <v>33</v>
      </c>
    </row>
    <row r="20976" spans="1:8" x14ac:dyDescent="0.25">
      <c r="A20976" t="s">
        <v>20956</v>
      </c>
      <c r="B20976">
        <v>0</v>
      </c>
      <c r="C20976">
        <v>0</v>
      </c>
      <c r="D20976">
        <v>0</v>
      </c>
      <c r="E20976" t="s">
        <v>33</v>
      </c>
      <c r="F20976" t="s">
        <v>33</v>
      </c>
      <c r="G20976" t="s">
        <v>33</v>
      </c>
      <c r="H20976" t="s">
        <v>33</v>
      </c>
    </row>
    <row r="20977" spans="1:8" x14ac:dyDescent="0.25">
      <c r="A20977" t="s">
        <v>20957</v>
      </c>
      <c r="B20977">
        <v>0</v>
      </c>
      <c r="C20977">
        <v>0</v>
      </c>
      <c r="D20977">
        <v>0</v>
      </c>
      <c r="E20977" t="s">
        <v>33</v>
      </c>
      <c r="F20977" t="s">
        <v>33</v>
      </c>
      <c r="G20977" t="s">
        <v>33</v>
      </c>
      <c r="H20977" t="s">
        <v>33</v>
      </c>
    </row>
    <row r="20978" spans="1:8" x14ac:dyDescent="0.25">
      <c r="A20978" t="s">
        <v>20958</v>
      </c>
      <c r="B20978">
        <v>0</v>
      </c>
      <c r="C20978">
        <v>0</v>
      </c>
      <c r="D20978">
        <v>0</v>
      </c>
      <c r="E20978" t="s">
        <v>33</v>
      </c>
      <c r="F20978" t="s">
        <v>33</v>
      </c>
      <c r="G20978" t="s">
        <v>33</v>
      </c>
      <c r="H20978" t="s">
        <v>33</v>
      </c>
    </row>
    <row r="20979" spans="1:8" x14ac:dyDescent="0.25">
      <c r="A20979" t="s">
        <v>20959</v>
      </c>
      <c r="B20979">
        <v>0</v>
      </c>
      <c r="C20979">
        <v>0</v>
      </c>
      <c r="D20979">
        <v>0</v>
      </c>
      <c r="E20979" t="s">
        <v>33</v>
      </c>
      <c r="F20979" t="s">
        <v>33</v>
      </c>
      <c r="G20979" t="s">
        <v>33</v>
      </c>
      <c r="H20979" t="s">
        <v>33</v>
      </c>
    </row>
    <row r="20980" spans="1:8" x14ac:dyDescent="0.25">
      <c r="A20980" t="s">
        <v>20960</v>
      </c>
      <c r="B20980">
        <v>0.21947578948484101</v>
      </c>
      <c r="C20980">
        <v>0</v>
      </c>
      <c r="D20980">
        <v>0.43895157896968201</v>
      </c>
      <c r="E20980" t="s">
        <v>12</v>
      </c>
      <c r="F20980" t="s">
        <v>12</v>
      </c>
      <c r="G20980">
        <v>1</v>
      </c>
      <c r="H20980">
        <v>1</v>
      </c>
    </row>
    <row r="20981" spans="1:8" x14ac:dyDescent="0.25">
      <c r="A20981" t="s">
        <v>20961</v>
      </c>
      <c r="B20981">
        <v>0</v>
      </c>
      <c r="C20981">
        <v>0</v>
      </c>
      <c r="D20981">
        <v>0</v>
      </c>
      <c r="E20981" t="s">
        <v>33</v>
      </c>
      <c r="F20981" t="s">
        <v>33</v>
      </c>
      <c r="G20981" t="s">
        <v>33</v>
      </c>
      <c r="H20981" t="s">
        <v>33</v>
      </c>
    </row>
    <row r="20982" spans="1:8" x14ac:dyDescent="0.25">
      <c r="A20982" t="s">
        <v>20962</v>
      </c>
      <c r="B20982">
        <v>0</v>
      </c>
      <c r="C20982">
        <v>0</v>
      </c>
      <c r="D20982">
        <v>0</v>
      </c>
      <c r="E20982" t="s">
        <v>33</v>
      </c>
      <c r="F20982" t="s">
        <v>33</v>
      </c>
      <c r="G20982" t="s">
        <v>33</v>
      </c>
      <c r="H20982" t="s">
        <v>33</v>
      </c>
    </row>
    <row r="20983" spans="1:8" x14ac:dyDescent="0.25">
      <c r="A20983" t="s">
        <v>20963</v>
      </c>
      <c r="B20983">
        <v>0</v>
      </c>
      <c r="C20983">
        <v>0</v>
      </c>
      <c r="D20983">
        <v>0</v>
      </c>
      <c r="E20983" t="s">
        <v>33</v>
      </c>
      <c r="F20983" t="s">
        <v>33</v>
      </c>
      <c r="G20983" t="s">
        <v>33</v>
      </c>
      <c r="H20983" t="s">
        <v>33</v>
      </c>
    </row>
    <row r="20984" spans="1:8" x14ac:dyDescent="0.25">
      <c r="A20984" t="s">
        <v>20964</v>
      </c>
      <c r="B20984">
        <v>2.6197373253355298</v>
      </c>
      <c r="C20984">
        <v>4.1905176484805402</v>
      </c>
      <c r="D20984">
        <v>1.0489570021905299</v>
      </c>
      <c r="E20984">
        <v>0.25031680813249202</v>
      </c>
      <c r="F20984">
        <v>-1.9981729273319699</v>
      </c>
      <c r="G20984">
        <v>0.32373035617547502</v>
      </c>
      <c r="H20984">
        <v>0.61944492350055302</v>
      </c>
    </row>
    <row r="20985" spans="1:8" x14ac:dyDescent="0.25">
      <c r="A20985" t="s">
        <v>20965</v>
      </c>
      <c r="B20985">
        <v>9.7088274881418393</v>
      </c>
      <c r="C20985">
        <v>7.7822840617205404</v>
      </c>
      <c r="D20985">
        <v>11.635370914563101</v>
      </c>
      <c r="E20985">
        <v>1.4951100245486</v>
      </c>
      <c r="F20985">
        <v>0.58025165568089498</v>
      </c>
      <c r="G20985">
        <v>0.69865583735490999</v>
      </c>
      <c r="H20985">
        <v>0.95867607497607898</v>
      </c>
    </row>
    <row r="20986" spans="1:8" x14ac:dyDescent="0.25">
      <c r="A20986" t="s">
        <v>20966</v>
      </c>
      <c r="B20986">
        <v>0.52381470606006697</v>
      </c>
      <c r="C20986">
        <v>1.0476294121201299</v>
      </c>
      <c r="D20986">
        <v>0</v>
      </c>
      <c r="E20986">
        <v>0</v>
      </c>
      <c r="F20986" t="e">
        <f>-Inf</f>
        <v>#NAME?</v>
      </c>
      <c r="G20986">
        <v>0.72141301550678405</v>
      </c>
      <c r="H20986">
        <v>0.96903564005272602</v>
      </c>
    </row>
    <row r="20987" spans="1:8" x14ac:dyDescent="0.25">
      <c r="A20987" t="s">
        <v>20967</v>
      </c>
      <c r="B20987">
        <v>4631.8946237676601</v>
      </c>
      <c r="C20987">
        <v>4608.5004863898903</v>
      </c>
      <c r="D20987">
        <v>4655.2887611454298</v>
      </c>
      <c r="E20987">
        <v>1.01015260275956</v>
      </c>
      <c r="F20987">
        <v>1.4573255961209E-2</v>
      </c>
      <c r="G20987">
        <v>0.90308331820996901</v>
      </c>
      <c r="H20987">
        <v>1</v>
      </c>
    </row>
    <row r="20988" spans="1:8" x14ac:dyDescent="0.25">
      <c r="A20988" t="s">
        <v>20968</v>
      </c>
      <c r="B20988">
        <v>645.72967158440201</v>
      </c>
      <c r="C20988">
        <v>670.15640170484801</v>
      </c>
      <c r="D20988">
        <v>621.30294146395602</v>
      </c>
      <c r="E20988">
        <v>0.92710140481145697</v>
      </c>
      <c r="F20988">
        <v>-0.109200947819187</v>
      </c>
      <c r="G20988">
        <v>0.42732199865253701</v>
      </c>
      <c r="H20988">
        <v>0.73696256532659699</v>
      </c>
    </row>
    <row r="20989" spans="1:8" x14ac:dyDescent="0.25">
      <c r="A20989" t="s">
        <v>20969</v>
      </c>
      <c r="B20989">
        <v>0.71111742742722694</v>
      </c>
      <c r="C20989">
        <v>0.89775635375919105</v>
      </c>
      <c r="D20989">
        <v>0.52447850109526295</v>
      </c>
      <c r="E20989">
        <v>0.58421029146616998</v>
      </c>
      <c r="F20989">
        <v>-0.77544032193692702</v>
      </c>
      <c r="G20989">
        <v>0.97229928313981195</v>
      </c>
      <c r="H20989">
        <v>1</v>
      </c>
    </row>
    <row r="20990" spans="1:8" x14ac:dyDescent="0.25">
      <c r="A20990" t="s">
        <v>20970</v>
      </c>
      <c r="B20990">
        <v>0.22443908843979801</v>
      </c>
      <c r="C20990">
        <v>0.44887817687959602</v>
      </c>
      <c r="D20990">
        <v>0</v>
      </c>
      <c r="E20990">
        <v>0</v>
      </c>
      <c r="F20990" t="e">
        <f>-Inf</f>
        <v>#NAME?</v>
      </c>
      <c r="G20990">
        <v>0.98397682774395001</v>
      </c>
      <c r="H20990">
        <v>1</v>
      </c>
    </row>
    <row r="20991" spans="1:8" x14ac:dyDescent="0.25">
      <c r="A20991" t="s">
        <v>20971</v>
      </c>
      <c r="B20991">
        <v>0.668353966364437</v>
      </c>
      <c r="C20991">
        <v>0.89775635375919105</v>
      </c>
      <c r="D20991">
        <v>0.43895157896968201</v>
      </c>
      <c r="E20991">
        <v>0.48894288203213698</v>
      </c>
      <c r="F20991">
        <v>-1.0322621544991599</v>
      </c>
      <c r="G20991">
        <v>0.97212274672024701</v>
      </c>
      <c r="H20991">
        <v>1</v>
      </c>
    </row>
    <row r="20992" spans="1:8" x14ac:dyDescent="0.25">
      <c r="A20992" t="s">
        <v>20972</v>
      </c>
      <c r="B20992">
        <v>1562.17845051472</v>
      </c>
      <c r="C20992">
        <v>1917.9802937258601</v>
      </c>
      <c r="D20992">
        <v>1206.3766073035799</v>
      </c>
      <c r="E20992">
        <v>0.62898279573043903</v>
      </c>
      <c r="F20992">
        <v>-0.66890753859969199</v>
      </c>
      <c r="G20992" s="1">
        <v>5.0534699955212104E-7</v>
      </c>
      <c r="H20992" s="1">
        <v>1.41670331743599E-5</v>
      </c>
    </row>
    <row r="20993" spans="1:8" x14ac:dyDescent="0.25">
      <c r="A20993" t="s">
        <v>20973</v>
      </c>
      <c r="B20993">
        <v>337.44437797519703</v>
      </c>
      <c r="C20993">
        <v>371.89880832600602</v>
      </c>
      <c r="D20993">
        <v>302.98994762438798</v>
      </c>
      <c r="E20993">
        <v>0.81471072464095495</v>
      </c>
      <c r="F20993">
        <v>-0.29564019530797703</v>
      </c>
      <c r="G20993">
        <v>9.0415080089566502E-2</v>
      </c>
      <c r="H20993">
        <v>0.25285506910380701</v>
      </c>
    </row>
    <row r="20994" spans="1:8" x14ac:dyDescent="0.25">
      <c r="A20994" t="s">
        <v>20974</v>
      </c>
      <c r="B20994">
        <v>1286.28092587216</v>
      </c>
      <c r="C20994">
        <v>1509.4255709486999</v>
      </c>
      <c r="D20994">
        <v>1063.13628079563</v>
      </c>
      <c r="E20994">
        <v>0.70433170158064295</v>
      </c>
      <c r="F20994">
        <v>-0.50567307579223297</v>
      </c>
      <c r="G20994" s="1">
        <v>5.1007595474976499E-5</v>
      </c>
      <c r="H20994">
        <v>6.46048348598611E-4</v>
      </c>
    </row>
    <row r="20995" spans="1:8" x14ac:dyDescent="0.25">
      <c r="A20995" t="s">
        <v>20975</v>
      </c>
      <c r="B20995">
        <v>532.96438617737999</v>
      </c>
      <c r="C20995">
        <v>588.45612752354202</v>
      </c>
      <c r="D20995">
        <v>477.47264483121899</v>
      </c>
      <c r="E20995">
        <v>0.81139888344882005</v>
      </c>
      <c r="F20995">
        <v>-0.30151677760809897</v>
      </c>
      <c r="G20995">
        <v>6.2108031360794097E-2</v>
      </c>
      <c r="H20995">
        <v>0.189931677233416</v>
      </c>
    </row>
    <row r="20996" spans="1:8" x14ac:dyDescent="0.25">
      <c r="A20996" t="s">
        <v>20976</v>
      </c>
      <c r="B20996">
        <v>1620.784589656</v>
      </c>
      <c r="C20996">
        <v>1844.6610548415199</v>
      </c>
      <c r="D20996">
        <v>1396.9081244704801</v>
      </c>
      <c r="E20996">
        <v>0.75727089310209095</v>
      </c>
      <c r="F20996">
        <v>-0.40111861736495502</v>
      </c>
      <c r="G20996">
        <v>1.3316011843135401E-3</v>
      </c>
      <c r="H20996">
        <v>9.4095634531900594E-3</v>
      </c>
    </row>
    <row r="20997" spans="1:8" x14ac:dyDescent="0.25">
      <c r="A20997" t="s">
        <v>20977</v>
      </c>
      <c r="B20997">
        <v>1277.84563005271</v>
      </c>
      <c r="C20997">
        <v>1400.17014297687</v>
      </c>
      <c r="D20997">
        <v>1155.52111712854</v>
      </c>
      <c r="E20997">
        <v>0.82527193064680704</v>
      </c>
      <c r="F20997">
        <v>-0.27705852297847899</v>
      </c>
      <c r="G20997">
        <v>2.5674092944190801E-2</v>
      </c>
      <c r="H20997">
        <v>9.6347440535768394E-2</v>
      </c>
    </row>
    <row r="20998" spans="1:8" x14ac:dyDescent="0.25">
      <c r="A20998" t="s">
        <v>20978</v>
      </c>
      <c r="B20998">
        <v>500.68450608717399</v>
      </c>
      <c r="C20998">
        <v>614.48142880591695</v>
      </c>
      <c r="D20998">
        <v>386.88758336843</v>
      </c>
      <c r="E20998">
        <v>0.62961639722822005</v>
      </c>
      <c r="F20998">
        <v>-0.66745498115156698</v>
      </c>
      <c r="G20998" s="1">
        <v>1.49174945674432E-5</v>
      </c>
      <c r="H20998">
        <v>2.3305995418823199E-4</v>
      </c>
    </row>
    <row r="20999" spans="1:8" x14ac:dyDescent="0.25">
      <c r="A20999" t="s">
        <v>20979</v>
      </c>
      <c r="B20999">
        <v>1135.84368900867</v>
      </c>
      <c r="C20999">
        <v>1135.16065661166</v>
      </c>
      <c r="D20999">
        <v>1136.5267214056901</v>
      </c>
      <c r="E20999">
        <v>1.0012034109762999</v>
      </c>
      <c r="F20999">
        <v>1.7351112309889E-3</v>
      </c>
      <c r="G20999">
        <v>0.92654781184337798</v>
      </c>
      <c r="H20999">
        <v>1</v>
      </c>
    </row>
    <row r="21000" spans="1:8" x14ac:dyDescent="0.25">
      <c r="A21000" t="s">
        <v>20980</v>
      </c>
      <c r="B21000">
        <v>1007.1879310496</v>
      </c>
      <c r="C21000">
        <v>903.940971633657</v>
      </c>
      <c r="D21000">
        <v>1110.4348904655501</v>
      </c>
      <c r="E21000">
        <v>1.2284373928296399</v>
      </c>
      <c r="F21000">
        <v>0.29682433278692499</v>
      </c>
      <c r="G21000">
        <v>2.24878259810984E-2</v>
      </c>
      <c r="H21000">
        <v>8.7058699076749804E-2</v>
      </c>
    </row>
    <row r="21001" spans="1:8" x14ac:dyDescent="0.25">
      <c r="A21001" t="s">
        <v>20981</v>
      </c>
      <c r="B21001">
        <v>807.25568725615005</v>
      </c>
      <c r="C21001">
        <v>881.33607475826796</v>
      </c>
      <c r="D21001">
        <v>733.17529975403204</v>
      </c>
      <c r="E21001">
        <v>0.83189071768692402</v>
      </c>
      <c r="F21001">
        <v>-0.26553407542285101</v>
      </c>
      <c r="G21001">
        <v>6.1815536954573598E-2</v>
      </c>
      <c r="H21001">
        <v>0.189371239848241</v>
      </c>
    </row>
    <row r="21002" spans="1:8" x14ac:dyDescent="0.25">
      <c r="A21002" t="s">
        <v>20982</v>
      </c>
      <c r="B21002">
        <v>3767.8765585660099</v>
      </c>
      <c r="C21002">
        <v>4179.9087156809601</v>
      </c>
      <c r="D21002">
        <v>3355.8444014510601</v>
      </c>
      <c r="E21002">
        <v>0.80285112181076601</v>
      </c>
      <c r="F21002">
        <v>-0.31679561117799498</v>
      </c>
      <c r="G21002">
        <v>6.1028632656017698E-3</v>
      </c>
      <c r="H21002">
        <v>3.1736299640075301E-2</v>
      </c>
    </row>
    <row r="21003" spans="1:8" x14ac:dyDescent="0.25">
      <c r="A21003" t="s">
        <v>20983</v>
      </c>
      <c r="B21003">
        <v>1526.3865105109101</v>
      </c>
      <c r="C21003">
        <v>1434.1565003092501</v>
      </c>
      <c r="D21003">
        <v>1618.61652071257</v>
      </c>
      <c r="E21003">
        <v>1.1286191711738101</v>
      </c>
      <c r="F21003">
        <v>0.17455876109440599</v>
      </c>
      <c r="G21003">
        <v>0.16935637988694399</v>
      </c>
      <c r="H21003">
        <v>0.39755786164147899</v>
      </c>
    </row>
    <row r="21004" spans="1:8" x14ac:dyDescent="0.25">
      <c r="A21004" t="s">
        <v>20984</v>
      </c>
      <c r="B21004">
        <v>1286.1655697717199</v>
      </c>
      <c r="C21004">
        <v>1227.8016640533101</v>
      </c>
      <c r="D21004">
        <v>1344.5294754901299</v>
      </c>
      <c r="E21004">
        <v>1.0950705760175199</v>
      </c>
      <c r="F21004">
        <v>0.13102385283040499</v>
      </c>
      <c r="G21004">
        <v>0.24868522430992701</v>
      </c>
      <c r="H21004">
        <v>0.520022849672368</v>
      </c>
    </row>
    <row r="21005" spans="1:8" x14ac:dyDescent="0.25">
      <c r="A21005" t="s">
        <v>20985</v>
      </c>
      <c r="B21005">
        <v>1233.6493575632401</v>
      </c>
      <c r="C21005">
        <v>1354.83641110485</v>
      </c>
      <c r="D21005">
        <v>1112.46230402163</v>
      </c>
      <c r="E21005">
        <v>0.82110452221640096</v>
      </c>
      <c r="F21005">
        <v>-0.28436221382795901</v>
      </c>
      <c r="G21005">
        <v>3.1119422605578699E-2</v>
      </c>
      <c r="H21005">
        <v>0.111905568042998</v>
      </c>
    </row>
    <row r="21006" spans="1:8" x14ac:dyDescent="0.25">
      <c r="A21006" t="s">
        <v>20986</v>
      </c>
      <c r="B21006">
        <v>409.349801943996</v>
      </c>
      <c r="C21006">
        <v>443.42475749744199</v>
      </c>
      <c r="D21006">
        <v>375.27484639055098</v>
      </c>
      <c r="E21006">
        <v>0.84631008992030798</v>
      </c>
      <c r="F21006">
        <v>-0.24074172796951299</v>
      </c>
      <c r="G21006">
        <v>0.21218015030200599</v>
      </c>
      <c r="H21006">
        <v>0.46776314859572499</v>
      </c>
    </row>
    <row r="21007" spans="1:8" x14ac:dyDescent="0.25">
      <c r="A21007" t="s">
        <v>20987</v>
      </c>
      <c r="B21007">
        <v>5228.7037327575799</v>
      </c>
      <c r="C21007">
        <v>5517.70924501227</v>
      </c>
      <c r="D21007">
        <v>4939.6982205028899</v>
      </c>
      <c r="E21007">
        <v>0.89524438515279303</v>
      </c>
      <c r="F21007">
        <v>-0.159646529694116</v>
      </c>
      <c r="G21007">
        <v>0.16733910020213499</v>
      </c>
      <c r="H21007">
        <v>0.39410884711429101</v>
      </c>
    </row>
    <row r="21008" spans="1:8" x14ac:dyDescent="0.25">
      <c r="A21008" t="s">
        <v>20988</v>
      </c>
      <c r="B21008">
        <v>556.09633386795201</v>
      </c>
      <c r="C21008">
        <v>565.107793341974</v>
      </c>
      <c r="D21008">
        <v>547.08487439393002</v>
      </c>
      <c r="E21008">
        <v>0.96810711308464004</v>
      </c>
      <c r="F21008">
        <v>-4.6761416223350998E-2</v>
      </c>
      <c r="G21008">
        <v>0.801614959128647</v>
      </c>
      <c r="H21008">
        <v>1</v>
      </c>
    </row>
    <row r="21009" spans="1:8" x14ac:dyDescent="0.25">
      <c r="A21009" t="s">
        <v>20989</v>
      </c>
      <c r="B21009">
        <v>782.44088470986696</v>
      </c>
      <c r="C21009">
        <v>821.00688606991196</v>
      </c>
      <c r="D21009">
        <v>743.87488334982197</v>
      </c>
      <c r="E21009">
        <v>0.90605194179391901</v>
      </c>
      <c r="F21009">
        <v>-0.14233433598394901</v>
      </c>
      <c r="G21009">
        <v>0.281874345409868</v>
      </c>
      <c r="H21009">
        <v>0.56510188749316803</v>
      </c>
    </row>
    <row r="21010" spans="1:8" x14ac:dyDescent="0.25">
      <c r="A21010" t="s">
        <v>20990</v>
      </c>
      <c r="B21010">
        <v>425.211583859234</v>
      </c>
      <c r="C21010">
        <v>372.944214743516</v>
      </c>
      <c r="D21010">
        <v>477.47895297495199</v>
      </c>
      <c r="E21010">
        <v>1.28029591048443</v>
      </c>
      <c r="F21010">
        <v>0.35647729401407602</v>
      </c>
      <c r="G21010">
        <v>3.2440791659221001E-2</v>
      </c>
      <c r="H21010">
        <v>0.115434829632792</v>
      </c>
    </row>
    <row r="21011" spans="1:8" x14ac:dyDescent="0.25">
      <c r="A21011" t="s">
        <v>20991</v>
      </c>
      <c r="B21011">
        <v>321.81794256492401</v>
      </c>
      <c r="C21011">
        <v>297.21737394875402</v>
      </c>
      <c r="D21011">
        <v>346.418511181094</v>
      </c>
      <c r="E21011">
        <v>1.1655392367500801</v>
      </c>
      <c r="F21011">
        <v>0.22099757221619601</v>
      </c>
      <c r="G21011">
        <v>0.240804500941671</v>
      </c>
      <c r="H21011">
        <v>0.50940284531596003</v>
      </c>
    </row>
    <row r="21012" spans="1:8" x14ac:dyDescent="0.25">
      <c r="A21012" t="s">
        <v>20992</v>
      </c>
      <c r="B21012">
        <v>451.21159746787202</v>
      </c>
      <c r="C21012">
        <v>471.57125254117</v>
      </c>
      <c r="D21012">
        <v>430.851942394574</v>
      </c>
      <c r="E21012">
        <v>0.91365183961666296</v>
      </c>
      <c r="F21012">
        <v>-0.130283584908887</v>
      </c>
      <c r="G21012">
        <v>0.45290920184661199</v>
      </c>
      <c r="H21012">
        <v>0.76226362758184496</v>
      </c>
    </row>
    <row r="21013" spans="1:8" x14ac:dyDescent="0.25">
      <c r="A21013" t="s">
        <v>20993</v>
      </c>
      <c r="B21013">
        <v>1399.4455280058801</v>
      </c>
      <c r="C21013">
        <v>1584.9943877048599</v>
      </c>
      <c r="D21013">
        <v>1213.8966683069</v>
      </c>
      <c r="E21013">
        <v>0.765868117719123</v>
      </c>
      <c r="F21013">
        <v>-0.38483211304199999</v>
      </c>
      <c r="G21013">
        <v>2.0112123991479799E-3</v>
      </c>
      <c r="H21013">
        <v>1.31294163075318E-2</v>
      </c>
    </row>
    <row r="21014" spans="1:8" x14ac:dyDescent="0.25">
      <c r="A21014" t="s">
        <v>20994</v>
      </c>
      <c r="B21014">
        <v>2282.1927432613402</v>
      </c>
      <c r="C21014">
        <v>2359.0463551942998</v>
      </c>
      <c r="D21014">
        <v>2205.3391313283901</v>
      </c>
      <c r="E21014">
        <v>0.93484349151195301</v>
      </c>
      <c r="F21014">
        <v>-9.72032410307897E-2</v>
      </c>
      <c r="G21014">
        <v>0.43875507300080602</v>
      </c>
      <c r="H21014">
        <v>0.74793652243497999</v>
      </c>
    </row>
    <row r="21015" spans="1:8" x14ac:dyDescent="0.25">
      <c r="A21015" t="s">
        <v>20995</v>
      </c>
      <c r="B21015">
        <v>697.31781790996399</v>
      </c>
      <c r="C21015">
        <v>774.17664660888602</v>
      </c>
      <c r="D21015">
        <v>620.45898921104197</v>
      </c>
      <c r="E21015">
        <v>0.80144369108630298</v>
      </c>
      <c r="F21015">
        <v>-0.31932693376430399</v>
      </c>
      <c r="G21015">
        <v>3.11344420780265E-2</v>
      </c>
      <c r="H21015">
        <v>0.111937213048406</v>
      </c>
    </row>
    <row r="21016" spans="1:8" x14ac:dyDescent="0.25">
      <c r="A21016" t="s">
        <v>20996</v>
      </c>
      <c r="B21016">
        <v>2336.2101431722999</v>
      </c>
      <c r="C21016">
        <v>2572.0044979965601</v>
      </c>
      <c r="D21016">
        <v>2100.4157883480402</v>
      </c>
      <c r="E21016">
        <v>0.81664545687386603</v>
      </c>
      <c r="F21016">
        <v>-0.29221822046504298</v>
      </c>
      <c r="G21016">
        <v>1.72067869966025E-2</v>
      </c>
      <c r="H21016">
        <v>7.1094525336283701E-2</v>
      </c>
    </row>
    <row r="21017" spans="1:8" x14ac:dyDescent="0.25">
      <c r="A21017" t="s">
        <v>20997</v>
      </c>
      <c r="B21017">
        <v>550.77292369242605</v>
      </c>
      <c r="C21017">
        <v>503.14259798110299</v>
      </c>
      <c r="D21017">
        <v>598.40324940374899</v>
      </c>
      <c r="E21017">
        <v>1.18933131840732</v>
      </c>
      <c r="F21017">
        <v>0.25015067037263</v>
      </c>
      <c r="G21017">
        <v>0.113323173741226</v>
      </c>
      <c r="H21017">
        <v>0.29884109611642301</v>
      </c>
    </row>
    <row r="21018" spans="1:8" x14ac:dyDescent="0.25">
      <c r="A21018" t="s">
        <v>20998</v>
      </c>
      <c r="B21018">
        <v>1184.9436355472001</v>
      </c>
      <c r="C21018">
        <v>1244.2387945916</v>
      </c>
      <c r="D21018">
        <v>1125.6484765027899</v>
      </c>
      <c r="E21018">
        <v>0.90468845803209896</v>
      </c>
      <c r="F21018">
        <v>-0.144507029135859</v>
      </c>
      <c r="G21018">
        <v>0.27098722682177301</v>
      </c>
      <c r="H21018">
        <v>0.54985660747894805</v>
      </c>
    </row>
    <row r="21019" spans="1:8" x14ac:dyDescent="0.25">
      <c r="A21019" t="s">
        <v>20999</v>
      </c>
      <c r="B21019">
        <v>1099.8041435369</v>
      </c>
      <c r="C21019">
        <v>1312.63889848535</v>
      </c>
      <c r="D21019">
        <v>886.96938858845397</v>
      </c>
      <c r="E21019">
        <v>0.67571469168857101</v>
      </c>
      <c r="F21019">
        <v>-0.56551387171103396</v>
      </c>
      <c r="G21019" s="1">
        <v>2.3652171594986501E-5</v>
      </c>
      <c r="H21019">
        <v>3.4000941243335998E-4</v>
      </c>
    </row>
    <row r="21020" spans="1:8" x14ac:dyDescent="0.25">
      <c r="A21020" t="s">
        <v>21000</v>
      </c>
      <c r="B21020">
        <v>510.67592346531097</v>
      </c>
      <c r="C21020">
        <v>478.60491230928898</v>
      </c>
      <c r="D21020">
        <v>542.74693462133303</v>
      </c>
      <c r="E21020">
        <v>1.13401872956664</v>
      </c>
      <c r="F21020">
        <v>0.18144446817235299</v>
      </c>
      <c r="G21020">
        <v>0.24203717628329999</v>
      </c>
      <c r="H21020">
        <v>0.51104730197168402</v>
      </c>
    </row>
    <row r="21021" spans="1:8" x14ac:dyDescent="0.25">
      <c r="A21021" t="s">
        <v>21001</v>
      </c>
      <c r="B21021">
        <v>744.00337335834502</v>
      </c>
      <c r="C21021">
        <v>758.61726547286798</v>
      </c>
      <c r="D21021">
        <v>729.38948124382296</v>
      </c>
      <c r="E21021">
        <v>0.96147229234121601</v>
      </c>
      <c r="F21021">
        <v>-5.6682812234199298E-2</v>
      </c>
      <c r="G21021">
        <v>0.748373979471331</v>
      </c>
      <c r="H21021">
        <v>0.98489360892113598</v>
      </c>
    </row>
    <row r="21022" spans="1:8" x14ac:dyDescent="0.25">
      <c r="A21022" t="s">
        <v>21002</v>
      </c>
      <c r="B21022">
        <v>1031.2172060308101</v>
      </c>
      <c r="C21022">
        <v>1115.99394810013</v>
      </c>
      <c r="D21022">
        <v>946.44046396149599</v>
      </c>
      <c r="E21022">
        <v>0.84806953081844005</v>
      </c>
      <c r="F21022">
        <v>-0.23774554277023099</v>
      </c>
      <c r="G21022">
        <v>7.8214695170076301E-2</v>
      </c>
      <c r="H21022">
        <v>0.226319627599845</v>
      </c>
    </row>
    <row r="21023" spans="1:8" x14ac:dyDescent="0.25">
      <c r="A21023" t="s">
        <v>21003</v>
      </c>
      <c r="B21023">
        <v>342.34247196357398</v>
      </c>
      <c r="C21023">
        <v>335.08561083445602</v>
      </c>
      <c r="D21023">
        <v>349.59933309269098</v>
      </c>
      <c r="E21023">
        <v>1.04331347509101</v>
      </c>
      <c r="F21023">
        <v>6.11726966983634E-2</v>
      </c>
      <c r="G21023">
        <v>0.69575890411109598</v>
      </c>
      <c r="H21023">
        <v>0.95633527506424698</v>
      </c>
    </row>
    <row r="21024" spans="1:8" x14ac:dyDescent="0.25">
      <c r="A21024" t="s">
        <v>21004</v>
      </c>
      <c r="B21024">
        <v>39.377057202108901</v>
      </c>
      <c r="C21024">
        <v>30.0807658365588</v>
      </c>
      <c r="D21024">
        <v>48.673348567658998</v>
      </c>
      <c r="E21024">
        <v>1.6180887425579999</v>
      </c>
      <c r="F21024">
        <v>0.69429073319278101</v>
      </c>
      <c r="G21024">
        <v>0.27697759195900901</v>
      </c>
      <c r="H21024">
        <v>0.55792307779275296</v>
      </c>
    </row>
    <row r="21025" spans="1:8" x14ac:dyDescent="0.25">
      <c r="A21025" t="s">
        <v>21005</v>
      </c>
      <c r="B21025">
        <v>313.31598144189297</v>
      </c>
      <c r="C21025">
        <v>258.31114062757399</v>
      </c>
      <c r="D21025">
        <v>368.32082225621099</v>
      </c>
      <c r="E21025">
        <v>1.42588051510812</v>
      </c>
      <c r="F21025">
        <v>0.51185309294359904</v>
      </c>
      <c r="G21025">
        <v>3.88084841319056E-3</v>
      </c>
      <c r="H21025">
        <v>2.2287016509445999E-2</v>
      </c>
    </row>
    <row r="21026" spans="1:8" x14ac:dyDescent="0.25">
      <c r="A21026" t="s">
        <v>21006</v>
      </c>
      <c r="B21026">
        <v>0</v>
      </c>
      <c r="C21026">
        <v>0</v>
      </c>
      <c r="D21026">
        <v>0</v>
      </c>
      <c r="E21026" t="s">
        <v>33</v>
      </c>
      <c r="F21026" t="s">
        <v>33</v>
      </c>
      <c r="G21026" t="s">
        <v>33</v>
      </c>
      <c r="H21026" t="s">
        <v>33</v>
      </c>
    </row>
    <row r="21027" spans="1:8" x14ac:dyDescent="0.25">
      <c r="A21027" t="s">
        <v>21007</v>
      </c>
      <c r="B21027">
        <v>1.0061935411277401</v>
      </c>
      <c r="C21027">
        <v>0</v>
      </c>
      <c r="D21027">
        <v>2.0123870822554699</v>
      </c>
      <c r="E21027" t="s">
        <v>12</v>
      </c>
      <c r="F21027" t="s">
        <v>12</v>
      </c>
      <c r="G21027">
        <v>0.41682472370388102</v>
      </c>
      <c r="H21027">
        <v>0.72755817352048602</v>
      </c>
    </row>
    <row r="21028" spans="1:8" x14ac:dyDescent="0.25">
      <c r="A21028" t="s">
        <v>21008</v>
      </c>
      <c r="B21028">
        <v>76.748350849507702</v>
      </c>
      <c r="C21028">
        <v>49.833628613870701</v>
      </c>
      <c r="D21028">
        <v>103.663073085145</v>
      </c>
      <c r="E21028">
        <v>2.0801831206867201</v>
      </c>
      <c r="F21028">
        <v>1.05671053590384</v>
      </c>
      <c r="G21028">
        <v>7.6219432633078898E-2</v>
      </c>
      <c r="H21028">
        <v>0.22204554039011901</v>
      </c>
    </row>
    <row r="21029" spans="1:8" x14ac:dyDescent="0.25">
      <c r="A21029" t="s">
        <v>21009</v>
      </c>
      <c r="B21029">
        <v>17.574122212814</v>
      </c>
      <c r="C21029">
        <v>12.5730349418481</v>
      </c>
      <c r="D21029">
        <v>22.575209483779901</v>
      </c>
      <c r="E21029">
        <v>1.7955258685109099</v>
      </c>
      <c r="F21029">
        <v>0.84440643835682805</v>
      </c>
      <c r="G21029">
        <v>0.50036598791827802</v>
      </c>
      <c r="H21029">
        <v>0.80782538258334902</v>
      </c>
    </row>
    <row r="21030" spans="1:8" x14ac:dyDescent="0.25">
      <c r="A21030" t="s">
        <v>21010</v>
      </c>
      <c r="B21030">
        <v>0.21947578948484101</v>
      </c>
      <c r="C21030">
        <v>0</v>
      </c>
      <c r="D21030">
        <v>0.43895157896968201</v>
      </c>
      <c r="E21030" t="s">
        <v>12</v>
      </c>
      <c r="F21030" t="s">
        <v>12</v>
      </c>
      <c r="G21030">
        <v>1</v>
      </c>
      <c r="H21030">
        <v>1</v>
      </c>
    </row>
    <row r="21031" spans="1:8" x14ac:dyDescent="0.25">
      <c r="A21031" t="s">
        <v>21011</v>
      </c>
      <c r="B21031">
        <v>0.96276628502974904</v>
      </c>
      <c r="C21031">
        <v>1.0476294121201299</v>
      </c>
      <c r="D21031">
        <v>0.87790315793936402</v>
      </c>
      <c r="E21031">
        <v>0.83799017838064704</v>
      </c>
      <c r="F21031">
        <v>-0.254994759894204</v>
      </c>
      <c r="G21031">
        <v>1</v>
      </c>
      <c r="H21031">
        <v>1</v>
      </c>
    </row>
    <row r="21032" spans="1:8" x14ac:dyDescent="0.25">
      <c r="A21032" t="s">
        <v>21012</v>
      </c>
      <c r="B21032">
        <v>2575.4041517772498</v>
      </c>
      <c r="C21032">
        <v>2871.1731856968199</v>
      </c>
      <c r="D21032">
        <v>2279.6351178576801</v>
      </c>
      <c r="E21032">
        <v>0.79397339359883401</v>
      </c>
      <c r="F21032">
        <v>-0.332837432060892</v>
      </c>
      <c r="G21032">
        <v>6.9767614189946599E-3</v>
      </c>
      <c r="H21032">
        <v>3.5371197751849603E-2</v>
      </c>
    </row>
    <row r="21033" spans="1:8" x14ac:dyDescent="0.25">
      <c r="A21033" t="s">
        <v>21013</v>
      </c>
      <c r="B21033">
        <v>906.52478649500699</v>
      </c>
      <c r="C21033">
        <v>1013.00651264415</v>
      </c>
      <c r="D21033">
        <v>800.04306034586602</v>
      </c>
      <c r="E21033">
        <v>0.78977089521132104</v>
      </c>
      <c r="F21033">
        <v>-0.34049389258414198</v>
      </c>
      <c r="G21033">
        <v>0.161526838735604</v>
      </c>
      <c r="H21033">
        <v>0.38479947631547201</v>
      </c>
    </row>
    <row r="21034" spans="1:8" x14ac:dyDescent="0.25">
      <c r="A21034" t="s">
        <v>21014</v>
      </c>
      <c r="B21034">
        <v>737.65556578941505</v>
      </c>
      <c r="C21034">
        <v>713.12476856404101</v>
      </c>
      <c r="D21034">
        <v>762.18636301478898</v>
      </c>
      <c r="E21034">
        <v>1.06879805135578</v>
      </c>
      <c r="F21034">
        <v>9.5989282589727207E-2</v>
      </c>
      <c r="G21034">
        <v>0.45512965024865198</v>
      </c>
      <c r="H21034">
        <v>0.76458076746494097</v>
      </c>
    </row>
    <row r="21035" spans="1:8" x14ac:dyDescent="0.25">
      <c r="A21035" t="s">
        <v>21015</v>
      </c>
      <c r="B21035">
        <v>1326.69642356759</v>
      </c>
      <c r="C21035">
        <v>1488.8134837242001</v>
      </c>
      <c r="D21035">
        <v>1164.57936341099</v>
      </c>
      <c r="E21035">
        <v>0.78221978517944002</v>
      </c>
      <c r="F21035">
        <v>-0.354354067357457</v>
      </c>
      <c r="G21035">
        <v>2.5779757018180499E-2</v>
      </c>
      <c r="H21035">
        <v>9.6663347252752496E-2</v>
      </c>
    </row>
    <row r="21036" spans="1:8" x14ac:dyDescent="0.25">
      <c r="A21036" t="s">
        <v>21016</v>
      </c>
      <c r="B21036">
        <v>0</v>
      </c>
      <c r="C21036">
        <v>0</v>
      </c>
      <c r="D21036">
        <v>0</v>
      </c>
      <c r="E21036" t="s">
        <v>33</v>
      </c>
      <c r="F21036" t="s">
        <v>33</v>
      </c>
      <c r="G21036" t="s">
        <v>33</v>
      </c>
      <c r="H21036" t="s">
        <v>33</v>
      </c>
    </row>
    <row r="21037" spans="1:8" x14ac:dyDescent="0.25">
      <c r="A21037" t="s">
        <v>21017</v>
      </c>
      <c r="B21037">
        <v>1.45937122192709</v>
      </c>
      <c r="C21037">
        <v>2.3942639427589198</v>
      </c>
      <c r="D21037">
        <v>0.52447850109526295</v>
      </c>
      <c r="E21037">
        <v>0.219056258472031</v>
      </c>
      <c r="F21037">
        <v>-2.1906266616116601</v>
      </c>
      <c r="G21037">
        <v>0.47178763319956601</v>
      </c>
      <c r="H21037">
        <v>0.78109920356901896</v>
      </c>
    </row>
    <row r="21038" spans="1:8" x14ac:dyDescent="0.25">
      <c r="A21038" t="s">
        <v>21018</v>
      </c>
      <c r="B21038">
        <v>999.16456476420797</v>
      </c>
      <c r="C21038">
        <v>1044.30701089728</v>
      </c>
      <c r="D21038">
        <v>954.02211863113098</v>
      </c>
      <c r="E21038">
        <v>0.91354564191943999</v>
      </c>
      <c r="F21038">
        <v>-0.13045128532754299</v>
      </c>
      <c r="G21038">
        <v>0.347395973855808</v>
      </c>
      <c r="H21038">
        <v>0.64785335586538595</v>
      </c>
    </row>
    <row r="21039" spans="1:8" x14ac:dyDescent="0.25">
      <c r="A21039" t="s">
        <v>21019</v>
      </c>
      <c r="B21039">
        <v>0.70119082951731304</v>
      </c>
      <c r="C21039">
        <v>0</v>
      </c>
      <c r="D21039">
        <v>1.4023816590346301</v>
      </c>
      <c r="E21039" t="s">
        <v>12</v>
      </c>
      <c r="F21039" t="s">
        <v>12</v>
      </c>
      <c r="G21039">
        <v>0.58171150128461502</v>
      </c>
      <c r="H21039">
        <v>0.87334364365369499</v>
      </c>
    </row>
    <row r="21040" spans="1:8" x14ac:dyDescent="0.25">
      <c r="A21040" t="s">
        <v>21020</v>
      </c>
      <c r="B21040">
        <v>839.446711889168</v>
      </c>
      <c r="C21040">
        <v>932.36720584262002</v>
      </c>
      <c r="D21040">
        <v>746.52621793571495</v>
      </c>
      <c r="E21040">
        <v>0.80067833065948302</v>
      </c>
      <c r="F21040">
        <v>-0.32070533286409197</v>
      </c>
      <c r="G21040">
        <v>2.27897415688115E-2</v>
      </c>
      <c r="H21040">
        <v>8.7849597077633401E-2</v>
      </c>
    </row>
    <row r="21041" spans="1:8" x14ac:dyDescent="0.25">
      <c r="A21041" t="s">
        <v>21021</v>
      </c>
      <c r="B21041">
        <v>1387.39649874576</v>
      </c>
      <c r="C21041">
        <v>1362.9428942239999</v>
      </c>
      <c r="D21041">
        <v>1411.8501032675199</v>
      </c>
      <c r="E21041">
        <v>1.0358835349968001</v>
      </c>
      <c r="F21041">
        <v>5.0861809078821901E-2</v>
      </c>
      <c r="G21041">
        <v>0.604391428406301</v>
      </c>
      <c r="H21041">
        <v>0.88943883307085903</v>
      </c>
    </row>
    <row r="21042" spans="1:8" x14ac:dyDescent="0.25">
      <c r="A21042" t="s">
        <v>21022</v>
      </c>
      <c r="B21042">
        <v>152.98156574852999</v>
      </c>
      <c r="C21042">
        <v>103.557287761297</v>
      </c>
      <c r="D21042">
        <v>202.40584373576399</v>
      </c>
      <c r="E21042">
        <v>1.95453017466348</v>
      </c>
      <c r="F21042">
        <v>0.96682185758771999</v>
      </c>
      <c r="G21042">
        <v>3.4383507995564798E-3</v>
      </c>
      <c r="H21042">
        <v>2.0223345650463201E-2</v>
      </c>
    </row>
    <row r="21043" spans="1:8" x14ac:dyDescent="0.25">
      <c r="A21043" t="s">
        <v>21023</v>
      </c>
      <c r="B21043">
        <v>77.127690138187504</v>
      </c>
      <c r="C21043">
        <v>69.439582325634603</v>
      </c>
      <c r="D21043">
        <v>84.815797950740503</v>
      </c>
      <c r="E21043">
        <v>1.22143300852531</v>
      </c>
      <c r="F21043">
        <v>0.28857473882523399</v>
      </c>
      <c r="G21043">
        <v>0.36786535161156902</v>
      </c>
      <c r="H21043">
        <v>0.67080357668283097</v>
      </c>
    </row>
    <row r="21044" spans="1:8" x14ac:dyDescent="0.25">
      <c r="A21044" t="s">
        <v>21024</v>
      </c>
      <c r="B21044">
        <v>8.44671697567256</v>
      </c>
      <c r="C21044">
        <v>6.7346546496004098</v>
      </c>
      <c r="D21044">
        <v>10.158779301744699</v>
      </c>
      <c r="E21044">
        <v>1.50843359166865</v>
      </c>
      <c r="F21044">
        <v>0.59305118367108001</v>
      </c>
      <c r="G21044">
        <v>0.57064086822129001</v>
      </c>
      <c r="H21044">
        <v>0.86686227256022097</v>
      </c>
    </row>
    <row r="21045" spans="1:8" x14ac:dyDescent="0.25">
      <c r="A21045" t="s">
        <v>21025</v>
      </c>
      <c r="B21045">
        <v>20.725224535105699</v>
      </c>
      <c r="C21045">
        <v>21.999476656319601</v>
      </c>
      <c r="D21045">
        <v>19.450972413891801</v>
      </c>
      <c r="E21045">
        <v>0.88415614233733697</v>
      </c>
      <c r="F21045">
        <v>-0.177626922234949</v>
      </c>
      <c r="G21045">
        <v>0.80566207412006097</v>
      </c>
      <c r="H21045">
        <v>1</v>
      </c>
    </row>
    <row r="21046" spans="1:8" x14ac:dyDescent="0.25">
      <c r="A21046" t="s">
        <v>21026</v>
      </c>
      <c r="B21046">
        <v>451.49412186946103</v>
      </c>
      <c r="C21046">
        <v>372.06276035022802</v>
      </c>
      <c r="D21046">
        <v>530.92548338869301</v>
      </c>
      <c r="E21046">
        <v>1.42697829497616</v>
      </c>
      <c r="F21046">
        <v>0.51296339089748799</v>
      </c>
      <c r="G21046">
        <v>0.29681521920058501</v>
      </c>
      <c r="H21046">
        <v>0.58569020010658102</v>
      </c>
    </row>
    <row r="21047" spans="1:8" x14ac:dyDescent="0.25">
      <c r="A21047" t="s">
        <v>21027</v>
      </c>
      <c r="B21047">
        <v>43.000264700231803</v>
      </c>
      <c r="C21047">
        <v>46.391735258991602</v>
      </c>
      <c r="D21047">
        <v>39.608794141471897</v>
      </c>
      <c r="E21047">
        <v>0.85378988133010003</v>
      </c>
      <c r="F21047">
        <v>-0.228047030265491</v>
      </c>
      <c r="G21047">
        <v>0.55179119351319095</v>
      </c>
      <c r="H21047">
        <v>0.85253136757235903</v>
      </c>
    </row>
    <row r="21048" spans="1:8" x14ac:dyDescent="0.25">
      <c r="A21048" t="s">
        <v>21028</v>
      </c>
      <c r="B21048">
        <v>1089.8565164149099</v>
      </c>
      <c r="C21048">
        <v>1256.2138192964101</v>
      </c>
      <c r="D21048">
        <v>923.49921353340505</v>
      </c>
      <c r="E21048">
        <v>0.73514492465195502</v>
      </c>
      <c r="F21048">
        <v>-0.44389940756916102</v>
      </c>
      <c r="G21048">
        <v>9.7181360501458799E-4</v>
      </c>
      <c r="H21048">
        <v>7.28475687757291E-3</v>
      </c>
    </row>
    <row r="21049" spans="1:8" x14ac:dyDescent="0.25">
      <c r="A21049" t="s">
        <v>21029</v>
      </c>
      <c r="B21049">
        <v>219.89011238006501</v>
      </c>
      <c r="C21049">
        <v>233.46407586239701</v>
      </c>
      <c r="D21049">
        <v>206.316148897733</v>
      </c>
      <c r="E21049">
        <v>0.88371689792366603</v>
      </c>
      <c r="F21049">
        <v>-0.17834382411189401</v>
      </c>
      <c r="G21049">
        <v>0.38346594321324201</v>
      </c>
      <c r="H21049">
        <v>0.687629978070186</v>
      </c>
    </row>
    <row r="21050" spans="1:8" x14ac:dyDescent="0.25">
      <c r="A21050" t="s">
        <v>21030</v>
      </c>
      <c r="B21050">
        <v>68.079234108613605</v>
      </c>
      <c r="C21050">
        <v>74.379465265919904</v>
      </c>
      <c r="D21050">
        <v>61.779002951307397</v>
      </c>
      <c r="E21050">
        <v>0.830592190068004</v>
      </c>
      <c r="F21050">
        <v>-0.26778778850285501</v>
      </c>
      <c r="G21050">
        <v>0.45576536518018701</v>
      </c>
      <c r="H21050">
        <v>0.76512126131079194</v>
      </c>
    </row>
    <row r="21051" spans="1:8" x14ac:dyDescent="0.25">
      <c r="A21051" t="s">
        <v>21031</v>
      </c>
      <c r="B21051">
        <v>5.6539030307995404</v>
      </c>
      <c r="C21051">
        <v>5.0882740022397304</v>
      </c>
      <c r="D21051">
        <v>6.2195320593593504</v>
      </c>
      <c r="E21051">
        <v>1.2223264817542601</v>
      </c>
      <c r="F21051">
        <v>0.289629678527067</v>
      </c>
      <c r="G21051">
        <v>0.89116745895593796</v>
      </c>
      <c r="H21051">
        <v>1</v>
      </c>
    </row>
    <row r="21052" spans="1:8" x14ac:dyDescent="0.25">
      <c r="A21052" t="s">
        <v>21032</v>
      </c>
      <c r="B21052">
        <v>0</v>
      </c>
      <c r="C21052">
        <v>0</v>
      </c>
      <c r="D21052">
        <v>0</v>
      </c>
      <c r="E21052" t="s">
        <v>33</v>
      </c>
      <c r="F21052" t="s">
        <v>33</v>
      </c>
      <c r="G21052" t="s">
        <v>33</v>
      </c>
      <c r="H21052" t="s">
        <v>33</v>
      </c>
    </row>
    <row r="21053" spans="1:8" x14ac:dyDescent="0.25">
      <c r="A21053" t="s">
        <v>21033</v>
      </c>
      <c r="B21053">
        <v>2.9837523751247401</v>
      </c>
      <c r="C21053">
        <v>4.0406445901195998</v>
      </c>
      <c r="D21053">
        <v>1.92686016012989</v>
      </c>
      <c r="E21053">
        <v>0.47686949870363599</v>
      </c>
      <c r="F21053">
        <v>-1.0683335861669601</v>
      </c>
      <c r="G21053">
        <v>0.57985786621153501</v>
      </c>
      <c r="H21053">
        <v>0.87334364365369499</v>
      </c>
    </row>
    <row r="21054" spans="1:8" x14ac:dyDescent="0.25">
      <c r="A21054" t="s">
        <v>21034</v>
      </c>
      <c r="B21054">
        <v>3593.407482224</v>
      </c>
      <c r="C21054">
        <v>4317.7580348769898</v>
      </c>
      <c r="D21054">
        <v>2869.0569295710102</v>
      </c>
      <c r="E21054">
        <v>0.66447839512913998</v>
      </c>
      <c r="F21054">
        <v>-0.58970580245402804</v>
      </c>
      <c r="G21054" s="1">
        <v>4.5724430819786398E-7</v>
      </c>
      <c r="H21054" s="1">
        <v>1.3019705883744701E-5</v>
      </c>
    </row>
    <row r="21055" spans="1:8" x14ac:dyDescent="0.25">
      <c r="A21055" t="s">
        <v>21035</v>
      </c>
      <c r="B21055">
        <v>0.29937561762026998</v>
      </c>
      <c r="C21055">
        <v>0.59875123524053897</v>
      </c>
      <c r="D21055">
        <v>0</v>
      </c>
      <c r="E21055">
        <v>0</v>
      </c>
      <c r="F21055" t="e">
        <f>-Inf</f>
        <v>#NAME?</v>
      </c>
      <c r="G21055">
        <v>0.98397824126404099</v>
      </c>
      <c r="H21055">
        <v>1</v>
      </c>
    </row>
    <row r="21056" spans="1:8" x14ac:dyDescent="0.25">
      <c r="A21056" t="s">
        <v>21036</v>
      </c>
      <c r="B21056">
        <v>680.38760521350105</v>
      </c>
      <c r="C21056">
        <v>660.57786393740605</v>
      </c>
      <c r="D21056">
        <v>700.19734648959695</v>
      </c>
      <c r="E21056">
        <v>1.05997700606562</v>
      </c>
      <c r="F21056">
        <v>8.4032968944226294E-2</v>
      </c>
      <c r="G21056">
        <v>0.76885601025419703</v>
      </c>
      <c r="H21056">
        <v>0.99275469186044196</v>
      </c>
    </row>
    <row r="21057" spans="1:8" x14ac:dyDescent="0.25">
      <c r="A21057" t="s">
        <v>21037</v>
      </c>
      <c r="B21057">
        <v>1614.48804188401</v>
      </c>
      <c r="C21057">
        <v>1722.4066846952601</v>
      </c>
      <c r="D21057">
        <v>1506.56939907276</v>
      </c>
      <c r="E21057">
        <v>0.87468854624150905</v>
      </c>
      <c r="F21057">
        <v>-0.19315869254946599</v>
      </c>
      <c r="G21057">
        <v>0.123255126718307</v>
      </c>
      <c r="H21057">
        <v>0.31690653866801299</v>
      </c>
    </row>
    <row r="21058" spans="1:8" x14ac:dyDescent="0.25">
      <c r="A21058" t="s">
        <v>21038</v>
      </c>
      <c r="B21058">
        <v>230.59291459742201</v>
      </c>
      <c r="C21058">
        <v>219.24540127139099</v>
      </c>
      <c r="D21058">
        <v>241.94042792345201</v>
      </c>
      <c r="E21058">
        <v>1.1035142653868799</v>
      </c>
      <c r="F21058">
        <v>0.14210527979413701</v>
      </c>
      <c r="G21058">
        <v>0.52076490489565896</v>
      </c>
      <c r="H21058">
        <v>0.82706251860775104</v>
      </c>
    </row>
    <row r="21059" spans="1:8" x14ac:dyDescent="0.25">
      <c r="A21059" t="s">
        <v>21039</v>
      </c>
      <c r="B21059">
        <v>1.3055691587480101</v>
      </c>
      <c r="C21059">
        <v>0.59875123524053897</v>
      </c>
      <c r="D21059">
        <v>2.0123870822554699</v>
      </c>
      <c r="E21059">
        <v>3.3609735793647699</v>
      </c>
      <c r="F21059">
        <v>1.74887920165536</v>
      </c>
      <c r="G21059">
        <v>0.65789110463828304</v>
      </c>
      <c r="H21059">
        <v>0.931460360390168</v>
      </c>
    </row>
    <row r="21060" spans="1:8" x14ac:dyDescent="0.25">
      <c r="A21060" t="s">
        <v>21040</v>
      </c>
      <c r="B21060">
        <v>2864.7398588777501</v>
      </c>
      <c r="C21060">
        <v>3362.3585429299901</v>
      </c>
      <c r="D21060">
        <v>2367.12117482551</v>
      </c>
      <c r="E21060">
        <v>0.70400617441671798</v>
      </c>
      <c r="F21060">
        <v>-0.50634001295473796</v>
      </c>
      <c r="G21060" s="1">
        <v>2.4954334521736499E-5</v>
      </c>
      <c r="H21060">
        <v>3.5532287398909202E-4</v>
      </c>
    </row>
    <row r="21061" spans="1:8" x14ac:dyDescent="0.25">
      <c r="A21061" t="s">
        <v>21041</v>
      </c>
      <c r="B21061">
        <v>273.93231703649201</v>
      </c>
      <c r="C21061">
        <v>188.56810719420201</v>
      </c>
      <c r="D21061">
        <v>359.296526878782</v>
      </c>
      <c r="E21061">
        <v>1.9053939302087399</v>
      </c>
      <c r="F21061">
        <v>0.93008929819410602</v>
      </c>
      <c r="G21061" s="1">
        <v>9.7043041538370694E-7</v>
      </c>
      <c r="H21061" s="1">
        <v>2.4359562923397402E-5</v>
      </c>
    </row>
    <row r="21062" spans="1:8" x14ac:dyDescent="0.25">
      <c r="A21062" t="s">
        <v>21042</v>
      </c>
      <c r="B21062">
        <v>1035.5516087712799</v>
      </c>
      <c r="C21062">
        <v>1196.8068399025201</v>
      </c>
      <c r="D21062">
        <v>874.29637764004201</v>
      </c>
      <c r="E21062">
        <v>0.73052421534560497</v>
      </c>
      <c r="F21062">
        <v>-0.452995998751136</v>
      </c>
      <c r="G21062">
        <v>8.9979362942303103E-4</v>
      </c>
      <c r="H21062">
        <v>6.8244777675329597E-3</v>
      </c>
    </row>
    <row r="21063" spans="1:8" x14ac:dyDescent="0.25">
      <c r="A21063" t="s">
        <v>21043</v>
      </c>
      <c r="B21063">
        <v>1197.7037094694099</v>
      </c>
      <c r="C21063">
        <v>1083.2169492094799</v>
      </c>
      <c r="D21063">
        <v>1312.1904697293301</v>
      </c>
      <c r="E21063">
        <v>1.21138288196741</v>
      </c>
      <c r="F21063">
        <v>0.27665492994613</v>
      </c>
      <c r="G21063">
        <v>3.6674356073439399E-2</v>
      </c>
      <c r="H21063">
        <v>0.12662776122872699</v>
      </c>
    </row>
    <row r="21064" spans="1:8" x14ac:dyDescent="0.25">
      <c r="A21064" t="s">
        <v>21044</v>
      </c>
      <c r="B21064">
        <v>685.06453347047398</v>
      </c>
      <c r="C21064">
        <v>559.56619517363504</v>
      </c>
      <c r="D21064">
        <v>810.56287176731303</v>
      </c>
      <c r="E21064">
        <v>1.4485558254922699</v>
      </c>
      <c r="F21064">
        <v>0.53461528530482405</v>
      </c>
      <c r="G21064">
        <v>2.5352166246782001E-4</v>
      </c>
      <c r="H21064">
        <v>2.4309445290867401E-3</v>
      </c>
    </row>
    <row r="21065" spans="1:8" x14ac:dyDescent="0.25">
      <c r="A21065" t="s">
        <v>21045</v>
      </c>
      <c r="B21065">
        <v>1987.5684644001401</v>
      </c>
      <c r="C21065">
        <v>2100.87693664485</v>
      </c>
      <c r="D21065">
        <v>1874.2599921554199</v>
      </c>
      <c r="E21065">
        <v>0.89213221367866502</v>
      </c>
      <c r="F21065">
        <v>-0.16467056200214999</v>
      </c>
      <c r="G21065">
        <v>0.194184323935331</v>
      </c>
      <c r="H21065">
        <v>0.43873078862516701</v>
      </c>
    </row>
    <row r="21066" spans="1:8" x14ac:dyDescent="0.25">
      <c r="A21066" t="s">
        <v>21046</v>
      </c>
      <c r="B21066">
        <v>3142.0976373788999</v>
      </c>
      <c r="C21066">
        <v>3131.11144101847</v>
      </c>
      <c r="D21066">
        <v>3153.0838337393202</v>
      </c>
      <c r="E21066">
        <v>1.0070174419322799</v>
      </c>
      <c r="F21066">
        <v>1.0088671598209E-2</v>
      </c>
      <c r="G21066">
        <v>0.92925168951876602</v>
      </c>
      <c r="H21066">
        <v>1</v>
      </c>
    </row>
    <row r="21067" spans="1:8" x14ac:dyDescent="0.25">
      <c r="A21067" t="s">
        <v>21047</v>
      </c>
      <c r="B21067">
        <v>1.40734495798958</v>
      </c>
      <c r="C21067">
        <v>0.44887817687959602</v>
      </c>
      <c r="D21067">
        <v>2.3658117390995699</v>
      </c>
      <c r="E21067">
        <v>5.2704984580575003</v>
      </c>
      <c r="F21067">
        <v>2.39793941138071</v>
      </c>
      <c r="G21067">
        <v>0.53929774373754202</v>
      </c>
      <c r="H21067">
        <v>0.84226664281397801</v>
      </c>
    </row>
    <row r="21068" spans="1:8" x14ac:dyDescent="0.25">
      <c r="A21068" t="s">
        <v>21048</v>
      </c>
      <c r="B21068">
        <v>821.94223474544299</v>
      </c>
      <c r="C21068">
        <v>867.41270029476505</v>
      </c>
      <c r="D21068">
        <v>776.47176919612104</v>
      </c>
      <c r="E21068">
        <v>0.89515840491182497</v>
      </c>
      <c r="F21068">
        <v>-0.15978509434341401</v>
      </c>
      <c r="G21068">
        <v>0.27141057154480802</v>
      </c>
      <c r="H21068">
        <v>0.55046737284916103</v>
      </c>
    </row>
    <row r="21069" spans="1:8" x14ac:dyDescent="0.25">
      <c r="A21069" t="s">
        <v>21049</v>
      </c>
      <c r="B21069">
        <v>2099.4924809330601</v>
      </c>
      <c r="C21069">
        <v>1519.7764449522499</v>
      </c>
      <c r="D21069">
        <v>2679.20851691388</v>
      </c>
      <c r="E21069">
        <v>1.7628964613924301</v>
      </c>
      <c r="F21069">
        <v>0.81794774463986397</v>
      </c>
      <c r="G21069" s="1">
        <v>4.3760802782496397E-5</v>
      </c>
      <c r="H21069">
        <v>5.6744015020127601E-4</v>
      </c>
    </row>
    <row r="21070" spans="1:8" x14ac:dyDescent="0.25">
      <c r="A21070" t="s">
        <v>21050</v>
      </c>
      <c r="B21070">
        <v>1896.3233981445301</v>
      </c>
      <c r="C21070">
        <v>2139.9278560369698</v>
      </c>
      <c r="D21070">
        <v>1652.7189402521001</v>
      </c>
      <c r="E21070">
        <v>0.77232460692055704</v>
      </c>
      <c r="F21070">
        <v>-0.37272075728263498</v>
      </c>
      <c r="G21070">
        <v>2.05553209744658E-3</v>
      </c>
      <c r="H21070">
        <v>1.3355764147957999E-2</v>
      </c>
    </row>
    <row r="21071" spans="1:8" x14ac:dyDescent="0.25">
      <c r="A21071" t="s">
        <v>21051</v>
      </c>
      <c r="B21071">
        <v>301.52952191589901</v>
      </c>
      <c r="C21071">
        <v>326.10434230584798</v>
      </c>
      <c r="D21071">
        <v>276.95470152595101</v>
      </c>
      <c r="E21071">
        <v>0.849282470658422</v>
      </c>
      <c r="F21071">
        <v>-0.235683622098046</v>
      </c>
      <c r="G21071">
        <v>0.18979909018343699</v>
      </c>
      <c r="H21071">
        <v>0.43142258463267202</v>
      </c>
    </row>
    <row r="21072" spans="1:8" x14ac:dyDescent="0.25">
      <c r="A21072" t="s">
        <v>21052</v>
      </c>
      <c r="B21072">
        <v>1397.30139422294</v>
      </c>
      <c r="C21072">
        <v>1399.2857245907701</v>
      </c>
      <c r="D21072">
        <v>1395.3170638551201</v>
      </c>
      <c r="E21072">
        <v>0.99716379530934396</v>
      </c>
      <c r="F21072">
        <v>-4.0975919976520697E-3</v>
      </c>
      <c r="G21072">
        <v>0.99369771134434803</v>
      </c>
      <c r="H21072">
        <v>1</v>
      </c>
    </row>
    <row r="21073" spans="1:8" x14ac:dyDescent="0.25">
      <c r="A21073" t="s">
        <v>21053</v>
      </c>
      <c r="B21073">
        <v>258.99427220129297</v>
      </c>
      <c r="C21073">
        <v>226.28054303591699</v>
      </c>
      <c r="D21073">
        <v>291.70800136666901</v>
      </c>
      <c r="E21073">
        <v>1.28914310286221</v>
      </c>
      <c r="F21073">
        <v>0.36641242066652002</v>
      </c>
      <c r="G21073">
        <v>5.7697601816227601E-2</v>
      </c>
      <c r="H21073">
        <v>0.179661148354406</v>
      </c>
    </row>
    <row r="21074" spans="1:8" x14ac:dyDescent="0.25">
      <c r="A21074" t="s">
        <v>21054</v>
      </c>
      <c r="B21074">
        <v>7.3264591531861303</v>
      </c>
      <c r="C21074">
        <v>9.1289185923593301</v>
      </c>
      <c r="D21074">
        <v>5.5239997140129304</v>
      </c>
      <c r="E21074">
        <v>0.60510997640359898</v>
      </c>
      <c r="F21074">
        <v>-0.72473072441240705</v>
      </c>
      <c r="G21074">
        <v>0.53081052215876201</v>
      </c>
      <c r="H21074">
        <v>0.835258536682283</v>
      </c>
    </row>
    <row r="21075" spans="1:8" x14ac:dyDescent="0.25">
      <c r="A21075" t="s">
        <v>21055</v>
      </c>
      <c r="B21075">
        <v>108.943066019366</v>
      </c>
      <c r="C21075">
        <v>112.83830240662699</v>
      </c>
      <c r="D21075">
        <v>105.047829632104</v>
      </c>
      <c r="E21075">
        <v>0.93095896864480898</v>
      </c>
      <c r="F21075">
        <v>-0.103210511461125</v>
      </c>
      <c r="G21075">
        <v>0.65647876615274303</v>
      </c>
      <c r="H21075">
        <v>0.93077462633957098</v>
      </c>
    </row>
    <row r="21076" spans="1:8" x14ac:dyDescent="0.25">
      <c r="A21076" t="s">
        <v>21056</v>
      </c>
      <c r="B21076">
        <v>0.26223925054763197</v>
      </c>
      <c r="C21076">
        <v>0</v>
      </c>
      <c r="D21076">
        <v>0.52447850109526295</v>
      </c>
      <c r="E21076" t="s">
        <v>12</v>
      </c>
      <c r="F21076" t="s">
        <v>12</v>
      </c>
      <c r="G21076">
        <v>1</v>
      </c>
      <c r="H21076">
        <v>1</v>
      </c>
    </row>
    <row r="21077" spans="1:8" x14ac:dyDescent="0.25">
      <c r="A21077" t="s">
        <v>21057</v>
      </c>
      <c r="B21077">
        <v>2032.8973430131</v>
      </c>
      <c r="C21077">
        <v>2021.25784232192</v>
      </c>
      <c r="D21077">
        <v>2044.53684370427</v>
      </c>
      <c r="E21077">
        <v>1.0115170864869001</v>
      </c>
      <c r="F21077">
        <v>1.6520690021476599E-2</v>
      </c>
      <c r="G21077">
        <v>0.88908394626908305</v>
      </c>
      <c r="H21077">
        <v>1</v>
      </c>
    </row>
    <row r="21078" spans="1:8" x14ac:dyDescent="0.25">
      <c r="A21078" t="s">
        <v>21058</v>
      </c>
      <c r="B21078">
        <v>115.918824946611</v>
      </c>
      <c r="C21078">
        <v>127.057717995836</v>
      </c>
      <c r="D21078">
        <v>104.77993189738601</v>
      </c>
      <c r="E21078">
        <v>0.824664046782424</v>
      </c>
      <c r="F21078">
        <v>-0.27812158371327</v>
      </c>
      <c r="G21078">
        <v>0.280851386571011</v>
      </c>
      <c r="H21078">
        <v>0.563798338043074</v>
      </c>
    </row>
    <row r="21079" spans="1:8" x14ac:dyDescent="0.25">
      <c r="A21079" t="s">
        <v>21059</v>
      </c>
      <c r="B21079">
        <v>4237.5054050887102</v>
      </c>
      <c r="C21079">
        <v>5174.6366431906999</v>
      </c>
      <c r="D21079">
        <v>3300.37416698672</v>
      </c>
      <c r="E21079">
        <v>0.63779824450663203</v>
      </c>
      <c r="F21079">
        <v>-0.64882796820509303</v>
      </c>
      <c r="G21079" s="1">
        <v>1.60069477498281E-8</v>
      </c>
      <c r="H21079" s="1">
        <v>7.4250784948815904E-7</v>
      </c>
    </row>
    <row r="21080" spans="1:8" x14ac:dyDescent="0.25">
      <c r="A21080" t="s">
        <v>21060</v>
      </c>
      <c r="B21080">
        <v>5.2056886489551397</v>
      </c>
      <c r="C21080">
        <v>3.14288823636041</v>
      </c>
      <c r="D21080">
        <v>7.2684890615498796</v>
      </c>
      <c r="E21080">
        <v>2.3126781848173801</v>
      </c>
      <c r="F21080">
        <v>1.20956452517449</v>
      </c>
      <c r="G21080">
        <v>0.359489565920732</v>
      </c>
      <c r="H21080">
        <v>0.66169903941924102</v>
      </c>
    </row>
    <row r="21081" spans="1:8" x14ac:dyDescent="0.25">
      <c r="A21081" t="s">
        <v>21061</v>
      </c>
      <c r="B21081">
        <v>332.18342170973801</v>
      </c>
      <c r="C21081">
        <v>339.571428610439</v>
      </c>
      <c r="D21081">
        <v>324.79541480903703</v>
      </c>
      <c r="E21081">
        <v>0.95648628666473201</v>
      </c>
      <c r="F21081">
        <v>-6.4183810375157899E-2</v>
      </c>
      <c r="G21081">
        <v>0.69705937749338498</v>
      </c>
      <c r="H21081">
        <v>0.95742071617620295</v>
      </c>
    </row>
    <row r="21082" spans="1:8" x14ac:dyDescent="0.25">
      <c r="A21082" t="s">
        <v>21062</v>
      </c>
      <c r="B21082">
        <v>3741.0265117318299</v>
      </c>
      <c r="C21082">
        <v>3670.9477443590999</v>
      </c>
      <c r="D21082">
        <v>3811.1052791045599</v>
      </c>
      <c r="E21082">
        <v>1.0381802042703601</v>
      </c>
      <c r="F21082">
        <v>5.4056884199290299E-2</v>
      </c>
      <c r="G21082">
        <v>0.59578100495117303</v>
      </c>
      <c r="H21082">
        <v>0.88334018676260095</v>
      </c>
    </row>
    <row r="21083" spans="1:8" x14ac:dyDescent="0.25">
      <c r="A21083" t="s">
        <v>21063</v>
      </c>
      <c r="B21083">
        <v>1073.5361385051899</v>
      </c>
      <c r="C21083">
        <v>1155.05375947069</v>
      </c>
      <c r="D21083">
        <v>992.01851753968299</v>
      </c>
      <c r="E21083">
        <v>0.85885051618228103</v>
      </c>
      <c r="F21083">
        <v>-0.21952104423295099</v>
      </c>
      <c r="G21083">
        <v>9.5304096117186293E-2</v>
      </c>
      <c r="H21083">
        <v>0.26284049773629897</v>
      </c>
    </row>
    <row r="21084" spans="1:8" x14ac:dyDescent="0.25">
      <c r="A21084" t="s">
        <v>21064</v>
      </c>
      <c r="B21084">
        <v>576.45465659499303</v>
      </c>
      <c r="C21084">
        <v>576.48258481513801</v>
      </c>
      <c r="D21084">
        <v>576.42672837484804</v>
      </c>
      <c r="E21084">
        <v>0.99990310819136397</v>
      </c>
      <c r="F21084">
        <v>-1.3979210428672901E-4</v>
      </c>
      <c r="G21084">
        <v>0.96324440205034501</v>
      </c>
      <c r="H21084">
        <v>1</v>
      </c>
    </row>
    <row r="21085" spans="1:8" x14ac:dyDescent="0.25">
      <c r="A21085" t="s">
        <v>21065</v>
      </c>
      <c r="B21085">
        <v>5724.2457066019897</v>
      </c>
      <c r="C21085">
        <v>6004.8539576553203</v>
      </c>
      <c r="D21085">
        <v>5443.63745554866</v>
      </c>
      <c r="E21085">
        <v>0.90653952518009295</v>
      </c>
      <c r="F21085">
        <v>-0.14155817195246401</v>
      </c>
      <c r="G21085">
        <v>0.237336091312427</v>
      </c>
      <c r="H21085">
        <v>0.50431817844640703</v>
      </c>
    </row>
    <row r="21086" spans="1:8" x14ac:dyDescent="0.25">
      <c r="A21086" t="s">
        <v>21066</v>
      </c>
      <c r="B21086">
        <v>16.0781788404691</v>
      </c>
      <c r="C21086">
        <v>15.863573241959701</v>
      </c>
      <c r="D21086">
        <v>16.292784438978501</v>
      </c>
      <c r="E21086">
        <v>1.0270564008796901</v>
      </c>
      <c r="F21086">
        <v>3.8515409538471303E-2</v>
      </c>
      <c r="G21086">
        <v>1</v>
      </c>
      <c r="H21086">
        <v>1</v>
      </c>
    </row>
    <row r="21087" spans="1:8" x14ac:dyDescent="0.25">
      <c r="A21087" t="s">
        <v>21067</v>
      </c>
      <c r="B21087">
        <v>253.55859264025901</v>
      </c>
      <c r="C21087">
        <v>285.99616052496799</v>
      </c>
      <c r="D21087">
        <v>221.12102475555099</v>
      </c>
      <c r="E21087">
        <v>0.77316081568950601</v>
      </c>
      <c r="F21087">
        <v>-0.37115957224111201</v>
      </c>
      <c r="G21087">
        <v>6.0286424175186301E-2</v>
      </c>
      <c r="H21087">
        <v>0.18582549448621399</v>
      </c>
    </row>
    <row r="21088" spans="1:8" x14ac:dyDescent="0.25">
      <c r="A21088" t="s">
        <v>21068</v>
      </c>
      <c r="B21088">
        <v>1241.8799306654</v>
      </c>
      <c r="C21088">
        <v>1372.49994304354</v>
      </c>
      <c r="D21088">
        <v>1111.25991828726</v>
      </c>
      <c r="E21088">
        <v>0.80966117624968403</v>
      </c>
      <c r="F21088">
        <v>-0.30460979381556602</v>
      </c>
      <c r="G21088">
        <v>2.0620196996311499E-2</v>
      </c>
      <c r="H21088">
        <v>8.1251536170670005E-2</v>
      </c>
    </row>
    <row r="21089" spans="1:8" x14ac:dyDescent="0.25">
      <c r="A21089" t="s">
        <v>21069</v>
      </c>
      <c r="B21089">
        <v>270.33461342689401</v>
      </c>
      <c r="C21089">
        <v>290.18371418063498</v>
      </c>
      <c r="D21089">
        <v>250.48551267315301</v>
      </c>
      <c r="E21089">
        <v>0.86319631472229597</v>
      </c>
      <c r="F21089">
        <v>-0.212239389402509</v>
      </c>
      <c r="G21089">
        <v>0.269310078947259</v>
      </c>
      <c r="H21089">
        <v>0.54744102110828696</v>
      </c>
    </row>
    <row r="21090" spans="1:8" x14ac:dyDescent="0.25">
      <c r="A21090" t="s">
        <v>21070</v>
      </c>
      <c r="B21090">
        <v>389.742385227586</v>
      </c>
      <c r="C21090">
        <v>461.98678678810199</v>
      </c>
      <c r="D21090">
        <v>317.49798366707103</v>
      </c>
      <c r="E21090">
        <v>0.68724472808936998</v>
      </c>
      <c r="F21090">
        <v>-0.54110416013857598</v>
      </c>
      <c r="G21090">
        <v>1.14339163637008E-3</v>
      </c>
      <c r="H21090">
        <v>8.3247421809825098E-3</v>
      </c>
    </row>
    <row r="21091" spans="1:8" x14ac:dyDescent="0.25">
      <c r="A21091" t="s">
        <v>21071</v>
      </c>
      <c r="B21091">
        <v>0.22443908843979801</v>
      </c>
      <c r="C21091">
        <v>0.44887817687959602</v>
      </c>
      <c r="D21091">
        <v>0</v>
      </c>
      <c r="E21091">
        <v>0</v>
      </c>
      <c r="F21091" t="e">
        <f>-Inf</f>
        <v>#NAME?</v>
      </c>
      <c r="G21091">
        <v>0.98397682774395001</v>
      </c>
      <c r="H21091">
        <v>1</v>
      </c>
    </row>
    <row r="21092" spans="1:8" x14ac:dyDescent="0.25">
      <c r="A21092" t="s">
        <v>21072</v>
      </c>
      <c r="B21092">
        <v>529.34659818190096</v>
      </c>
      <c r="C21092">
        <v>651.602523394424</v>
      </c>
      <c r="D21092">
        <v>407.09067296937798</v>
      </c>
      <c r="E21092">
        <v>0.62475306395177999</v>
      </c>
      <c r="F21092">
        <v>-0.67864202320571598</v>
      </c>
      <c r="G21092" s="1">
        <v>1.3854512932515701E-5</v>
      </c>
      <c r="H21092">
        <v>2.1897065438670799E-4</v>
      </c>
    </row>
    <row r="21093" spans="1:8" x14ac:dyDescent="0.25">
      <c r="A21093" t="s">
        <v>21073</v>
      </c>
      <c r="B21093">
        <v>81.279240879857497</v>
      </c>
      <c r="C21093">
        <v>102.364231280035</v>
      </c>
      <c r="D21093">
        <v>60.194250479679802</v>
      </c>
      <c r="E21093">
        <v>0.58803988196822399</v>
      </c>
      <c r="F21093">
        <v>-0.76601409022269196</v>
      </c>
      <c r="G21093">
        <v>1.13848514937083E-2</v>
      </c>
      <c r="H21093">
        <v>5.2078073035422397E-2</v>
      </c>
    </row>
    <row r="21094" spans="1:8" x14ac:dyDescent="0.25">
      <c r="A21094" t="s">
        <v>21074</v>
      </c>
      <c r="B21094">
        <v>3898.80066220761</v>
      </c>
      <c r="C21094">
        <v>4106.2756517140297</v>
      </c>
      <c r="D21094">
        <v>3691.3256727011799</v>
      </c>
      <c r="E21094">
        <v>0.89894736393557995</v>
      </c>
      <c r="F21094">
        <v>-0.15369145079642699</v>
      </c>
      <c r="G21094">
        <v>0.16190814224160999</v>
      </c>
      <c r="H21094">
        <v>0.38540176485444999</v>
      </c>
    </row>
    <row r="21095" spans="1:8" x14ac:dyDescent="0.25">
      <c r="A21095" t="s">
        <v>21075</v>
      </c>
      <c r="B21095">
        <v>16.1865622624446</v>
      </c>
      <c r="C21095">
        <v>21.849603597958701</v>
      </c>
      <c r="D21095">
        <v>10.523520926930599</v>
      </c>
      <c r="E21095">
        <v>0.48163440951000902</v>
      </c>
      <c r="F21095">
        <v>-1.0539896283377099</v>
      </c>
      <c r="G21095">
        <v>0.133395253872062</v>
      </c>
      <c r="H21095">
        <v>0.33667757385911901</v>
      </c>
    </row>
    <row r="21096" spans="1:8" x14ac:dyDescent="0.25">
      <c r="A21096" t="s">
        <v>21076</v>
      </c>
      <c r="B21096">
        <v>503.61642594728301</v>
      </c>
      <c r="C21096">
        <v>611.04175844564702</v>
      </c>
      <c r="D21096">
        <v>396.19109344891899</v>
      </c>
      <c r="E21096">
        <v>0.64838628125308495</v>
      </c>
      <c r="F21096">
        <v>-0.62507452867336599</v>
      </c>
      <c r="G21096" s="1">
        <v>5.6585438210937902E-5</v>
      </c>
      <c r="H21096">
        <v>7.0576903459491295E-4</v>
      </c>
    </row>
    <row r="21097" spans="1:8" x14ac:dyDescent="0.25">
      <c r="A21097" t="s">
        <v>21077</v>
      </c>
      <c r="B21097">
        <v>77.838435584508304</v>
      </c>
      <c r="C21097">
        <v>86.652013092842907</v>
      </c>
      <c r="D21097">
        <v>69.0248580761737</v>
      </c>
      <c r="E21097">
        <v>0.796575354830099</v>
      </c>
      <c r="F21097">
        <v>-0.32811724990082403</v>
      </c>
      <c r="G21097">
        <v>0.297417245080277</v>
      </c>
      <c r="H21097">
        <v>0.586428086870598</v>
      </c>
    </row>
    <row r="21098" spans="1:8" x14ac:dyDescent="0.25">
      <c r="A21098" t="s">
        <v>21078</v>
      </c>
      <c r="B21098">
        <v>1363.7731346843</v>
      </c>
      <c r="C21098">
        <v>1594.5877454363699</v>
      </c>
      <c r="D21098">
        <v>1132.95852393223</v>
      </c>
      <c r="E21098">
        <v>0.71050246508835602</v>
      </c>
      <c r="F21098">
        <v>-0.49308843998007001</v>
      </c>
      <c r="G21098" s="1">
        <v>9.4079462745904696E-5</v>
      </c>
      <c r="H21098">
        <v>1.08541164775692E-3</v>
      </c>
    </row>
    <row r="21099" spans="1:8" x14ac:dyDescent="0.25">
      <c r="A21099" t="s">
        <v>21079</v>
      </c>
      <c r="B21099">
        <v>767.20499409336503</v>
      </c>
      <c r="C21099">
        <v>761.46114859070894</v>
      </c>
      <c r="D21099">
        <v>772.94883959602203</v>
      </c>
      <c r="E21099">
        <v>1.0150863783747499</v>
      </c>
      <c r="F21099">
        <v>2.16024981992189E-2</v>
      </c>
      <c r="G21099">
        <v>0.81562805336826005</v>
      </c>
      <c r="H21099">
        <v>1</v>
      </c>
    </row>
    <row r="21100" spans="1:8" x14ac:dyDescent="0.25">
      <c r="A21100" t="s">
        <v>21080</v>
      </c>
      <c r="B21100">
        <v>678.08964306380301</v>
      </c>
      <c r="C21100">
        <v>628.40850826043595</v>
      </c>
      <c r="D21100">
        <v>727.77077786716995</v>
      </c>
      <c r="E21100">
        <v>1.15811732066103</v>
      </c>
      <c r="F21100">
        <v>0.21178140994408301</v>
      </c>
      <c r="G21100">
        <v>0.151916705733392</v>
      </c>
      <c r="H21100">
        <v>0.36844048912405303</v>
      </c>
    </row>
    <row r="21101" spans="1:8" x14ac:dyDescent="0.25">
      <c r="A21101" t="s">
        <v>21081</v>
      </c>
      <c r="B21101">
        <v>607.82033954157203</v>
      </c>
      <c r="C21101">
        <v>682.28278146442597</v>
      </c>
      <c r="D21101">
        <v>533.35789761871899</v>
      </c>
      <c r="E21101">
        <v>0.78172557201859805</v>
      </c>
      <c r="F21101">
        <v>-0.355265862512881</v>
      </c>
      <c r="G21101">
        <v>1.4262797511414E-2</v>
      </c>
      <c r="H21101">
        <v>6.1740996371607501E-2</v>
      </c>
    </row>
    <row r="21102" spans="1:8" x14ac:dyDescent="0.25">
      <c r="A21102" t="s">
        <v>21082</v>
      </c>
      <c r="B21102">
        <v>2352.7000173316501</v>
      </c>
      <c r="C21102">
        <v>2762.6686050132098</v>
      </c>
      <c r="D21102">
        <v>1942.7314296500799</v>
      </c>
      <c r="E21102">
        <v>0.70320827699882504</v>
      </c>
      <c r="F21102">
        <v>-0.50797604329842005</v>
      </c>
      <c r="G21102" s="1">
        <v>3.7909031754535402E-5</v>
      </c>
      <c r="H21102">
        <v>5.0242028977770905E-4</v>
      </c>
    </row>
    <row r="21103" spans="1:8" x14ac:dyDescent="0.25">
      <c r="A21103" t="s">
        <v>21083</v>
      </c>
      <c r="B21103">
        <v>1.0055297460925401</v>
      </c>
      <c r="C21103">
        <v>1.0476294121201299</v>
      </c>
      <c r="D21103">
        <v>0.96343008006494502</v>
      </c>
      <c r="E21103">
        <v>0.91962870545530795</v>
      </c>
      <c r="F21103">
        <v>-0.120876595586736</v>
      </c>
      <c r="G21103">
        <v>1</v>
      </c>
      <c r="H21103">
        <v>1</v>
      </c>
    </row>
    <row r="21104" spans="1:8" x14ac:dyDescent="0.25">
      <c r="A21104" t="s">
        <v>21084</v>
      </c>
      <c r="B21104">
        <v>809.69825717876995</v>
      </c>
      <c r="C21104">
        <v>967.08143951891304</v>
      </c>
      <c r="D21104">
        <v>652.31507483862697</v>
      </c>
      <c r="E21104">
        <v>0.67451927850371096</v>
      </c>
      <c r="F21104">
        <v>-0.56806841731169599</v>
      </c>
      <c r="G21104" s="1">
        <v>5.3262533346293798E-5</v>
      </c>
      <c r="H21104">
        <v>6.6989453191236602E-4</v>
      </c>
    </row>
    <row r="21105" spans="1:8" x14ac:dyDescent="0.25">
      <c r="A21105" t="s">
        <v>21085</v>
      </c>
      <c r="B21105">
        <v>479.20802947584099</v>
      </c>
      <c r="C21105">
        <v>445.23360817261897</v>
      </c>
      <c r="D21105">
        <v>513.18245077906397</v>
      </c>
      <c r="E21105">
        <v>1.1526139117963901</v>
      </c>
      <c r="F21105">
        <v>0.20490933795413499</v>
      </c>
      <c r="G21105">
        <v>0.172474197474101</v>
      </c>
      <c r="H21105">
        <v>0.40298463016212799</v>
      </c>
    </row>
    <row r="21106" spans="1:8" x14ac:dyDescent="0.25">
      <c r="A21106" t="s">
        <v>21086</v>
      </c>
      <c r="B21106">
        <v>706.38635443187195</v>
      </c>
      <c r="C21106">
        <v>728.97129884732703</v>
      </c>
      <c r="D21106">
        <v>683.801410016418</v>
      </c>
      <c r="E21106">
        <v>0.93803612172065898</v>
      </c>
      <c r="F21106">
        <v>-9.2284616044494894E-2</v>
      </c>
      <c r="G21106">
        <v>0.44053632191971598</v>
      </c>
      <c r="H21106">
        <v>0.75001669942507299</v>
      </c>
    </row>
    <row r="21107" spans="1:8" x14ac:dyDescent="0.25">
      <c r="A21107" t="s">
        <v>21087</v>
      </c>
      <c r="B21107">
        <v>296.798972074424</v>
      </c>
      <c r="C21107">
        <v>317.42430189036799</v>
      </c>
      <c r="D21107">
        <v>276.17364225847899</v>
      </c>
      <c r="E21107">
        <v>0.87004567896588803</v>
      </c>
      <c r="F21107">
        <v>-0.20083694784832601</v>
      </c>
      <c r="G21107">
        <v>0.270686413895106</v>
      </c>
      <c r="H21107">
        <v>0.54936813779065896</v>
      </c>
    </row>
    <row r="21108" spans="1:8" x14ac:dyDescent="0.25">
      <c r="A21108" t="s">
        <v>21088</v>
      </c>
      <c r="B21108">
        <v>400.35891157220902</v>
      </c>
      <c r="C21108">
        <v>455.99853343749299</v>
      </c>
      <c r="D21108">
        <v>344.71928970692397</v>
      </c>
      <c r="E21108">
        <v>0.75596578591667196</v>
      </c>
      <c r="F21108">
        <v>-0.40360715356975402</v>
      </c>
      <c r="G21108">
        <v>1.2233893620457299E-2</v>
      </c>
      <c r="H21108">
        <v>5.4936531282682402E-2</v>
      </c>
    </row>
    <row r="21109" spans="1:8" x14ac:dyDescent="0.25">
      <c r="A21109" t="s">
        <v>21089</v>
      </c>
      <c r="B21109">
        <v>1452.1717708481101</v>
      </c>
      <c r="C21109">
        <v>1517.6671071621399</v>
      </c>
      <c r="D21109">
        <v>1386.67643453408</v>
      </c>
      <c r="E21109">
        <v>0.91368945666022605</v>
      </c>
      <c r="F21109">
        <v>-0.13022418722295001</v>
      </c>
      <c r="G21109">
        <v>0.28904846615395202</v>
      </c>
      <c r="H21109">
        <v>0.57546224069948504</v>
      </c>
    </row>
    <row r="21110" spans="1:8" x14ac:dyDescent="0.25">
      <c r="A21110" t="s">
        <v>21090</v>
      </c>
      <c r="B21110">
        <v>180.61364919793701</v>
      </c>
      <c r="C21110">
        <v>164.921508892318</v>
      </c>
      <c r="D21110">
        <v>196.30578950355601</v>
      </c>
      <c r="E21110">
        <v>1.19029828687615</v>
      </c>
      <c r="F21110">
        <v>0.25132315594631899</v>
      </c>
      <c r="G21110">
        <v>0.25988459395261998</v>
      </c>
      <c r="H21110">
        <v>0.53462143353060398</v>
      </c>
    </row>
    <row r="21111" spans="1:8" x14ac:dyDescent="0.25">
      <c r="A21111" t="s">
        <v>21091</v>
      </c>
      <c r="B21111">
        <v>2991.6662010955401</v>
      </c>
      <c r="C21111">
        <v>3564.2275614099499</v>
      </c>
      <c r="D21111">
        <v>2419.10484078114</v>
      </c>
      <c r="E21111">
        <v>0.67871784253421197</v>
      </c>
      <c r="F21111">
        <v>-0.55911615484764798</v>
      </c>
      <c r="G21111" s="1">
        <v>2.9011604195034801E-6</v>
      </c>
      <c r="H21111" s="1">
        <v>6.1285311303079404E-5</v>
      </c>
    </row>
    <row r="21112" spans="1:8" x14ac:dyDescent="0.25">
      <c r="A21112" t="s">
        <v>21092</v>
      </c>
      <c r="B21112">
        <v>1321.37634811521</v>
      </c>
      <c r="C21112">
        <v>1464.2350431512</v>
      </c>
      <c r="D21112">
        <v>1178.51765307921</v>
      </c>
      <c r="E21112">
        <v>0.80486917629215204</v>
      </c>
      <c r="F21112">
        <v>-0.31317378874400698</v>
      </c>
      <c r="G21112">
        <v>1.48215693140964E-2</v>
      </c>
      <c r="H21112">
        <v>6.3483723111638996E-2</v>
      </c>
    </row>
    <row r="21113" spans="1:8" x14ac:dyDescent="0.25">
      <c r="A21113" t="s">
        <v>21093</v>
      </c>
      <c r="B21113">
        <v>936.530931826141</v>
      </c>
      <c r="C21113">
        <v>886.71075690957105</v>
      </c>
      <c r="D21113">
        <v>986.35110674271095</v>
      </c>
      <c r="E21113">
        <v>1.11237074666875</v>
      </c>
      <c r="F21113">
        <v>0.15363771003558699</v>
      </c>
      <c r="G21113">
        <v>0.27533831493127903</v>
      </c>
      <c r="H21113">
        <v>0.55602440908748396</v>
      </c>
    </row>
    <row r="21114" spans="1:8" x14ac:dyDescent="0.25">
      <c r="A21114" t="s">
        <v>21094</v>
      </c>
      <c r="B21114">
        <v>45.663235564112</v>
      </c>
      <c r="C21114">
        <v>43.251811015444197</v>
      </c>
      <c r="D21114">
        <v>48.074660112779902</v>
      </c>
      <c r="E21114">
        <v>1.11150629266399</v>
      </c>
      <c r="F21114">
        <v>0.15251611603870799</v>
      </c>
      <c r="G21114">
        <v>0.72305132617119205</v>
      </c>
      <c r="H21114">
        <v>0.96989143935602995</v>
      </c>
    </row>
    <row r="21115" spans="1:8" x14ac:dyDescent="0.25">
      <c r="A21115" t="s">
        <v>21095</v>
      </c>
      <c r="B21115">
        <v>86.310604004377694</v>
      </c>
      <c r="C21115">
        <v>94.880211338630005</v>
      </c>
      <c r="D21115">
        <v>77.740996670125298</v>
      </c>
      <c r="E21115">
        <v>0.81935943832023705</v>
      </c>
      <c r="F21115">
        <v>-0.28743161967064301</v>
      </c>
      <c r="G21115">
        <v>0.43791382584465699</v>
      </c>
      <c r="H21115">
        <v>0.74728103134086798</v>
      </c>
    </row>
    <row r="21116" spans="1:8" x14ac:dyDescent="0.25">
      <c r="A21116" t="s">
        <v>21096</v>
      </c>
      <c r="B21116">
        <v>73.534981056785298</v>
      </c>
      <c r="C21116">
        <v>64.203658259643603</v>
      </c>
      <c r="D21116">
        <v>82.866303853926993</v>
      </c>
      <c r="E21116">
        <v>1.2906788507098801</v>
      </c>
      <c r="F21116">
        <v>0.36813007103579298</v>
      </c>
      <c r="G21116">
        <v>0.23647803647829799</v>
      </c>
      <c r="H21116">
        <v>0.50294366213282204</v>
      </c>
    </row>
    <row r="21117" spans="1:8" x14ac:dyDescent="0.25">
      <c r="A21117" t="s">
        <v>21097</v>
      </c>
      <c r="B21117">
        <v>184.781086270027</v>
      </c>
      <c r="C21117">
        <v>189.46364055335101</v>
      </c>
      <c r="D21117">
        <v>180.09853198670299</v>
      </c>
      <c r="E21117">
        <v>0.95057041794775798</v>
      </c>
      <c r="F21117">
        <v>-7.3134589674777095E-2</v>
      </c>
      <c r="G21117">
        <v>0.69488865253116106</v>
      </c>
      <c r="H21117">
        <v>0.95572413023504799</v>
      </c>
    </row>
    <row r="21118" spans="1:8" x14ac:dyDescent="0.25">
      <c r="A21118" t="s">
        <v>21098</v>
      </c>
      <c r="B21118">
        <v>854.32303592692801</v>
      </c>
      <c r="C21118">
        <v>1016.60272504661</v>
      </c>
      <c r="D21118">
        <v>692.04334680725003</v>
      </c>
      <c r="E21118">
        <v>0.68074118803441397</v>
      </c>
      <c r="F21118">
        <v>-0.554821692699207</v>
      </c>
      <c r="G21118">
        <v>2.2130873501126201E-4</v>
      </c>
      <c r="H21118">
        <v>2.18852451249049E-3</v>
      </c>
    </row>
    <row r="21119" spans="1:8" x14ac:dyDescent="0.25">
      <c r="A21119" t="s">
        <v>21099</v>
      </c>
      <c r="B21119">
        <v>59.004347588103997</v>
      </c>
      <c r="C21119">
        <v>54.775734548765698</v>
      </c>
      <c r="D21119">
        <v>63.232960627442303</v>
      </c>
      <c r="E21119">
        <v>1.1543973102021501</v>
      </c>
      <c r="F21119">
        <v>0.20713984340109101</v>
      </c>
      <c r="G21119">
        <v>0.54995165894522902</v>
      </c>
      <c r="H21119">
        <v>0.85136329926777798</v>
      </c>
    </row>
    <row r="21120" spans="1:8" x14ac:dyDescent="0.25">
      <c r="A21120" t="s">
        <v>21100</v>
      </c>
      <c r="B21120">
        <v>11074.4862312853</v>
      </c>
      <c r="C21120">
        <v>13340.819923302301</v>
      </c>
      <c r="D21120">
        <v>8808.1525392684107</v>
      </c>
      <c r="E21120">
        <v>0.66024071907929005</v>
      </c>
      <c r="F21120">
        <v>-0.59893597813511501</v>
      </c>
      <c r="G21120" s="1">
        <v>1.00690856801733E-7</v>
      </c>
      <c r="H21120" s="1">
        <v>3.6463461583855102E-6</v>
      </c>
    </row>
    <row r="21121" spans="1:8" x14ac:dyDescent="0.25">
      <c r="A21121" t="s">
        <v>21101</v>
      </c>
      <c r="B21121">
        <v>216.640784811842</v>
      </c>
      <c r="C21121">
        <v>233.914436035683</v>
      </c>
      <c r="D21121">
        <v>199.36713358800199</v>
      </c>
      <c r="E21121">
        <v>0.85230795057723097</v>
      </c>
      <c r="F21121">
        <v>-0.23055330469572299</v>
      </c>
      <c r="G21121">
        <v>0.25593943242545097</v>
      </c>
      <c r="H21121">
        <v>0.53001578287817797</v>
      </c>
    </row>
    <row r="21122" spans="1:8" x14ac:dyDescent="0.25">
      <c r="A21122" t="s">
        <v>21102</v>
      </c>
      <c r="B21122">
        <v>363.70338835905301</v>
      </c>
      <c r="C21122">
        <v>295.56877030678402</v>
      </c>
      <c r="D21122">
        <v>431.838006411322</v>
      </c>
      <c r="E21122">
        <v>1.46104071131432</v>
      </c>
      <c r="F21122">
        <v>0.546996378821061</v>
      </c>
      <c r="G21122">
        <v>1.56696934203536E-3</v>
      </c>
      <c r="H21122">
        <v>1.0723313390856399E-2</v>
      </c>
    </row>
    <row r="21123" spans="1:8" x14ac:dyDescent="0.25">
      <c r="A21123" t="s">
        <v>21103</v>
      </c>
      <c r="B21123">
        <v>177.90991272849999</v>
      </c>
      <c r="C21123">
        <v>173.00205707435401</v>
      </c>
      <c r="D21123">
        <v>182.81776838264599</v>
      </c>
      <c r="E21123">
        <v>1.05673754101128</v>
      </c>
      <c r="F21123">
        <v>7.9617103021936794E-2</v>
      </c>
      <c r="G21123">
        <v>0.76099347163882203</v>
      </c>
      <c r="H21123">
        <v>0.99037799477608701</v>
      </c>
    </row>
    <row r="21124" spans="1:8" x14ac:dyDescent="0.25">
      <c r="A21124" t="s">
        <v>21104</v>
      </c>
      <c r="B21124">
        <v>5.4202011394850302</v>
      </c>
      <c r="C21124">
        <v>2.6940100594808101</v>
      </c>
      <c r="D21124">
        <v>8.1463922194892397</v>
      </c>
      <c r="E21124">
        <v>3.0238907946242901</v>
      </c>
      <c r="F21124">
        <v>1.59640603873265</v>
      </c>
      <c r="G21124">
        <v>0.19736964882798499</v>
      </c>
      <c r="H21124">
        <v>0.444330657317899</v>
      </c>
    </row>
    <row r="21125" spans="1:8" x14ac:dyDescent="0.25">
      <c r="A21125" t="s">
        <v>21105</v>
      </c>
      <c r="B21125">
        <v>1.26280569768521</v>
      </c>
      <c r="C21125">
        <v>0.59875123524053897</v>
      </c>
      <c r="D21125">
        <v>1.92686016012989</v>
      </c>
      <c r="E21125">
        <v>3.2181314153879002</v>
      </c>
      <c r="F21125">
        <v>1.6862232410574101</v>
      </c>
      <c r="G21125">
        <v>0.66278516289314005</v>
      </c>
      <c r="H21125">
        <v>0.93537264657341301</v>
      </c>
    </row>
    <row r="21126" spans="1:8" x14ac:dyDescent="0.25">
      <c r="A21126" t="s">
        <v>21106</v>
      </c>
      <c r="B21126">
        <v>31.083741462895802</v>
      </c>
      <c r="C21126">
        <v>41.753080431834697</v>
      </c>
      <c r="D21126">
        <v>20.4144024939568</v>
      </c>
      <c r="E21126">
        <v>0.488931649660794</v>
      </c>
      <c r="F21126">
        <v>-1.0322952975781801</v>
      </c>
      <c r="G21126">
        <v>2.7897772409568401E-2</v>
      </c>
      <c r="H21126">
        <v>0.102932339295736</v>
      </c>
    </row>
    <row r="21127" spans="1:8" x14ac:dyDescent="0.25">
      <c r="A21127" t="s">
        <v>21107</v>
      </c>
      <c r="B21127">
        <v>134.76277721137501</v>
      </c>
      <c r="C21127">
        <v>113.29014457631899</v>
      </c>
      <c r="D21127">
        <v>156.23540984643</v>
      </c>
      <c r="E21127">
        <v>1.37907326741189</v>
      </c>
      <c r="F21127">
        <v>0.46369910639784301</v>
      </c>
      <c r="G21127">
        <v>6.8386094082438495E-2</v>
      </c>
      <c r="H21127">
        <v>0.20457742758577899</v>
      </c>
    </row>
    <row r="21128" spans="1:8" x14ac:dyDescent="0.25">
      <c r="A21128" t="s">
        <v>21108</v>
      </c>
      <c r="B21128">
        <v>5.4022541731970204</v>
      </c>
      <c r="C21128">
        <v>4.9384009438787899</v>
      </c>
      <c r="D21128">
        <v>5.86610740251525</v>
      </c>
      <c r="E21128">
        <v>1.18785563772143</v>
      </c>
      <c r="F21128">
        <v>0.24835951341255599</v>
      </c>
      <c r="G21128">
        <v>0.98078575932333201</v>
      </c>
      <c r="H21128">
        <v>1</v>
      </c>
    </row>
    <row r="21129" spans="1:8" x14ac:dyDescent="0.25">
      <c r="A21129" t="s">
        <v>21109</v>
      </c>
      <c r="B21129">
        <v>3361.3662915603099</v>
      </c>
      <c r="C21129">
        <v>4131.1071555169401</v>
      </c>
      <c r="D21129">
        <v>2591.6254276036898</v>
      </c>
      <c r="E21129">
        <v>0.62734403394563798</v>
      </c>
      <c r="F21129">
        <v>-0.67267126438375302</v>
      </c>
      <c r="G21129" s="1">
        <v>1.31304968956946E-8</v>
      </c>
      <c r="H21129" s="1">
        <v>6.2685061837854304E-7</v>
      </c>
    </row>
    <row r="21130" spans="1:8" x14ac:dyDescent="0.25">
      <c r="A21130" t="s">
        <v>21110</v>
      </c>
      <c r="B21130">
        <v>366.07622557518101</v>
      </c>
      <c r="C21130">
        <v>416.34738081372802</v>
      </c>
      <c r="D21130">
        <v>315.805070336634</v>
      </c>
      <c r="E21130">
        <v>0.75851340704824599</v>
      </c>
      <c r="F21130">
        <v>-0.39875341393901598</v>
      </c>
      <c r="G21130">
        <v>2.0946401440865299E-2</v>
      </c>
      <c r="H21130">
        <v>8.2189185667493794E-2</v>
      </c>
    </row>
    <row r="21131" spans="1:8" x14ac:dyDescent="0.25">
      <c r="A21131" t="s">
        <v>21111</v>
      </c>
      <c r="B21131">
        <v>7.1249303299892901</v>
      </c>
      <c r="C21131">
        <v>6.8845277079613503</v>
      </c>
      <c r="D21131">
        <v>7.3653329520172397</v>
      </c>
      <c r="E21131">
        <v>1.0698385226193301</v>
      </c>
      <c r="F21131">
        <v>9.7393058124864595E-2</v>
      </c>
      <c r="G21131">
        <v>0.92053684768744704</v>
      </c>
      <c r="H21131">
        <v>1</v>
      </c>
    </row>
    <row r="21132" spans="1:8" x14ac:dyDescent="0.25">
      <c r="A21132" t="s">
        <v>21112</v>
      </c>
      <c r="B21132">
        <v>238.436581927866</v>
      </c>
      <c r="C21132">
        <v>228.679252967895</v>
      </c>
      <c r="D21132">
        <v>248.19391088783701</v>
      </c>
      <c r="E21132">
        <v>1.08533637252471</v>
      </c>
      <c r="F21132">
        <v>0.118142238766476</v>
      </c>
      <c r="G21132">
        <v>0.48681731166473502</v>
      </c>
      <c r="H21132">
        <v>0.79579818122996304</v>
      </c>
    </row>
    <row r="21133" spans="1:8" x14ac:dyDescent="0.25">
      <c r="A21133" t="s">
        <v>21113</v>
      </c>
      <c r="B21133">
        <v>413.44402146928502</v>
      </c>
      <c r="C21133">
        <v>473.65761938697102</v>
      </c>
      <c r="D21133">
        <v>353.23042355159902</v>
      </c>
      <c r="E21133">
        <v>0.74575053602803998</v>
      </c>
      <c r="F21133">
        <v>-0.42323498535105503</v>
      </c>
      <c r="G21133">
        <v>8.3699944782206093E-3</v>
      </c>
      <c r="H21133">
        <v>4.0659422569234702E-2</v>
      </c>
    </row>
    <row r="21134" spans="1:8" x14ac:dyDescent="0.25">
      <c r="A21134" t="s">
        <v>21114</v>
      </c>
      <c r="B21134">
        <v>871.19565479130495</v>
      </c>
      <c r="C21134">
        <v>935.06714388772605</v>
      </c>
      <c r="D21134">
        <v>807.32416569488305</v>
      </c>
      <c r="E21134">
        <v>0.86338630436555897</v>
      </c>
      <c r="F21134">
        <v>-0.21192188693928199</v>
      </c>
      <c r="G21134">
        <v>0.159192317270581</v>
      </c>
      <c r="H21134">
        <v>0.38115515847225201</v>
      </c>
    </row>
    <row r="21135" spans="1:8" x14ac:dyDescent="0.25">
      <c r="A21135" t="s">
        <v>21115</v>
      </c>
      <c r="B21135">
        <v>58.724494009788401</v>
      </c>
      <c r="C21135">
        <v>48.3386030212774</v>
      </c>
      <c r="D21135">
        <v>69.110384998299295</v>
      </c>
      <c r="E21135">
        <v>1.4297141555348301</v>
      </c>
      <c r="F21135">
        <v>0.51572673608473796</v>
      </c>
      <c r="G21135">
        <v>0.15896498153645</v>
      </c>
      <c r="H21135">
        <v>0.38066148718640602</v>
      </c>
    </row>
    <row r="21136" spans="1:8" x14ac:dyDescent="0.25">
      <c r="A21136" t="s">
        <v>21116</v>
      </c>
      <c r="B21136">
        <v>1161.72636028702</v>
      </c>
      <c r="C21136">
        <v>1135.1347216745401</v>
      </c>
      <c r="D21136">
        <v>1188.31799889951</v>
      </c>
      <c r="E21136">
        <v>1.04685195176349</v>
      </c>
      <c r="F21136">
        <v>6.6057427408171498E-2</v>
      </c>
      <c r="G21136">
        <v>0.68029761436451996</v>
      </c>
      <c r="H21136">
        <v>0.94555536823944997</v>
      </c>
    </row>
    <row r="21137" spans="1:8" x14ac:dyDescent="0.25">
      <c r="A21137" t="s">
        <v>21117</v>
      </c>
      <c r="B21137">
        <v>126.950026766235</v>
      </c>
      <c r="C21137">
        <v>137.986595284933</v>
      </c>
      <c r="D21137">
        <v>115.91345824753699</v>
      </c>
      <c r="E21137">
        <v>0.84003419323582895</v>
      </c>
      <c r="F21137">
        <v>-0.25148004151053399</v>
      </c>
      <c r="G21137">
        <v>0.38115814466833298</v>
      </c>
      <c r="H21137">
        <v>0.68539157635534498</v>
      </c>
    </row>
    <row r="21138" spans="1:8" x14ac:dyDescent="0.25">
      <c r="A21138" t="s">
        <v>21118</v>
      </c>
      <c r="B21138">
        <v>322.94100453468002</v>
      </c>
      <c r="C21138">
        <v>313.67599343493902</v>
      </c>
      <c r="D21138">
        <v>332.20601563442199</v>
      </c>
      <c r="E21138">
        <v>1.05907376588361</v>
      </c>
      <c r="F21138">
        <v>8.2803078440895794E-2</v>
      </c>
      <c r="G21138">
        <v>0.69728888484639495</v>
      </c>
      <c r="H21138">
        <v>0.95756183041854304</v>
      </c>
    </row>
    <row r="21139" spans="1:8" x14ac:dyDescent="0.25">
      <c r="A21139" t="s">
        <v>21119</v>
      </c>
      <c r="B21139">
        <v>412.46752211550199</v>
      </c>
      <c r="C21139">
        <v>528.87778612339696</v>
      </c>
      <c r="D21139">
        <v>296.05725810760703</v>
      </c>
      <c r="E21139">
        <v>0.55978387800642304</v>
      </c>
      <c r="F21139">
        <v>-0.83705815755694701</v>
      </c>
      <c r="G21139" s="1">
        <v>8.3630440090544601E-6</v>
      </c>
      <c r="H21139">
        <v>1.4585083921992499E-4</v>
      </c>
    </row>
    <row r="21140" spans="1:8" x14ac:dyDescent="0.25">
      <c r="A21140" t="s">
        <v>21120</v>
      </c>
      <c r="B21140">
        <v>3057.8123953550198</v>
      </c>
      <c r="C21140">
        <v>3238.3019910923899</v>
      </c>
      <c r="D21140">
        <v>2877.3227996176502</v>
      </c>
      <c r="E21140">
        <v>0.88852824953704401</v>
      </c>
      <c r="F21140">
        <v>-0.170510449394115</v>
      </c>
      <c r="G21140">
        <v>0.16687315013703299</v>
      </c>
      <c r="H21140">
        <v>0.39344880301713397</v>
      </c>
    </row>
    <row r="21141" spans="1:8" x14ac:dyDescent="0.25">
      <c r="A21141" t="s">
        <v>21121</v>
      </c>
      <c r="B21141">
        <v>256.117697192224</v>
      </c>
      <c r="C21141">
        <v>248.13607461950099</v>
      </c>
      <c r="D21141">
        <v>264.09931976494602</v>
      </c>
      <c r="E21141">
        <v>1.0643326254351499</v>
      </c>
      <c r="F21141">
        <v>8.9949092636390102E-2</v>
      </c>
      <c r="G21141">
        <v>0.58642853610276502</v>
      </c>
      <c r="H21141">
        <v>0.87713295045105699</v>
      </c>
    </row>
    <row r="21142" spans="1:8" x14ac:dyDescent="0.25">
      <c r="A21142" t="s">
        <v>21122</v>
      </c>
      <c r="B21142">
        <v>289.520441351214</v>
      </c>
      <c r="C21142">
        <v>306.79517071799302</v>
      </c>
      <c r="D21142">
        <v>272.24571198443499</v>
      </c>
      <c r="E21142">
        <v>0.88738591076025697</v>
      </c>
      <c r="F21142">
        <v>-0.17236644756387801</v>
      </c>
      <c r="G21142">
        <v>0.32531074449867903</v>
      </c>
      <c r="H21142">
        <v>0.621565136776281</v>
      </c>
    </row>
    <row r="21143" spans="1:8" x14ac:dyDescent="0.25">
      <c r="A21143" t="s">
        <v>21123</v>
      </c>
      <c r="B21143">
        <v>3.7506169309478099</v>
      </c>
      <c r="C21143">
        <v>2.2451318826012101</v>
      </c>
      <c r="D21143">
        <v>5.2561019792944101</v>
      </c>
      <c r="E21143">
        <v>2.34111056906139</v>
      </c>
      <c r="F21143">
        <v>1.2271930735654899</v>
      </c>
      <c r="G21143">
        <v>0.41531927612803399</v>
      </c>
      <c r="H21143">
        <v>0.72600197472342198</v>
      </c>
    </row>
    <row r="21144" spans="1:8" x14ac:dyDescent="0.25">
      <c r="A21144" t="s">
        <v>21124</v>
      </c>
      <c r="B21144">
        <v>32.699708849109498</v>
      </c>
      <c r="C21144">
        <v>26.788004541837399</v>
      </c>
      <c r="D21144">
        <v>38.611413156381602</v>
      </c>
      <c r="E21144">
        <v>1.44136951657143</v>
      </c>
      <c r="F21144">
        <v>0.52744023931922601</v>
      </c>
      <c r="G21144">
        <v>0.31844940177523501</v>
      </c>
      <c r="H21144">
        <v>0.61285846162860202</v>
      </c>
    </row>
    <row r="21145" spans="1:8" x14ac:dyDescent="0.25">
      <c r="A21145" t="s">
        <v>21125</v>
      </c>
      <c r="B21145">
        <v>569.08273228175699</v>
      </c>
      <c r="C21145">
        <v>543.99199407355195</v>
      </c>
      <c r="D21145">
        <v>594.17347048996101</v>
      </c>
      <c r="E21145">
        <v>1.09224671863392</v>
      </c>
      <c r="F21145">
        <v>0.127298771593365</v>
      </c>
      <c r="G21145">
        <v>0.49390525991130102</v>
      </c>
      <c r="H21145">
        <v>0.80228401334689403</v>
      </c>
    </row>
    <row r="21146" spans="1:8" x14ac:dyDescent="0.25">
      <c r="A21146" t="s">
        <v>21126</v>
      </c>
      <c r="B21146">
        <v>449.461695605736</v>
      </c>
      <c r="C21146">
        <v>498.20567903363002</v>
      </c>
      <c r="D21146">
        <v>400.71771217784197</v>
      </c>
      <c r="E21146">
        <v>0.80432184746491497</v>
      </c>
      <c r="F21146">
        <v>-0.31415518697899902</v>
      </c>
      <c r="G21146">
        <v>5.0521224973320102E-2</v>
      </c>
      <c r="H21146">
        <v>0.16248767102748701</v>
      </c>
    </row>
    <row r="21147" spans="1:8" x14ac:dyDescent="0.25">
      <c r="A21147" t="s">
        <v>21127</v>
      </c>
      <c r="B21147">
        <v>374.88745131166303</v>
      </c>
      <c r="C21147">
        <v>306.64233366681901</v>
      </c>
      <c r="D21147">
        <v>443.13256895650801</v>
      </c>
      <c r="E21147">
        <v>1.44511217240471</v>
      </c>
      <c r="F21147">
        <v>0.53118148185470004</v>
      </c>
      <c r="G21147">
        <v>4.82177698916171E-2</v>
      </c>
      <c r="H21147">
        <v>0.15661855667015401</v>
      </c>
    </row>
    <row r="21148" spans="1:8" x14ac:dyDescent="0.25">
      <c r="A21148" t="s">
        <v>21128</v>
      </c>
      <c r="B21148">
        <v>7.5784013067222302</v>
      </c>
      <c r="C21148">
        <v>8.2304212403969004</v>
      </c>
      <c r="D21148">
        <v>6.9263813730475503</v>
      </c>
      <c r="E21148">
        <v>0.84155855098293098</v>
      </c>
      <c r="F21148">
        <v>-0.24886444510976599</v>
      </c>
      <c r="G21148">
        <v>0.83026332217044496</v>
      </c>
      <c r="H21148">
        <v>1</v>
      </c>
    </row>
    <row r="21149" spans="1:8" x14ac:dyDescent="0.25">
      <c r="A21149" t="s">
        <v>21129</v>
      </c>
      <c r="B21149">
        <v>108.15423389783101</v>
      </c>
      <c r="C21149">
        <v>102.66397739675701</v>
      </c>
      <c r="D21149">
        <v>113.64449039890501</v>
      </c>
      <c r="E21149">
        <v>1.1069558503438099</v>
      </c>
      <c r="F21149">
        <v>0.14659768304068099</v>
      </c>
      <c r="G21149">
        <v>0.57749634610032397</v>
      </c>
      <c r="H21149">
        <v>0.87252736844868295</v>
      </c>
    </row>
    <row r="21150" spans="1:8" x14ac:dyDescent="0.25">
      <c r="A21150" t="s">
        <v>21130</v>
      </c>
      <c r="B21150">
        <v>1144.8010144285399</v>
      </c>
      <c r="C21150">
        <v>1151.46792104307</v>
      </c>
      <c r="D21150">
        <v>1138.1341078139999</v>
      </c>
      <c r="E21150">
        <v>0.98842016092207696</v>
      </c>
      <c r="F21150">
        <v>-1.6803657100408102E-2</v>
      </c>
      <c r="G21150">
        <v>0.94801713163536705</v>
      </c>
      <c r="H21150">
        <v>1</v>
      </c>
    </row>
    <row r="21151" spans="1:8" x14ac:dyDescent="0.25">
      <c r="A21151" t="s">
        <v>21131</v>
      </c>
      <c r="B21151">
        <v>98.356651075799505</v>
      </c>
      <c r="C21151">
        <v>83.809611971407506</v>
      </c>
      <c r="D21151">
        <v>112.903690180192</v>
      </c>
      <c r="E21151">
        <v>1.34714488618214</v>
      </c>
      <c r="F21151">
        <v>0.429905021799182</v>
      </c>
      <c r="G21151">
        <v>0.112527460006143</v>
      </c>
      <c r="H21151">
        <v>0.297440038947066</v>
      </c>
    </row>
    <row r="21152" spans="1:8" x14ac:dyDescent="0.25">
      <c r="A21152" t="s">
        <v>21132</v>
      </c>
      <c r="B21152">
        <v>215.99590577818699</v>
      </c>
      <c r="C21152">
        <v>192.16061460564501</v>
      </c>
      <c r="D21152">
        <v>239.83119695072901</v>
      </c>
      <c r="E21152">
        <v>1.24807675830406</v>
      </c>
      <c r="F21152">
        <v>0.319706664504053</v>
      </c>
      <c r="G21152">
        <v>0.115686876628376</v>
      </c>
      <c r="H21152">
        <v>0.30298783550022002</v>
      </c>
    </row>
    <row r="21153" spans="1:8" x14ac:dyDescent="0.25">
      <c r="A21153" t="s">
        <v>21133</v>
      </c>
      <c r="B21153">
        <v>5.6751152068705002</v>
      </c>
      <c r="C21153">
        <v>5.3872791207583797</v>
      </c>
      <c r="D21153">
        <v>5.9629512929826101</v>
      </c>
      <c r="E21153">
        <v>1.1068576844303499</v>
      </c>
      <c r="F21153">
        <v>0.14646973777844499</v>
      </c>
      <c r="G21153">
        <v>0.98992624703855603</v>
      </c>
      <c r="H21153">
        <v>1</v>
      </c>
    </row>
    <row r="21154" spans="1:8" x14ac:dyDescent="0.25">
      <c r="A21154" t="s">
        <v>21134</v>
      </c>
      <c r="B21154">
        <v>7.3076088613223797</v>
      </c>
      <c r="C21154">
        <v>5.6877662356835099</v>
      </c>
      <c r="D21154">
        <v>8.9274514869612496</v>
      </c>
      <c r="E21154">
        <v>1.5695883264246799</v>
      </c>
      <c r="F21154">
        <v>0.65038621688394704</v>
      </c>
      <c r="G21154">
        <v>0.56442401183020896</v>
      </c>
      <c r="H21154">
        <v>0.86320057015048701</v>
      </c>
    </row>
    <row r="21155" spans="1:8" x14ac:dyDescent="0.25">
      <c r="A21155" t="s">
        <v>21135</v>
      </c>
      <c r="B21155">
        <v>0.22443908843979801</v>
      </c>
      <c r="C21155">
        <v>0.44887817687959602</v>
      </c>
      <c r="D21155">
        <v>0</v>
      </c>
      <c r="E21155">
        <v>0</v>
      </c>
      <c r="F21155" t="e">
        <f>-Inf</f>
        <v>#NAME?</v>
      </c>
      <c r="G21155">
        <v>0.98397682774395001</v>
      </c>
      <c r="H21155">
        <v>1</v>
      </c>
    </row>
    <row r="21156" spans="1:8" x14ac:dyDescent="0.25">
      <c r="A21156" t="s">
        <v>21136</v>
      </c>
      <c r="B21156">
        <v>0</v>
      </c>
      <c r="C21156">
        <v>0</v>
      </c>
      <c r="D21156">
        <v>0</v>
      </c>
      <c r="E21156" t="s">
        <v>33</v>
      </c>
      <c r="F21156" t="s">
        <v>33</v>
      </c>
      <c r="G21156" t="s">
        <v>33</v>
      </c>
      <c r="H21156" t="s">
        <v>33</v>
      </c>
    </row>
    <row r="21157" spans="1:8" x14ac:dyDescent="0.25">
      <c r="A21157" t="s">
        <v>21137</v>
      </c>
      <c r="B21157">
        <v>0</v>
      </c>
      <c r="C21157">
        <v>0</v>
      </c>
      <c r="D21157">
        <v>0</v>
      </c>
      <c r="E21157" t="s">
        <v>33</v>
      </c>
      <c r="F21157" t="s">
        <v>33</v>
      </c>
      <c r="G21157" t="s">
        <v>33</v>
      </c>
      <c r="H21157" t="s">
        <v>33</v>
      </c>
    </row>
    <row r="21158" spans="1:8" x14ac:dyDescent="0.25">
      <c r="A21158" t="s">
        <v>21138</v>
      </c>
      <c r="B21158">
        <v>0</v>
      </c>
      <c r="C21158">
        <v>0</v>
      </c>
      <c r="D21158">
        <v>0</v>
      </c>
      <c r="E21158" t="s">
        <v>33</v>
      </c>
      <c r="F21158" t="s">
        <v>33</v>
      </c>
      <c r="G21158" t="s">
        <v>33</v>
      </c>
      <c r="H21158" t="s">
        <v>33</v>
      </c>
    </row>
    <row r="21159" spans="1:8" x14ac:dyDescent="0.25">
      <c r="A21159" t="s">
        <v>21139</v>
      </c>
      <c r="B21159">
        <v>0</v>
      </c>
      <c r="C21159">
        <v>0</v>
      </c>
      <c r="D21159">
        <v>0</v>
      </c>
      <c r="E21159" t="s">
        <v>33</v>
      </c>
      <c r="F21159" t="s">
        <v>33</v>
      </c>
      <c r="G21159" t="s">
        <v>33</v>
      </c>
      <c r="H21159" t="s">
        <v>33</v>
      </c>
    </row>
    <row r="21160" spans="1:8" x14ac:dyDescent="0.25">
      <c r="A21160" t="s">
        <v>21140</v>
      </c>
      <c r="B21160">
        <v>0</v>
      </c>
      <c r="C21160">
        <v>0</v>
      </c>
      <c r="D21160">
        <v>0</v>
      </c>
      <c r="E21160" t="s">
        <v>33</v>
      </c>
      <c r="F21160" t="s">
        <v>33</v>
      </c>
      <c r="G21160" t="s">
        <v>33</v>
      </c>
      <c r="H21160" t="s">
        <v>33</v>
      </c>
    </row>
    <row r="21161" spans="1:8" x14ac:dyDescent="0.25">
      <c r="A21161" t="s">
        <v>21141</v>
      </c>
      <c r="B21161">
        <v>0</v>
      </c>
      <c r="C21161">
        <v>0</v>
      </c>
      <c r="D21161">
        <v>0</v>
      </c>
      <c r="E21161" t="s">
        <v>33</v>
      </c>
      <c r="F21161" t="s">
        <v>33</v>
      </c>
      <c r="G21161" t="s">
        <v>33</v>
      </c>
      <c r="H21161" t="s">
        <v>33</v>
      </c>
    </row>
    <row r="21162" spans="1:8" x14ac:dyDescent="0.25">
      <c r="A21162" t="s">
        <v>21142</v>
      </c>
      <c r="B21162">
        <v>4.2800587309980296</v>
      </c>
      <c r="C21162">
        <v>2.6940100594808101</v>
      </c>
      <c r="D21162">
        <v>5.86610740251525</v>
      </c>
      <c r="E21162">
        <v>2.17746306546672</v>
      </c>
      <c r="F21162">
        <v>1.12264824777021</v>
      </c>
      <c r="G21162">
        <v>0.45044062653228001</v>
      </c>
      <c r="H21162">
        <v>0.76006406019849804</v>
      </c>
    </row>
    <row r="21163" spans="1:8" x14ac:dyDescent="0.25">
      <c r="A21163" t="s">
        <v>21143</v>
      </c>
      <c r="B21163">
        <v>1.71102007952961</v>
      </c>
      <c r="C21163">
        <v>2.5441370011198701</v>
      </c>
      <c r="D21163">
        <v>0.87790315793936402</v>
      </c>
      <c r="E21163">
        <v>0.34506913643130599</v>
      </c>
      <c r="F21163">
        <v>-1.53504265243446</v>
      </c>
      <c r="G21163">
        <v>0.64506361231833698</v>
      </c>
      <c r="H21163">
        <v>0.92200065013978205</v>
      </c>
    </row>
    <row r="21164" spans="1:8" x14ac:dyDescent="0.25">
      <c r="A21164" t="s">
        <v>21144</v>
      </c>
      <c r="B21164">
        <v>0</v>
      </c>
      <c r="C21164">
        <v>0</v>
      </c>
      <c r="D21164">
        <v>0</v>
      </c>
      <c r="E21164" t="s">
        <v>33</v>
      </c>
      <c r="F21164" t="s">
        <v>33</v>
      </c>
      <c r="G21164" t="s">
        <v>33</v>
      </c>
      <c r="H21164" t="s">
        <v>33</v>
      </c>
    </row>
    <row r="21165" spans="1:8" x14ac:dyDescent="0.25">
      <c r="A21165" t="s">
        <v>21145</v>
      </c>
      <c r="B21165">
        <v>0</v>
      </c>
      <c r="C21165">
        <v>0</v>
      </c>
      <c r="D21165">
        <v>0</v>
      </c>
      <c r="E21165" t="s">
        <v>33</v>
      </c>
      <c r="F21165" t="s">
        <v>33</v>
      </c>
      <c r="G21165" t="s">
        <v>33</v>
      </c>
      <c r="H21165" t="s">
        <v>33</v>
      </c>
    </row>
    <row r="21166" spans="1:8" x14ac:dyDescent="0.25">
      <c r="A21166" t="s">
        <v>21146</v>
      </c>
      <c r="B21166">
        <v>0.22443908843979801</v>
      </c>
      <c r="C21166">
        <v>0.44887817687959602</v>
      </c>
      <c r="D21166">
        <v>0</v>
      </c>
      <c r="E21166">
        <v>0</v>
      </c>
      <c r="F21166" t="e">
        <f>-Inf</f>
        <v>#NAME?</v>
      </c>
      <c r="G21166">
        <v>0.98397682774395001</v>
      </c>
      <c r="H21166">
        <v>1</v>
      </c>
    </row>
    <row r="21167" spans="1:8" x14ac:dyDescent="0.25">
      <c r="A21167" t="s">
        <v>21147</v>
      </c>
      <c r="B21167">
        <v>0</v>
      </c>
      <c r="C21167">
        <v>0</v>
      </c>
      <c r="D21167">
        <v>0</v>
      </c>
      <c r="E21167" t="s">
        <v>33</v>
      </c>
      <c r="F21167" t="s">
        <v>33</v>
      </c>
      <c r="G21167" t="s">
        <v>33</v>
      </c>
      <c r="H21167" t="s">
        <v>33</v>
      </c>
    </row>
    <row r="21168" spans="1:8" x14ac:dyDescent="0.25">
      <c r="A21168" t="s">
        <v>21148</v>
      </c>
      <c r="B21168">
        <v>0</v>
      </c>
      <c r="C21168">
        <v>0</v>
      </c>
      <c r="D21168">
        <v>0</v>
      </c>
      <c r="E21168" t="s">
        <v>33</v>
      </c>
      <c r="F21168" t="s">
        <v>33</v>
      </c>
      <c r="G21168" t="s">
        <v>33</v>
      </c>
      <c r="H21168" t="s">
        <v>33</v>
      </c>
    </row>
    <row r="21169" spans="1:8" x14ac:dyDescent="0.25">
      <c r="A21169" t="s">
        <v>21149</v>
      </c>
      <c r="B21169">
        <v>72.400002135207401</v>
      </c>
      <c r="C21169">
        <v>79.018861091280002</v>
      </c>
      <c r="D21169">
        <v>65.781143179134801</v>
      </c>
      <c r="E21169">
        <v>0.83247394698775201</v>
      </c>
      <c r="F21169">
        <v>-0.264522972420839</v>
      </c>
      <c r="G21169">
        <v>0.402730898245303</v>
      </c>
      <c r="H21169">
        <v>0.71062261829597695</v>
      </c>
    </row>
    <row r="21170" spans="1:8" x14ac:dyDescent="0.25">
      <c r="A21170" t="s">
        <v>21150</v>
      </c>
      <c r="B21170">
        <v>22.600976179680401</v>
      </c>
      <c r="C21170">
        <v>25.591243069559599</v>
      </c>
      <c r="D21170">
        <v>19.6107092898012</v>
      </c>
      <c r="E21170">
        <v>0.76630545989881504</v>
      </c>
      <c r="F21170">
        <v>-0.38400850999837</v>
      </c>
      <c r="G21170">
        <v>0.46675282498770498</v>
      </c>
      <c r="H21170">
        <v>0.77556916674173404</v>
      </c>
    </row>
    <row r="21171" spans="1:8" x14ac:dyDescent="0.25">
      <c r="A21171" t="s">
        <v>21151</v>
      </c>
      <c r="B21171">
        <v>473.23435035095201</v>
      </c>
      <c r="C21171">
        <v>444.032400711121</v>
      </c>
      <c r="D21171">
        <v>502.436299990782</v>
      </c>
      <c r="E21171">
        <v>1.1315307152949301</v>
      </c>
      <c r="F21171">
        <v>0.178275746957649</v>
      </c>
      <c r="G21171">
        <v>0.24795370146665199</v>
      </c>
      <c r="H21171">
        <v>0.518915199883349</v>
      </c>
    </row>
    <row r="21172" spans="1:8" x14ac:dyDescent="0.25">
      <c r="A21172" t="s">
        <v>21152</v>
      </c>
      <c r="B21172">
        <v>351.177244649236</v>
      </c>
      <c r="C21172">
        <v>433.10722841303999</v>
      </c>
      <c r="D21172">
        <v>269.24726088543099</v>
      </c>
      <c r="E21172">
        <v>0.62166420512533804</v>
      </c>
      <c r="F21172">
        <v>-0.685792582724018</v>
      </c>
      <c r="G21172" s="1">
        <v>6.1115197994439895E-5</v>
      </c>
      <c r="H21172">
        <v>7.5236069323114196E-4</v>
      </c>
    </row>
    <row r="21173" spans="1:8" x14ac:dyDescent="0.25">
      <c r="A21173" t="s">
        <v>21153</v>
      </c>
      <c r="B21173">
        <v>462.45774586500397</v>
      </c>
      <c r="C21173">
        <v>428.01450842158101</v>
      </c>
      <c r="D21173">
        <v>496.90098330842699</v>
      </c>
      <c r="E21173">
        <v>1.16094425196212</v>
      </c>
      <c r="F21173">
        <v>0.215298696278585</v>
      </c>
      <c r="G21173">
        <v>0.19332058554659801</v>
      </c>
      <c r="H21173">
        <v>0.43743825731300801</v>
      </c>
    </row>
    <row r="21174" spans="1:8" x14ac:dyDescent="0.25">
      <c r="A21174" t="s">
        <v>21154</v>
      </c>
      <c r="B21174">
        <v>5674.4453044361799</v>
      </c>
      <c r="C21174">
        <v>6342.1572834388598</v>
      </c>
      <c r="D21174">
        <v>5006.7333254334999</v>
      </c>
      <c r="E21174">
        <v>0.789436953654156</v>
      </c>
      <c r="F21174">
        <v>-0.34110404131914901</v>
      </c>
      <c r="G21174">
        <v>2.73890969788504E-3</v>
      </c>
      <c r="H21174">
        <v>1.6847196426020099E-2</v>
      </c>
    </row>
    <row r="21175" spans="1:8" x14ac:dyDescent="0.25">
      <c r="A21175" t="s">
        <v>21155</v>
      </c>
      <c r="B21175">
        <v>2119.0508384640302</v>
      </c>
      <c r="C21175">
        <v>2489.37682753337</v>
      </c>
      <c r="D21175">
        <v>1748.7248493947</v>
      </c>
      <c r="E21175">
        <v>0.70247494475452699</v>
      </c>
      <c r="F21175">
        <v>-0.50948132538727198</v>
      </c>
      <c r="G21175" s="1">
        <v>2.6007652882969001E-5</v>
      </c>
      <c r="H21175">
        <v>3.6793195417333599E-4</v>
      </c>
    </row>
    <row r="21176" spans="1:8" x14ac:dyDescent="0.25">
      <c r="A21176" t="s">
        <v>21156</v>
      </c>
      <c r="B21176">
        <v>399.72947915047899</v>
      </c>
      <c r="C21176">
        <v>384.76269740613702</v>
      </c>
      <c r="D21176">
        <v>414.69626089482102</v>
      </c>
      <c r="E21176">
        <v>1.0777974676091999</v>
      </c>
      <c r="F21176">
        <v>0.108086102090868</v>
      </c>
      <c r="G21176">
        <v>0.58088186643525297</v>
      </c>
      <c r="H21176">
        <v>0.87334364365369499</v>
      </c>
    </row>
    <row r="21177" spans="1:8" x14ac:dyDescent="0.25">
      <c r="A21177" t="s">
        <v>21157</v>
      </c>
      <c r="B21177">
        <v>448.46401485431102</v>
      </c>
      <c r="C21177">
        <v>491.17053726910501</v>
      </c>
      <c r="D21177">
        <v>405.75749243951799</v>
      </c>
      <c r="E21177">
        <v>0.82610307754923396</v>
      </c>
      <c r="F21177">
        <v>-0.27560628879825899</v>
      </c>
      <c r="G21177">
        <v>7.70910480523401E-2</v>
      </c>
      <c r="H21177">
        <v>0.22387309228958199</v>
      </c>
    </row>
    <row r="21178" spans="1:8" x14ac:dyDescent="0.25">
      <c r="A21178" t="s">
        <v>21158</v>
      </c>
      <c r="B21178">
        <v>73.739537041229497</v>
      </c>
      <c r="C21178">
        <v>45.942857082111999</v>
      </c>
      <c r="D21178">
        <v>101.53621700034699</v>
      </c>
      <c r="E21178">
        <v>2.2100544774321502</v>
      </c>
      <c r="F21178">
        <v>1.14408193221966</v>
      </c>
      <c r="G21178">
        <v>5.23182405032447E-4</v>
      </c>
      <c r="H21178">
        <v>4.4186940055251003E-3</v>
      </c>
    </row>
    <row r="21179" spans="1:8" x14ac:dyDescent="0.25">
      <c r="A21179" t="s">
        <v>21159</v>
      </c>
      <c r="B21179">
        <v>100.25032624888701</v>
      </c>
      <c r="C21179">
        <v>76.326333028205696</v>
      </c>
      <c r="D21179">
        <v>124.174319469569</v>
      </c>
      <c r="E21179">
        <v>1.6268870066597001</v>
      </c>
      <c r="F21179">
        <v>0.70211405396522097</v>
      </c>
      <c r="G21179">
        <v>2.8308458246467699E-2</v>
      </c>
      <c r="H21179">
        <v>0.10393627733984601</v>
      </c>
    </row>
    <row r="21180" spans="1:8" x14ac:dyDescent="0.25">
      <c r="A21180" t="s">
        <v>21160</v>
      </c>
      <c r="B21180">
        <v>707.72709471586995</v>
      </c>
      <c r="C21180">
        <v>850.93703784990601</v>
      </c>
      <c r="D21180">
        <v>564.51715158183299</v>
      </c>
      <c r="E21180">
        <v>0.66340648775639</v>
      </c>
      <c r="F21180">
        <v>-0.59203497391577797</v>
      </c>
      <c r="G21180">
        <v>1.4134613183346801E-4</v>
      </c>
      <c r="H21180">
        <v>1.51335376605519E-3</v>
      </c>
    </row>
    <row r="21181" spans="1:8" x14ac:dyDescent="0.25">
      <c r="A21181" t="s">
        <v>21161</v>
      </c>
      <c r="B21181">
        <v>63.732691433713597</v>
      </c>
      <c r="C21181">
        <v>52.380729607803502</v>
      </c>
      <c r="D21181">
        <v>75.084653259623707</v>
      </c>
      <c r="E21181">
        <v>1.4334403858406299</v>
      </c>
      <c r="F21181">
        <v>0.51948190678251105</v>
      </c>
      <c r="G21181">
        <v>0.109677095486844</v>
      </c>
      <c r="H21181">
        <v>0.29226656271427598</v>
      </c>
    </row>
    <row r="21182" spans="1:8" x14ac:dyDescent="0.25">
      <c r="A21182" t="s">
        <v>21162</v>
      </c>
      <c r="B21182">
        <v>244.61109401624699</v>
      </c>
      <c r="C21182">
        <v>193.65415820183199</v>
      </c>
      <c r="D21182">
        <v>295.568029830662</v>
      </c>
      <c r="E21182">
        <v>1.5262674066756301</v>
      </c>
      <c r="F21182">
        <v>0.61000774886143005</v>
      </c>
      <c r="G21182">
        <v>1.8335334196285299E-2</v>
      </c>
      <c r="H21182">
        <v>7.4441539558931194E-2</v>
      </c>
    </row>
    <row r="21183" spans="1:8" x14ac:dyDescent="0.25">
      <c r="A21183" t="s">
        <v>21163</v>
      </c>
      <c r="B21183">
        <v>1425.0350663863001</v>
      </c>
      <c r="C21183">
        <v>1510.47097736621</v>
      </c>
      <c r="D21183">
        <v>1339.5991554063901</v>
      </c>
      <c r="E21183">
        <v>0.886875137278195</v>
      </c>
      <c r="F21183">
        <v>-0.173197092401354</v>
      </c>
      <c r="G21183">
        <v>0.14831598145949201</v>
      </c>
      <c r="H21183">
        <v>0.36268899922662301</v>
      </c>
    </row>
    <row r="21184" spans="1:8" x14ac:dyDescent="0.25">
      <c r="A21184" t="s">
        <v>21164</v>
      </c>
      <c r="B21184">
        <v>425.63940011686702</v>
      </c>
      <c r="C21184">
        <v>284.18953284440101</v>
      </c>
      <c r="D21184">
        <v>567.08926738933405</v>
      </c>
      <c r="E21184">
        <v>1.9954614855566299</v>
      </c>
      <c r="F21184">
        <v>0.99672243363110802</v>
      </c>
      <c r="G21184" s="1">
        <v>5.8127829967780298E-9</v>
      </c>
      <c r="H21184" s="1">
        <v>3.0590195431582201E-7</v>
      </c>
    </row>
    <row r="21185" spans="1:8" x14ac:dyDescent="0.25">
      <c r="A21185" t="s">
        <v>21165</v>
      </c>
      <c r="B21185">
        <v>2.0948883251386499</v>
      </c>
      <c r="C21185">
        <v>4.1897766502772997</v>
      </c>
      <c r="D21185">
        <v>0</v>
      </c>
      <c r="E21185">
        <v>0</v>
      </c>
      <c r="F21185" t="e">
        <f>-Inf</f>
        <v>#NAME?</v>
      </c>
      <c r="G21185">
        <v>0.143491000386374</v>
      </c>
      <c r="H21185">
        <v>0.35457076161058398</v>
      </c>
    </row>
    <row r="21186" spans="1:8" x14ac:dyDescent="0.25">
      <c r="A21186" t="s">
        <v>21166</v>
      </c>
      <c r="B21186">
        <v>5.1347583277608502</v>
      </c>
      <c r="C21186">
        <v>5.5378931773225597</v>
      </c>
      <c r="D21186">
        <v>4.7316234781991398</v>
      </c>
      <c r="E21186">
        <v>0.85440858584541501</v>
      </c>
      <c r="F21186">
        <v>-0.22700195032635501</v>
      </c>
      <c r="G21186">
        <v>1</v>
      </c>
      <c r="H21186">
        <v>1</v>
      </c>
    </row>
    <row r="21187" spans="1:8" x14ac:dyDescent="0.25">
      <c r="A21187" t="s">
        <v>21167</v>
      </c>
      <c r="B21187">
        <v>1548.7901042486801</v>
      </c>
      <c r="C21187">
        <v>1712.51876783446</v>
      </c>
      <c r="D21187">
        <v>1385.0614406629099</v>
      </c>
      <c r="E21187">
        <v>0.80878613810134703</v>
      </c>
      <c r="F21187">
        <v>-0.30616982398647202</v>
      </c>
      <c r="G21187">
        <v>1.6515652102724199E-2</v>
      </c>
      <c r="H21187">
        <v>6.8919245663072295E-2</v>
      </c>
    </row>
    <row r="21188" spans="1:8" x14ac:dyDescent="0.25">
      <c r="A21188" t="s">
        <v>21168</v>
      </c>
      <c r="B21188">
        <v>3894.4093301688099</v>
      </c>
      <c r="C21188">
        <v>2683.6178809991902</v>
      </c>
      <c r="D21188">
        <v>5105.20077933843</v>
      </c>
      <c r="E21188">
        <v>1.9023575656895</v>
      </c>
      <c r="F21188">
        <v>0.92778843955485502</v>
      </c>
      <c r="G21188" s="1">
        <v>7.0726898404970102E-15</v>
      </c>
      <c r="H21188" s="1">
        <v>2.15753002964856E-12</v>
      </c>
    </row>
    <row r="21189" spans="1:8" x14ac:dyDescent="0.25">
      <c r="A21189" t="s">
        <v>21169</v>
      </c>
      <c r="B21189">
        <v>3434.7039273939099</v>
      </c>
      <c r="C21189">
        <v>3490.1656262176298</v>
      </c>
      <c r="D21189">
        <v>3379.24222857019</v>
      </c>
      <c r="E21189">
        <v>0.96821829978090501</v>
      </c>
      <c r="F21189">
        <v>-4.6595732816601003E-2</v>
      </c>
      <c r="G21189">
        <v>0.69572159250071297</v>
      </c>
      <c r="H21189">
        <v>0.95633527506424698</v>
      </c>
    </row>
    <row r="21190" spans="1:8" x14ac:dyDescent="0.25">
      <c r="A21190" t="s">
        <v>21170</v>
      </c>
      <c r="B21190">
        <v>2339.9767026080699</v>
      </c>
      <c r="C21190">
        <v>2807.2781655323402</v>
      </c>
      <c r="D21190">
        <v>1872.6752396838001</v>
      </c>
      <c r="E21190">
        <v>0.66707861824183801</v>
      </c>
      <c r="F21190">
        <v>-0.58407129530103497</v>
      </c>
      <c r="G21190" s="1">
        <v>2.3447311262664501E-6</v>
      </c>
      <c r="H21190" s="1">
        <v>5.1338772275600398E-5</v>
      </c>
    </row>
    <row r="21191" spans="1:8" x14ac:dyDescent="0.25">
      <c r="A21191" t="s">
        <v>21171</v>
      </c>
      <c r="B21191">
        <v>154.57855750583599</v>
      </c>
      <c r="C21191">
        <v>167.019731709371</v>
      </c>
      <c r="D21191">
        <v>142.13738330230001</v>
      </c>
      <c r="E21191">
        <v>0.85102150415156697</v>
      </c>
      <c r="F21191">
        <v>-0.23273250758146499</v>
      </c>
      <c r="G21191">
        <v>0.31653279782718902</v>
      </c>
      <c r="H21191">
        <v>0.610455501176287</v>
      </c>
    </row>
    <row r="21192" spans="1:8" x14ac:dyDescent="0.25">
      <c r="A21192" t="s">
        <v>21172</v>
      </c>
      <c r="B21192">
        <v>3.3902375900431698</v>
      </c>
      <c r="C21192">
        <v>4.9391419420820197</v>
      </c>
      <c r="D21192">
        <v>1.8413332380043099</v>
      </c>
      <c r="E21192">
        <v>0.372804276450521</v>
      </c>
      <c r="F21192">
        <v>-1.42350968559642</v>
      </c>
      <c r="G21192">
        <v>0.47890141668831099</v>
      </c>
      <c r="H21192">
        <v>0.78801130897387295</v>
      </c>
    </row>
    <row r="21193" spans="1:8" x14ac:dyDescent="0.25">
      <c r="A21193" t="s">
        <v>21173</v>
      </c>
      <c r="B21193">
        <v>0.51885140710511102</v>
      </c>
      <c r="C21193">
        <v>0.59875123524053897</v>
      </c>
      <c r="D21193">
        <v>0.43895157896968201</v>
      </c>
      <c r="E21193">
        <v>0.73311177185854104</v>
      </c>
      <c r="F21193">
        <v>-0.44789492325006303</v>
      </c>
      <c r="G21193">
        <v>1</v>
      </c>
      <c r="H21193">
        <v>1</v>
      </c>
    </row>
    <row r="21194" spans="1:8" x14ac:dyDescent="0.25">
      <c r="A21194" t="s">
        <v>21174</v>
      </c>
      <c r="B21194">
        <v>1.8933595019418199</v>
      </c>
      <c r="C21194">
        <v>1.9453857658793301</v>
      </c>
      <c r="D21194">
        <v>1.8413332380043099</v>
      </c>
      <c r="E21194">
        <v>0.94651316479228798</v>
      </c>
      <c r="F21194">
        <v>-7.9305522768773604E-2</v>
      </c>
      <c r="G21194">
        <v>1</v>
      </c>
      <c r="H21194">
        <v>1</v>
      </c>
    </row>
    <row r="21195" spans="1:8" x14ac:dyDescent="0.25">
      <c r="A21195" t="s">
        <v>21175</v>
      </c>
      <c r="B21195">
        <v>80.124904210533003</v>
      </c>
      <c r="C21195">
        <v>55.224612725645301</v>
      </c>
      <c r="D21195">
        <v>105.025195695421</v>
      </c>
      <c r="E21195">
        <v>1.9017823849156501</v>
      </c>
      <c r="F21195">
        <v>0.92735217250519497</v>
      </c>
      <c r="G21195">
        <v>2.0986340179594801E-3</v>
      </c>
      <c r="H21195">
        <v>1.35867680054801E-2</v>
      </c>
    </row>
    <row r="21196" spans="1:8" x14ac:dyDescent="0.25">
      <c r="A21196" t="s">
        <v>21176</v>
      </c>
      <c r="B21196">
        <v>1.9788864240674</v>
      </c>
      <c r="C21196">
        <v>1.9453857658793301</v>
      </c>
      <c r="D21196">
        <v>2.0123870822554699</v>
      </c>
      <c r="E21196">
        <v>1.0344411466102501</v>
      </c>
      <c r="F21196">
        <v>4.8851566987343401E-2</v>
      </c>
      <c r="G21196">
        <v>1</v>
      </c>
      <c r="H21196">
        <v>1</v>
      </c>
    </row>
    <row r="21197" spans="1:8" x14ac:dyDescent="0.25">
      <c r="A21197" t="s">
        <v>21177</v>
      </c>
      <c r="B21197">
        <v>12.026912467223701</v>
      </c>
      <c r="C21197">
        <v>7.33340588484094</v>
      </c>
      <c r="D21197">
        <v>16.720419049606399</v>
      </c>
      <c r="E21197">
        <v>2.2800345858626998</v>
      </c>
      <c r="F21197">
        <v>1.1890557088085101</v>
      </c>
      <c r="G21197">
        <v>0.142038182064845</v>
      </c>
      <c r="H21197">
        <v>0.35192775341452198</v>
      </c>
    </row>
    <row r="21198" spans="1:8" x14ac:dyDescent="0.25">
      <c r="A21198" t="s">
        <v>21178</v>
      </c>
      <c r="B21198">
        <v>146.69736499194701</v>
      </c>
      <c r="C21198">
        <v>138.129058361261</v>
      </c>
      <c r="D21198">
        <v>155.265671622632</v>
      </c>
      <c r="E21198">
        <v>1.1240623331880799</v>
      </c>
      <c r="F21198">
        <v>0.16872204026335999</v>
      </c>
      <c r="G21198">
        <v>0.58089994735698802</v>
      </c>
      <c r="H21198">
        <v>0.87334364365369499</v>
      </c>
    </row>
    <row r="21199" spans="1:8" x14ac:dyDescent="0.25">
      <c r="A21199" t="s">
        <v>21179</v>
      </c>
      <c r="B21199">
        <v>39.953000295054402</v>
      </c>
      <c r="C21199">
        <v>26.638131483476499</v>
      </c>
      <c r="D21199">
        <v>53.267869106632297</v>
      </c>
      <c r="E21199">
        <v>1.99968489305168</v>
      </c>
      <c r="F21199">
        <v>0.99977268047619305</v>
      </c>
      <c r="G21199">
        <v>2.14528019301851E-2</v>
      </c>
      <c r="H21199">
        <v>8.3808884119703095E-2</v>
      </c>
    </row>
    <row r="21200" spans="1:8" x14ac:dyDescent="0.25">
      <c r="A21200" t="s">
        <v>21180</v>
      </c>
      <c r="B21200">
        <v>0.89812685286080896</v>
      </c>
      <c r="C21200">
        <v>1.7962537057216199</v>
      </c>
      <c r="D21200">
        <v>0</v>
      </c>
      <c r="E21200">
        <v>0</v>
      </c>
      <c r="F21200" t="e">
        <f>-Inf</f>
        <v>#NAME?</v>
      </c>
      <c r="G21200">
        <v>0.54719324076389897</v>
      </c>
      <c r="H21200">
        <v>0.84868696739433702</v>
      </c>
    </row>
    <row r="21201" spans="1:8" x14ac:dyDescent="0.25">
      <c r="A21201" t="s">
        <v>21181</v>
      </c>
      <c r="B21201">
        <v>46.349243200830898</v>
      </c>
      <c r="C21201">
        <v>42.953546895128802</v>
      </c>
      <c r="D21201">
        <v>49.744939506533001</v>
      </c>
      <c r="E21201">
        <v>1.1581101702261201</v>
      </c>
      <c r="F21201">
        <v>0.211772502445119</v>
      </c>
      <c r="G21201">
        <v>0.54976376160831497</v>
      </c>
      <c r="H21201">
        <v>0.85136329926777798</v>
      </c>
    </row>
    <row r="21202" spans="1:8" x14ac:dyDescent="0.25">
      <c r="A21202" t="s">
        <v>21182</v>
      </c>
      <c r="B21202">
        <v>597.47762845514501</v>
      </c>
      <c r="C21202">
        <v>469.93005888123201</v>
      </c>
      <c r="D21202">
        <v>725.02519802905795</v>
      </c>
      <c r="E21202">
        <v>1.54283639517577</v>
      </c>
      <c r="F21202">
        <v>0.62558508434368798</v>
      </c>
      <c r="G21202">
        <v>9.4338525035267906E-2</v>
      </c>
      <c r="H21202">
        <v>0.26109561334534098</v>
      </c>
    </row>
    <row r="21203" spans="1:8" x14ac:dyDescent="0.25">
      <c r="A21203" t="s">
        <v>21183</v>
      </c>
      <c r="B21203">
        <v>164.36446023244801</v>
      </c>
      <c r="C21203">
        <v>103.26865661762299</v>
      </c>
      <c r="D21203">
        <v>225.46026384727199</v>
      </c>
      <c r="E21203">
        <v>2.1832400191094901</v>
      </c>
      <c r="F21203">
        <v>1.12647074477858</v>
      </c>
      <c r="G21203">
        <v>3.0848772276445498E-2</v>
      </c>
      <c r="H21203">
        <v>0.111196119961829</v>
      </c>
    </row>
    <row r="21204" spans="1:8" x14ac:dyDescent="0.25">
      <c r="A21204" t="s">
        <v>21184</v>
      </c>
      <c r="B21204">
        <v>12.8610950731315</v>
      </c>
      <c r="C21204">
        <v>9.4294057072844506</v>
      </c>
      <c r="D21204">
        <v>16.292784438978501</v>
      </c>
      <c r="E21204">
        <v>1.72786970300704</v>
      </c>
      <c r="F21204">
        <v>0.78899442935725095</v>
      </c>
      <c r="G21204">
        <v>0.24715869628784301</v>
      </c>
      <c r="H21204">
        <v>0.51813019721087406</v>
      </c>
    </row>
    <row r="21205" spans="1:8" x14ac:dyDescent="0.25">
      <c r="A21205" t="s">
        <v>21185</v>
      </c>
      <c r="B21205">
        <v>98.329736115944598</v>
      </c>
      <c r="C21205">
        <v>54.927089603533098</v>
      </c>
      <c r="D21205">
        <v>141.73238262835599</v>
      </c>
      <c r="E21205">
        <v>2.5803730663938098</v>
      </c>
      <c r="F21205">
        <v>1.3675796633721</v>
      </c>
      <c r="G21205" s="1">
        <v>6.7121154083825701E-7</v>
      </c>
      <c r="H21205" s="1">
        <v>1.7687357704256201E-5</v>
      </c>
    </row>
    <row r="21206" spans="1:8" x14ac:dyDescent="0.25">
      <c r="A21206" t="s">
        <v>21186</v>
      </c>
      <c r="B21206">
        <v>361.09059962881901</v>
      </c>
      <c r="C21206">
        <v>246.046743780887</v>
      </c>
      <c r="D21206">
        <v>476.13445547675099</v>
      </c>
      <c r="E21206">
        <v>1.93513821057012</v>
      </c>
      <c r="F21206">
        <v>0.95243660956522502</v>
      </c>
      <c r="G21206">
        <v>6.8784361110183403E-3</v>
      </c>
      <c r="H21206">
        <v>3.4951466156439299E-2</v>
      </c>
    </row>
    <row r="21207" spans="1:8" x14ac:dyDescent="0.25">
      <c r="A21207" t="s">
        <v>21187</v>
      </c>
      <c r="B21207">
        <v>0</v>
      </c>
      <c r="C21207">
        <v>0</v>
      </c>
      <c r="D21207">
        <v>0</v>
      </c>
      <c r="E21207" t="s">
        <v>33</v>
      </c>
      <c r="F21207" t="s">
        <v>33</v>
      </c>
      <c r="G21207" t="s">
        <v>33</v>
      </c>
      <c r="H21207" t="s">
        <v>33</v>
      </c>
    </row>
    <row r="21208" spans="1:8" x14ac:dyDescent="0.25">
      <c r="A21208" t="s">
        <v>21188</v>
      </c>
      <c r="B21208">
        <v>1.1225659413006099</v>
      </c>
      <c r="C21208">
        <v>2.2451318826012101</v>
      </c>
      <c r="D21208">
        <v>0</v>
      </c>
      <c r="E21208">
        <v>0</v>
      </c>
      <c r="F21208" t="e">
        <f>-Inf</f>
        <v>#NAME?</v>
      </c>
      <c r="G21208">
        <v>0.35590542157458099</v>
      </c>
      <c r="H21208">
        <v>0.65779274774073804</v>
      </c>
    </row>
    <row r="21209" spans="1:8" x14ac:dyDescent="0.25">
      <c r="A21209" t="s">
        <v>21189</v>
      </c>
      <c r="B21209">
        <v>204.30643685509401</v>
      </c>
      <c r="C21209">
        <v>128.858417690777</v>
      </c>
      <c r="D21209">
        <v>279.75445601941101</v>
      </c>
      <c r="E21209">
        <v>2.1710219715000898</v>
      </c>
      <c r="F21209">
        <v>1.11837432660428</v>
      </c>
      <c r="G21209">
        <v>1.60610220619152E-2</v>
      </c>
      <c r="H21209">
        <v>6.7412843999615002E-2</v>
      </c>
    </row>
    <row r="21210" spans="1:8" x14ac:dyDescent="0.25">
      <c r="A21210" t="s">
        <v>21190</v>
      </c>
      <c r="B21210">
        <v>0.78671775164289404</v>
      </c>
      <c r="C21210">
        <v>0</v>
      </c>
      <c r="D21210">
        <v>1.5734355032857901</v>
      </c>
      <c r="E21210" t="s">
        <v>12</v>
      </c>
      <c r="F21210" t="s">
        <v>12</v>
      </c>
      <c r="G21210">
        <v>0.57753285092907802</v>
      </c>
      <c r="H21210">
        <v>0.87252736844868295</v>
      </c>
    </row>
    <row r="21211" spans="1:8" x14ac:dyDescent="0.25">
      <c r="A21211" t="s">
        <v>21191</v>
      </c>
      <c r="B21211">
        <v>151.274913553429</v>
      </c>
      <c r="C21211">
        <v>190.66114302383201</v>
      </c>
      <c r="D21211">
        <v>111.88868408302601</v>
      </c>
      <c r="E21211">
        <v>0.586845763685789</v>
      </c>
      <c r="F21211">
        <v>-0.768946714557461</v>
      </c>
      <c r="G21211">
        <v>9.7989407621015801E-4</v>
      </c>
      <c r="H21211">
        <v>7.3239757407103099E-3</v>
      </c>
    </row>
    <row r="21212" spans="1:8" x14ac:dyDescent="0.25">
      <c r="A21212" t="s">
        <v>21192</v>
      </c>
      <c r="B21212">
        <v>1860.6406656572699</v>
      </c>
      <c r="C21212">
        <v>1823.56822651739</v>
      </c>
      <c r="D21212">
        <v>1897.71310479714</v>
      </c>
      <c r="E21212">
        <v>1.0406592290881</v>
      </c>
      <c r="F21212">
        <v>5.74977257079963E-2</v>
      </c>
      <c r="G21212">
        <v>0.600595265062008</v>
      </c>
      <c r="H21212">
        <v>0.88646166808151705</v>
      </c>
    </row>
    <row r="21213" spans="1:8" x14ac:dyDescent="0.25">
      <c r="A21213" t="s">
        <v>21193</v>
      </c>
      <c r="B21213">
        <v>180.15097668531601</v>
      </c>
      <c r="C21213">
        <v>190.960889140554</v>
      </c>
      <c r="D21213">
        <v>169.34106423007901</v>
      </c>
      <c r="E21213">
        <v>0.88678401630942205</v>
      </c>
      <c r="F21213">
        <v>-0.17334532806390501</v>
      </c>
      <c r="G21213">
        <v>0.41766389931187198</v>
      </c>
      <c r="H21213">
        <v>0.72812038549157998</v>
      </c>
    </row>
    <row r="21214" spans="1:8" x14ac:dyDescent="0.25">
      <c r="A21214" t="s">
        <v>21194</v>
      </c>
      <c r="B21214">
        <v>1184.92733641108</v>
      </c>
      <c r="C21214">
        <v>1292.8845537116299</v>
      </c>
      <c r="D21214">
        <v>1076.97011911053</v>
      </c>
      <c r="E21214">
        <v>0.83299790071645796</v>
      </c>
      <c r="F21214">
        <v>-0.26361523510658902</v>
      </c>
      <c r="G21214">
        <v>4.6866626659323597E-2</v>
      </c>
      <c r="H21214">
        <v>0.153308896149492</v>
      </c>
    </row>
    <row r="21215" spans="1:8" x14ac:dyDescent="0.25">
      <c r="A21215" t="s">
        <v>21195</v>
      </c>
      <c r="B21215">
        <v>4021.1601612249501</v>
      </c>
      <c r="C21215">
        <v>3979.5169388367099</v>
      </c>
      <c r="D21215">
        <v>4062.8033836131799</v>
      </c>
      <c r="E21215">
        <v>1.02092878257752</v>
      </c>
      <c r="F21215">
        <v>2.9882230950512099E-2</v>
      </c>
      <c r="G21215">
        <v>0.837739958107109</v>
      </c>
      <c r="H21215">
        <v>1</v>
      </c>
    </row>
    <row r="21216" spans="1:8" x14ac:dyDescent="0.25">
      <c r="A21216" t="s">
        <v>21196</v>
      </c>
      <c r="B21216">
        <v>7727.4049240375398</v>
      </c>
      <c r="C21216">
        <v>7958.9180905324201</v>
      </c>
      <c r="D21216">
        <v>7495.8917575426703</v>
      </c>
      <c r="E21216">
        <v>0.94182295536618998</v>
      </c>
      <c r="F21216">
        <v>-8.6472208532181599E-2</v>
      </c>
      <c r="G21216">
        <v>0.48160415018235597</v>
      </c>
      <c r="H21216">
        <v>0.79101218242216198</v>
      </c>
    </row>
    <row r="21217" spans="1:8" x14ac:dyDescent="0.25">
      <c r="A21217" t="s">
        <v>21197</v>
      </c>
      <c r="B21217">
        <v>1122.2802984044599</v>
      </c>
      <c r="C21217">
        <v>1135.73940089541</v>
      </c>
      <c r="D21217">
        <v>1108.8211959135001</v>
      </c>
      <c r="E21217">
        <v>0.97629895998968996</v>
      </c>
      <c r="F21217">
        <v>-3.4605100735749003E-2</v>
      </c>
      <c r="G21217">
        <v>0.74852490051027698</v>
      </c>
      <c r="H21217">
        <v>0.98500776189105599</v>
      </c>
    </row>
    <row r="21218" spans="1:8" x14ac:dyDescent="0.25">
      <c r="A21218" t="s">
        <v>21198</v>
      </c>
      <c r="B21218">
        <v>452.26123562054499</v>
      </c>
      <c r="C21218">
        <v>449.56214290820799</v>
      </c>
      <c r="D21218">
        <v>454.96032833288098</v>
      </c>
      <c r="E21218">
        <v>1.0120076512442799</v>
      </c>
      <c r="F21218">
        <v>1.72201975129057E-2</v>
      </c>
      <c r="G21218">
        <v>0.97447413880295497</v>
      </c>
      <c r="H21218">
        <v>1</v>
      </c>
    </row>
    <row r="21219" spans="1:8" x14ac:dyDescent="0.25">
      <c r="A21219" t="s">
        <v>21199</v>
      </c>
      <c r="B21219">
        <v>70.280921767742697</v>
      </c>
      <c r="C21219">
        <v>79.170216146047395</v>
      </c>
      <c r="D21219">
        <v>61.391627389438</v>
      </c>
      <c r="E21219">
        <v>0.77543842088528803</v>
      </c>
      <c r="F21219">
        <v>-0.36691587637364298</v>
      </c>
      <c r="G21219">
        <v>0.26894727147778202</v>
      </c>
      <c r="H21219">
        <v>0.546868763285418</v>
      </c>
    </row>
    <row r="21220" spans="1:8" x14ac:dyDescent="0.25">
      <c r="A21220" t="s">
        <v>21200</v>
      </c>
      <c r="B21220">
        <v>1506.09339107345</v>
      </c>
      <c r="C21220">
        <v>1592.3500235357999</v>
      </c>
      <c r="D21220">
        <v>1419.8367586111001</v>
      </c>
      <c r="E21220">
        <v>0.89166121620569705</v>
      </c>
      <c r="F21220">
        <v>-0.16543242794798199</v>
      </c>
      <c r="G21220">
        <v>0.201135155982785</v>
      </c>
      <c r="H21220">
        <v>0.45070101311979099</v>
      </c>
    </row>
    <row r="21221" spans="1:8" x14ac:dyDescent="0.25">
      <c r="A21221" t="s">
        <v>21201</v>
      </c>
      <c r="B21221">
        <v>167.42396878875999</v>
      </c>
      <c r="C21221">
        <v>104.012093923802</v>
      </c>
      <c r="D21221">
        <v>230.83584365371701</v>
      </c>
      <c r="E21221">
        <v>2.21931734037413</v>
      </c>
      <c r="F21221">
        <v>1.15011597337099</v>
      </c>
      <c r="G21221">
        <v>7.3629295961877197E-4</v>
      </c>
      <c r="H21221">
        <v>5.8096451938705199E-3</v>
      </c>
    </row>
    <row r="21222" spans="1:8" x14ac:dyDescent="0.25">
      <c r="A21222" t="s">
        <v>21202</v>
      </c>
      <c r="B21222">
        <v>803.523725940227</v>
      </c>
      <c r="C21222">
        <v>682.287968451849</v>
      </c>
      <c r="D21222">
        <v>924.75948342860602</v>
      </c>
      <c r="E21222">
        <v>1.35538002454732</v>
      </c>
      <c r="F21222">
        <v>0.43869741442897398</v>
      </c>
      <c r="G21222">
        <v>1.3654983812754599E-3</v>
      </c>
      <c r="H21222">
        <v>9.6038451997638493E-3</v>
      </c>
    </row>
    <row r="21223" spans="1:8" x14ac:dyDescent="0.25">
      <c r="A21223" t="s">
        <v>21203</v>
      </c>
      <c r="B21223">
        <v>462.66733832499898</v>
      </c>
      <c r="C21223">
        <v>426.67157888195902</v>
      </c>
      <c r="D21223">
        <v>498.66309776803899</v>
      </c>
      <c r="E21223">
        <v>1.1687281798209399</v>
      </c>
      <c r="F21223">
        <v>0.22493943010574499</v>
      </c>
      <c r="G21223">
        <v>0.17269067362861801</v>
      </c>
      <c r="H21223">
        <v>0.40338136729926399</v>
      </c>
    </row>
    <row r="21224" spans="1:8" x14ac:dyDescent="0.25">
      <c r="A21224" t="s">
        <v>21204</v>
      </c>
      <c r="B21224">
        <v>216.08516859932899</v>
      </c>
      <c r="C21224">
        <v>249.928623334207</v>
      </c>
      <c r="D21224">
        <v>182.24171386445099</v>
      </c>
      <c r="E21224">
        <v>0.72917503979028298</v>
      </c>
      <c r="F21224">
        <v>-0.45566291720079199</v>
      </c>
      <c r="G21224">
        <v>3.0452489195926399E-2</v>
      </c>
      <c r="H21224">
        <v>0.11003491277821401</v>
      </c>
    </row>
    <row r="21225" spans="1:8" x14ac:dyDescent="0.25">
      <c r="A21225" t="s">
        <v>21205</v>
      </c>
      <c r="B21225">
        <v>727.47954114563004</v>
      </c>
      <c r="C21225">
        <v>734.82153511082595</v>
      </c>
      <c r="D21225">
        <v>720.13754718043401</v>
      </c>
      <c r="E21225">
        <v>0.98001693305276105</v>
      </c>
      <c r="F21225">
        <v>-2.9121418087887301E-2</v>
      </c>
      <c r="G21225">
        <v>0.87534509389300696</v>
      </c>
      <c r="H21225">
        <v>1</v>
      </c>
    </row>
    <row r="21226" spans="1:8" x14ac:dyDescent="0.25">
      <c r="A21226" t="s">
        <v>21206</v>
      </c>
      <c r="B21226">
        <v>767.71623880550601</v>
      </c>
      <c r="C21226">
        <v>800.21083986969904</v>
      </c>
      <c r="D21226">
        <v>735.22163774131297</v>
      </c>
      <c r="E21226">
        <v>0.91878490156548098</v>
      </c>
      <c r="F21226">
        <v>-0.122200945850651</v>
      </c>
      <c r="G21226">
        <v>0.36149808045055598</v>
      </c>
      <c r="H21226">
        <v>0.66390229101521403</v>
      </c>
    </row>
    <row r="21227" spans="1:8" x14ac:dyDescent="0.25">
      <c r="A21227" t="s">
        <v>21207</v>
      </c>
      <c r="B21227">
        <v>814.50568847778504</v>
      </c>
      <c r="C21227">
        <v>540.72146272492796</v>
      </c>
      <c r="D21227">
        <v>1088.2899142306401</v>
      </c>
      <c r="E21227">
        <v>2.01266269096529</v>
      </c>
      <c r="F21227">
        <v>1.0091054063140601</v>
      </c>
      <c r="G21227">
        <v>5.8871249323495696E-3</v>
      </c>
      <c r="H21227">
        <v>3.0946713582460601E-2</v>
      </c>
    </row>
    <row r="21228" spans="1:8" x14ac:dyDescent="0.25">
      <c r="A21228" t="s">
        <v>21208</v>
      </c>
      <c r="B21228">
        <v>779.54047296207602</v>
      </c>
      <c r="C21228">
        <v>676.89846633648096</v>
      </c>
      <c r="D21228">
        <v>882.18247958767097</v>
      </c>
      <c r="E21228">
        <v>1.30327150002604</v>
      </c>
      <c r="F21228">
        <v>0.38213766022173901</v>
      </c>
      <c r="G21228">
        <v>8.2312296403744493E-3</v>
      </c>
      <c r="H21228">
        <v>4.01478783380649E-2</v>
      </c>
    </row>
    <row r="21229" spans="1:8" x14ac:dyDescent="0.25">
      <c r="A21229" t="s">
        <v>21209</v>
      </c>
      <c r="B21229">
        <v>638.46323475550298</v>
      </c>
      <c r="C21229">
        <v>729.87053719749201</v>
      </c>
      <c r="D21229">
        <v>547.05593231351304</v>
      </c>
      <c r="E21229">
        <v>0.74952461352127098</v>
      </c>
      <c r="F21229">
        <v>-0.415952239500058</v>
      </c>
      <c r="G21229">
        <v>4.6256859048913902E-3</v>
      </c>
      <c r="H21229">
        <v>2.56084573719579E-2</v>
      </c>
    </row>
    <row r="21230" spans="1:8" x14ac:dyDescent="0.25">
      <c r="A21230" t="s">
        <v>21210</v>
      </c>
      <c r="B21230">
        <v>33.409290546106497</v>
      </c>
      <c r="C21230">
        <v>23.6465983018835</v>
      </c>
      <c r="D21230">
        <v>43.171982790329601</v>
      </c>
      <c r="E21230">
        <v>1.82571641972244</v>
      </c>
      <c r="F21230">
        <v>0.86846269542517496</v>
      </c>
      <c r="G21230">
        <v>5.8076233316652501E-2</v>
      </c>
      <c r="H21230">
        <v>0.18062140093884799</v>
      </c>
    </row>
    <row r="21231" spans="1:8" x14ac:dyDescent="0.25">
      <c r="A21231" t="s">
        <v>21211</v>
      </c>
      <c r="B21231">
        <v>1041.4962805899399</v>
      </c>
      <c r="C21231">
        <v>1267.7206998710601</v>
      </c>
      <c r="D21231">
        <v>815.27186130882899</v>
      </c>
      <c r="E21231">
        <v>0.643100535781857</v>
      </c>
      <c r="F21231">
        <v>-0.63688380346773998</v>
      </c>
      <c r="G21231" s="1">
        <v>3.4081379999190501E-5</v>
      </c>
      <c r="H21231">
        <v>4.60162548556211E-4</v>
      </c>
    </row>
    <row r="21232" spans="1:8" x14ac:dyDescent="0.25">
      <c r="A21232" t="s">
        <v>21212</v>
      </c>
      <c r="B21232">
        <v>0</v>
      </c>
      <c r="C21232">
        <v>0</v>
      </c>
      <c r="D21232">
        <v>0</v>
      </c>
      <c r="E21232" t="s">
        <v>33</v>
      </c>
      <c r="F21232" t="s">
        <v>33</v>
      </c>
      <c r="G21232" t="s">
        <v>33</v>
      </c>
      <c r="H21232" t="s">
        <v>33</v>
      </c>
    </row>
    <row r="21233" spans="1:8" x14ac:dyDescent="0.25">
      <c r="A21233" t="s">
        <v>21213</v>
      </c>
      <c r="B21233">
        <v>10.8463147164881</v>
      </c>
      <c r="C21233">
        <v>11.9728017102011</v>
      </c>
      <c r="D21233">
        <v>9.7198277227750296</v>
      </c>
      <c r="E21233">
        <v>0.81182566604218698</v>
      </c>
      <c r="F21233">
        <v>-0.30075814301824</v>
      </c>
      <c r="G21233">
        <v>0.75945460959720101</v>
      </c>
      <c r="H21233">
        <v>0.99037799477608701</v>
      </c>
    </row>
    <row r="21234" spans="1:8" x14ac:dyDescent="0.25">
      <c r="A21234" t="s">
        <v>21214</v>
      </c>
      <c r="B21234">
        <v>29.934136063579999</v>
      </c>
      <c r="C21234">
        <v>25.4413700111987</v>
      </c>
      <c r="D21234">
        <v>34.426902115961298</v>
      </c>
      <c r="E21234">
        <v>1.3531858583404699</v>
      </c>
      <c r="F21234">
        <v>0.43636000523546098</v>
      </c>
      <c r="G21234">
        <v>0.39636903817524599</v>
      </c>
      <c r="H21234">
        <v>0.70374370613377502</v>
      </c>
    </row>
    <row r="21235" spans="1:8" x14ac:dyDescent="0.25">
      <c r="A21235" t="s">
        <v>21215</v>
      </c>
      <c r="B21235">
        <v>2110.7178295061899</v>
      </c>
      <c r="C21235">
        <v>2075.73234875756</v>
      </c>
      <c r="D21235">
        <v>2145.7033102548298</v>
      </c>
      <c r="E21235">
        <v>1.0337090480567701</v>
      </c>
      <c r="F21235">
        <v>4.7830175988388103E-2</v>
      </c>
      <c r="G21235">
        <v>0.70997688062130304</v>
      </c>
      <c r="H21235">
        <v>0.96510250431812095</v>
      </c>
    </row>
    <row r="21236" spans="1:8" x14ac:dyDescent="0.25">
      <c r="A21236" t="s">
        <v>21216</v>
      </c>
      <c r="B21236">
        <v>0.48667833898742902</v>
      </c>
      <c r="C21236">
        <v>0.44887817687959602</v>
      </c>
      <c r="D21236">
        <v>0.52447850109526295</v>
      </c>
      <c r="E21236">
        <v>1.16842058293234</v>
      </c>
      <c r="F21236">
        <v>0.224559678063073</v>
      </c>
      <c r="G21236">
        <v>1</v>
      </c>
      <c r="H21236">
        <v>1</v>
      </c>
    </row>
    <row r="21237" spans="1:8" x14ac:dyDescent="0.25">
      <c r="A21237" t="s">
        <v>21217</v>
      </c>
      <c r="B21237">
        <v>0.44391487792463902</v>
      </c>
      <c r="C21237">
        <v>0.44887817687959602</v>
      </c>
      <c r="D21237">
        <v>0.43895157896968201</v>
      </c>
      <c r="E21237">
        <v>0.97788576406427496</v>
      </c>
      <c r="F21237">
        <v>-3.2262154499161297E-2</v>
      </c>
      <c r="G21237">
        <v>1</v>
      </c>
      <c r="H21237">
        <v>1</v>
      </c>
    </row>
    <row r="21238" spans="1:8" x14ac:dyDescent="0.25">
      <c r="A21238" t="s">
        <v>21218</v>
      </c>
      <c r="B21238">
        <v>6.7227132288098899</v>
      </c>
      <c r="C21238">
        <v>6.8837867097581098</v>
      </c>
      <c r="D21238">
        <v>6.5616397478616797</v>
      </c>
      <c r="E21238">
        <v>0.95320207097065102</v>
      </c>
      <c r="F21238">
        <v>-6.9146008890187502E-2</v>
      </c>
      <c r="G21238">
        <v>0.91601101007241503</v>
      </c>
      <c r="H21238">
        <v>1</v>
      </c>
    </row>
    <row r="21239" spans="1:8" x14ac:dyDescent="0.25">
      <c r="A21239" t="s">
        <v>21219</v>
      </c>
      <c r="B21239">
        <v>276.56056583046598</v>
      </c>
      <c r="C21239">
        <v>309.93805895435401</v>
      </c>
      <c r="D21239">
        <v>243.18307270657701</v>
      </c>
      <c r="E21239">
        <v>0.78461829930474003</v>
      </c>
      <c r="F21239">
        <v>-0.34993711174314601</v>
      </c>
      <c r="G21239">
        <v>5.73567452937878E-2</v>
      </c>
      <c r="H21239">
        <v>0.178847314933748</v>
      </c>
    </row>
    <row r="21240" spans="1:8" x14ac:dyDescent="0.25">
      <c r="A21240" t="s">
        <v>21220</v>
      </c>
      <c r="B21240">
        <v>869.75849620303802</v>
      </c>
      <c r="C21240">
        <v>1061.96535584856</v>
      </c>
      <c r="D21240">
        <v>677.55163655751699</v>
      </c>
      <c r="E21240">
        <v>0.638016704430176</v>
      </c>
      <c r="F21240">
        <v>-0.64833389803970898</v>
      </c>
      <c r="G21240" s="1">
        <v>4.1286729046023996E-6</v>
      </c>
      <c r="H21240" s="1">
        <v>8.1746815112248693E-5</v>
      </c>
    </row>
    <row r="21241" spans="1:8" x14ac:dyDescent="0.25">
      <c r="A21241" t="s">
        <v>21221</v>
      </c>
      <c r="B21241">
        <v>17.1367233316487</v>
      </c>
      <c r="C21241">
        <v>17.359339832756199</v>
      </c>
      <c r="D21241">
        <v>16.914106830541101</v>
      </c>
      <c r="E21241">
        <v>0.974351962315123</v>
      </c>
      <c r="F21241">
        <v>-3.7485087913778803E-2</v>
      </c>
      <c r="G21241">
        <v>0.96974225342832698</v>
      </c>
      <c r="H21241">
        <v>1</v>
      </c>
    </row>
    <row r="21242" spans="1:8" x14ac:dyDescent="0.25">
      <c r="A21242" t="s">
        <v>21222</v>
      </c>
      <c r="B21242">
        <v>59.052137128483203</v>
      </c>
      <c r="C21242">
        <v>56.422115196126299</v>
      </c>
      <c r="D21242">
        <v>61.68215906084</v>
      </c>
      <c r="E21242">
        <v>1.0932266336777601</v>
      </c>
      <c r="F21242">
        <v>0.12859251298580199</v>
      </c>
      <c r="G21242">
        <v>0.65491193647427404</v>
      </c>
      <c r="H21242">
        <v>0.92980240062033503</v>
      </c>
    </row>
    <row r="21243" spans="1:8" x14ac:dyDescent="0.25">
      <c r="A21243" t="s">
        <v>21223</v>
      </c>
      <c r="B21243">
        <v>176.067954618605</v>
      </c>
      <c r="C21243">
        <v>199.942898667365</v>
      </c>
      <c r="D21243">
        <v>152.193010569845</v>
      </c>
      <c r="E21243">
        <v>0.761182375489315</v>
      </c>
      <c r="F21243">
        <v>-0.39368593722777701</v>
      </c>
      <c r="G21243">
        <v>8.6395665510855105E-2</v>
      </c>
      <c r="H21243">
        <v>0.24441647114801399</v>
      </c>
    </row>
    <row r="21244" spans="1:8" x14ac:dyDescent="0.25">
      <c r="A21244" t="s">
        <v>21224</v>
      </c>
      <c r="B21244">
        <v>71.813045866826997</v>
      </c>
      <c r="C21244">
        <v>74.076755156385005</v>
      </c>
      <c r="D21244">
        <v>69.549336577269003</v>
      </c>
      <c r="E21244">
        <v>0.93888206132196095</v>
      </c>
      <c r="F21244">
        <v>-9.0984151313155695E-2</v>
      </c>
      <c r="G21244">
        <v>0.695569908172601</v>
      </c>
      <c r="H21244">
        <v>0.95622267088989199</v>
      </c>
    </row>
    <row r="21245" spans="1:8" x14ac:dyDescent="0.25">
      <c r="A21245" t="s">
        <v>21225</v>
      </c>
      <c r="B21245">
        <v>0.21947578948484101</v>
      </c>
      <c r="C21245">
        <v>0</v>
      </c>
      <c r="D21245">
        <v>0.43895157896968201</v>
      </c>
      <c r="E21245" t="s">
        <v>12</v>
      </c>
      <c r="F21245" t="s">
        <v>12</v>
      </c>
      <c r="G21245">
        <v>1</v>
      </c>
      <c r="H21245">
        <v>1</v>
      </c>
    </row>
    <row r="21246" spans="1:8" x14ac:dyDescent="0.25">
      <c r="A21246" t="s">
        <v>21226</v>
      </c>
      <c r="B21246">
        <v>8.9363672285093596</v>
      </c>
      <c r="C21246">
        <v>10.775299239720001</v>
      </c>
      <c r="D21246">
        <v>7.0974352172987203</v>
      </c>
      <c r="E21246">
        <v>0.65867639119812904</v>
      </c>
      <c r="F21246">
        <v>-0.60235825405704002</v>
      </c>
      <c r="G21246">
        <v>0.55200005214640901</v>
      </c>
      <c r="H21246">
        <v>0.852637984823019</v>
      </c>
    </row>
    <row r="21247" spans="1:8" x14ac:dyDescent="0.25">
      <c r="A21247" t="s">
        <v>21227</v>
      </c>
      <c r="B21247">
        <v>0.56161486816790096</v>
      </c>
      <c r="C21247">
        <v>0.59875123524053897</v>
      </c>
      <c r="D21247">
        <v>0.52447850109526295</v>
      </c>
      <c r="E21247">
        <v>0.87595393583540904</v>
      </c>
      <c r="F21247">
        <v>-0.19107309068782799</v>
      </c>
      <c r="G21247">
        <v>1</v>
      </c>
      <c r="H21247">
        <v>1</v>
      </c>
    </row>
    <row r="21248" spans="1:8" x14ac:dyDescent="0.25">
      <c r="A21248" t="s">
        <v>21228</v>
      </c>
      <c r="B21248">
        <v>18.239775186050299</v>
      </c>
      <c r="C21248">
        <v>17.210948770801799</v>
      </c>
      <c r="D21248">
        <v>19.268601601298901</v>
      </c>
      <c r="E21248">
        <v>1.11955487509137</v>
      </c>
      <c r="F21248">
        <v>0.16292524376169401</v>
      </c>
      <c r="G21248">
        <v>0.82067991662000905</v>
      </c>
      <c r="H21248">
        <v>1</v>
      </c>
    </row>
    <row r="21249" spans="1:8" x14ac:dyDescent="0.25">
      <c r="A21249" t="s">
        <v>21229</v>
      </c>
      <c r="B21249">
        <v>6.0239156736805199</v>
      </c>
      <c r="C21249">
        <v>4.3403907068414798</v>
      </c>
      <c r="D21249">
        <v>7.7074406405195601</v>
      </c>
      <c r="E21249">
        <v>1.7757481206405701</v>
      </c>
      <c r="F21249">
        <v>0.82842695844840997</v>
      </c>
      <c r="G21249">
        <v>0.46984949047872099</v>
      </c>
      <c r="H21249">
        <v>0.77909997509084405</v>
      </c>
    </row>
    <row r="21250" spans="1:8" x14ac:dyDescent="0.25">
      <c r="A21250" t="s">
        <v>21230</v>
      </c>
      <c r="B21250">
        <v>2.1877718206071299</v>
      </c>
      <c r="C21250">
        <v>2.0952588242402701</v>
      </c>
      <c r="D21250">
        <v>2.2802848169739902</v>
      </c>
      <c r="E21250">
        <v>1.0883069865131401</v>
      </c>
      <c r="F21250">
        <v>0.12208556527389</v>
      </c>
      <c r="G21250">
        <v>1</v>
      </c>
      <c r="H21250">
        <v>1</v>
      </c>
    </row>
    <row r="21251" spans="1:8" x14ac:dyDescent="0.25">
      <c r="A21251" t="s">
        <v>21231</v>
      </c>
      <c r="B21251">
        <v>8.5693802648707802</v>
      </c>
      <c r="C21251">
        <v>7.33340588484094</v>
      </c>
      <c r="D21251">
        <v>9.8053546449006106</v>
      </c>
      <c r="E21251">
        <v>1.33708058695749</v>
      </c>
      <c r="F21251">
        <v>0.41908642048006101</v>
      </c>
      <c r="G21251">
        <v>0.70986853077525502</v>
      </c>
      <c r="H21251">
        <v>0.96510250431812095</v>
      </c>
    </row>
    <row r="21252" spans="1:8" x14ac:dyDescent="0.25">
      <c r="A21252" t="s">
        <v>21232</v>
      </c>
      <c r="B21252">
        <v>1.26776899664017</v>
      </c>
      <c r="C21252">
        <v>1.0476294121201299</v>
      </c>
      <c r="D21252">
        <v>1.48790858116021</v>
      </c>
      <c r="E21252">
        <v>1.4202623217202901</v>
      </c>
      <c r="F21252">
        <v>0.506157419372949</v>
      </c>
      <c r="G21252">
        <v>1</v>
      </c>
      <c r="H21252">
        <v>1</v>
      </c>
    </row>
    <row r="21253" spans="1:8" x14ac:dyDescent="0.25">
      <c r="A21253" t="s">
        <v>21233</v>
      </c>
      <c r="B21253">
        <v>0.21947578948484101</v>
      </c>
      <c r="C21253">
        <v>0</v>
      </c>
      <c r="D21253">
        <v>0.43895157896968201</v>
      </c>
      <c r="E21253" t="s">
        <v>12</v>
      </c>
      <c r="F21253" t="s">
        <v>12</v>
      </c>
      <c r="G21253">
        <v>1</v>
      </c>
      <c r="H21253">
        <v>1</v>
      </c>
    </row>
    <row r="21254" spans="1:8" x14ac:dyDescent="0.25">
      <c r="A21254" t="s">
        <v>21234</v>
      </c>
      <c r="B21254">
        <v>0.43895157896968201</v>
      </c>
      <c r="C21254">
        <v>0</v>
      </c>
      <c r="D21254">
        <v>0.87790315793936402</v>
      </c>
      <c r="E21254" t="s">
        <v>12</v>
      </c>
      <c r="F21254" t="s">
        <v>12</v>
      </c>
      <c r="G21254">
        <v>0.78542292756655996</v>
      </c>
      <c r="H21254">
        <v>1</v>
      </c>
    </row>
    <row r="21255" spans="1:8" x14ac:dyDescent="0.25">
      <c r="A21255" t="s">
        <v>21235</v>
      </c>
      <c r="B21255">
        <v>0.26223925054763197</v>
      </c>
      <c r="C21255">
        <v>0</v>
      </c>
      <c r="D21255">
        <v>0.52447850109526295</v>
      </c>
      <c r="E21255" t="s">
        <v>12</v>
      </c>
      <c r="F21255" t="s">
        <v>12</v>
      </c>
      <c r="G21255">
        <v>1</v>
      </c>
      <c r="H21255">
        <v>1</v>
      </c>
    </row>
    <row r="21256" spans="1:8" x14ac:dyDescent="0.25">
      <c r="A21256" t="s">
        <v>21236</v>
      </c>
      <c r="B21256">
        <v>0</v>
      </c>
      <c r="C21256">
        <v>0</v>
      </c>
      <c r="D21256">
        <v>0</v>
      </c>
      <c r="E21256" t="s">
        <v>33</v>
      </c>
      <c r="F21256" t="s">
        <v>33</v>
      </c>
      <c r="G21256" t="s">
        <v>33</v>
      </c>
      <c r="H21256" t="s">
        <v>33</v>
      </c>
    </row>
    <row r="21257" spans="1:8" x14ac:dyDescent="0.25">
      <c r="A21257" t="s">
        <v>21237</v>
      </c>
      <c r="B21257">
        <v>183.91205951104899</v>
      </c>
      <c r="C21257">
        <v>207.872091794634</v>
      </c>
      <c r="D21257">
        <v>159.95202722746399</v>
      </c>
      <c r="E21257">
        <v>0.76947331335602298</v>
      </c>
      <c r="F21257">
        <v>-0.37805680258540397</v>
      </c>
      <c r="G21257">
        <v>7.2094365738409702E-2</v>
      </c>
      <c r="H21257">
        <v>0.21267896976887299</v>
      </c>
    </row>
    <row r="21258" spans="1:8" x14ac:dyDescent="0.25">
      <c r="A21258" t="s">
        <v>21238</v>
      </c>
      <c r="B21258">
        <v>261.69099722589698</v>
      </c>
      <c r="C21258">
        <v>273.12412046460099</v>
      </c>
      <c r="D21258">
        <v>250.25787398719299</v>
      </c>
      <c r="E21258">
        <v>0.91627891949450802</v>
      </c>
      <c r="F21258">
        <v>-0.126141266740075</v>
      </c>
      <c r="G21258">
        <v>0.499843262856772</v>
      </c>
      <c r="H21258">
        <v>0.80737312384155302</v>
      </c>
    </row>
    <row r="21259" spans="1:8" x14ac:dyDescent="0.25">
      <c r="A21259" t="s">
        <v>21239</v>
      </c>
      <c r="B21259">
        <v>1395.95065557454</v>
      </c>
      <c r="C21259">
        <v>1408.5704442271201</v>
      </c>
      <c r="D21259">
        <v>1383.33086692196</v>
      </c>
      <c r="E21259">
        <v>0.98208142346831195</v>
      </c>
      <c r="F21259">
        <v>-2.6085452868597599E-2</v>
      </c>
      <c r="G21259">
        <v>0.79846994723922804</v>
      </c>
      <c r="H21259">
        <v>1</v>
      </c>
    </row>
    <row r="21260" spans="1:8" x14ac:dyDescent="0.25">
      <c r="A21260" t="s">
        <v>21240</v>
      </c>
      <c r="B21260">
        <v>32.733001366937799</v>
      </c>
      <c r="C21260">
        <v>18.7081973580047</v>
      </c>
      <c r="D21260">
        <v>46.757805375870802</v>
      </c>
      <c r="E21260">
        <v>2.4993217936021201</v>
      </c>
      <c r="F21260">
        <v>1.32153666378798</v>
      </c>
      <c r="G21260">
        <v>1.00963899336717E-2</v>
      </c>
      <c r="H21260">
        <v>4.7302976557997103E-2</v>
      </c>
    </row>
    <row r="21261" spans="1:8" x14ac:dyDescent="0.25">
      <c r="A21261" t="s">
        <v>21241</v>
      </c>
      <c r="B21261">
        <v>168.40244227040299</v>
      </c>
      <c r="C21261">
        <v>198.14516296523701</v>
      </c>
      <c r="D21261">
        <v>138.659721575568</v>
      </c>
      <c r="E21261">
        <v>0.69978857672087003</v>
      </c>
      <c r="F21261">
        <v>-0.51500898052775101</v>
      </c>
      <c r="G21261">
        <v>1.8794017824103601E-2</v>
      </c>
      <c r="H21261">
        <v>7.5858877057236498E-2</v>
      </c>
    </row>
    <row r="21262" spans="1:8" x14ac:dyDescent="0.25">
      <c r="A21262" t="s">
        <v>21242</v>
      </c>
      <c r="B21262">
        <v>5003.1847424862399</v>
      </c>
      <c r="C21262">
        <v>5359.8532588108101</v>
      </c>
      <c r="D21262">
        <v>4646.5162261616597</v>
      </c>
      <c r="E21262">
        <v>0.86691108912794601</v>
      </c>
      <c r="F21262">
        <v>-0.20604405743996801</v>
      </c>
      <c r="G21262">
        <v>7.76250040566763E-2</v>
      </c>
      <c r="H21262">
        <v>0.22497501175717599</v>
      </c>
    </row>
    <row r="21263" spans="1:8" x14ac:dyDescent="0.25">
      <c r="A21263" t="s">
        <v>21243</v>
      </c>
      <c r="B21263">
        <v>157.44670336740199</v>
      </c>
      <c r="C21263">
        <v>173.14970713810499</v>
      </c>
      <c r="D21263">
        <v>141.74369959669801</v>
      </c>
      <c r="E21263">
        <v>0.81861934356979404</v>
      </c>
      <c r="F21263">
        <v>-0.28873533753404701</v>
      </c>
      <c r="G21263">
        <v>0.18135640690864799</v>
      </c>
      <c r="H21263">
        <v>0.41783345622588403</v>
      </c>
    </row>
    <row r="21264" spans="1:8" x14ac:dyDescent="0.25">
      <c r="A21264" t="s">
        <v>21244</v>
      </c>
      <c r="B21264">
        <v>954.76615815270998</v>
      </c>
      <c r="C21264">
        <v>1096.09047126625</v>
      </c>
      <c r="D21264">
        <v>813.44184503916597</v>
      </c>
      <c r="E21264">
        <v>0.74213020399624596</v>
      </c>
      <c r="F21264">
        <v>-0.43025577033185097</v>
      </c>
      <c r="G21264">
        <v>1.58248625487138E-3</v>
      </c>
      <c r="H21264">
        <v>1.080075374106E-2</v>
      </c>
    </row>
    <row r="21265" spans="1:8" x14ac:dyDescent="0.25">
      <c r="A21265" t="s">
        <v>21245</v>
      </c>
      <c r="B21265">
        <v>2291.22782371519</v>
      </c>
      <c r="C21265">
        <v>2571.9859730414801</v>
      </c>
      <c r="D21265">
        <v>2010.4696743888901</v>
      </c>
      <c r="E21265">
        <v>0.78167987518665405</v>
      </c>
      <c r="F21265">
        <v>-0.35535019967950199</v>
      </c>
      <c r="G21265">
        <v>2.92346328554338E-3</v>
      </c>
      <c r="H21265">
        <v>1.7715990644178399E-2</v>
      </c>
    </row>
    <row r="21266" spans="1:8" x14ac:dyDescent="0.25">
      <c r="A21266" t="s">
        <v>21246</v>
      </c>
      <c r="B21266">
        <v>1574.5680058201699</v>
      </c>
      <c r="C21266">
        <v>1682.8772471981299</v>
      </c>
      <c r="D21266">
        <v>1466.2587644421999</v>
      </c>
      <c r="E21266">
        <v>0.87128087736845705</v>
      </c>
      <c r="F21266">
        <v>-0.19879021525551899</v>
      </c>
      <c r="G21266">
        <v>9.77751000157841E-2</v>
      </c>
      <c r="H21266">
        <v>0.267739591267733</v>
      </c>
    </row>
    <row r="21267" spans="1:8" x14ac:dyDescent="0.25">
      <c r="A21267" t="s">
        <v>21247</v>
      </c>
      <c r="B21267">
        <v>1415.81902287457</v>
      </c>
      <c r="C21267">
        <v>1417.9968859415901</v>
      </c>
      <c r="D21267">
        <v>1413.6411598075499</v>
      </c>
      <c r="E21267">
        <v>0.99692825409052699</v>
      </c>
      <c r="F21267">
        <v>-4.4384129241434103E-3</v>
      </c>
      <c r="G21267">
        <v>0.94627978391694401</v>
      </c>
      <c r="H21267">
        <v>1</v>
      </c>
    </row>
    <row r="21268" spans="1:8" x14ac:dyDescent="0.25">
      <c r="A21268" t="s">
        <v>21248</v>
      </c>
      <c r="B21268">
        <v>7814.8304930368904</v>
      </c>
      <c r="C21268">
        <v>8814.6742286154804</v>
      </c>
      <c r="D21268">
        <v>6814.9867574582904</v>
      </c>
      <c r="E21268">
        <v>0.77314108051032604</v>
      </c>
      <c r="F21268">
        <v>-0.37119639796732501</v>
      </c>
      <c r="G21268">
        <v>2.928494869905E-2</v>
      </c>
      <c r="H21268">
        <v>0.10688116747635699</v>
      </c>
    </row>
    <row r="21269" spans="1:8" x14ac:dyDescent="0.25">
      <c r="A21269" t="s">
        <v>21249</v>
      </c>
      <c r="B21269">
        <v>644.40861543994902</v>
      </c>
      <c r="C21269">
        <v>677.64412663726898</v>
      </c>
      <c r="D21269">
        <v>611.17310424262803</v>
      </c>
      <c r="E21269">
        <v>0.90190865709336798</v>
      </c>
      <c r="F21269">
        <v>-0.14894676631951601</v>
      </c>
      <c r="G21269">
        <v>0.294037951533556</v>
      </c>
      <c r="H21269">
        <v>0.58167674782380197</v>
      </c>
    </row>
    <row r="21270" spans="1:8" x14ac:dyDescent="0.25">
      <c r="A21270" t="s">
        <v>21250</v>
      </c>
      <c r="B21270">
        <v>83.958231587286505</v>
      </c>
      <c r="C21270">
        <v>85.004891447278894</v>
      </c>
      <c r="D21270">
        <v>82.911571727294202</v>
      </c>
      <c r="E21270">
        <v>0.97537412630797704</v>
      </c>
      <c r="F21270">
        <v>-3.5972392292403503E-2</v>
      </c>
      <c r="G21270">
        <v>0.99430829216267103</v>
      </c>
      <c r="H21270">
        <v>1</v>
      </c>
    </row>
    <row r="21271" spans="1:8" x14ac:dyDescent="0.25">
      <c r="A21271" t="s">
        <v>21251</v>
      </c>
      <c r="B21271">
        <v>102.83736666323</v>
      </c>
      <c r="C21271">
        <v>95.478962573870604</v>
      </c>
      <c r="D21271">
        <v>110.19577075258999</v>
      </c>
      <c r="E21271">
        <v>1.1541366577724701</v>
      </c>
      <c r="F21271">
        <v>0.206814059180875</v>
      </c>
      <c r="G21271">
        <v>0.51804358750042001</v>
      </c>
      <c r="H21271">
        <v>0.82481851449332599</v>
      </c>
    </row>
    <row r="21272" spans="1:8" x14ac:dyDescent="0.25">
      <c r="A21272" t="s">
        <v>21252</v>
      </c>
      <c r="B21272">
        <v>181.03439042286101</v>
      </c>
      <c r="C21272">
        <v>185.128436833932</v>
      </c>
      <c r="D21272">
        <v>176.94034401178899</v>
      </c>
      <c r="E21272">
        <v>0.95577074509904703</v>
      </c>
      <c r="F21272">
        <v>-6.5263485648300507E-2</v>
      </c>
      <c r="G21272">
        <v>0.81424042292649101</v>
      </c>
      <c r="H21272">
        <v>1</v>
      </c>
    </row>
    <row r="21273" spans="1:8" x14ac:dyDescent="0.25">
      <c r="A21273" t="s">
        <v>21253</v>
      </c>
      <c r="B21273">
        <v>256.93869633091703</v>
      </c>
      <c r="C21273">
        <v>216.85039633042899</v>
      </c>
      <c r="D21273">
        <v>297.02699633140497</v>
      </c>
      <c r="E21273">
        <v>1.3697323194134501</v>
      </c>
      <c r="F21273">
        <v>0.45389398137037001</v>
      </c>
      <c r="G21273">
        <v>2.2508397490357698E-2</v>
      </c>
      <c r="H21273">
        <v>8.7100868207150697E-2</v>
      </c>
    </row>
    <row r="21274" spans="1:8" x14ac:dyDescent="0.25">
      <c r="A21274" t="s">
        <v>21254</v>
      </c>
      <c r="B21274">
        <v>263.52610383724198</v>
      </c>
      <c r="C21274">
        <v>259.65258817079001</v>
      </c>
      <c r="D21274">
        <v>267.399619503694</v>
      </c>
      <c r="E21274">
        <v>1.02983614138985</v>
      </c>
      <c r="F21274">
        <v>4.2414806524920398E-2</v>
      </c>
      <c r="G21274">
        <v>0.83178809552103905</v>
      </c>
      <c r="H21274">
        <v>1</v>
      </c>
    </row>
    <row r="21275" spans="1:8" x14ac:dyDescent="0.25">
      <c r="A21275" t="s">
        <v>21255</v>
      </c>
      <c r="B21275">
        <v>68.570675558601906</v>
      </c>
      <c r="C21275">
        <v>60.910896964922301</v>
      </c>
      <c r="D21275">
        <v>76.230454152281595</v>
      </c>
      <c r="E21275">
        <v>1.25150766038106</v>
      </c>
      <c r="F21275">
        <v>0.32366712167741502</v>
      </c>
      <c r="G21275">
        <v>0.29560697045729001</v>
      </c>
      <c r="H21275">
        <v>0.58394624676657902</v>
      </c>
    </row>
    <row r="21276" spans="1:8" x14ac:dyDescent="0.25">
      <c r="A21276" t="s">
        <v>21256</v>
      </c>
      <c r="B21276">
        <v>412.10978143817601</v>
      </c>
      <c r="C21276">
        <v>481.29003039033103</v>
      </c>
      <c r="D21276">
        <v>342.92953248601998</v>
      </c>
      <c r="E21276">
        <v>0.71252157915654502</v>
      </c>
      <c r="F21276">
        <v>-0.488994387149706</v>
      </c>
      <c r="G21276">
        <v>2.0408923351063501E-3</v>
      </c>
      <c r="H21276">
        <v>1.32750199664778E-2</v>
      </c>
    </row>
    <row r="21277" spans="1:8" x14ac:dyDescent="0.25">
      <c r="A21277" t="s">
        <v>21257</v>
      </c>
      <c r="B21277">
        <v>2011.4452421078699</v>
      </c>
      <c r="C21277">
        <v>2278.3714804790202</v>
      </c>
      <c r="D21277">
        <v>1744.5190037367199</v>
      </c>
      <c r="E21277">
        <v>0.76568681564164698</v>
      </c>
      <c r="F21277">
        <v>-0.38517367912442002</v>
      </c>
      <c r="G21277">
        <v>1.4509969118271101E-3</v>
      </c>
      <c r="H21277">
        <v>1.00674797297858E-2</v>
      </c>
    </row>
    <row r="21278" spans="1:8" x14ac:dyDescent="0.25">
      <c r="A21278" t="s">
        <v>21258</v>
      </c>
      <c r="B21278">
        <v>16.806462893394599</v>
      </c>
      <c r="C21278">
        <v>22.148608716477298</v>
      </c>
      <c r="D21278">
        <v>11.464317070311999</v>
      </c>
      <c r="E21278">
        <v>0.51760890343343202</v>
      </c>
      <c r="F21278">
        <v>-0.950065661427139</v>
      </c>
      <c r="G21278">
        <v>0.11577984383628601</v>
      </c>
      <c r="H21278">
        <v>0.30314309417594798</v>
      </c>
    </row>
    <row r="21279" spans="1:8" x14ac:dyDescent="0.25">
      <c r="A21279" t="s">
        <v>21259</v>
      </c>
      <c r="B21279">
        <v>131.37169862530601</v>
      </c>
      <c r="C21279">
        <v>149.20706771051599</v>
      </c>
      <c r="D21279">
        <v>113.53632954009601</v>
      </c>
      <c r="E21279">
        <v>0.76093131030745298</v>
      </c>
      <c r="F21279">
        <v>-0.39416186816444398</v>
      </c>
      <c r="G21279">
        <v>0.106476587837863</v>
      </c>
      <c r="H21279">
        <v>0.28555396759784701</v>
      </c>
    </row>
    <row r="21280" spans="1:8" x14ac:dyDescent="0.25">
      <c r="A21280" t="s">
        <v>21260</v>
      </c>
      <c r="B21280">
        <v>112.81046519217399</v>
      </c>
      <c r="C21280">
        <v>109.69615516847</v>
      </c>
      <c r="D21280">
        <v>115.924775215879</v>
      </c>
      <c r="E21280">
        <v>1.0567806596124001</v>
      </c>
      <c r="F21280">
        <v>7.9675968842905107E-2</v>
      </c>
      <c r="G21280">
        <v>0.79938771829805899</v>
      </c>
      <c r="H21280">
        <v>1</v>
      </c>
    </row>
    <row r="21281" spans="1:8" x14ac:dyDescent="0.25">
      <c r="A21281" t="s">
        <v>21261</v>
      </c>
      <c r="B21281">
        <v>465.00700057141501</v>
      </c>
      <c r="C21281">
        <v>435.64988341775398</v>
      </c>
      <c r="D21281">
        <v>494.36411772507603</v>
      </c>
      <c r="E21281">
        <v>1.1347739011122799</v>
      </c>
      <c r="F21281">
        <v>0.18240487528001401</v>
      </c>
      <c r="G21281">
        <v>0.25366338054996801</v>
      </c>
      <c r="H21281">
        <v>0.52736901041218898</v>
      </c>
    </row>
    <row r="21282" spans="1:8" x14ac:dyDescent="0.25">
      <c r="A21282" t="s">
        <v>21262</v>
      </c>
      <c r="B21282">
        <v>1380.44874026196</v>
      </c>
      <c r="C21282">
        <v>1379.6997778304899</v>
      </c>
      <c r="D21282">
        <v>1381.1977026934301</v>
      </c>
      <c r="E21282">
        <v>1.0010856889933599</v>
      </c>
      <c r="F21282">
        <v>1.5654684744119999E-3</v>
      </c>
      <c r="G21282">
        <v>0.93819781219859499</v>
      </c>
      <c r="H21282">
        <v>1</v>
      </c>
    </row>
    <row r="21283" spans="1:8" x14ac:dyDescent="0.25">
      <c r="A21283" t="s">
        <v>21263</v>
      </c>
      <c r="B21283">
        <v>806.15795213768399</v>
      </c>
      <c r="C21283">
        <v>535.78083878643895</v>
      </c>
      <c r="D21283">
        <v>1076.5350654889301</v>
      </c>
      <c r="E21283">
        <v>2.0092825042554998</v>
      </c>
      <c r="F21283">
        <v>1.0066804206342701</v>
      </c>
      <c r="G21283">
        <v>8.3030508128287498E-3</v>
      </c>
      <c r="H21283">
        <v>4.0410575589316301E-2</v>
      </c>
    </row>
    <row r="21284" spans="1:8" x14ac:dyDescent="0.25">
      <c r="A21284" t="s">
        <v>21264</v>
      </c>
      <c r="B21284">
        <v>3040.1590970657498</v>
      </c>
      <c r="C21284">
        <v>3557.4610438376099</v>
      </c>
      <c r="D21284">
        <v>2522.8571502938898</v>
      </c>
      <c r="E21284">
        <v>0.70917351425789799</v>
      </c>
      <c r="F21284">
        <v>-0.49578943846225498</v>
      </c>
      <c r="G21284">
        <v>1.4086897933655E-4</v>
      </c>
      <c r="H21284">
        <v>1.5100416260269401E-3</v>
      </c>
    </row>
    <row r="21285" spans="1:8" x14ac:dyDescent="0.25">
      <c r="A21285" t="s">
        <v>21265</v>
      </c>
      <c r="B21285">
        <v>326.52636312506701</v>
      </c>
      <c r="C21285">
        <v>350.79857001985198</v>
      </c>
      <c r="D21285">
        <v>302.254156230283</v>
      </c>
      <c r="E21285">
        <v>0.86161741256008595</v>
      </c>
      <c r="F21285">
        <v>-0.214880689062524</v>
      </c>
      <c r="G21285">
        <v>0.25653198164420599</v>
      </c>
      <c r="H21285">
        <v>0.53039202821739395</v>
      </c>
    </row>
    <row r="21286" spans="1:8" x14ac:dyDescent="0.25">
      <c r="A21286" t="s">
        <v>21266</v>
      </c>
      <c r="B21286">
        <v>50.727596397152702</v>
      </c>
      <c r="C21286">
        <v>56.869511376599498</v>
      </c>
      <c r="D21286">
        <v>44.585681417705999</v>
      </c>
      <c r="E21286">
        <v>0.78399972741900503</v>
      </c>
      <c r="F21286">
        <v>-0.35107494214294799</v>
      </c>
      <c r="G21286">
        <v>0.348623769497939</v>
      </c>
      <c r="H21286">
        <v>0.64899985554653605</v>
      </c>
    </row>
    <row r="21287" spans="1:8" x14ac:dyDescent="0.25">
      <c r="A21287" t="s">
        <v>21267</v>
      </c>
      <c r="B21287">
        <v>14454.2402557117</v>
      </c>
      <c r="C21287">
        <v>13859.5987748112</v>
      </c>
      <c r="D21287">
        <v>15048.8817366121</v>
      </c>
      <c r="E21287">
        <v>1.0858093355460099</v>
      </c>
      <c r="F21287">
        <v>0.118770793002709</v>
      </c>
      <c r="G21287">
        <v>0.246349396073057</v>
      </c>
      <c r="H21287">
        <v>0.51697448001351698</v>
      </c>
    </row>
    <row r="21288" spans="1:8" x14ac:dyDescent="0.25">
      <c r="A21288" t="s">
        <v>21268</v>
      </c>
      <c r="B21288">
        <v>277.734250784295</v>
      </c>
      <c r="C21288">
        <v>301.25505454606099</v>
      </c>
      <c r="D21288">
        <v>254.21344702252799</v>
      </c>
      <c r="E21288">
        <v>0.84384790623873096</v>
      </c>
      <c r="F21288">
        <v>-0.244945101509805</v>
      </c>
      <c r="G21288">
        <v>0.29477936730681897</v>
      </c>
      <c r="H21288">
        <v>0.58263682904718705</v>
      </c>
    </row>
    <row r="21289" spans="1:8" x14ac:dyDescent="0.25">
      <c r="A21289" t="s">
        <v>21269</v>
      </c>
      <c r="B21289">
        <v>525.78249020445401</v>
      </c>
      <c r="C21289">
        <v>530.84614283357701</v>
      </c>
      <c r="D21289">
        <v>520.71883757533203</v>
      </c>
      <c r="E21289">
        <v>0.98092233428656594</v>
      </c>
      <c r="F21289">
        <v>-2.7789181047604999E-2</v>
      </c>
      <c r="G21289">
        <v>1</v>
      </c>
      <c r="H21289">
        <v>1</v>
      </c>
    </row>
    <row r="21290" spans="1:8" x14ac:dyDescent="0.25">
      <c r="A21290" t="s">
        <v>21270</v>
      </c>
      <c r="B21290">
        <v>1111.6108926285799</v>
      </c>
      <c r="C21290">
        <v>1108.2087000455999</v>
      </c>
      <c r="D21290">
        <v>1115.0130852115699</v>
      </c>
      <c r="E21290">
        <v>1.00613998533461</v>
      </c>
      <c r="F21290">
        <v>8.8310428156135098E-3</v>
      </c>
      <c r="G21290">
        <v>1</v>
      </c>
      <c r="H21290">
        <v>1</v>
      </c>
    </row>
    <row r="21291" spans="1:8" x14ac:dyDescent="0.25">
      <c r="A21291" t="s">
        <v>21271</v>
      </c>
      <c r="B21291">
        <v>1002.52957498659</v>
      </c>
      <c r="C21291">
        <v>1025.6054825231099</v>
      </c>
      <c r="D21291">
        <v>979.45366745008096</v>
      </c>
      <c r="E21291">
        <v>0.95500042086408399</v>
      </c>
      <c r="F21291">
        <v>-6.6426725950082893E-2</v>
      </c>
      <c r="G21291">
        <v>0.65404847190547999</v>
      </c>
      <c r="H21291">
        <v>0.92934892883650799</v>
      </c>
    </row>
    <row r="21292" spans="1:8" x14ac:dyDescent="0.25">
      <c r="A21292" t="s">
        <v>21272</v>
      </c>
      <c r="B21292">
        <v>493.88467199857701</v>
      </c>
      <c r="C21292">
        <v>393.902730971545</v>
      </c>
      <c r="D21292">
        <v>593.86661302560901</v>
      </c>
      <c r="E21292">
        <v>1.5076478692109101</v>
      </c>
      <c r="F21292">
        <v>0.59229950774081097</v>
      </c>
      <c r="G21292">
        <v>1.08901016525885E-2</v>
      </c>
      <c r="H21292">
        <v>5.0282208707872499E-2</v>
      </c>
    </row>
    <row r="21293" spans="1:8" x14ac:dyDescent="0.25">
      <c r="A21293" t="s">
        <v>21273</v>
      </c>
      <c r="B21293">
        <v>294.11263078440999</v>
      </c>
      <c r="C21293">
        <v>247.981014573718</v>
      </c>
      <c r="D21293">
        <v>340.244246995102</v>
      </c>
      <c r="E21293">
        <v>1.37205764554188</v>
      </c>
      <c r="F21293">
        <v>0.45634109608093798</v>
      </c>
      <c r="G21293">
        <v>1.2984594446145E-2</v>
      </c>
      <c r="H21293">
        <v>5.7532430044735801E-2</v>
      </c>
    </row>
    <row r="21294" spans="1:8" x14ac:dyDescent="0.25">
      <c r="A21294" t="s">
        <v>21274</v>
      </c>
      <c r="B21294">
        <v>583.79417311228895</v>
      </c>
      <c r="C21294">
        <v>543.25300275659299</v>
      </c>
      <c r="D21294">
        <v>624.33534346798501</v>
      </c>
      <c r="E21294">
        <v>1.1492533686881801</v>
      </c>
      <c r="F21294">
        <v>0.20069689498448701</v>
      </c>
      <c r="G21294">
        <v>0.172095976032176</v>
      </c>
      <c r="H21294">
        <v>0.40228630708743002</v>
      </c>
    </row>
    <row r="21295" spans="1:8" x14ac:dyDescent="0.25">
      <c r="A21295" t="s">
        <v>21275</v>
      </c>
      <c r="B21295">
        <v>627.99298391081004</v>
      </c>
      <c r="C21295">
        <v>589.053396762376</v>
      </c>
      <c r="D21295">
        <v>666.93257105924397</v>
      </c>
      <c r="E21295">
        <v>1.1322107210057999</v>
      </c>
      <c r="F21295">
        <v>0.17914248984675599</v>
      </c>
      <c r="G21295">
        <v>0.22463642968679601</v>
      </c>
      <c r="H21295">
        <v>0.48633784401242502</v>
      </c>
    </row>
    <row r="21296" spans="1:8" x14ac:dyDescent="0.25">
      <c r="A21296" t="s">
        <v>21276</v>
      </c>
      <c r="B21296">
        <v>237.22623426020701</v>
      </c>
      <c r="C21296">
        <v>259.35728804328801</v>
      </c>
      <c r="D21296">
        <v>215.09518047712601</v>
      </c>
      <c r="E21296">
        <v>0.82933925666752795</v>
      </c>
      <c r="F21296">
        <v>-0.26996571115173601</v>
      </c>
      <c r="G21296">
        <v>0.198119023470303</v>
      </c>
      <c r="H21296">
        <v>0.44560687133448101</v>
      </c>
    </row>
    <row r="21297" spans="1:8" x14ac:dyDescent="0.25">
      <c r="A21297" t="s">
        <v>21277</v>
      </c>
      <c r="B21297">
        <v>777.31524279378903</v>
      </c>
      <c r="C21297">
        <v>783.44876927577695</v>
      </c>
      <c r="D21297">
        <v>771.18171631180098</v>
      </c>
      <c r="E21297">
        <v>0.98434223979276203</v>
      </c>
      <c r="F21297">
        <v>-2.27680904937336E-2</v>
      </c>
      <c r="G21297">
        <v>0.84958773956066103</v>
      </c>
      <c r="H21297">
        <v>1</v>
      </c>
    </row>
    <row r="21298" spans="1:8" x14ac:dyDescent="0.25">
      <c r="A21298" t="s">
        <v>21278</v>
      </c>
      <c r="B21298">
        <v>448.24053630303098</v>
      </c>
      <c r="C21298">
        <v>398.832980935188</v>
      </c>
      <c r="D21298">
        <v>497.64809167087401</v>
      </c>
      <c r="E21298">
        <v>1.24776063028685</v>
      </c>
      <c r="F21298">
        <v>0.319341194920787</v>
      </c>
      <c r="G21298">
        <v>5.39184920408751E-2</v>
      </c>
      <c r="H21298">
        <v>0.17084947530839301</v>
      </c>
    </row>
    <row r="21299" spans="1:8" x14ac:dyDescent="0.25">
      <c r="A21299" t="s">
        <v>21279</v>
      </c>
      <c r="B21299">
        <v>1044.11907054376</v>
      </c>
      <c r="C21299">
        <v>1008.9814290163</v>
      </c>
      <c r="D21299">
        <v>1079.2567120712299</v>
      </c>
      <c r="E21299">
        <v>1.06964972895829</v>
      </c>
      <c r="F21299">
        <v>9.7138444266583399E-2</v>
      </c>
      <c r="G21299">
        <v>0.49350342351584803</v>
      </c>
      <c r="H21299">
        <v>0.80186839028574497</v>
      </c>
    </row>
    <row r="21300" spans="1:8" x14ac:dyDescent="0.25">
      <c r="A21300" t="s">
        <v>21280</v>
      </c>
      <c r="B21300">
        <v>732.38002786347602</v>
      </c>
      <c r="C21300">
        <v>776.26227245648397</v>
      </c>
      <c r="D21300">
        <v>688.49778327046704</v>
      </c>
      <c r="E21300">
        <v>0.88693964359714905</v>
      </c>
      <c r="F21300">
        <v>-0.17309216267869601</v>
      </c>
      <c r="G21300">
        <v>0.20685656825544499</v>
      </c>
      <c r="H21300">
        <v>0.45940332125635602</v>
      </c>
    </row>
    <row r="21301" spans="1:8" x14ac:dyDescent="0.25">
      <c r="A21301" t="s">
        <v>21281</v>
      </c>
      <c r="B21301">
        <v>3.3312252518643799</v>
      </c>
      <c r="C21301">
        <v>5.0890150004429699</v>
      </c>
      <c r="D21301">
        <v>1.5734355032857901</v>
      </c>
      <c r="E21301">
        <v>0.30918272065396402</v>
      </c>
      <c r="F21301">
        <v>-1.6934684015089001</v>
      </c>
      <c r="G21301">
        <v>0.43218856564359098</v>
      </c>
      <c r="H21301">
        <v>0.74243780862220898</v>
      </c>
    </row>
    <row r="21302" spans="1:8" x14ac:dyDescent="0.25">
      <c r="A21302" t="s">
        <v>21282</v>
      </c>
      <c r="B21302">
        <v>3260.8541330313901</v>
      </c>
      <c r="C21302">
        <v>3282.60735950558</v>
      </c>
      <c r="D21302">
        <v>3239.1009065571998</v>
      </c>
      <c r="E21302">
        <v>0.98674637317728497</v>
      </c>
      <c r="F21302">
        <v>-1.9248783438110699E-2</v>
      </c>
      <c r="G21302">
        <v>0.902308625767132</v>
      </c>
      <c r="H21302">
        <v>1</v>
      </c>
    </row>
    <row r="21303" spans="1:8" x14ac:dyDescent="0.25">
      <c r="A21303" t="s">
        <v>21283</v>
      </c>
      <c r="B21303">
        <v>1536.54275091469</v>
      </c>
      <c r="C21303">
        <v>1881.4735113348599</v>
      </c>
      <c r="D21303">
        <v>1191.6119904945199</v>
      </c>
      <c r="E21303">
        <v>0.63333976445360596</v>
      </c>
      <c r="F21303">
        <v>-0.65894843253616797</v>
      </c>
      <c r="G21303" s="1">
        <v>1.9169881444339601E-7</v>
      </c>
      <c r="H21303" s="1">
        <v>6.3422707028533697E-6</v>
      </c>
    </row>
    <row r="21304" spans="1:8" x14ac:dyDescent="0.25">
      <c r="A21304" t="s">
        <v>21284</v>
      </c>
      <c r="B21304">
        <v>2073.9434069732401</v>
      </c>
      <c r="C21304">
        <v>1955.86335057563</v>
      </c>
      <c r="D21304">
        <v>2192.0234633708501</v>
      </c>
      <c r="E21304">
        <v>1.1207446894108</v>
      </c>
      <c r="F21304">
        <v>0.16445766327095601</v>
      </c>
      <c r="G21304">
        <v>0.19015141364931301</v>
      </c>
      <c r="H21304">
        <v>0.43189615634279899</v>
      </c>
    </row>
    <row r="21305" spans="1:8" x14ac:dyDescent="0.25">
      <c r="A21305" t="s">
        <v>21285</v>
      </c>
      <c r="B21305">
        <v>190.86756377263401</v>
      </c>
      <c r="C21305">
        <v>186.170138260427</v>
      </c>
      <c r="D21305">
        <v>195.564989284842</v>
      </c>
      <c r="E21305">
        <v>1.0504637914125301</v>
      </c>
      <c r="F21305">
        <v>7.1026434405177905E-2</v>
      </c>
      <c r="G21305">
        <v>0.86459164808428202</v>
      </c>
      <c r="H21305">
        <v>1</v>
      </c>
    </row>
    <row r="21306" spans="1:8" x14ac:dyDescent="0.25">
      <c r="A21306" t="s">
        <v>21286</v>
      </c>
      <c r="B21306">
        <v>485.08522764503198</v>
      </c>
      <c r="C21306">
        <v>432.958837351086</v>
      </c>
      <c r="D21306">
        <v>537.21161793897897</v>
      </c>
      <c r="E21306">
        <v>1.2407914369544399</v>
      </c>
      <c r="F21306">
        <v>0.31126063508271701</v>
      </c>
      <c r="G21306">
        <v>4.99918922389639E-2</v>
      </c>
      <c r="H21306">
        <v>0.161246250271841</v>
      </c>
    </row>
    <row r="21307" spans="1:8" x14ac:dyDescent="0.25">
      <c r="A21307" t="s">
        <v>21287</v>
      </c>
      <c r="B21307">
        <v>313.60488124813702</v>
      </c>
      <c r="C21307">
        <v>325.95298725108103</v>
      </c>
      <c r="D21307">
        <v>301.25677524519301</v>
      </c>
      <c r="E21307">
        <v>0.92423382214053795</v>
      </c>
      <c r="F21307">
        <v>-0.113670209298091</v>
      </c>
      <c r="G21307">
        <v>0.52965876231975495</v>
      </c>
      <c r="H21307">
        <v>0.83423145649334296</v>
      </c>
    </row>
    <row r="21308" spans="1:8" x14ac:dyDescent="0.25">
      <c r="A21308" t="s">
        <v>21288</v>
      </c>
      <c r="B21308">
        <v>849.65989212554996</v>
      </c>
      <c r="C21308">
        <v>852.283672380545</v>
      </c>
      <c r="D21308">
        <v>847.03611187055503</v>
      </c>
      <c r="E21308">
        <v>0.99384294140549101</v>
      </c>
      <c r="F21308">
        <v>-8.9102164986834195E-3</v>
      </c>
      <c r="G21308">
        <v>0.87464617826924795</v>
      </c>
      <c r="H21308">
        <v>1</v>
      </c>
    </row>
    <row r="21309" spans="1:8" x14ac:dyDescent="0.25">
      <c r="A21309" t="s">
        <v>21289</v>
      </c>
      <c r="B21309">
        <v>126.089523713376</v>
      </c>
      <c r="C21309">
        <v>108.49717070158199</v>
      </c>
      <c r="D21309">
        <v>143.68187672517001</v>
      </c>
      <c r="E21309">
        <v>1.3242914612065</v>
      </c>
      <c r="F21309">
        <v>0.40522067755403501</v>
      </c>
      <c r="G21309">
        <v>0.136417693537498</v>
      </c>
      <c r="H21309">
        <v>0.34224221470419403</v>
      </c>
    </row>
    <row r="21310" spans="1:8" x14ac:dyDescent="0.25">
      <c r="A21310" t="s">
        <v>21290</v>
      </c>
      <c r="B21310">
        <v>1827.50527326833</v>
      </c>
      <c r="C21310">
        <v>1955.2608943493699</v>
      </c>
      <c r="D21310">
        <v>1699.7496521872999</v>
      </c>
      <c r="E21310">
        <v>0.86932115151461997</v>
      </c>
      <c r="F21310">
        <v>-0.20203884753167101</v>
      </c>
      <c r="G21310">
        <v>0.102373401433174</v>
      </c>
      <c r="H21310">
        <v>0.277529218104273</v>
      </c>
    </row>
    <row r="21311" spans="1:8" x14ac:dyDescent="0.25">
      <c r="A21311" t="s">
        <v>21291</v>
      </c>
      <c r="B21311">
        <v>421.137435196105</v>
      </c>
      <c r="C21311">
        <v>444.78324799933199</v>
      </c>
      <c r="D21311">
        <v>397.49162239287801</v>
      </c>
      <c r="E21311">
        <v>0.893674894863564</v>
      </c>
      <c r="F21311">
        <v>-0.16217799823297099</v>
      </c>
      <c r="G21311">
        <v>0.32523817320505699</v>
      </c>
      <c r="H21311">
        <v>0.62153712479768797</v>
      </c>
    </row>
    <row r="21312" spans="1:8" x14ac:dyDescent="0.25">
      <c r="A21312" t="s">
        <v>21292</v>
      </c>
      <c r="B21312">
        <v>3.6000800775516701</v>
      </c>
      <c r="C21312">
        <v>2.9930151779994598</v>
      </c>
      <c r="D21312">
        <v>4.20714497710388</v>
      </c>
      <c r="E21312">
        <v>1.40565440764519</v>
      </c>
      <c r="F21312">
        <v>0.49124193888975898</v>
      </c>
      <c r="G21312">
        <v>0.83668134724305399</v>
      </c>
      <c r="H21312">
        <v>1</v>
      </c>
    </row>
    <row r="21313" spans="1:8" x14ac:dyDescent="0.25">
      <c r="A21313" t="s">
        <v>21293</v>
      </c>
      <c r="B21313">
        <v>1515.8568398623599</v>
      </c>
      <c r="C21313">
        <v>1656.54553081521</v>
      </c>
      <c r="D21313">
        <v>1375.1681489095199</v>
      </c>
      <c r="E21313">
        <v>0.83014207779292404</v>
      </c>
      <c r="F21313">
        <v>-0.26856982181856098</v>
      </c>
      <c r="G21313">
        <v>2.47439664904564E-2</v>
      </c>
      <c r="H21313">
        <v>9.3623429105473596E-2</v>
      </c>
    </row>
    <row r="21314" spans="1:8" x14ac:dyDescent="0.25">
      <c r="A21314" t="s">
        <v>21294</v>
      </c>
      <c r="B21314">
        <v>659.16544242503403</v>
      </c>
      <c r="C21314">
        <v>820.86516399178595</v>
      </c>
      <c r="D21314">
        <v>497.46572085828097</v>
      </c>
      <c r="E21314">
        <v>0.60602610840391102</v>
      </c>
      <c r="F21314">
        <v>-0.72254814664544598</v>
      </c>
      <c r="G21314" s="1">
        <v>6.8010785591747398E-7</v>
      </c>
      <c r="H21314" s="1">
        <v>1.7895586536261299E-5</v>
      </c>
    </row>
    <row r="21315" spans="1:8" x14ac:dyDescent="0.25">
      <c r="A21315" t="s">
        <v>21295</v>
      </c>
      <c r="B21315">
        <v>1915.6323689928799</v>
      </c>
      <c r="C21315">
        <v>2232.1318412729902</v>
      </c>
      <c r="D21315">
        <v>1599.1328967127699</v>
      </c>
      <c r="E21315">
        <v>0.71641507331429999</v>
      </c>
      <c r="F21315">
        <v>-0.48113240305899502</v>
      </c>
      <c r="G21315" s="1">
        <v>7.9179292346521498E-5</v>
      </c>
      <c r="H21315">
        <v>9.3508458244927499E-4</v>
      </c>
    </row>
    <row r="21316" spans="1:8" x14ac:dyDescent="0.25">
      <c r="A21316" t="s">
        <v>21296</v>
      </c>
      <c r="B21316">
        <v>992.06885065187601</v>
      </c>
      <c r="C21316">
        <v>1238.7120163873301</v>
      </c>
      <c r="D21316">
        <v>745.42568491642396</v>
      </c>
      <c r="E21316">
        <v>0.60177480726346699</v>
      </c>
      <c r="F21316">
        <v>-0.73270438402341698</v>
      </c>
      <c r="G21316" s="1">
        <v>7.1252787677866695E-8</v>
      </c>
      <c r="H21316" s="1">
        <v>2.6941337660215202E-6</v>
      </c>
    </row>
    <row r="21317" spans="1:8" x14ac:dyDescent="0.25">
      <c r="A21317" t="s">
        <v>21297</v>
      </c>
      <c r="B21317">
        <v>1626.21425578187</v>
      </c>
      <c r="C21317">
        <v>1778.3717707342701</v>
      </c>
      <c r="D21317">
        <v>1474.0567408294601</v>
      </c>
      <c r="E21317">
        <v>0.82887997048043205</v>
      </c>
      <c r="F21317">
        <v>-0.27076489368510298</v>
      </c>
      <c r="G21317">
        <v>3.2084437320625901E-2</v>
      </c>
      <c r="H21317">
        <v>0.114551815690661</v>
      </c>
    </row>
    <row r="21318" spans="1:8" x14ac:dyDescent="0.25">
      <c r="A21318" t="s">
        <v>21298</v>
      </c>
      <c r="B21318">
        <v>17562.6463688318</v>
      </c>
      <c r="C21318">
        <v>18325.255225197801</v>
      </c>
      <c r="D21318">
        <v>16800.037512465798</v>
      </c>
      <c r="E21318">
        <v>0.91676963327448102</v>
      </c>
      <c r="F21318">
        <v>-0.12536883727801401</v>
      </c>
      <c r="G21318">
        <v>0.27797365415714798</v>
      </c>
      <c r="H21318">
        <v>0.55942858409038998</v>
      </c>
    </row>
    <row r="21319" spans="1:8" x14ac:dyDescent="0.25">
      <c r="A21319" t="s">
        <v>21299</v>
      </c>
      <c r="B21319">
        <v>23938.377352001298</v>
      </c>
      <c r="C21319">
        <v>24505.756893682399</v>
      </c>
      <c r="D21319">
        <v>23370.997810320299</v>
      </c>
      <c r="E21319">
        <v>0.953694183440844</v>
      </c>
      <c r="F21319">
        <v>-6.8401376627759303E-2</v>
      </c>
      <c r="G21319">
        <v>0.57767730428016995</v>
      </c>
      <c r="H21319">
        <v>0.87252736844868295</v>
      </c>
    </row>
    <row r="21320" spans="1:8" x14ac:dyDescent="0.25">
      <c r="A21320" t="s">
        <v>21300</v>
      </c>
      <c r="B21320">
        <v>27556.902770635101</v>
      </c>
      <c r="C21320">
        <v>30654.9478813604</v>
      </c>
      <c r="D21320">
        <v>24458.857659909801</v>
      </c>
      <c r="E21320">
        <v>0.79787634135179697</v>
      </c>
      <c r="F21320">
        <v>-0.32576292681390401</v>
      </c>
      <c r="G21320">
        <v>4.5899968200939396E-3</v>
      </c>
      <c r="H21320">
        <v>2.54657098545162E-2</v>
      </c>
    </row>
    <row r="21321" spans="1:8" x14ac:dyDescent="0.25">
      <c r="A21321" t="s">
        <v>21301</v>
      </c>
      <c r="B21321">
        <v>13802.2907185766</v>
      </c>
      <c r="C21321">
        <v>14731.7088602125</v>
      </c>
      <c r="D21321">
        <v>12872.872576940599</v>
      </c>
      <c r="E21321">
        <v>0.87382072908783603</v>
      </c>
      <c r="F21321">
        <v>-0.194590764571583</v>
      </c>
      <c r="G21321">
        <v>0.10051091478690199</v>
      </c>
      <c r="H21321">
        <v>0.27367555890085599</v>
      </c>
    </row>
    <row r="21322" spans="1:8" x14ac:dyDescent="0.25">
      <c r="A21322" t="s">
        <v>21302</v>
      </c>
      <c r="B21322">
        <v>12848.803343649901</v>
      </c>
      <c r="C21322">
        <v>12506.8383565773</v>
      </c>
      <c r="D21322">
        <v>13190.7683307226</v>
      </c>
      <c r="E21322">
        <v>1.0546844817727701</v>
      </c>
      <c r="F21322">
        <v>7.6811468446207801E-2</v>
      </c>
      <c r="G21322">
        <v>0.41389951492821597</v>
      </c>
      <c r="H21322">
        <v>0.72408276338238997</v>
      </c>
    </row>
    <row r="21323" spans="1:8" x14ac:dyDescent="0.25">
      <c r="A21323" t="s">
        <v>21303</v>
      </c>
      <c r="B21323">
        <v>17057.3686944738</v>
      </c>
      <c r="C21323">
        <v>17238.894646753699</v>
      </c>
      <c r="D21323">
        <v>16875.842742193799</v>
      </c>
      <c r="E21323">
        <v>0.97893995456209504</v>
      </c>
      <c r="F21323">
        <v>-3.0707723222003599E-2</v>
      </c>
      <c r="G21323">
        <v>0.832246516553099</v>
      </c>
      <c r="H21323">
        <v>1</v>
      </c>
    </row>
    <row r="21324" spans="1:8" x14ac:dyDescent="0.25">
      <c r="A21324" t="s">
        <v>21304</v>
      </c>
      <c r="B21324">
        <v>1209.0125094488201</v>
      </c>
      <c r="C21324">
        <v>1225.09357502797</v>
      </c>
      <c r="D21324">
        <v>1192.9314438696799</v>
      </c>
      <c r="E21324">
        <v>0.973747204447174</v>
      </c>
      <c r="F21324">
        <v>-3.8380813572863999E-2</v>
      </c>
      <c r="G21324">
        <v>0.72489564743925505</v>
      </c>
      <c r="H21324">
        <v>0.97109578434028399</v>
      </c>
    </row>
    <row r="21325" spans="1:8" x14ac:dyDescent="0.25">
      <c r="A21325" t="s">
        <v>21305</v>
      </c>
      <c r="B21325">
        <v>53.883205332530601</v>
      </c>
      <c r="C21325">
        <v>44.898191662804898</v>
      </c>
      <c r="D21325">
        <v>62.868219002256403</v>
      </c>
      <c r="E21325">
        <v>1.4002394455975</v>
      </c>
      <c r="F21325">
        <v>0.48567355391174799</v>
      </c>
      <c r="G21325">
        <v>0.240663194234668</v>
      </c>
      <c r="H21325">
        <v>0.50916376746626901</v>
      </c>
    </row>
    <row r="21326" spans="1:8" x14ac:dyDescent="0.25">
      <c r="A21326" t="s">
        <v>21306</v>
      </c>
      <c r="B21326">
        <v>363.69524999428501</v>
      </c>
      <c r="C21326">
        <v>309.79263188521202</v>
      </c>
      <c r="D21326">
        <v>417.597868103358</v>
      </c>
      <c r="E21326">
        <v>1.3479916083287999</v>
      </c>
      <c r="F21326">
        <v>0.43081151531790601</v>
      </c>
      <c r="G21326">
        <v>1.0097679516381E-2</v>
      </c>
      <c r="H21326">
        <v>4.7302976557997103E-2</v>
      </c>
    </row>
    <row r="21327" spans="1:8" x14ac:dyDescent="0.25">
      <c r="A21327" t="s">
        <v>21307</v>
      </c>
      <c r="B21327">
        <v>11.8820340979984</v>
      </c>
      <c r="C21327">
        <v>8.0812891802391906</v>
      </c>
      <c r="D21327">
        <v>15.6827790157576</v>
      </c>
      <c r="E21327">
        <v>1.9406283658436601</v>
      </c>
      <c r="F21327">
        <v>0.95652386555881797</v>
      </c>
      <c r="G21327">
        <v>0.24185817896269399</v>
      </c>
      <c r="H21327">
        <v>0.51079130544127704</v>
      </c>
    </row>
    <row r="21328" spans="1:8" x14ac:dyDescent="0.25">
      <c r="A21328" t="s">
        <v>21308</v>
      </c>
      <c r="B21328">
        <v>5.88959630721964</v>
      </c>
      <c r="C21328">
        <v>4.3396497086382499</v>
      </c>
      <c r="D21328">
        <v>7.4395429058010398</v>
      </c>
      <c r="E21328">
        <v>1.7143187596437399</v>
      </c>
      <c r="F21328">
        <v>0.77763538844710201</v>
      </c>
      <c r="G21328">
        <v>0.63253131361162995</v>
      </c>
      <c r="H21328">
        <v>0.91277829986799397</v>
      </c>
    </row>
    <row r="21329" spans="1:8" x14ac:dyDescent="0.25">
      <c r="A21329" t="s">
        <v>21309</v>
      </c>
      <c r="B21329">
        <v>0</v>
      </c>
      <c r="C21329">
        <v>0</v>
      </c>
      <c r="D21329">
        <v>0</v>
      </c>
      <c r="E21329" t="s">
        <v>33</v>
      </c>
      <c r="F21329" t="s">
        <v>33</v>
      </c>
      <c r="G21329" t="s">
        <v>33</v>
      </c>
      <c r="H21329" t="s">
        <v>33</v>
      </c>
    </row>
    <row r="21330" spans="1:8" x14ac:dyDescent="0.25">
      <c r="A21330" t="s">
        <v>21310</v>
      </c>
      <c r="B21330">
        <v>0</v>
      </c>
      <c r="C21330">
        <v>0</v>
      </c>
      <c r="D21330">
        <v>0</v>
      </c>
      <c r="E21330" t="s">
        <v>33</v>
      </c>
      <c r="F21330" t="s">
        <v>33</v>
      </c>
      <c r="G21330" t="s">
        <v>33</v>
      </c>
      <c r="H21330" t="s">
        <v>33</v>
      </c>
    </row>
    <row r="21331" spans="1:8" x14ac:dyDescent="0.25">
      <c r="A21331" t="s">
        <v>21311</v>
      </c>
      <c r="B21331">
        <v>1.38480519184824</v>
      </c>
      <c r="C21331">
        <v>2.2451318826012101</v>
      </c>
      <c r="D21331">
        <v>0.52447850109526295</v>
      </c>
      <c r="E21331">
        <v>0.23360698993219101</v>
      </c>
      <c r="F21331">
        <v>-2.0978446520494098</v>
      </c>
      <c r="G21331">
        <v>0.588128141022079</v>
      </c>
      <c r="H21331">
        <v>0.87843404830833005</v>
      </c>
    </row>
    <row r="21332" spans="1:8" x14ac:dyDescent="0.25">
      <c r="A21332" t="s">
        <v>21312</v>
      </c>
      <c r="B21332">
        <v>356.11863083837602</v>
      </c>
      <c r="C21332">
        <v>286.89169388411699</v>
      </c>
      <c r="D21332">
        <v>425.34556779263602</v>
      </c>
      <c r="E21332">
        <v>1.48259979936695</v>
      </c>
      <c r="F21332">
        <v>0.56812922126756904</v>
      </c>
      <c r="G21332">
        <v>1.1756160739866601E-3</v>
      </c>
      <c r="H21332">
        <v>8.5153589279284205E-3</v>
      </c>
    </row>
    <row r="21333" spans="1:8" x14ac:dyDescent="0.25">
      <c r="A21333" t="s">
        <v>21313</v>
      </c>
      <c r="B21333">
        <v>279.66815876783397</v>
      </c>
      <c r="C21333">
        <v>271.32860775708298</v>
      </c>
      <c r="D21333">
        <v>288.00770977858502</v>
      </c>
      <c r="E21333">
        <v>1.06147196257475</v>
      </c>
      <c r="F21333">
        <v>8.6066264800923997E-2</v>
      </c>
      <c r="G21333">
        <v>0.59372898576982402</v>
      </c>
      <c r="H21333">
        <v>0.88189603745855305</v>
      </c>
    </row>
    <row r="21334" spans="1:8" x14ac:dyDescent="0.25">
      <c r="A21334" t="s">
        <v>21314</v>
      </c>
      <c r="B21334">
        <v>1066.36436371798</v>
      </c>
      <c r="C21334">
        <v>1025.7538735850601</v>
      </c>
      <c r="D21334">
        <v>1106.97485385089</v>
      </c>
      <c r="E21334">
        <v>1.07918174364963</v>
      </c>
      <c r="F21334">
        <v>0.10993784775674501</v>
      </c>
      <c r="G21334">
        <v>0.41746603537668397</v>
      </c>
      <c r="H21334">
        <v>0.72795898155094396</v>
      </c>
    </row>
    <row r="21335" spans="1:8" x14ac:dyDescent="0.25">
      <c r="A21335" t="s">
        <v>21315</v>
      </c>
      <c r="B21335">
        <v>3.1720893906287202</v>
      </c>
      <c r="C21335">
        <v>2.8438831178417501</v>
      </c>
      <c r="D21335">
        <v>3.5002956634156801</v>
      </c>
      <c r="E21335">
        <v>1.23081558502027</v>
      </c>
      <c r="F21335">
        <v>0.29961461681229501</v>
      </c>
      <c r="G21335">
        <v>0.92512444046056397</v>
      </c>
      <c r="H21335">
        <v>1</v>
      </c>
    </row>
    <row r="21336" spans="1:8" x14ac:dyDescent="0.25">
      <c r="A21336" t="s">
        <v>21316</v>
      </c>
      <c r="B21336">
        <v>149.137183532866</v>
      </c>
      <c r="C21336">
        <v>156.393564529809</v>
      </c>
      <c r="D21336">
        <v>141.880802535924</v>
      </c>
      <c r="E21336">
        <v>0.90720358579000704</v>
      </c>
      <c r="F21336">
        <v>-0.14050175223592701</v>
      </c>
      <c r="G21336">
        <v>0.55662450789206797</v>
      </c>
      <c r="H21336">
        <v>0.85710489316357497</v>
      </c>
    </row>
    <row r="21337" spans="1:8" x14ac:dyDescent="0.25">
      <c r="A21337" t="s">
        <v>21317</v>
      </c>
      <c r="B21337">
        <v>543.22731691089098</v>
      </c>
      <c r="C21337">
        <v>546.09614487623105</v>
      </c>
      <c r="D21337">
        <v>540.35848894554999</v>
      </c>
      <c r="E21337">
        <v>0.98949332277014801</v>
      </c>
      <c r="F21337">
        <v>-1.52381230758157E-2</v>
      </c>
      <c r="G21337">
        <v>0.87753212761753296</v>
      </c>
      <c r="H21337">
        <v>1</v>
      </c>
    </row>
    <row r="21338" spans="1:8" x14ac:dyDescent="0.25">
      <c r="A21338" t="s">
        <v>21318</v>
      </c>
      <c r="B21338">
        <v>1173.3127861456301</v>
      </c>
      <c r="C21338">
        <v>1473.81580391326</v>
      </c>
      <c r="D21338">
        <v>872.80976837800699</v>
      </c>
      <c r="E21338">
        <v>0.59221088962442503</v>
      </c>
      <c r="F21338">
        <v>-0.755817075728341</v>
      </c>
      <c r="G21338" s="1">
        <v>6.9419314554007399E-9</v>
      </c>
      <c r="H21338" s="1">
        <v>3.61100815995094E-7</v>
      </c>
    </row>
    <row r="21339" spans="1:8" x14ac:dyDescent="0.25">
      <c r="A21339" t="s">
        <v>21319</v>
      </c>
      <c r="B21339">
        <v>698.24536542468002</v>
      </c>
      <c r="C21339">
        <v>692.45858847070201</v>
      </c>
      <c r="D21339">
        <v>704.032142378657</v>
      </c>
      <c r="E21339">
        <v>1.0167137127052099</v>
      </c>
      <c r="F21339">
        <v>2.3913500822704301E-2</v>
      </c>
      <c r="G21339">
        <v>0.87546522722772702</v>
      </c>
      <c r="H21339">
        <v>1</v>
      </c>
    </row>
    <row r="21340" spans="1:8" x14ac:dyDescent="0.25">
      <c r="A21340" t="s">
        <v>21320</v>
      </c>
      <c r="B21340">
        <v>184.20212155578099</v>
      </c>
      <c r="C21340">
        <v>169.85842783979001</v>
      </c>
      <c r="D21340">
        <v>198.545815271771</v>
      </c>
      <c r="E21340">
        <v>1.16888998560047</v>
      </c>
      <c r="F21340">
        <v>0.22513915168520399</v>
      </c>
      <c r="G21340">
        <v>0.30135427137490101</v>
      </c>
      <c r="H21340">
        <v>0.59179205414135005</v>
      </c>
    </row>
    <row r="21341" spans="1:8" x14ac:dyDescent="0.25">
      <c r="A21341" t="s">
        <v>21321</v>
      </c>
      <c r="B21341">
        <v>713.70321341031502</v>
      </c>
      <c r="C21341">
        <v>792.88336197048397</v>
      </c>
      <c r="D21341">
        <v>634.52306485014697</v>
      </c>
      <c r="E21341">
        <v>0.80027289672622404</v>
      </c>
      <c r="F21341">
        <v>-0.32143604536478398</v>
      </c>
      <c r="G21341">
        <v>2.7045592378100999E-2</v>
      </c>
      <c r="H21341">
        <v>0.100509306549878</v>
      </c>
    </row>
    <row r="21342" spans="1:8" x14ac:dyDescent="0.25">
      <c r="A21342" t="s">
        <v>21322</v>
      </c>
      <c r="B21342">
        <v>338.567515022995</v>
      </c>
      <c r="C21342">
        <v>354.984641679113</v>
      </c>
      <c r="D21342">
        <v>322.15038836687802</v>
      </c>
      <c r="E21342">
        <v>0.90750514400587501</v>
      </c>
      <c r="F21342">
        <v>-0.14002227413629201</v>
      </c>
      <c r="G21342">
        <v>0.38373134275060899</v>
      </c>
      <c r="H21342">
        <v>0.68789725041760397</v>
      </c>
    </row>
    <row r="21343" spans="1:8" x14ac:dyDescent="0.25">
      <c r="A21343" t="s">
        <v>21323</v>
      </c>
      <c r="B21343">
        <v>19.692199676322598</v>
      </c>
      <c r="C21343">
        <v>14.0673195362381</v>
      </c>
      <c r="D21343">
        <v>25.317079816407102</v>
      </c>
      <c r="E21343">
        <v>1.7997088749700301</v>
      </c>
      <c r="F21343">
        <v>0.84776355177404195</v>
      </c>
      <c r="G21343">
        <v>0.17995571828551801</v>
      </c>
      <c r="H21343">
        <v>0.415715956578455</v>
      </c>
    </row>
    <row r="21344" spans="1:8" x14ac:dyDescent="0.25">
      <c r="A21344" t="s">
        <v>21324</v>
      </c>
      <c r="B21344">
        <v>450.60581434540302</v>
      </c>
      <c r="C21344">
        <v>472.01864872164299</v>
      </c>
      <c r="D21344">
        <v>429.19297996916202</v>
      </c>
      <c r="E21344">
        <v>0.90927123564193002</v>
      </c>
      <c r="F21344">
        <v>-0.13721738028560401</v>
      </c>
      <c r="G21344">
        <v>0.41762222840346302</v>
      </c>
      <c r="H21344">
        <v>0.72811826666720203</v>
      </c>
    </row>
    <row r="21345" spans="1:8" x14ac:dyDescent="0.25">
      <c r="A21345" t="s">
        <v>21325</v>
      </c>
      <c r="B21345">
        <v>138.72438701891099</v>
      </c>
      <c r="C21345">
        <v>151.30232653475599</v>
      </c>
      <c r="D21345">
        <v>126.146447503066</v>
      </c>
      <c r="E21345">
        <v>0.83373765884616502</v>
      </c>
      <c r="F21345">
        <v>-0.26233459349653798</v>
      </c>
      <c r="G21345">
        <v>0.26896779045463498</v>
      </c>
      <c r="H21345">
        <v>0.546868763285418</v>
      </c>
    </row>
    <row r="21346" spans="1:8" x14ac:dyDescent="0.25">
      <c r="A21346" t="s">
        <v>21326</v>
      </c>
      <c r="B21346">
        <v>175.753749308544</v>
      </c>
      <c r="C21346">
        <v>210.11722367723499</v>
      </c>
      <c r="D21346">
        <v>141.39027493985401</v>
      </c>
      <c r="E21346">
        <v>0.67291139900575603</v>
      </c>
      <c r="F21346">
        <v>-0.57151153452403203</v>
      </c>
      <c r="G21346">
        <v>8.5833669371325905E-3</v>
      </c>
      <c r="H21346">
        <v>4.1472063928728202E-2</v>
      </c>
    </row>
    <row r="21347" spans="1:8" x14ac:dyDescent="0.25">
      <c r="A21347" t="s">
        <v>21327</v>
      </c>
      <c r="B21347">
        <v>270.47187975605499</v>
      </c>
      <c r="C21347">
        <v>313.07872419610402</v>
      </c>
      <c r="D21347">
        <v>227.86503531600599</v>
      </c>
      <c r="E21347">
        <v>0.72782025000611905</v>
      </c>
      <c r="F21347">
        <v>-0.45834590331621</v>
      </c>
      <c r="G21347">
        <v>1.29210099072975E-2</v>
      </c>
      <c r="H21347">
        <v>5.7344065580862101E-2</v>
      </c>
    </row>
    <row r="21348" spans="1:8" x14ac:dyDescent="0.25">
      <c r="A21348" t="s">
        <v>21328</v>
      </c>
      <c r="B21348">
        <v>32.0877040883774</v>
      </c>
      <c r="C21348">
        <v>38.162796015001199</v>
      </c>
      <c r="D21348">
        <v>26.012612161753498</v>
      </c>
      <c r="E21348">
        <v>0.681622283428299</v>
      </c>
      <c r="F21348">
        <v>-0.55295559432066999</v>
      </c>
      <c r="G21348">
        <v>0.24140055834774901</v>
      </c>
      <c r="H21348">
        <v>0.51018403583170302</v>
      </c>
    </row>
    <row r="21349" spans="1:8" x14ac:dyDescent="0.25">
      <c r="A21349" t="s">
        <v>21329</v>
      </c>
      <c r="B21349">
        <v>27.935681787220599</v>
      </c>
      <c r="C21349">
        <v>28.884004364280901</v>
      </c>
      <c r="D21349">
        <v>26.9873592101602</v>
      </c>
      <c r="E21349">
        <v>0.934335796027431</v>
      </c>
      <c r="F21349">
        <v>-9.7986953733682006E-2</v>
      </c>
      <c r="G21349">
        <v>0.91473889147020704</v>
      </c>
      <c r="H21349">
        <v>1</v>
      </c>
    </row>
    <row r="21350" spans="1:8" x14ac:dyDescent="0.25">
      <c r="A21350" t="s">
        <v>21330</v>
      </c>
      <c r="B21350">
        <v>902.84930823621005</v>
      </c>
      <c r="C21350">
        <v>1093.0974560882501</v>
      </c>
      <c r="D21350">
        <v>712.60116038416595</v>
      </c>
      <c r="E21350">
        <v>0.65190999797426297</v>
      </c>
      <c r="F21350">
        <v>-0.61725529368094101</v>
      </c>
      <c r="G21350" s="1">
        <v>7.1395549993758998E-6</v>
      </c>
      <c r="H21350">
        <v>1.28497710878767E-4</v>
      </c>
    </row>
    <row r="21351" spans="1:8" x14ac:dyDescent="0.25">
      <c r="A21351" t="s">
        <v>21331</v>
      </c>
      <c r="B21351">
        <v>490.54944173085897</v>
      </c>
      <c r="C21351">
        <v>523.19668887154296</v>
      </c>
      <c r="D21351">
        <v>457.90219459017601</v>
      </c>
      <c r="E21351">
        <v>0.87520086485601201</v>
      </c>
      <c r="F21351">
        <v>-0.19231393111376799</v>
      </c>
      <c r="G21351">
        <v>0.206784225653634</v>
      </c>
      <c r="H21351">
        <v>0.45935602237893203</v>
      </c>
    </row>
    <row r="21352" spans="1:8" x14ac:dyDescent="0.25">
      <c r="A21352" t="s">
        <v>21332</v>
      </c>
      <c r="B21352">
        <v>134.97430938483799</v>
      </c>
      <c r="C21352">
        <v>162.82550906987501</v>
      </c>
      <c r="D21352">
        <v>107.123109699802</v>
      </c>
      <c r="E21352">
        <v>0.65790127303597901</v>
      </c>
      <c r="F21352">
        <v>-0.60405699054363904</v>
      </c>
      <c r="G21352">
        <v>1.0981237797292299E-2</v>
      </c>
      <c r="H21352">
        <v>5.0612117253691899E-2</v>
      </c>
    </row>
    <row r="21353" spans="1:8" x14ac:dyDescent="0.25">
      <c r="A21353" t="s">
        <v>21333</v>
      </c>
      <c r="B21353">
        <v>78.659256071575697</v>
      </c>
      <c r="C21353">
        <v>99.672444215164106</v>
      </c>
      <c r="D21353">
        <v>57.646067927987303</v>
      </c>
      <c r="E21353">
        <v>0.57835511491567404</v>
      </c>
      <c r="F21353">
        <v>-0.78997250318145695</v>
      </c>
      <c r="G21353">
        <v>1.1614371349955899E-2</v>
      </c>
      <c r="H21353">
        <v>5.2818299940832099E-2</v>
      </c>
    </row>
    <row r="21354" spans="1:8" x14ac:dyDescent="0.25">
      <c r="A21354" t="s">
        <v>21334</v>
      </c>
      <c r="B21354">
        <v>233.806709297759</v>
      </c>
      <c r="C21354">
        <v>247.83188251356</v>
      </c>
      <c r="D21354">
        <v>219.781536081958</v>
      </c>
      <c r="E21354">
        <v>0.88681703844110205</v>
      </c>
      <c r="F21354">
        <v>-0.17329160587481199</v>
      </c>
      <c r="G21354">
        <v>0.376706649124321</v>
      </c>
      <c r="H21354">
        <v>0.68058284189314699</v>
      </c>
    </row>
    <row r="21355" spans="1:8" x14ac:dyDescent="0.25">
      <c r="A21355" t="s">
        <v>21335</v>
      </c>
      <c r="B21355">
        <v>518.94620454185997</v>
      </c>
      <c r="C21355">
        <v>460.93619338316898</v>
      </c>
      <c r="D21355">
        <v>576.95621570055198</v>
      </c>
      <c r="E21355">
        <v>1.2517051687042</v>
      </c>
      <c r="F21355">
        <v>0.32389478452383003</v>
      </c>
      <c r="G21355">
        <v>5.33729271475347E-2</v>
      </c>
      <c r="H21355">
        <v>0.16941903753109899</v>
      </c>
    </row>
    <row r="21356" spans="1:8" x14ac:dyDescent="0.25">
      <c r="A21356" t="s">
        <v>21336</v>
      </c>
      <c r="B21356">
        <v>317.47704153639103</v>
      </c>
      <c r="C21356">
        <v>394.18839812240498</v>
      </c>
      <c r="D21356">
        <v>240.76568495037799</v>
      </c>
      <c r="E21356">
        <v>0.61078835931547104</v>
      </c>
      <c r="F21356">
        <v>-0.71125552803399195</v>
      </c>
      <c r="G21356">
        <v>2.0778417126432301E-4</v>
      </c>
      <c r="H21356">
        <v>2.0799218656369798E-3</v>
      </c>
    </row>
    <row r="21357" spans="1:8" x14ac:dyDescent="0.25">
      <c r="A21357" t="s">
        <v>21337</v>
      </c>
      <c r="B21357">
        <v>1575.1823732625401</v>
      </c>
      <c r="C21357">
        <v>1814.15141777956</v>
      </c>
      <c r="D21357">
        <v>1336.2133287455099</v>
      </c>
      <c r="E21357">
        <v>0.73655005621359604</v>
      </c>
      <c r="F21357">
        <v>-0.441144520207152</v>
      </c>
      <c r="G21357">
        <v>5.0677367272063004E-4</v>
      </c>
      <c r="H21357">
        <v>4.30434759869084E-3</v>
      </c>
    </row>
    <row r="21358" spans="1:8" x14ac:dyDescent="0.25">
      <c r="A21358" t="s">
        <v>21338</v>
      </c>
      <c r="B21358">
        <v>7.6281966550135998</v>
      </c>
      <c r="C21358">
        <v>6.5855225894427001</v>
      </c>
      <c r="D21358">
        <v>8.6708707205844995</v>
      </c>
      <c r="E21358">
        <v>1.3166564388504001</v>
      </c>
      <c r="F21358">
        <v>0.39687894572520699</v>
      </c>
      <c r="G21358">
        <v>0.67991537467904894</v>
      </c>
      <c r="H21358">
        <v>0.94539407226211503</v>
      </c>
    </row>
    <row r="21359" spans="1:8" x14ac:dyDescent="0.25">
      <c r="A21359" t="s">
        <v>21339</v>
      </c>
      <c r="B21359">
        <v>624.71907947655404</v>
      </c>
      <c r="C21359">
        <v>725.527182497838</v>
      </c>
      <c r="D21359">
        <v>523.910976455271</v>
      </c>
      <c r="E21359">
        <v>0.72211074801023301</v>
      </c>
      <c r="F21359">
        <v>-0.46970797889352101</v>
      </c>
      <c r="G21359">
        <v>1.2664048659701799E-3</v>
      </c>
      <c r="H21359">
        <v>9.0555243455428605E-3</v>
      </c>
    </row>
    <row r="21360" spans="1:8" x14ac:dyDescent="0.25">
      <c r="A21360" t="s">
        <v>21340</v>
      </c>
      <c r="B21360">
        <v>606.31796375446697</v>
      </c>
      <c r="C21360">
        <v>570.78148061179604</v>
      </c>
      <c r="D21360">
        <v>641.85444689713802</v>
      </c>
      <c r="E21360">
        <v>1.1245186970837999</v>
      </c>
      <c r="F21360">
        <v>0.16930764863536299</v>
      </c>
      <c r="G21360">
        <v>0.311541023490645</v>
      </c>
      <c r="H21360">
        <v>0.60480156841598898</v>
      </c>
    </row>
    <row r="21361" spans="1:8" x14ac:dyDescent="0.25">
      <c r="A21361" t="s">
        <v>21341</v>
      </c>
      <c r="B21361">
        <v>249.139320494608</v>
      </c>
      <c r="C21361">
        <v>292.13354593573399</v>
      </c>
      <c r="D21361">
        <v>206.14509505348201</v>
      </c>
      <c r="E21361">
        <v>0.70565362287708999</v>
      </c>
      <c r="F21361">
        <v>-0.50296789890204996</v>
      </c>
      <c r="G21361">
        <v>1.1831246213876601E-2</v>
      </c>
      <c r="H21361">
        <v>5.3583110433201402E-2</v>
      </c>
    </row>
    <row r="21362" spans="1:8" x14ac:dyDescent="0.25">
      <c r="A21362" t="s">
        <v>21342</v>
      </c>
      <c r="B21362">
        <v>191.58141464593299</v>
      </c>
      <c r="C21362">
        <v>201.137437145034</v>
      </c>
      <c r="D21362">
        <v>182.02539214683301</v>
      </c>
      <c r="E21362">
        <v>0.90498017042734902</v>
      </c>
      <c r="F21362">
        <v>-0.14404191411643499</v>
      </c>
      <c r="G21362">
        <v>0.47164903818529402</v>
      </c>
      <c r="H21362">
        <v>0.78100463605289605</v>
      </c>
    </row>
    <row r="21363" spans="1:8" x14ac:dyDescent="0.25">
      <c r="A21363" t="s">
        <v>21343</v>
      </c>
      <c r="B21363">
        <v>340.45740024180202</v>
      </c>
      <c r="C21363">
        <v>450.75816338228299</v>
      </c>
      <c r="D21363">
        <v>230.156637101321</v>
      </c>
      <c r="E21363">
        <v>0.510598932639026</v>
      </c>
      <c r="F21363">
        <v>-0.96973757296292096</v>
      </c>
      <c r="G21363" s="1">
        <v>1.47861295334034E-7</v>
      </c>
      <c r="H21363" s="1">
        <v>5.0497297787892597E-6</v>
      </c>
    </row>
    <row r="21364" spans="1:8" x14ac:dyDescent="0.25">
      <c r="A21364" t="s">
        <v>21344</v>
      </c>
      <c r="B21364">
        <v>182.06595669164301</v>
      </c>
      <c r="C21364">
        <v>213.706026097662</v>
      </c>
      <c r="D21364">
        <v>150.42588728562399</v>
      </c>
      <c r="E21364">
        <v>0.70389164981655905</v>
      </c>
      <c r="F21364">
        <v>-0.50657472327281505</v>
      </c>
      <c r="G21364">
        <v>1.6013904665055499E-2</v>
      </c>
      <c r="H21364">
        <v>6.7277837572752006E-2</v>
      </c>
    </row>
    <row r="21365" spans="1:8" x14ac:dyDescent="0.25">
      <c r="A21365" t="s">
        <v>21345</v>
      </c>
      <c r="B21365">
        <v>823.32131320218195</v>
      </c>
      <c r="C21365">
        <v>901.22324963167296</v>
      </c>
      <c r="D21365">
        <v>745.41937677269095</v>
      </c>
      <c r="E21365">
        <v>0.82711955897425204</v>
      </c>
      <c r="F21365">
        <v>-0.27383221086897602</v>
      </c>
      <c r="G21365">
        <v>4.6518679790298799E-2</v>
      </c>
      <c r="H21365">
        <v>0.15233682657674599</v>
      </c>
    </row>
    <row r="21366" spans="1:8" x14ac:dyDescent="0.25">
      <c r="A21366" t="s">
        <v>21346</v>
      </c>
      <c r="B21366">
        <v>512.046435458524</v>
      </c>
      <c r="C21366">
        <v>645.92142614256898</v>
      </c>
      <c r="D21366">
        <v>378.17144477447903</v>
      </c>
      <c r="E21366">
        <v>0.58547592550522998</v>
      </c>
      <c r="F21366">
        <v>-0.77231824588297504</v>
      </c>
      <c r="G21366" s="1">
        <v>8.2012222035552696E-7</v>
      </c>
      <c r="H21366" s="1">
        <v>2.1056433269555998E-5</v>
      </c>
    </row>
    <row r="21367" spans="1:8" x14ac:dyDescent="0.25">
      <c r="A21367" t="s">
        <v>21347</v>
      </c>
      <c r="B21367">
        <v>213.44328628361299</v>
      </c>
      <c r="C21367">
        <v>189.31302649678699</v>
      </c>
      <c r="D21367">
        <v>237.57354607043899</v>
      </c>
      <c r="E21367">
        <v>1.25492445219807</v>
      </c>
      <c r="F21367">
        <v>0.32760051499687498</v>
      </c>
      <c r="G21367">
        <v>0.127867487479601</v>
      </c>
      <c r="H21367">
        <v>0.32592537029568902</v>
      </c>
    </row>
    <row r="21368" spans="1:8" x14ac:dyDescent="0.25">
      <c r="A21368" t="s">
        <v>21348</v>
      </c>
      <c r="B21368">
        <v>39.235899697341999</v>
      </c>
      <c r="C21368">
        <v>26.189994304800098</v>
      </c>
      <c r="D21368">
        <v>52.281805089883797</v>
      </c>
      <c r="E21368">
        <v>1.99625110572481</v>
      </c>
      <c r="F21368">
        <v>0.99729320674646904</v>
      </c>
      <c r="G21368">
        <v>2.25284713955437E-2</v>
      </c>
      <c r="H21368">
        <v>8.7110436099776201E-2</v>
      </c>
    </row>
    <row r="21369" spans="1:8" x14ac:dyDescent="0.25">
      <c r="A21369" t="s">
        <v>21349</v>
      </c>
      <c r="B21369">
        <v>404.84657849161698</v>
      </c>
      <c r="C21369">
        <v>519.31332732181704</v>
      </c>
      <c r="D21369">
        <v>290.379829661418</v>
      </c>
      <c r="E21369">
        <v>0.559161135260968</v>
      </c>
      <c r="F21369">
        <v>-0.83866400583854295</v>
      </c>
      <c r="G21369" s="1">
        <v>5.3640902658469402E-7</v>
      </c>
      <c r="H21369" s="1">
        <v>1.48985951550483E-5</v>
      </c>
    </row>
    <row r="21370" spans="1:8" x14ac:dyDescent="0.25">
      <c r="A21370" t="s">
        <v>21350</v>
      </c>
      <c r="B21370">
        <v>103.54918574627401</v>
      </c>
      <c r="C21370">
        <v>104.011352925599</v>
      </c>
      <c r="D21370">
        <v>103.087018566949</v>
      </c>
      <c r="E21370">
        <v>0.99111313974243598</v>
      </c>
      <c r="F21370">
        <v>-1.28783383550041E-2</v>
      </c>
      <c r="G21370">
        <v>0.94246595544136502</v>
      </c>
      <c r="H21370">
        <v>1</v>
      </c>
    </row>
    <row r="21371" spans="1:8" x14ac:dyDescent="0.25">
      <c r="A21371" t="s">
        <v>21351</v>
      </c>
      <c r="B21371">
        <v>226.03127042512801</v>
      </c>
      <c r="C21371">
        <v>318.61365338061398</v>
      </c>
      <c r="D21371">
        <v>133.44888746964099</v>
      </c>
      <c r="E21371">
        <v>0.41884233790265002</v>
      </c>
      <c r="F21371">
        <v>-1.25552081308909</v>
      </c>
      <c r="G21371" s="1">
        <v>3.4688595645476E-9</v>
      </c>
      <c r="H21371" s="1">
        <v>2.05024409443407E-7</v>
      </c>
    </row>
    <row r="21372" spans="1:8" x14ac:dyDescent="0.25">
      <c r="A21372" t="s">
        <v>21352</v>
      </c>
      <c r="B21372">
        <v>99.673885746220805</v>
      </c>
      <c r="C21372">
        <v>59.263034321155203</v>
      </c>
      <c r="D21372">
        <v>140.08473717128601</v>
      </c>
      <c r="E21372">
        <v>2.3637793571646499</v>
      </c>
      <c r="F21372">
        <v>1.24109537596365</v>
      </c>
      <c r="G21372" s="1">
        <v>1.2888148650667401E-5</v>
      </c>
      <c r="H21372">
        <v>2.0638241351316199E-4</v>
      </c>
    </row>
    <row r="21373" spans="1:8" x14ac:dyDescent="0.25">
      <c r="A21373" t="s">
        <v>21353</v>
      </c>
      <c r="B21373">
        <v>239.891073042226</v>
      </c>
      <c r="C21373">
        <v>296.91910982843899</v>
      </c>
      <c r="D21373">
        <v>182.863036256013</v>
      </c>
      <c r="E21373">
        <v>0.61586819508408397</v>
      </c>
      <c r="F21373">
        <v>-0.69930646904027705</v>
      </c>
      <c r="G21373">
        <v>4.4714761325716202E-4</v>
      </c>
      <c r="H21373">
        <v>3.8945812310014799E-3</v>
      </c>
    </row>
    <row r="21374" spans="1:8" x14ac:dyDescent="0.25">
      <c r="A21374" t="s">
        <v>21354</v>
      </c>
      <c r="B21374">
        <v>160.25386105379101</v>
      </c>
      <c r="C21374">
        <v>175.99951824157301</v>
      </c>
      <c r="D21374">
        <v>144.50820386600901</v>
      </c>
      <c r="E21374">
        <v>0.82107158763730204</v>
      </c>
      <c r="F21374">
        <v>-0.28442008162138299</v>
      </c>
      <c r="G21374">
        <v>0.35550731678123398</v>
      </c>
      <c r="H21374">
        <v>0.65751491763360903</v>
      </c>
    </row>
    <row r="21375" spans="1:8" x14ac:dyDescent="0.25">
      <c r="A21375" t="s">
        <v>21355</v>
      </c>
      <c r="B21375">
        <v>3769.5413500166901</v>
      </c>
      <c r="C21375">
        <v>3441.2045600186102</v>
      </c>
      <c r="D21375">
        <v>4097.87814001476</v>
      </c>
      <c r="E21375">
        <v>1.1908266621594299</v>
      </c>
      <c r="F21375">
        <v>0.25196342844754699</v>
      </c>
      <c r="G21375">
        <v>6.6169044936893601E-2</v>
      </c>
      <c r="H21375">
        <v>0.199682235420404</v>
      </c>
    </row>
    <row r="21376" spans="1:8" x14ac:dyDescent="0.25">
      <c r="A21376" t="s">
        <v>21356</v>
      </c>
      <c r="B21376">
        <v>41.361263001426302</v>
      </c>
      <c r="C21376">
        <v>32.624161839475398</v>
      </c>
      <c r="D21376">
        <v>50.098364163377099</v>
      </c>
      <c r="E21376">
        <v>1.5356214945806801</v>
      </c>
      <c r="F21376">
        <v>0.61882265929848901</v>
      </c>
      <c r="G21376">
        <v>0.16864056277418699</v>
      </c>
      <c r="H21376">
        <v>0.39623927530154401</v>
      </c>
    </row>
    <row r="21377" spans="1:8" x14ac:dyDescent="0.25">
      <c r="A21377" t="s">
        <v>21357</v>
      </c>
      <c r="B21377">
        <v>69.766648737684307</v>
      </c>
      <c r="C21377">
        <v>79.167993151437699</v>
      </c>
      <c r="D21377">
        <v>60.365304323930999</v>
      </c>
      <c r="E21377">
        <v>0.76249633116833304</v>
      </c>
      <c r="F21377">
        <v>-0.39119769898740803</v>
      </c>
      <c r="G21377">
        <v>0.23126278688306001</v>
      </c>
      <c r="H21377">
        <v>0.49515437048790401</v>
      </c>
    </row>
    <row r="21378" spans="1:8" x14ac:dyDescent="0.25">
      <c r="A21378" t="s">
        <v>21358</v>
      </c>
      <c r="B21378">
        <v>564.56757204691098</v>
      </c>
      <c r="C21378">
        <v>660.43021387365502</v>
      </c>
      <c r="D21378">
        <v>468.704930220167</v>
      </c>
      <c r="E21378">
        <v>0.70969637726149504</v>
      </c>
      <c r="F21378">
        <v>-0.49472615295453298</v>
      </c>
      <c r="G21378">
        <v>9.9996262409025806E-4</v>
      </c>
      <c r="H21378">
        <v>7.4399864854801396E-3</v>
      </c>
    </row>
    <row r="21379" spans="1:8" x14ac:dyDescent="0.25">
      <c r="A21379" t="s">
        <v>21359</v>
      </c>
      <c r="B21379">
        <v>8.2411739920838194</v>
      </c>
      <c r="C21379">
        <v>10.1772890026827</v>
      </c>
      <c r="D21379">
        <v>6.3050589814849296</v>
      </c>
      <c r="E21379">
        <v>0.61952244648087895</v>
      </c>
      <c r="F21379">
        <v>-0.69077153997913499</v>
      </c>
      <c r="G21379">
        <v>0.53399174191273002</v>
      </c>
      <c r="H21379">
        <v>0.83819844505017604</v>
      </c>
    </row>
    <row r="21380" spans="1:8" x14ac:dyDescent="0.25">
      <c r="A21380" t="s">
        <v>21360</v>
      </c>
      <c r="B21380">
        <v>1212.0104585317899</v>
      </c>
      <c r="C21380">
        <v>1526.4940566431701</v>
      </c>
      <c r="D21380">
        <v>897.52686042041</v>
      </c>
      <c r="E21380">
        <v>0.58796616764700205</v>
      </c>
      <c r="F21380">
        <v>-0.76619495202326504</v>
      </c>
      <c r="G21380" s="1">
        <v>6.1862690224457896E-9</v>
      </c>
      <c r="H21380" s="1">
        <v>3.2460778386582898E-7</v>
      </c>
    </row>
    <row r="21381" spans="1:8" x14ac:dyDescent="0.25">
      <c r="A21381" t="s">
        <v>21361</v>
      </c>
      <c r="B21381">
        <v>1237.5051337514701</v>
      </c>
      <c r="C21381">
        <v>1194.1224628196801</v>
      </c>
      <c r="D21381">
        <v>1280.8878046832599</v>
      </c>
      <c r="E21381">
        <v>1.07266033808517</v>
      </c>
      <c r="F21381">
        <v>0.101193313618568</v>
      </c>
      <c r="G21381">
        <v>0.42174194551342098</v>
      </c>
      <c r="H21381">
        <v>0.73198195663165899</v>
      </c>
    </row>
    <row r="21382" spans="1:8" x14ac:dyDescent="0.25">
      <c r="A21382" t="s">
        <v>21362</v>
      </c>
      <c r="B21382">
        <v>3259.1459780762402</v>
      </c>
      <c r="C21382">
        <v>3481.4900317913698</v>
      </c>
      <c r="D21382">
        <v>3036.8019243611202</v>
      </c>
      <c r="E21382">
        <v>0.87227075092286199</v>
      </c>
      <c r="F21382">
        <v>-0.19715208100321599</v>
      </c>
      <c r="G21382">
        <v>0.101281170491186</v>
      </c>
      <c r="H21382">
        <v>0.27527310578380498</v>
      </c>
    </row>
    <row r="21383" spans="1:8" x14ac:dyDescent="0.25">
      <c r="A21383" t="s">
        <v>21363</v>
      </c>
      <c r="B21383">
        <v>745.52971894994403</v>
      </c>
      <c r="C21383">
        <v>861.71826507525202</v>
      </c>
      <c r="D21383">
        <v>629.34117282463603</v>
      </c>
      <c r="E21383">
        <v>0.73033286902613903</v>
      </c>
      <c r="F21383">
        <v>-0.453373933582294</v>
      </c>
      <c r="G21383">
        <v>1.2492554575526801E-3</v>
      </c>
      <c r="H21383">
        <v>8.9399998906692299E-3</v>
      </c>
    </row>
    <row r="21384" spans="1:8" x14ac:dyDescent="0.25">
      <c r="A21384" t="s">
        <v>21364</v>
      </c>
      <c r="B21384">
        <v>565.21453515420899</v>
      </c>
      <c r="C21384">
        <v>717.15281618470601</v>
      </c>
      <c r="D21384">
        <v>413.27625412371202</v>
      </c>
      <c r="E21384">
        <v>0.57627362648084501</v>
      </c>
      <c r="F21384">
        <v>-0.79517409948334405</v>
      </c>
      <c r="G21384" s="1">
        <v>2.0329831538039199E-7</v>
      </c>
      <c r="H21384" s="1">
        <v>6.6405863524796799E-6</v>
      </c>
    </row>
    <row r="21385" spans="1:8" x14ac:dyDescent="0.25">
      <c r="A21385" t="s">
        <v>21365</v>
      </c>
      <c r="B21385">
        <v>1638.5451259085501</v>
      </c>
      <c r="C21385">
        <v>2089.6564642192702</v>
      </c>
      <c r="D21385">
        <v>1187.4337875978299</v>
      </c>
      <c r="E21385">
        <v>0.568243540471845</v>
      </c>
      <c r="F21385">
        <v>-0.81541871563694202</v>
      </c>
      <c r="G21385" s="1">
        <v>1.07432023275334E-10</v>
      </c>
      <c r="H21385" s="1">
        <v>1.16479611741533E-8</v>
      </c>
    </row>
    <row r="21386" spans="1:8" x14ac:dyDescent="0.25">
      <c r="A21386" t="s">
        <v>21366</v>
      </c>
      <c r="B21386">
        <v>289.25143424431599</v>
      </c>
      <c r="C21386">
        <v>341.21484526498699</v>
      </c>
      <c r="D21386">
        <v>237.28802322364501</v>
      </c>
      <c r="E21386">
        <v>0.69542115918012803</v>
      </c>
      <c r="F21386">
        <v>-0.52404113110074901</v>
      </c>
      <c r="G21386">
        <v>4.8110205930753901E-3</v>
      </c>
      <c r="H21386">
        <v>2.6407059662754199E-2</v>
      </c>
    </row>
    <row r="21387" spans="1:8" x14ac:dyDescent="0.25">
      <c r="A21387" t="s">
        <v>21367</v>
      </c>
      <c r="B21387">
        <v>1064.64839237867</v>
      </c>
      <c r="C21387">
        <v>1129.6160944505</v>
      </c>
      <c r="D21387">
        <v>999.68069030683603</v>
      </c>
      <c r="E21387">
        <v>0.88497383776487804</v>
      </c>
      <c r="F21387">
        <v>-0.176293289053053</v>
      </c>
      <c r="G21387">
        <v>0.18254569135683199</v>
      </c>
      <c r="H21387">
        <v>0.41965223566742399</v>
      </c>
    </row>
    <row r="21388" spans="1:8" x14ac:dyDescent="0.25">
      <c r="A21388" t="s">
        <v>21368</v>
      </c>
      <c r="B21388">
        <v>4134.1929524178204</v>
      </c>
      <c r="C21388">
        <v>4013.9744042920702</v>
      </c>
      <c r="D21388">
        <v>4254.4115005435697</v>
      </c>
      <c r="E21388">
        <v>1.0599000073329801</v>
      </c>
      <c r="F21388">
        <v>8.3928165043730005E-2</v>
      </c>
      <c r="G21388">
        <v>0.44840708876691399</v>
      </c>
      <c r="H21388">
        <v>0.75790150124898004</v>
      </c>
    </row>
    <row r="21389" spans="1:8" x14ac:dyDescent="0.25">
      <c r="A21389" t="s">
        <v>21369</v>
      </c>
      <c r="B21389">
        <v>203.53947288182999</v>
      </c>
      <c r="C21389">
        <v>245.884273753071</v>
      </c>
      <c r="D21389">
        <v>161.19467201059001</v>
      </c>
      <c r="E21389">
        <v>0.65557129600109898</v>
      </c>
      <c r="F21389">
        <v>-0.60917540705072604</v>
      </c>
      <c r="G21389">
        <v>3.0522270826915401E-3</v>
      </c>
      <c r="H21389">
        <v>1.8348023725545198E-2</v>
      </c>
    </row>
    <row r="21390" spans="1:8" x14ac:dyDescent="0.25">
      <c r="A21390" t="s">
        <v>21370</v>
      </c>
      <c r="B21390">
        <v>70.327119687173294</v>
      </c>
      <c r="C21390">
        <v>50.137079721608799</v>
      </c>
      <c r="D21390">
        <v>90.517159652737703</v>
      </c>
      <c r="E21390">
        <v>1.80539353618806</v>
      </c>
      <c r="F21390">
        <v>0.85231334726402697</v>
      </c>
      <c r="G21390">
        <v>0.19327010918484999</v>
      </c>
      <c r="H21390">
        <v>0.43743403233261202</v>
      </c>
    </row>
    <row r="21391" spans="1:8" x14ac:dyDescent="0.25">
      <c r="A21391" t="s">
        <v>21371</v>
      </c>
      <c r="B21391">
        <v>200.719504866004</v>
      </c>
      <c r="C21391">
        <v>175.09583390218799</v>
      </c>
      <c r="D21391">
        <v>226.34317582982001</v>
      </c>
      <c r="E21391">
        <v>1.2926816748607499</v>
      </c>
      <c r="F21391">
        <v>0.37036705268859699</v>
      </c>
      <c r="G21391">
        <v>9.4506088657627801E-2</v>
      </c>
      <c r="H21391">
        <v>0.261358417894896</v>
      </c>
    </row>
    <row r="21392" spans="1:8" x14ac:dyDescent="0.25">
      <c r="A21392" t="s">
        <v>21372</v>
      </c>
      <c r="B21392">
        <v>792.38846601887406</v>
      </c>
      <c r="C21392">
        <v>876.98160508556498</v>
      </c>
      <c r="D21392">
        <v>707.79532695218302</v>
      </c>
      <c r="E21392">
        <v>0.80708115523486401</v>
      </c>
      <c r="F21392">
        <v>-0.30921434533952602</v>
      </c>
      <c r="G21392">
        <v>2.2653062358507101E-2</v>
      </c>
      <c r="H21392">
        <v>8.7453843056287006E-2</v>
      </c>
    </row>
    <row r="21393" spans="1:8" x14ac:dyDescent="0.25">
      <c r="A21393" t="s">
        <v>21373</v>
      </c>
      <c r="B21393">
        <v>619.32753922600796</v>
      </c>
      <c r="C21393">
        <v>652.95879090170399</v>
      </c>
      <c r="D21393">
        <v>585.69628755031101</v>
      </c>
      <c r="E21393">
        <v>0.89698813418453704</v>
      </c>
      <c r="F21393">
        <v>-0.15683919432069801</v>
      </c>
      <c r="G21393">
        <v>0.31818993071899798</v>
      </c>
      <c r="H21393">
        <v>0.61255560734629699</v>
      </c>
    </row>
    <row r="21394" spans="1:8" x14ac:dyDescent="0.25">
      <c r="A21394" t="s">
        <v>21374</v>
      </c>
      <c r="B21394">
        <v>146.08798253917001</v>
      </c>
      <c r="C21394">
        <v>161.029996362356</v>
      </c>
      <c r="D21394">
        <v>131.145968715983</v>
      </c>
      <c r="E21394">
        <v>0.814419497475945</v>
      </c>
      <c r="F21394">
        <v>-0.29615599445712198</v>
      </c>
      <c r="G21394">
        <v>0.20697785334499999</v>
      </c>
      <c r="H21394">
        <v>0.45955926529771801</v>
      </c>
    </row>
    <row r="21395" spans="1:8" x14ac:dyDescent="0.25">
      <c r="A21395" t="s">
        <v>21375</v>
      </c>
      <c r="B21395">
        <v>1084.1032224908599</v>
      </c>
      <c r="C21395">
        <v>1076.61882965058</v>
      </c>
      <c r="D21395">
        <v>1091.5876153311399</v>
      </c>
      <c r="E21395">
        <v>1.01390351465933</v>
      </c>
      <c r="F21395">
        <v>1.9920368765777699E-2</v>
      </c>
      <c r="G21395">
        <v>0.962935793499056</v>
      </c>
      <c r="H21395">
        <v>1</v>
      </c>
    </row>
    <row r="21396" spans="1:8" x14ac:dyDescent="0.25">
      <c r="A21396" t="s">
        <v>21376</v>
      </c>
      <c r="B21396">
        <v>4736.4934143132195</v>
      </c>
      <c r="C21396">
        <v>4288.1083632604305</v>
      </c>
      <c r="D21396">
        <v>5184.8784653660096</v>
      </c>
      <c r="E21396">
        <v>1.20912953361648</v>
      </c>
      <c r="F21396">
        <v>0.27396880827248399</v>
      </c>
      <c r="G21396">
        <v>1.57748143331271E-2</v>
      </c>
      <c r="H21396">
        <v>6.6693706452342502E-2</v>
      </c>
    </row>
    <row r="21397" spans="1:8" x14ac:dyDescent="0.25">
      <c r="A21397" t="s">
        <v>21377</v>
      </c>
      <c r="B21397">
        <v>0</v>
      </c>
      <c r="C21397">
        <v>0</v>
      </c>
      <c r="D21397">
        <v>0</v>
      </c>
      <c r="E21397" t="s">
        <v>33</v>
      </c>
      <c r="F21397" t="s">
        <v>33</v>
      </c>
      <c r="G21397" t="s">
        <v>33</v>
      </c>
      <c r="H21397" t="s">
        <v>33</v>
      </c>
    </row>
    <row r="21398" spans="1:8" x14ac:dyDescent="0.25">
      <c r="A21398" t="s">
        <v>21378</v>
      </c>
      <c r="B21398">
        <v>1650.7803543774901</v>
      </c>
      <c r="C21398">
        <v>1816.2333386361499</v>
      </c>
      <c r="D21398">
        <v>1485.32737011884</v>
      </c>
      <c r="E21398">
        <v>0.81780646711077598</v>
      </c>
      <c r="F21398">
        <v>-0.29016862332688098</v>
      </c>
      <c r="G21398">
        <v>2.03863455918155E-2</v>
      </c>
      <c r="H21398">
        <v>8.0551799772007701E-2</v>
      </c>
    </row>
    <row r="21399" spans="1:8" x14ac:dyDescent="0.25">
      <c r="A21399" t="s">
        <v>21379</v>
      </c>
      <c r="B21399">
        <v>17.935382504082099</v>
      </c>
      <c r="C21399">
        <v>23.944862422198899</v>
      </c>
      <c r="D21399">
        <v>11.925902585965201</v>
      </c>
      <c r="E21399">
        <v>0.49805684307916098</v>
      </c>
      <c r="F21399">
        <v>-1.0056176888419901</v>
      </c>
      <c r="G21399">
        <v>0.13153892267440401</v>
      </c>
      <c r="H21399">
        <v>0.33292610466796801</v>
      </c>
    </row>
    <row r="21400" spans="1:8" x14ac:dyDescent="0.25">
      <c r="A21400" t="s">
        <v>21380</v>
      </c>
      <c r="B21400">
        <v>596.67131494176601</v>
      </c>
      <c r="C21400">
        <v>599.825732009283</v>
      </c>
      <c r="D21400">
        <v>593.51689787424903</v>
      </c>
      <c r="E21400">
        <v>0.98948222158809196</v>
      </c>
      <c r="F21400">
        <v>-1.5254308844605401E-2</v>
      </c>
      <c r="G21400">
        <v>0.98670039739378601</v>
      </c>
      <c r="H21400">
        <v>1</v>
      </c>
    </row>
    <row r="21401" spans="1:8" x14ac:dyDescent="0.25">
      <c r="A21401" t="s">
        <v>21381</v>
      </c>
      <c r="B21401">
        <v>6993.3977547844097</v>
      </c>
      <c r="C21401">
        <v>7359.9152740583604</v>
      </c>
      <c r="D21401">
        <v>6626.8802355104499</v>
      </c>
      <c r="E21401">
        <v>0.90040170147995402</v>
      </c>
      <c r="F21401">
        <v>-0.151359311846546</v>
      </c>
      <c r="G21401">
        <v>0.30028631393076199</v>
      </c>
      <c r="H21401">
        <v>0.59014556432909504</v>
      </c>
    </row>
    <row r="21402" spans="1:8" x14ac:dyDescent="0.25">
      <c r="A21402" t="s">
        <v>21382</v>
      </c>
      <c r="B21402">
        <v>342.44666486305101</v>
      </c>
      <c r="C21402">
        <v>319.51437372718601</v>
      </c>
      <c r="D21402">
        <v>365.37895599891601</v>
      </c>
      <c r="E21402">
        <v>1.1435446604067001</v>
      </c>
      <c r="F21402">
        <v>0.19351271038369</v>
      </c>
      <c r="G21402">
        <v>0.29695604502401002</v>
      </c>
      <c r="H21402">
        <v>0.58588274595616097</v>
      </c>
    </row>
    <row r="21403" spans="1:8" x14ac:dyDescent="0.25">
      <c r="A21403" t="s">
        <v>21383</v>
      </c>
      <c r="B21403">
        <v>601.24009775684601</v>
      </c>
      <c r="C21403">
        <v>466.93778470143599</v>
      </c>
      <c r="D21403">
        <v>735.54241081225598</v>
      </c>
      <c r="E21403">
        <v>1.5752471419347001</v>
      </c>
      <c r="F21403">
        <v>0.65557819208707002</v>
      </c>
      <c r="G21403">
        <v>1.4458675540282E-2</v>
      </c>
      <c r="H21403">
        <v>6.23597513477104E-2</v>
      </c>
    </row>
    <row r="21404" spans="1:8" x14ac:dyDescent="0.25">
      <c r="A21404" t="s">
        <v>21384</v>
      </c>
      <c r="B21404">
        <v>167.07534462131699</v>
      </c>
      <c r="C21404">
        <v>155.93875836730399</v>
      </c>
      <c r="D21404">
        <v>178.21193087533101</v>
      </c>
      <c r="E21404">
        <v>1.14283281937878</v>
      </c>
      <c r="F21404">
        <v>0.19261437267422901</v>
      </c>
      <c r="G21404">
        <v>0.60241847944883697</v>
      </c>
      <c r="H21404">
        <v>0.88804773123859904</v>
      </c>
    </row>
    <row r="21405" spans="1:8" x14ac:dyDescent="0.25">
      <c r="A21405" t="s">
        <v>21385</v>
      </c>
      <c r="B21405">
        <v>59.274815347389499</v>
      </c>
      <c r="C21405">
        <v>57.768008728561902</v>
      </c>
      <c r="D21405">
        <v>60.781621966217102</v>
      </c>
      <c r="E21405">
        <v>1.0521675111187501</v>
      </c>
      <c r="F21405">
        <v>7.3364408263168604E-2</v>
      </c>
      <c r="G21405">
        <v>0.87076600776272395</v>
      </c>
      <c r="H21405">
        <v>1</v>
      </c>
    </row>
    <row r="21406" spans="1:8" x14ac:dyDescent="0.25">
      <c r="A21406" t="s">
        <v>21386</v>
      </c>
      <c r="B21406">
        <v>84.001982466936099</v>
      </c>
      <c r="C21406">
        <v>66.296694089274197</v>
      </c>
      <c r="D21406">
        <v>101.707270844598</v>
      </c>
      <c r="E21406">
        <v>1.53412281323772</v>
      </c>
      <c r="F21406">
        <v>0.61741398150885796</v>
      </c>
      <c r="G21406">
        <v>4.5105758619199798E-2</v>
      </c>
      <c r="H21406">
        <v>0.148711017334376</v>
      </c>
    </row>
    <row r="21407" spans="1:8" x14ac:dyDescent="0.25">
      <c r="A21407" t="s">
        <v>21387</v>
      </c>
      <c r="B21407">
        <v>909.00021097966805</v>
      </c>
      <c r="C21407">
        <v>1041.31103172647</v>
      </c>
      <c r="D21407">
        <v>776.68939023286396</v>
      </c>
      <c r="E21407">
        <v>0.74587646396593799</v>
      </c>
      <c r="F21407">
        <v>-0.42299139146069598</v>
      </c>
      <c r="G21407">
        <v>1.69043131312556E-3</v>
      </c>
      <c r="H21407">
        <v>1.14053197005957E-2</v>
      </c>
    </row>
    <row r="21408" spans="1:8" x14ac:dyDescent="0.25">
      <c r="A21408" t="s">
        <v>21388</v>
      </c>
      <c r="B21408">
        <v>911.06049764628699</v>
      </c>
      <c r="C21408">
        <v>1040.10760127036</v>
      </c>
      <c r="D21408">
        <v>782.01339402220901</v>
      </c>
      <c r="E21408">
        <v>0.75185816646957904</v>
      </c>
      <c r="F21408">
        <v>-0.41146756307775101</v>
      </c>
      <c r="G21408">
        <v>2.1750774613939101E-3</v>
      </c>
      <c r="H21408">
        <v>1.39746810517625E-2</v>
      </c>
    </row>
    <row r="21409" spans="1:8" x14ac:dyDescent="0.25">
      <c r="A21409" t="s">
        <v>21389</v>
      </c>
      <c r="B21409">
        <v>593.69635557936795</v>
      </c>
      <c r="C21409">
        <v>605.96015342723695</v>
      </c>
      <c r="D21409">
        <v>581.43255773149895</v>
      </c>
      <c r="E21409">
        <v>0.95952275812689503</v>
      </c>
      <c r="F21409">
        <v>-5.9611069970158297E-2</v>
      </c>
      <c r="G21409">
        <v>0.65717370940566799</v>
      </c>
      <c r="H21409">
        <v>0.93130194864486904</v>
      </c>
    </row>
    <row r="21410" spans="1:8" x14ac:dyDescent="0.25">
      <c r="A21410" t="s">
        <v>21390</v>
      </c>
      <c r="B21410">
        <v>200.06393244620199</v>
      </c>
      <c r="C21410">
        <v>218.798005090918</v>
      </c>
      <c r="D21410">
        <v>181.32985980148601</v>
      </c>
      <c r="E21410">
        <v>0.82875463021766305</v>
      </c>
      <c r="F21410">
        <v>-0.27098306936240901</v>
      </c>
      <c r="G21410">
        <v>0.190051532205195</v>
      </c>
      <c r="H21410">
        <v>0.43177827273783098</v>
      </c>
    </row>
    <row r="21411" spans="1:8" x14ac:dyDescent="0.25">
      <c r="A21411" t="s">
        <v>21391</v>
      </c>
      <c r="B21411">
        <v>610.30808864013204</v>
      </c>
      <c r="C21411">
        <v>579.32646793297999</v>
      </c>
      <c r="D21411">
        <v>641.289709347285</v>
      </c>
      <c r="E21411">
        <v>1.10695738041348</v>
      </c>
      <c r="F21411">
        <v>0.14659967717838401</v>
      </c>
      <c r="G21411">
        <v>0.28739732737266099</v>
      </c>
      <c r="H21411">
        <v>0.57320224934099595</v>
      </c>
    </row>
    <row r="21412" spans="1:8" x14ac:dyDescent="0.25">
      <c r="A21412" t="s">
        <v>21392</v>
      </c>
      <c r="B21412">
        <v>137.39224200922899</v>
      </c>
      <c r="C21412">
        <v>121.223042694604</v>
      </c>
      <c r="D21412">
        <v>153.56144132385401</v>
      </c>
      <c r="E21412">
        <v>1.2667677523218099</v>
      </c>
      <c r="F21412">
        <v>0.341152046746523</v>
      </c>
      <c r="G21412">
        <v>0.15221913946028801</v>
      </c>
      <c r="H21412">
        <v>0.36895972332118099</v>
      </c>
    </row>
    <row r="21413" spans="1:8" x14ac:dyDescent="0.25">
      <c r="A21413" t="s">
        <v>21393</v>
      </c>
      <c r="B21413">
        <v>5827.8494884091697</v>
      </c>
      <c r="C21413">
        <v>6033.0095360987998</v>
      </c>
      <c r="D21413">
        <v>5622.6894407195296</v>
      </c>
      <c r="E21413">
        <v>0.93198749431372596</v>
      </c>
      <c r="F21413">
        <v>-0.101617498390442</v>
      </c>
      <c r="G21413">
        <v>0.487826884850319</v>
      </c>
      <c r="H21413">
        <v>0.79679719335112398</v>
      </c>
    </row>
    <row r="21414" spans="1:8" x14ac:dyDescent="0.25">
      <c r="A21414" t="s">
        <v>21394</v>
      </c>
      <c r="B21414">
        <v>443.48018490436402</v>
      </c>
      <c r="C21414">
        <v>458.39502037486199</v>
      </c>
      <c r="D21414">
        <v>428.56534943386703</v>
      </c>
      <c r="E21414">
        <v>0.93492583990855405</v>
      </c>
      <c r="F21414">
        <v>-9.7076162656487705E-2</v>
      </c>
      <c r="G21414">
        <v>0.60783991212727695</v>
      </c>
      <c r="H21414">
        <v>0.89182064525951399</v>
      </c>
    </row>
    <row r="21415" spans="1:8" x14ac:dyDescent="0.25">
      <c r="A21415" t="s">
        <v>21395</v>
      </c>
      <c r="B21415">
        <v>0.22443908843979801</v>
      </c>
      <c r="C21415">
        <v>0.44887817687959602</v>
      </c>
      <c r="D21415">
        <v>0</v>
      </c>
      <c r="E21415">
        <v>0</v>
      </c>
      <c r="F21415" t="e">
        <f>-Inf</f>
        <v>#NAME?</v>
      </c>
      <c r="G21415">
        <v>0.98397682774395001</v>
      </c>
      <c r="H21415">
        <v>1</v>
      </c>
    </row>
    <row r="21416" spans="1:8" x14ac:dyDescent="0.25">
      <c r="A21416" t="s">
        <v>21396</v>
      </c>
      <c r="B21416">
        <v>155.86155850364099</v>
      </c>
      <c r="C21416">
        <v>124.36741292737101</v>
      </c>
      <c r="D21416">
        <v>187.35570407991099</v>
      </c>
      <c r="E21416">
        <v>1.5064694172686901</v>
      </c>
      <c r="F21416">
        <v>0.59117138517754597</v>
      </c>
      <c r="G21416">
        <v>8.7556103224226394E-3</v>
      </c>
      <c r="H21416">
        <v>4.2134618872449903E-2</v>
      </c>
    </row>
    <row r="21417" spans="1:8" x14ac:dyDescent="0.25">
      <c r="A21417" t="s">
        <v>21397</v>
      </c>
      <c r="B21417">
        <v>290.326143358661</v>
      </c>
      <c r="C21417">
        <v>259.05531893195598</v>
      </c>
      <c r="D21417">
        <v>321.59696778536602</v>
      </c>
      <c r="E21417">
        <v>1.24142198319362</v>
      </c>
      <c r="F21417">
        <v>0.31199359860994602</v>
      </c>
      <c r="G21417">
        <v>9.0530701495858804E-2</v>
      </c>
      <c r="H21417">
        <v>0.25308830740562299</v>
      </c>
    </row>
    <row r="21418" spans="1:8" x14ac:dyDescent="0.25">
      <c r="A21418" t="s">
        <v>21398</v>
      </c>
      <c r="B21418">
        <v>319.314276552362</v>
      </c>
      <c r="C21418">
        <v>412.451422294547</v>
      </c>
      <c r="D21418">
        <v>226.177130810178</v>
      </c>
      <c r="E21418">
        <v>0.548372774548602</v>
      </c>
      <c r="F21418">
        <v>-0.86677114849439196</v>
      </c>
      <c r="G21418" s="1">
        <v>2.18450880113267E-6</v>
      </c>
      <c r="H21418" s="1">
        <v>4.8360134566772199E-5</v>
      </c>
    </row>
    <row r="21419" spans="1:8" x14ac:dyDescent="0.25">
      <c r="A21419" t="s">
        <v>21399</v>
      </c>
      <c r="B21419">
        <v>343.997678627955</v>
      </c>
      <c r="C21419">
        <v>298.41117142821901</v>
      </c>
      <c r="D21419">
        <v>389.58418582769002</v>
      </c>
      <c r="E21419">
        <v>1.3055281542011601</v>
      </c>
      <c r="F21419">
        <v>0.384633570242426</v>
      </c>
      <c r="G21419">
        <v>3.2618298818444101E-2</v>
      </c>
      <c r="H21419">
        <v>0.115883170575278</v>
      </c>
    </row>
    <row r="21420" spans="1:8" x14ac:dyDescent="0.25">
      <c r="A21420" t="s">
        <v>21400</v>
      </c>
      <c r="B21420">
        <v>513.64653583395</v>
      </c>
      <c r="C21420">
        <v>544.90012440215696</v>
      </c>
      <c r="D21420">
        <v>482.392947265744</v>
      </c>
      <c r="E21420">
        <v>0.885286909770863</v>
      </c>
      <c r="F21420">
        <v>-0.17578300554164</v>
      </c>
      <c r="G21420">
        <v>0.24623663353130401</v>
      </c>
      <c r="H21420">
        <v>0.51682413181299203</v>
      </c>
    </row>
    <row r="21421" spans="1:8" x14ac:dyDescent="0.25">
      <c r="A21421" t="s">
        <v>21401</v>
      </c>
      <c r="B21421">
        <v>1720.3465270015899</v>
      </c>
      <c r="C21421">
        <v>2042.50202570081</v>
      </c>
      <c r="D21421">
        <v>1398.1910283023601</v>
      </c>
      <c r="E21421">
        <v>0.68454817214814001</v>
      </c>
      <c r="F21421">
        <v>-0.54677602634228795</v>
      </c>
      <c r="G21421" s="1">
        <v>9.6733699503007306E-6</v>
      </c>
      <c r="H21421">
        <v>1.63782984351376E-4</v>
      </c>
    </row>
    <row r="21422" spans="1:8" x14ac:dyDescent="0.25">
      <c r="A21422" t="s">
        <v>21402</v>
      </c>
      <c r="B21422">
        <v>613.27645544664006</v>
      </c>
      <c r="C21422">
        <v>557.91610953525799</v>
      </c>
      <c r="D21422">
        <v>668.63680135802201</v>
      </c>
      <c r="E21422">
        <v>1.19845401473529</v>
      </c>
      <c r="F21422">
        <v>0.26117455313711602</v>
      </c>
      <c r="G21422">
        <v>9.2933773558042998E-2</v>
      </c>
      <c r="H21422">
        <v>0.25804104543314699</v>
      </c>
    </row>
    <row r="21423" spans="1:8" x14ac:dyDescent="0.25">
      <c r="A21423" t="s">
        <v>21403</v>
      </c>
      <c r="B21423">
        <v>0</v>
      </c>
      <c r="C21423">
        <v>0</v>
      </c>
      <c r="D21423">
        <v>0</v>
      </c>
      <c r="E21423" t="s">
        <v>33</v>
      </c>
      <c r="F21423" t="s">
        <v>33</v>
      </c>
      <c r="G21423" t="s">
        <v>33</v>
      </c>
      <c r="H21423" t="s">
        <v>33</v>
      </c>
    </row>
    <row r="21424" spans="1:8" x14ac:dyDescent="0.25">
      <c r="A21424" t="s">
        <v>21404</v>
      </c>
      <c r="B21424">
        <v>1318.84181971933</v>
      </c>
      <c r="C21424">
        <v>1171.9820050834401</v>
      </c>
      <c r="D21424">
        <v>1465.70163435521</v>
      </c>
      <c r="E21424">
        <v>1.2506178661428</v>
      </c>
      <c r="F21424">
        <v>0.32264103263795202</v>
      </c>
      <c r="G21424">
        <v>2.7751599607231298E-2</v>
      </c>
      <c r="H21424">
        <v>0.10264555892539</v>
      </c>
    </row>
    <row r="21425" spans="1:8" x14ac:dyDescent="0.25">
      <c r="A21425" t="s">
        <v>21405</v>
      </c>
      <c r="B21425">
        <v>1023.2396487851</v>
      </c>
      <c r="C21425">
        <v>851.24493494686396</v>
      </c>
      <c r="D21425">
        <v>1195.2343626233401</v>
      </c>
      <c r="E21425">
        <v>1.40410158528338</v>
      </c>
      <c r="F21425">
        <v>0.48964731689804197</v>
      </c>
      <c r="G21425">
        <v>3.8749299030123898E-4</v>
      </c>
      <c r="H21425">
        <v>3.48008924123837E-3</v>
      </c>
    </row>
    <row r="21426" spans="1:8" x14ac:dyDescent="0.25">
      <c r="A21426" t="s">
        <v>21406</v>
      </c>
      <c r="B21426">
        <v>1040.4291915333499</v>
      </c>
      <c r="C21426">
        <v>1140.227441666</v>
      </c>
      <c r="D21426">
        <v>940.63094140068904</v>
      </c>
      <c r="E21426">
        <v>0.82495027485597106</v>
      </c>
      <c r="F21426">
        <v>-0.27762093356614598</v>
      </c>
      <c r="G21426">
        <v>3.4917887808100997E-2</v>
      </c>
      <c r="H21426">
        <v>0.12198217095694899</v>
      </c>
    </row>
    <row r="21427" spans="1:8" x14ac:dyDescent="0.25">
      <c r="A21427" t="s">
        <v>21407</v>
      </c>
      <c r="B21427">
        <v>59.219470108275999</v>
      </c>
      <c r="C21427">
        <v>61.060770023283197</v>
      </c>
      <c r="D21427">
        <v>57.378170193268801</v>
      </c>
      <c r="E21427">
        <v>0.93968959401248597</v>
      </c>
      <c r="F21427">
        <v>-8.9743822282929597E-2</v>
      </c>
      <c r="G21427">
        <v>0.84673915404932898</v>
      </c>
      <c r="H21427">
        <v>1</v>
      </c>
    </row>
    <row r="21428" spans="1:8" x14ac:dyDescent="0.25">
      <c r="A21428" t="s">
        <v>21408</v>
      </c>
      <c r="B21428">
        <v>10.3022763155065</v>
      </c>
      <c r="C21428">
        <v>9.1289185923593301</v>
      </c>
      <c r="D21428">
        <v>11.4756340386538</v>
      </c>
      <c r="E21428">
        <v>1.25706390330379</v>
      </c>
      <c r="F21428">
        <v>0.33005799155325199</v>
      </c>
      <c r="G21428">
        <v>0.76038561780444003</v>
      </c>
      <c r="H21428">
        <v>0.99037799477608701</v>
      </c>
    </row>
    <row r="21429" spans="1:8" x14ac:dyDescent="0.25">
      <c r="A21429" t="s">
        <v>21409</v>
      </c>
      <c r="B21429">
        <v>491.92315657547402</v>
      </c>
      <c r="C21429">
        <v>504.19022739322298</v>
      </c>
      <c r="D21429">
        <v>479.65608575772501</v>
      </c>
      <c r="E21429">
        <v>0.95133951373404402</v>
      </c>
      <c r="F21429">
        <v>-7.1967793372974598E-2</v>
      </c>
      <c r="G21429">
        <v>0.63601097374582205</v>
      </c>
      <c r="H21429">
        <v>0.91510320256661504</v>
      </c>
    </row>
    <row r="21430" spans="1:8" x14ac:dyDescent="0.25">
      <c r="A21430" t="s">
        <v>21410</v>
      </c>
      <c r="B21430">
        <v>0</v>
      </c>
      <c r="C21430">
        <v>0</v>
      </c>
      <c r="D21430">
        <v>0</v>
      </c>
      <c r="E21430" t="s">
        <v>33</v>
      </c>
      <c r="F21430" t="s">
        <v>33</v>
      </c>
      <c r="G21430" t="s">
        <v>33</v>
      </c>
      <c r="H21430" t="s">
        <v>33</v>
      </c>
    </row>
    <row r="21431" spans="1:8" x14ac:dyDescent="0.25">
      <c r="A21431" t="s">
        <v>21411</v>
      </c>
      <c r="B21431">
        <v>1157.64250784674</v>
      </c>
      <c r="C21431">
        <v>1130.3654597423099</v>
      </c>
      <c r="D21431">
        <v>1184.91955595117</v>
      </c>
      <c r="E21431">
        <v>1.0482623524442201</v>
      </c>
      <c r="F21431">
        <v>6.7999830618379997E-2</v>
      </c>
      <c r="G21431">
        <v>0.54717250882532398</v>
      </c>
      <c r="H21431">
        <v>0.84868696739433702</v>
      </c>
    </row>
    <row r="21432" spans="1:8" x14ac:dyDescent="0.25">
      <c r="A21432" t="s">
        <v>21412</v>
      </c>
      <c r="B21432">
        <v>325.27599317094501</v>
      </c>
      <c r="C21432">
        <v>303.050567253579</v>
      </c>
      <c r="D21432">
        <v>347.50141908831</v>
      </c>
      <c r="E21432">
        <v>1.1466780024125001</v>
      </c>
      <c r="F21432">
        <v>0.19746032636621599</v>
      </c>
      <c r="G21432">
        <v>0.31276134688533103</v>
      </c>
      <c r="H21432">
        <v>0.60606754574497601</v>
      </c>
    </row>
    <row r="21433" spans="1:8" x14ac:dyDescent="0.25">
      <c r="A21433" t="s">
        <v>21413</v>
      </c>
      <c r="B21433">
        <v>1349.26387739591</v>
      </c>
      <c r="C21433">
        <v>1516.7663868155701</v>
      </c>
      <c r="D21433">
        <v>1181.7613679762501</v>
      </c>
      <c r="E21433">
        <v>0.77913209196133604</v>
      </c>
      <c r="F21433">
        <v>-0.36006015522375701</v>
      </c>
      <c r="G21433">
        <v>5.1594617110572198E-3</v>
      </c>
      <c r="H21433">
        <v>2.8003616367794901E-2</v>
      </c>
    </row>
    <row r="21434" spans="1:8" x14ac:dyDescent="0.25">
      <c r="A21434" t="s">
        <v>21414</v>
      </c>
      <c r="B21434">
        <v>424.70639240448702</v>
      </c>
      <c r="C21434">
        <v>430.11569523144698</v>
      </c>
      <c r="D21434">
        <v>419.29708957752803</v>
      </c>
      <c r="E21434">
        <v>0.97484721954148101</v>
      </c>
      <c r="F21434">
        <v>-3.6751961031253798E-2</v>
      </c>
      <c r="G21434">
        <v>0.81472954204901404</v>
      </c>
      <c r="H21434">
        <v>1</v>
      </c>
    </row>
    <row r="21435" spans="1:8" x14ac:dyDescent="0.25">
      <c r="A21435" t="s">
        <v>21415</v>
      </c>
      <c r="B21435">
        <v>313.28202612885298</v>
      </c>
      <c r="C21435">
        <v>308.28500932316399</v>
      </c>
      <c r="D21435">
        <v>318.27904293454299</v>
      </c>
      <c r="E21435">
        <v>1.0324181627686699</v>
      </c>
      <c r="F21435">
        <v>4.6027427313404097E-2</v>
      </c>
      <c r="G21435">
        <v>0.91377724240718605</v>
      </c>
      <c r="H21435">
        <v>1</v>
      </c>
    </row>
    <row r="21436" spans="1:8" x14ac:dyDescent="0.25">
      <c r="A21436" t="s">
        <v>21416</v>
      </c>
      <c r="B21436">
        <v>812.09647340571996</v>
      </c>
      <c r="C21436">
        <v>720.15472334114395</v>
      </c>
      <c r="D21436">
        <v>904.03822347029597</v>
      </c>
      <c r="E21436">
        <v>1.25533887950638</v>
      </c>
      <c r="F21436">
        <v>0.32807687317044498</v>
      </c>
      <c r="G21436">
        <v>1.66130134218553E-2</v>
      </c>
      <c r="H21436">
        <v>6.9197180182030096E-2</v>
      </c>
    </row>
    <row r="21437" spans="1:8" x14ac:dyDescent="0.25">
      <c r="A21437" t="s">
        <v>21417</v>
      </c>
      <c r="B21437">
        <v>1693.7160584001001</v>
      </c>
      <c r="C21437">
        <v>1837.31727498183</v>
      </c>
      <c r="D21437">
        <v>1550.11484181836</v>
      </c>
      <c r="E21437">
        <v>0.84368381167792295</v>
      </c>
      <c r="F21437">
        <v>-0.24522567509233001</v>
      </c>
      <c r="G21437">
        <v>7.64249147685203E-2</v>
      </c>
      <c r="H21437">
        <v>0.222525251707925</v>
      </c>
    </row>
    <row r="21438" spans="1:8" x14ac:dyDescent="0.25">
      <c r="A21438" t="s">
        <v>21418</v>
      </c>
      <c r="B21438">
        <v>862.79769884187203</v>
      </c>
      <c r="C21438">
        <v>725.68076054721496</v>
      </c>
      <c r="D21438">
        <v>999.914637136529</v>
      </c>
      <c r="E21438">
        <v>1.37789878345751</v>
      </c>
      <c r="F21438">
        <v>0.46246991564231199</v>
      </c>
      <c r="G21438">
        <v>1.27648103446029E-3</v>
      </c>
      <c r="H21438">
        <v>9.0950537047570796E-3</v>
      </c>
    </row>
    <row r="21439" spans="1:8" x14ac:dyDescent="0.25">
      <c r="A21439" t="s">
        <v>21419</v>
      </c>
      <c r="B21439">
        <v>898.17275286450399</v>
      </c>
      <c r="C21439">
        <v>932.96373408325098</v>
      </c>
      <c r="D21439">
        <v>863.38177164575802</v>
      </c>
      <c r="E21439">
        <v>0.92541836312012205</v>
      </c>
      <c r="F21439">
        <v>-0.111822368234544</v>
      </c>
      <c r="G21439">
        <v>0.40397336529181099</v>
      </c>
      <c r="H21439">
        <v>0.71211680984544601</v>
      </c>
    </row>
    <row r="21440" spans="1:8" x14ac:dyDescent="0.25">
      <c r="A21440" t="s">
        <v>21420</v>
      </c>
      <c r="B21440">
        <v>1700.1615880102399</v>
      </c>
      <c r="C21440">
        <v>1823.53414060004</v>
      </c>
      <c r="D21440">
        <v>1576.7890354204401</v>
      </c>
      <c r="E21440">
        <v>0.86468851902141397</v>
      </c>
      <c r="F21440">
        <v>-0.20974756097103101</v>
      </c>
      <c r="G21440">
        <v>0.20162653848357801</v>
      </c>
      <c r="H21440">
        <v>0.45144825172698899</v>
      </c>
    </row>
    <row r="21441" spans="1:8" x14ac:dyDescent="0.25">
      <c r="A21441" t="s">
        <v>21421</v>
      </c>
      <c r="B21441">
        <v>0</v>
      </c>
      <c r="C21441">
        <v>0</v>
      </c>
      <c r="D21441">
        <v>0</v>
      </c>
      <c r="E21441" t="s">
        <v>33</v>
      </c>
      <c r="F21441" t="s">
        <v>33</v>
      </c>
      <c r="G21441" t="s">
        <v>33</v>
      </c>
      <c r="H21441" t="s">
        <v>33</v>
      </c>
    </row>
    <row r="21442" spans="1:8" x14ac:dyDescent="0.25">
      <c r="A21442" t="s">
        <v>21422</v>
      </c>
      <c r="B21442">
        <v>0.86099048578817095</v>
      </c>
      <c r="C21442">
        <v>1.1975024704810799</v>
      </c>
      <c r="D21442">
        <v>0.52447850109526295</v>
      </c>
      <c r="E21442">
        <v>0.43797696791770402</v>
      </c>
      <c r="F21442">
        <v>-1.19107309068783</v>
      </c>
      <c r="G21442">
        <v>0.97281805845315505</v>
      </c>
      <c r="H21442">
        <v>1</v>
      </c>
    </row>
    <row r="21443" spans="1:8" x14ac:dyDescent="0.25">
      <c r="A21443" t="s">
        <v>21423</v>
      </c>
      <c r="B21443">
        <v>266.34014978883101</v>
      </c>
      <c r="C21443">
        <v>252.32214627876201</v>
      </c>
      <c r="D21443">
        <v>280.35815329889903</v>
      </c>
      <c r="E21443">
        <v>1.11111195522712</v>
      </c>
      <c r="F21443">
        <v>0.152004189466415</v>
      </c>
      <c r="G21443">
        <v>0.45354883913901001</v>
      </c>
      <c r="H21443">
        <v>0.76296588529992504</v>
      </c>
    </row>
    <row r="21444" spans="1:8" x14ac:dyDescent="0.25">
      <c r="A21444" t="s">
        <v>21424</v>
      </c>
      <c r="B21444">
        <v>939.28964586403595</v>
      </c>
      <c r="C21444">
        <v>1091.0029382622199</v>
      </c>
      <c r="D21444">
        <v>787.57635346585596</v>
      </c>
      <c r="E21444">
        <v>0.72188288944513002</v>
      </c>
      <c r="F21444">
        <v>-0.47016328619696202</v>
      </c>
      <c r="G21444">
        <v>7.9280373387426997E-4</v>
      </c>
      <c r="H21444">
        <v>6.1583433760332802E-3</v>
      </c>
    </row>
    <row r="21445" spans="1:8" x14ac:dyDescent="0.25">
      <c r="A21445" t="s">
        <v>21425</v>
      </c>
      <c r="B21445">
        <v>285.53643427426402</v>
      </c>
      <c r="C21445">
        <v>285.53913136785297</v>
      </c>
      <c r="D21445">
        <v>285.53373718067598</v>
      </c>
      <c r="E21445">
        <v>0.99998110876379598</v>
      </c>
      <c r="F21445" s="1">
        <v>-2.7254550224207098E-5</v>
      </c>
      <c r="G21445">
        <v>0.94930329306374905</v>
      </c>
      <c r="H21445">
        <v>1</v>
      </c>
    </row>
    <row r="21446" spans="1:8" x14ac:dyDescent="0.25">
      <c r="A21446" t="s">
        <v>21426</v>
      </c>
      <c r="B21446">
        <v>1019.6014813632</v>
      </c>
      <c r="C21446">
        <v>867.72356138453495</v>
      </c>
      <c r="D21446">
        <v>1171.47940134187</v>
      </c>
      <c r="E21446">
        <v>1.35006061086167</v>
      </c>
      <c r="F21446">
        <v>0.433024178406964</v>
      </c>
      <c r="G21446">
        <v>4.1108903421363096E-3</v>
      </c>
      <c r="H21446">
        <v>2.3292921198888799E-2</v>
      </c>
    </row>
    <row r="21447" spans="1:8" x14ac:dyDescent="0.25">
      <c r="A21447" t="s">
        <v>21427</v>
      </c>
      <c r="B21447">
        <v>2882.8409188061801</v>
      </c>
      <c r="C21447">
        <v>3223.1648121979401</v>
      </c>
      <c r="D21447">
        <v>2542.51702541443</v>
      </c>
      <c r="E21447">
        <v>0.78882625418110197</v>
      </c>
      <c r="F21447">
        <v>-0.34222052574436601</v>
      </c>
      <c r="G21447">
        <v>3.9295911381310097E-3</v>
      </c>
      <c r="H21447">
        <v>2.24881310034338E-2</v>
      </c>
    </row>
    <row r="21448" spans="1:8" x14ac:dyDescent="0.25">
      <c r="A21448" t="s">
        <v>21428</v>
      </c>
      <c r="B21448">
        <v>977.36237106298802</v>
      </c>
      <c r="C21448">
        <v>873.55749568756403</v>
      </c>
      <c r="D21448">
        <v>1081.1672464384101</v>
      </c>
      <c r="E21448">
        <v>1.23766008737346</v>
      </c>
      <c r="F21448">
        <v>0.30761514525072398</v>
      </c>
      <c r="G21448">
        <v>2.0230451140284E-2</v>
      </c>
      <c r="H21448">
        <v>8.0176473603543699E-2</v>
      </c>
    </row>
    <row r="21449" spans="1:8" x14ac:dyDescent="0.25">
      <c r="A21449" t="s">
        <v>21429</v>
      </c>
      <c r="B21449">
        <v>207.21690468735099</v>
      </c>
      <c r="C21449">
        <v>283.44757753462801</v>
      </c>
      <c r="D21449">
        <v>130.986231840074</v>
      </c>
      <c r="E21449">
        <v>0.46211801483493598</v>
      </c>
      <c r="F21449">
        <v>-1.1136667634300199</v>
      </c>
      <c r="G21449" s="1">
        <v>9.1336869197838899E-8</v>
      </c>
      <c r="H21449" s="1">
        <v>3.3344441619121802E-6</v>
      </c>
    </row>
    <row r="21450" spans="1:8" x14ac:dyDescent="0.25">
      <c r="A21450" t="s">
        <v>21430</v>
      </c>
      <c r="B21450">
        <v>1665.64890359383</v>
      </c>
      <c r="C21450">
        <v>1737.05497150986</v>
      </c>
      <c r="D21450">
        <v>1594.24283567779</v>
      </c>
      <c r="E21450">
        <v>0.917784907113251</v>
      </c>
      <c r="F21450">
        <v>-0.123772012926786</v>
      </c>
      <c r="G21450">
        <v>0.25785651548184901</v>
      </c>
      <c r="H21450">
        <v>0.53226404830876906</v>
      </c>
    </row>
    <row r="21451" spans="1:8" x14ac:dyDescent="0.25">
      <c r="A21451" t="s">
        <v>21431</v>
      </c>
      <c r="B21451">
        <v>512.36667806350397</v>
      </c>
      <c r="C21451">
        <v>463.48255337889799</v>
      </c>
      <c r="D21451">
        <v>561.25080274811103</v>
      </c>
      <c r="E21451">
        <v>1.2109426744468801</v>
      </c>
      <c r="F21451">
        <v>0.27613057002914798</v>
      </c>
      <c r="G21451">
        <v>7.8985721142294907E-2</v>
      </c>
      <c r="H21451">
        <v>0.22811055987147399</v>
      </c>
    </row>
    <row r="21452" spans="1:8" x14ac:dyDescent="0.25">
      <c r="A21452" t="s">
        <v>21432</v>
      </c>
      <c r="B21452">
        <v>1.9788864240674</v>
      </c>
      <c r="C21452">
        <v>1.9453857658793301</v>
      </c>
      <c r="D21452">
        <v>2.0123870822554699</v>
      </c>
      <c r="E21452">
        <v>1.0344411466102501</v>
      </c>
      <c r="F21452">
        <v>4.8851566987343401E-2</v>
      </c>
      <c r="G21452">
        <v>1</v>
      </c>
      <c r="H21452">
        <v>1</v>
      </c>
    </row>
    <row r="21453" spans="1:8" x14ac:dyDescent="0.25">
      <c r="A21453" t="s">
        <v>21433</v>
      </c>
      <c r="B21453">
        <v>1455.34173743426</v>
      </c>
      <c r="C21453">
        <v>1575.73041601821</v>
      </c>
      <c r="D21453">
        <v>1334.9530588503101</v>
      </c>
      <c r="E21453">
        <v>0.84719635115229397</v>
      </c>
      <c r="F21453">
        <v>-0.23923171918533101</v>
      </c>
      <c r="G21453">
        <v>5.4739497636114902E-2</v>
      </c>
      <c r="H21453">
        <v>0.17263036244170199</v>
      </c>
    </row>
    <row r="21454" spans="1:8" x14ac:dyDescent="0.25">
      <c r="A21454" t="s">
        <v>21434</v>
      </c>
      <c r="B21454">
        <v>2479.78715299741</v>
      </c>
      <c r="C21454">
        <v>2763.8468415304001</v>
      </c>
      <c r="D21454">
        <v>2195.7274644644199</v>
      </c>
      <c r="E21454">
        <v>0.79444614349491105</v>
      </c>
      <c r="F21454">
        <v>-0.331978674113306</v>
      </c>
      <c r="G21454">
        <v>5.0706306924418699E-3</v>
      </c>
      <c r="H21454">
        <v>2.7604722081841698E-2</v>
      </c>
    </row>
    <row r="21455" spans="1:8" x14ac:dyDescent="0.25">
      <c r="A21455" t="s">
        <v>21435</v>
      </c>
      <c r="B21455">
        <v>2625.0568269482501</v>
      </c>
      <c r="C21455">
        <v>3458.2797146969101</v>
      </c>
      <c r="D21455">
        <v>1791.8339391995901</v>
      </c>
      <c r="E21455">
        <v>0.518128690280517</v>
      </c>
      <c r="F21455">
        <v>-0.94861762290055895</v>
      </c>
      <c r="G21455" s="1">
        <v>4.7168099411909096E-15</v>
      </c>
      <c r="H21455" s="1">
        <v>1.5435117331191599E-12</v>
      </c>
    </row>
    <row r="21456" spans="1:8" x14ac:dyDescent="0.25">
      <c r="A21456" t="s">
        <v>21436</v>
      </c>
      <c r="B21456">
        <v>327.21117903456502</v>
      </c>
      <c r="C21456">
        <v>405.71528564853998</v>
      </c>
      <c r="D21456">
        <v>248.70707242059001</v>
      </c>
      <c r="E21456">
        <v>0.61300887893102096</v>
      </c>
      <c r="F21456">
        <v>-0.70602012456513297</v>
      </c>
      <c r="G21456" s="1">
        <v>5.1513516644676903E-5</v>
      </c>
      <c r="H21456">
        <v>6.5062475268132995E-4</v>
      </c>
    </row>
    <row r="21457" spans="1:8" x14ac:dyDescent="0.25">
      <c r="A21457" t="s">
        <v>21437</v>
      </c>
      <c r="B21457">
        <v>128.08689491860099</v>
      </c>
      <c r="C21457">
        <v>138.28189541243501</v>
      </c>
      <c r="D21457">
        <v>117.891894424767</v>
      </c>
      <c r="E21457">
        <v>0.85254757373079704</v>
      </c>
      <c r="F21457">
        <v>-0.230147753453779</v>
      </c>
      <c r="G21457">
        <v>0.32286684854805398</v>
      </c>
      <c r="H21457">
        <v>0.61805547119420001</v>
      </c>
    </row>
    <row r="21458" spans="1:8" x14ac:dyDescent="0.25">
      <c r="A21458" t="s">
        <v>21438</v>
      </c>
      <c r="B21458">
        <v>73.035812534352502</v>
      </c>
      <c r="C21458">
        <v>79.766003388474999</v>
      </c>
      <c r="D21458">
        <v>66.305621680230004</v>
      </c>
      <c r="E21458">
        <v>0.83125164686150299</v>
      </c>
      <c r="F21458">
        <v>-0.26664280114067601</v>
      </c>
      <c r="G21458">
        <v>0.36935779735103402</v>
      </c>
      <c r="H21458">
        <v>0.67229992280784001</v>
      </c>
    </row>
    <row r="21459" spans="1:8" x14ac:dyDescent="0.25">
      <c r="A21459" t="s">
        <v>21439</v>
      </c>
      <c r="B21459">
        <v>2241.1879188796202</v>
      </c>
      <c r="C21459">
        <v>2371.4465461334798</v>
      </c>
      <c r="D21459">
        <v>2110.92929162575</v>
      </c>
      <c r="E21459">
        <v>0.89014415908615396</v>
      </c>
      <c r="F21459">
        <v>-0.16788909503667501</v>
      </c>
      <c r="G21459">
        <v>0.14756708284078299</v>
      </c>
      <c r="H21459">
        <v>0.36129946360609499</v>
      </c>
    </row>
    <row r="21460" spans="1:8" x14ac:dyDescent="0.25">
      <c r="A21460" t="s">
        <v>21440</v>
      </c>
      <c r="B21460">
        <v>16.250591664971399</v>
      </c>
      <c r="C21460">
        <v>14.367065652959999</v>
      </c>
      <c r="D21460">
        <v>18.1341176769828</v>
      </c>
      <c r="E21460">
        <v>1.2622005157501801</v>
      </c>
      <c r="F21460">
        <v>0.33594111800598903</v>
      </c>
      <c r="G21460">
        <v>0.642951854519627</v>
      </c>
      <c r="H21460">
        <v>0.920299624434885</v>
      </c>
    </row>
    <row r="21461" spans="1:8" x14ac:dyDescent="0.25">
      <c r="A21461" t="s">
        <v>21441</v>
      </c>
      <c r="B21461">
        <v>16.7339968417702</v>
      </c>
      <c r="C21461">
        <v>20.5044510637263</v>
      </c>
      <c r="D21461">
        <v>12.963542619814</v>
      </c>
      <c r="E21461">
        <v>0.63223065955407498</v>
      </c>
      <c r="F21461">
        <v>-0.66147709552901501</v>
      </c>
      <c r="G21461">
        <v>0.381948284195129</v>
      </c>
      <c r="H21461">
        <v>0.68612688082083395</v>
      </c>
    </row>
    <row r="21462" spans="1:8" x14ac:dyDescent="0.25">
      <c r="A21462" t="s">
        <v>21442</v>
      </c>
      <c r="B21462">
        <v>72.664093849893803</v>
      </c>
      <c r="C21462">
        <v>90.840307746713705</v>
      </c>
      <c r="D21462">
        <v>54.487879953074</v>
      </c>
      <c r="E21462">
        <v>0.59982051255264701</v>
      </c>
      <c r="F21462">
        <v>-0.737397234814821</v>
      </c>
      <c r="G21462">
        <v>1.7792337516928498E-2</v>
      </c>
      <c r="H21462">
        <v>7.2729159806877094E-2</v>
      </c>
    </row>
    <row r="21463" spans="1:8" x14ac:dyDescent="0.25">
      <c r="A21463" t="s">
        <v>21443</v>
      </c>
      <c r="B21463">
        <v>227.469601714948</v>
      </c>
      <c r="C21463">
        <v>244.68380728977701</v>
      </c>
      <c r="D21463">
        <v>210.25539614011799</v>
      </c>
      <c r="E21463">
        <v>0.85929428052063295</v>
      </c>
      <c r="F21463">
        <v>-0.218775802474831</v>
      </c>
      <c r="G21463">
        <v>0.235241702516129</v>
      </c>
      <c r="H21463">
        <v>0.50122885780576398</v>
      </c>
    </row>
    <row r="21464" spans="1:8" x14ac:dyDescent="0.25">
      <c r="A21464" t="s">
        <v>21444</v>
      </c>
      <c r="B21464">
        <v>33.420522358874599</v>
      </c>
      <c r="C21464">
        <v>30.829390130160299</v>
      </c>
      <c r="D21464">
        <v>36.011654587588801</v>
      </c>
      <c r="E21464">
        <v>1.16809493913273</v>
      </c>
      <c r="F21464">
        <v>0.22415753676044201</v>
      </c>
      <c r="G21464">
        <v>0.62650204280928501</v>
      </c>
      <c r="H21464">
        <v>0.90794619264687304</v>
      </c>
    </row>
    <row r="21465" spans="1:8" x14ac:dyDescent="0.25">
      <c r="A21465" t="s">
        <v>21445</v>
      </c>
      <c r="B21465">
        <v>121.517466380496</v>
      </c>
      <c r="C21465">
        <v>156.38911854059</v>
      </c>
      <c r="D21465">
        <v>86.645814220402997</v>
      </c>
      <c r="E21465">
        <v>0.55403991677282005</v>
      </c>
      <c r="F21465">
        <v>-0.851938173386108</v>
      </c>
      <c r="G21465">
        <v>7.1453763832307702E-4</v>
      </c>
      <c r="H21465">
        <v>5.66923266609555E-3</v>
      </c>
    </row>
    <row r="21466" spans="1:8" x14ac:dyDescent="0.25">
      <c r="A21466" t="s">
        <v>21446</v>
      </c>
      <c r="B21466">
        <v>84.603928179192394</v>
      </c>
      <c r="C21466">
        <v>77.071993328994196</v>
      </c>
      <c r="D21466">
        <v>92.135863029390606</v>
      </c>
      <c r="E21466">
        <v>1.1954519281225</v>
      </c>
      <c r="F21466">
        <v>0.25755611712299997</v>
      </c>
      <c r="G21466">
        <v>0.45420388782791798</v>
      </c>
      <c r="H21466">
        <v>0.76392501384233902</v>
      </c>
    </row>
    <row r="21467" spans="1:8" x14ac:dyDescent="0.25">
      <c r="A21467" t="s">
        <v>21447</v>
      </c>
      <c r="B21467">
        <v>7.8131374921735599</v>
      </c>
      <c r="C21467">
        <v>9.5777967692389208</v>
      </c>
      <c r="D21467">
        <v>6.0484782151081902</v>
      </c>
      <c r="E21467">
        <v>0.631510394387792</v>
      </c>
      <c r="F21467">
        <v>-0.66312161454309204</v>
      </c>
      <c r="G21467">
        <v>0.53916544958569601</v>
      </c>
      <c r="H21467">
        <v>0.84226664281397801</v>
      </c>
    </row>
    <row r="21468" spans="1:8" x14ac:dyDescent="0.25">
      <c r="A21468" t="s">
        <v>21448</v>
      </c>
      <c r="B21468">
        <v>91.663570767346897</v>
      </c>
      <c r="C21468">
        <v>102.815332451524</v>
      </c>
      <c r="D21468">
        <v>80.511809083169297</v>
      </c>
      <c r="E21468">
        <v>0.783072010403984</v>
      </c>
      <c r="F21468">
        <v>-0.35278311268929002</v>
      </c>
      <c r="G21468">
        <v>0.241612590841634</v>
      </c>
      <c r="H21468">
        <v>0.51048375886175701</v>
      </c>
    </row>
    <row r="21469" spans="1:8" x14ac:dyDescent="0.25">
      <c r="A21469" t="s">
        <v>21449</v>
      </c>
      <c r="B21469">
        <v>96.165280956078007</v>
      </c>
      <c r="C21469">
        <v>133.19658540300799</v>
      </c>
      <c r="D21469">
        <v>59.133976509147502</v>
      </c>
      <c r="E21469">
        <v>0.44396015355970198</v>
      </c>
      <c r="F21469">
        <v>-1.1714978976847299</v>
      </c>
      <c r="G21469" s="1">
        <v>4.8900558395087902E-5</v>
      </c>
      <c r="H21469">
        <v>6.25079723007664E-4</v>
      </c>
    </row>
    <row r="21470" spans="1:8" x14ac:dyDescent="0.25">
      <c r="A21470" t="s">
        <v>21450</v>
      </c>
      <c r="B21470">
        <v>709.30778228592305</v>
      </c>
      <c r="C21470">
        <v>962.281796660346</v>
      </c>
      <c r="D21470">
        <v>456.33376791149902</v>
      </c>
      <c r="E21470">
        <v>0.47422051367409301</v>
      </c>
      <c r="F21470">
        <v>-1.0763700230928099</v>
      </c>
      <c r="G21470" s="1">
        <v>1.93297321529662E-11</v>
      </c>
      <c r="H21470" s="1">
        <v>2.4673512006318102E-9</v>
      </c>
    </row>
    <row r="21471" spans="1:8" x14ac:dyDescent="0.25">
      <c r="A21471" t="s">
        <v>21451</v>
      </c>
      <c r="B21471">
        <v>246.083835050917</v>
      </c>
      <c r="C21471">
        <v>318.317612254908</v>
      </c>
      <c r="D21471">
        <v>173.850057846927</v>
      </c>
      <c r="E21471">
        <v>0.54615280824520596</v>
      </c>
      <c r="F21471">
        <v>-0.87262343521841101</v>
      </c>
      <c r="G21471" s="1">
        <v>8.93326837794013E-6</v>
      </c>
      <c r="H21471">
        <v>1.5341695063565499E-4</v>
      </c>
    </row>
    <row r="21472" spans="1:8" x14ac:dyDescent="0.25">
      <c r="A21472" t="s">
        <v>21452</v>
      </c>
      <c r="B21472">
        <v>87.519351197059194</v>
      </c>
      <c r="C21472">
        <v>132.442774121984</v>
      </c>
      <c r="D21472">
        <v>42.595928272134103</v>
      </c>
      <c r="E21472">
        <v>0.32161760846916299</v>
      </c>
      <c r="F21472">
        <v>-1.6365816990803901</v>
      </c>
      <c r="G21472" s="1">
        <v>2.9103595796281699E-6</v>
      </c>
      <c r="H21472" s="1">
        <v>6.1407563557031502E-5</v>
      </c>
    </row>
    <row r="21473" spans="1:8" x14ac:dyDescent="0.25">
      <c r="A21473" t="s">
        <v>21453</v>
      </c>
      <c r="B21473">
        <v>219.53609314757799</v>
      </c>
      <c r="C21473">
        <v>255.61046158426399</v>
      </c>
      <c r="D21473">
        <v>183.46172471089301</v>
      </c>
      <c r="E21473">
        <v>0.71773949929045699</v>
      </c>
      <c r="F21473">
        <v>-0.47846777629210802</v>
      </c>
      <c r="G21473">
        <v>1.61873672409731E-2</v>
      </c>
      <c r="H21473">
        <v>6.7848215091530995E-2</v>
      </c>
    </row>
    <row r="21474" spans="1:8" x14ac:dyDescent="0.25">
      <c r="A21474" t="s">
        <v>21454</v>
      </c>
      <c r="B21474">
        <v>0</v>
      </c>
      <c r="C21474">
        <v>0</v>
      </c>
      <c r="D21474">
        <v>0</v>
      </c>
      <c r="E21474" t="s">
        <v>33</v>
      </c>
      <c r="F21474" t="s">
        <v>33</v>
      </c>
      <c r="G21474" t="s">
        <v>33</v>
      </c>
      <c r="H21474" t="s">
        <v>33</v>
      </c>
    </row>
    <row r="21475" spans="1:8" x14ac:dyDescent="0.25">
      <c r="A21475" t="s">
        <v>21455</v>
      </c>
      <c r="B21475">
        <v>175.46705759192301</v>
      </c>
      <c r="C21475">
        <v>199.79006161619199</v>
      </c>
      <c r="D21475">
        <v>151.144053567654</v>
      </c>
      <c r="E21475">
        <v>0.75651437486420503</v>
      </c>
      <c r="F21475">
        <v>-0.40256059889839801</v>
      </c>
      <c r="G21475">
        <v>6.7985156250847195E-2</v>
      </c>
      <c r="H21475">
        <v>0.203729077955836</v>
      </c>
    </row>
    <row r="21476" spans="1:8" x14ac:dyDescent="0.25">
      <c r="A21476" t="s">
        <v>21456</v>
      </c>
      <c r="B21476">
        <v>619.34763935985495</v>
      </c>
      <c r="C21476">
        <v>734.05290386573699</v>
      </c>
      <c r="D21476">
        <v>504.642374853972</v>
      </c>
      <c r="E21476">
        <v>0.68747412100187499</v>
      </c>
      <c r="F21476">
        <v>-0.54062268856993201</v>
      </c>
      <c r="G21476">
        <v>1.6411668078094399E-3</v>
      </c>
      <c r="H21476">
        <v>1.11253183453688E-2</v>
      </c>
    </row>
    <row r="21477" spans="1:8" x14ac:dyDescent="0.25">
      <c r="A21477" t="s">
        <v>21457</v>
      </c>
      <c r="B21477">
        <v>441.639954985043</v>
      </c>
      <c r="C21477">
        <v>536.50797413214696</v>
      </c>
      <c r="D21477">
        <v>346.77193583793797</v>
      </c>
      <c r="E21477">
        <v>0.64635001259557201</v>
      </c>
      <c r="F21477">
        <v>-0.62961246760377798</v>
      </c>
      <c r="G21477">
        <v>1.2709450693054599E-3</v>
      </c>
      <c r="H21477">
        <v>9.0771703799045998E-3</v>
      </c>
    </row>
    <row r="21478" spans="1:8" x14ac:dyDescent="0.25">
      <c r="A21478" t="s">
        <v>21458</v>
      </c>
      <c r="B21478">
        <v>729.560498084139</v>
      </c>
      <c r="C21478">
        <v>742.88874532520401</v>
      </c>
      <c r="D21478">
        <v>716.23225084307398</v>
      </c>
      <c r="E21478">
        <v>0.96411778392138503</v>
      </c>
      <c r="F21478">
        <v>-5.2718687125987901E-2</v>
      </c>
      <c r="G21478">
        <v>0.65935233057075804</v>
      </c>
      <c r="H21478">
        <v>0.93294207905758597</v>
      </c>
    </row>
    <row r="21479" spans="1:8" x14ac:dyDescent="0.25">
      <c r="A21479" t="s">
        <v>21459</v>
      </c>
      <c r="B21479">
        <v>1361.09149485022</v>
      </c>
      <c r="C21479">
        <v>1503.6049746133299</v>
      </c>
      <c r="D21479">
        <v>1218.5780150871201</v>
      </c>
      <c r="E21479">
        <v>0.81043760539598897</v>
      </c>
      <c r="F21479">
        <v>-0.30322697620293199</v>
      </c>
      <c r="G21479">
        <v>1.7788735495689399E-2</v>
      </c>
      <c r="H21479">
        <v>7.2729159806877094E-2</v>
      </c>
    </row>
    <row r="21480" spans="1:8" x14ac:dyDescent="0.25">
      <c r="A21480" t="s">
        <v>21460</v>
      </c>
      <c r="B21480">
        <v>925.04430189213701</v>
      </c>
      <c r="C21480">
        <v>1236.1686203844099</v>
      </c>
      <c r="D21480">
        <v>613.91998339986401</v>
      </c>
      <c r="E21480">
        <v>0.49663126314349698</v>
      </c>
      <c r="F21480">
        <v>-1.00975301226422</v>
      </c>
      <c r="G21480" s="1">
        <v>4.3051619017799101E-13</v>
      </c>
      <c r="H21480" s="1">
        <v>9.1158004597923302E-11</v>
      </c>
    </row>
    <row r="21481" spans="1:8" x14ac:dyDescent="0.25">
      <c r="A21481" t="s">
        <v>21461</v>
      </c>
      <c r="B21481">
        <v>381.27762714645303</v>
      </c>
      <c r="C21481">
        <v>443.88252765276002</v>
      </c>
      <c r="D21481">
        <v>318.67272664014502</v>
      </c>
      <c r="E21481">
        <v>0.717921312031088</v>
      </c>
      <c r="F21481">
        <v>-0.47810236917280402</v>
      </c>
      <c r="G21481">
        <v>4.26378389296528E-3</v>
      </c>
      <c r="H21481">
        <v>2.3966140695062199E-2</v>
      </c>
    </row>
    <row r="21482" spans="1:8" x14ac:dyDescent="0.25">
      <c r="A21482" t="s">
        <v>21462</v>
      </c>
      <c r="B21482">
        <v>571.82488367283702</v>
      </c>
      <c r="C21482">
        <v>708.02093359953403</v>
      </c>
      <c r="D21482">
        <v>435.62883374614</v>
      </c>
      <c r="E21482">
        <v>0.61527677088787502</v>
      </c>
      <c r="F21482">
        <v>-0.70069256871846097</v>
      </c>
      <c r="G21482" s="1">
        <v>3.9373992435810304E-6</v>
      </c>
      <c r="H21482" s="1">
        <v>7.8914600875246393E-5</v>
      </c>
    </row>
    <row r="21483" spans="1:8" x14ac:dyDescent="0.25">
      <c r="A21483" t="s">
        <v>21463</v>
      </c>
      <c r="B21483">
        <v>12.7466289024904</v>
      </c>
      <c r="C21483">
        <v>11.2241774165996</v>
      </c>
      <c r="D21483">
        <v>14.2690803883812</v>
      </c>
      <c r="E21483">
        <v>1.2712807236349</v>
      </c>
      <c r="F21483">
        <v>0.34628264078884702</v>
      </c>
      <c r="G21483">
        <v>0.73818947472596697</v>
      </c>
      <c r="H21483">
        <v>0.97880201825342195</v>
      </c>
    </row>
    <row r="21484" spans="1:8" x14ac:dyDescent="0.25">
      <c r="A21484" t="s">
        <v>21464</v>
      </c>
      <c r="B21484">
        <v>120.31388119271899</v>
      </c>
      <c r="C21484">
        <v>149.95717400052399</v>
      </c>
      <c r="D21484">
        <v>90.670588384913998</v>
      </c>
      <c r="E21484">
        <v>0.60464321890059802</v>
      </c>
      <c r="F21484">
        <v>-0.72584399077269401</v>
      </c>
      <c r="G21484">
        <v>4.9999096138416497E-3</v>
      </c>
      <c r="H21484">
        <v>2.7252687228928499E-2</v>
      </c>
    </row>
    <row r="21485" spans="1:8" x14ac:dyDescent="0.25">
      <c r="A21485" t="s">
        <v>21465</v>
      </c>
      <c r="B21485">
        <v>121.66483113208901</v>
      </c>
      <c r="C21485">
        <v>137.683144177195</v>
      </c>
      <c r="D21485">
        <v>105.64651808698299</v>
      </c>
      <c r="E21485">
        <v>0.76731628056822299</v>
      </c>
      <c r="F21485">
        <v>-0.38210672921412903</v>
      </c>
      <c r="G21485">
        <v>0.123747797477442</v>
      </c>
      <c r="H21485">
        <v>0.317816468153647</v>
      </c>
    </row>
    <row r="21486" spans="1:8" x14ac:dyDescent="0.25">
      <c r="A21486" t="s">
        <v>21466</v>
      </c>
      <c r="B21486">
        <v>662.89574748127598</v>
      </c>
      <c r="C21486">
        <v>730.62064348750005</v>
      </c>
      <c r="D21486">
        <v>595.17085147505099</v>
      </c>
      <c r="E21486">
        <v>0.81460995768487898</v>
      </c>
      <c r="F21486">
        <v>-0.29581864512400002</v>
      </c>
      <c r="G21486">
        <v>3.9059170763182799E-2</v>
      </c>
      <c r="H21486">
        <v>0.132589014597466</v>
      </c>
    </row>
    <row r="21487" spans="1:8" x14ac:dyDescent="0.25">
      <c r="A21487" t="s">
        <v>21467</v>
      </c>
      <c r="B21487">
        <v>120.37355883930699</v>
      </c>
      <c r="C21487">
        <v>120.626514453973</v>
      </c>
      <c r="D21487">
        <v>120.120603224641</v>
      </c>
      <c r="E21487">
        <v>0.99580596992607995</v>
      </c>
      <c r="F21487">
        <v>-6.0634304003178699E-3</v>
      </c>
      <c r="G21487">
        <v>0.92698920078164704</v>
      </c>
      <c r="H21487">
        <v>1</v>
      </c>
    </row>
    <row r="21488" spans="1:8" x14ac:dyDescent="0.25">
      <c r="A21488" t="s">
        <v>21468</v>
      </c>
      <c r="B21488">
        <v>176.58026655980601</v>
      </c>
      <c r="C21488">
        <v>198.29355402719199</v>
      </c>
      <c r="D21488">
        <v>154.86697909242099</v>
      </c>
      <c r="E21488">
        <v>0.780998554653897</v>
      </c>
      <c r="F21488">
        <v>-0.35660821642482599</v>
      </c>
      <c r="G21488">
        <v>9.0419781350822404E-2</v>
      </c>
      <c r="H21488">
        <v>0.25285506910380701</v>
      </c>
    </row>
    <row r="21489" spans="1:8" x14ac:dyDescent="0.25">
      <c r="A21489" t="s">
        <v>21469</v>
      </c>
      <c r="B21489">
        <v>159.67550962052999</v>
      </c>
      <c r="C21489">
        <v>131.39662670627101</v>
      </c>
      <c r="D21489">
        <v>187.95439253479</v>
      </c>
      <c r="E21489">
        <v>1.4304354475929599</v>
      </c>
      <c r="F21489">
        <v>0.51645439347456001</v>
      </c>
      <c r="G21489">
        <v>3.2326004063089997E-2</v>
      </c>
      <c r="H21489">
        <v>0.115162989138459</v>
      </c>
    </row>
    <row r="21490" spans="1:8" x14ac:dyDescent="0.25">
      <c r="A21490" t="s">
        <v>21470</v>
      </c>
      <c r="B21490">
        <v>313.81487360439701</v>
      </c>
      <c r="C21490">
        <v>256.36204987067902</v>
      </c>
      <c r="D21490">
        <v>371.267697338115</v>
      </c>
      <c r="E21490">
        <v>1.4482162922530799</v>
      </c>
      <c r="F21490">
        <v>0.53427708616266201</v>
      </c>
      <c r="G21490">
        <v>2.8196456131381002E-3</v>
      </c>
      <c r="H21490">
        <v>1.72089099563104E-2</v>
      </c>
    </row>
    <row r="21491" spans="1:8" x14ac:dyDescent="0.25">
      <c r="A21491" t="s">
        <v>21471</v>
      </c>
      <c r="B21491">
        <v>103.08290891495</v>
      </c>
      <c r="C21491">
        <v>128.105347407956</v>
      </c>
      <c r="D21491">
        <v>78.060470421944103</v>
      </c>
      <c r="E21491">
        <v>0.60934591725791099</v>
      </c>
      <c r="F21491">
        <v>-0.714666636159769</v>
      </c>
      <c r="G21491">
        <v>8.5363295709900092E-3</v>
      </c>
      <c r="H21491">
        <v>4.1322447449886598E-2</v>
      </c>
    </row>
    <row r="21492" spans="1:8" x14ac:dyDescent="0.25">
      <c r="A21492" t="s">
        <v>21472</v>
      </c>
      <c r="B21492">
        <v>527.27683191378196</v>
      </c>
      <c r="C21492">
        <v>625.85622027908005</v>
      </c>
      <c r="D21492">
        <v>428.69744354848399</v>
      </c>
      <c r="E21492">
        <v>0.68497752304406301</v>
      </c>
      <c r="F21492">
        <v>-0.54587144685054501</v>
      </c>
      <c r="G21492">
        <v>2.5868922910162498E-4</v>
      </c>
      <c r="H21492">
        <v>2.4712785272670099E-3</v>
      </c>
    </row>
    <row r="21493" spans="1:8" x14ac:dyDescent="0.25">
      <c r="A21493" t="s">
        <v>21473</v>
      </c>
      <c r="B21493">
        <v>257.43536066472399</v>
      </c>
      <c r="C21493">
        <v>285.55172833730802</v>
      </c>
      <c r="D21493">
        <v>229.31899299214001</v>
      </c>
      <c r="E21493">
        <v>0.80307338473279299</v>
      </c>
      <c r="F21493">
        <v>-0.31639626785130398</v>
      </c>
      <c r="G21493">
        <v>0.118348519373216</v>
      </c>
      <c r="H21493">
        <v>0.30829883509612599</v>
      </c>
    </row>
    <row r="21494" spans="1:8" x14ac:dyDescent="0.25">
      <c r="A21494" t="s">
        <v>21474</v>
      </c>
      <c r="B21494">
        <v>593.18575373514796</v>
      </c>
      <c r="C21494">
        <v>724.18795794923199</v>
      </c>
      <c r="D21494">
        <v>462.18354952106398</v>
      </c>
      <c r="E21494">
        <v>0.63820938258885596</v>
      </c>
      <c r="F21494">
        <v>-0.64789827643793396</v>
      </c>
      <c r="G21494" s="1">
        <v>1.47119138095174E-5</v>
      </c>
      <c r="H21494">
        <v>2.3044823737484299E-4</v>
      </c>
    </row>
    <row r="21495" spans="1:8" x14ac:dyDescent="0.25">
      <c r="A21495" t="s">
        <v>21475</v>
      </c>
      <c r="B21495">
        <v>194.154820087898</v>
      </c>
      <c r="C21495">
        <v>285.54209536066497</v>
      </c>
      <c r="D21495">
        <v>102.76754481512999</v>
      </c>
      <c r="E21495">
        <v>0.35990330842577001</v>
      </c>
      <c r="F21495">
        <v>-1.4743187305310499</v>
      </c>
      <c r="G21495" s="1">
        <v>7.9707272037320102E-12</v>
      </c>
      <c r="H21495" s="1">
        <v>1.1954762351064099E-9</v>
      </c>
    </row>
    <row r="21496" spans="1:8" x14ac:dyDescent="0.25">
      <c r="A21496" t="s">
        <v>21476</v>
      </c>
      <c r="B21496">
        <v>3548.1423541242302</v>
      </c>
      <c r="C21496">
        <v>3893.3012069513002</v>
      </c>
      <c r="D21496">
        <v>3202.9835012971598</v>
      </c>
      <c r="E21496">
        <v>0.82269090703241499</v>
      </c>
      <c r="F21496">
        <v>-0.28157759698718399</v>
      </c>
      <c r="G21496">
        <v>1.4263755023510599E-2</v>
      </c>
      <c r="H21496">
        <v>6.1740996371607501E-2</v>
      </c>
    </row>
    <row r="21497" spans="1:8" x14ac:dyDescent="0.25">
      <c r="A21497" t="s">
        <v>21477</v>
      </c>
      <c r="B21497">
        <v>475.38280069928902</v>
      </c>
      <c r="C21497">
        <v>596.53148871815597</v>
      </c>
      <c r="D21497">
        <v>354.23411268042298</v>
      </c>
      <c r="E21497">
        <v>0.59382299070516997</v>
      </c>
      <c r="F21497">
        <v>-0.75189514448255901</v>
      </c>
      <c r="G21497" s="1">
        <v>1.8873041803954501E-6</v>
      </c>
      <c r="H21497" s="1">
        <v>4.2834427035002801E-5</v>
      </c>
    </row>
    <row r="21498" spans="1:8" x14ac:dyDescent="0.25">
      <c r="A21498" t="s">
        <v>21478</v>
      </c>
      <c r="B21498">
        <v>101.57789542609</v>
      </c>
      <c r="C21498">
        <v>106.704621986877</v>
      </c>
      <c r="D21498">
        <v>96.4511688653036</v>
      </c>
      <c r="E21498">
        <v>0.90390806948518099</v>
      </c>
      <c r="F21498">
        <v>-0.145752041762332</v>
      </c>
      <c r="G21498">
        <v>0.59090392273096704</v>
      </c>
      <c r="H21498">
        <v>0.88067976161907502</v>
      </c>
    </row>
    <row r="21499" spans="1:8" x14ac:dyDescent="0.25">
      <c r="A21499" t="s">
        <v>21479</v>
      </c>
      <c r="B21499">
        <v>153.57334536370601</v>
      </c>
      <c r="C21499">
        <v>94.883916329646198</v>
      </c>
      <c r="D21499">
        <v>212.26277439776501</v>
      </c>
      <c r="E21499">
        <v>2.2370785546026601</v>
      </c>
      <c r="F21499">
        <v>1.1616159172579601</v>
      </c>
      <c r="G21499">
        <v>2.3440128979141102E-3</v>
      </c>
      <c r="H21499">
        <v>1.48338762787124E-2</v>
      </c>
    </row>
    <row r="21500" spans="1:8" x14ac:dyDescent="0.25">
      <c r="A21500" t="s">
        <v>21480</v>
      </c>
      <c r="B21500">
        <v>468.92791685859601</v>
      </c>
      <c r="C21500">
        <v>335.53597100774198</v>
      </c>
      <c r="D21500">
        <v>602.31986270945004</v>
      </c>
      <c r="E21500">
        <v>1.7950977384047799</v>
      </c>
      <c r="F21500">
        <v>0.84406239718096598</v>
      </c>
      <c r="G21500" s="1">
        <v>9.13194817890022E-8</v>
      </c>
      <c r="H21500" s="1">
        <v>3.3344441619121802E-6</v>
      </c>
    </row>
    <row r="21501" spans="1:8" x14ac:dyDescent="0.25">
      <c r="A21501" t="s">
        <v>21481</v>
      </c>
      <c r="B21501">
        <v>167.558318675148</v>
      </c>
      <c r="C21501">
        <v>183.48205618657201</v>
      </c>
      <c r="D21501">
        <v>151.63458116372399</v>
      </c>
      <c r="E21501">
        <v>0.82642730474709802</v>
      </c>
      <c r="F21501">
        <v>-0.27504017397036401</v>
      </c>
      <c r="G21501">
        <v>0.244630293702914</v>
      </c>
      <c r="H21501">
        <v>0.51477329896703405</v>
      </c>
    </row>
    <row r="21502" spans="1:8" x14ac:dyDescent="0.25">
      <c r="A21502" t="s">
        <v>21482</v>
      </c>
      <c r="B21502">
        <v>205.09931314339701</v>
      </c>
      <c r="C21502">
        <v>281.79452790343902</v>
      </c>
      <c r="D21502">
        <v>128.404098383356</v>
      </c>
      <c r="E21502">
        <v>0.45566569137693103</v>
      </c>
      <c r="F21502">
        <v>-1.13395234566417</v>
      </c>
      <c r="G21502">
        <v>4.9857403281836099E-4</v>
      </c>
      <c r="H21502">
        <v>4.2527656126373804E-3</v>
      </c>
    </row>
    <row r="21503" spans="1:8" x14ac:dyDescent="0.25">
      <c r="A21503" t="s">
        <v>21483</v>
      </c>
      <c r="B21503">
        <v>625.170818397998</v>
      </c>
      <c r="C21503">
        <v>739.29105092633802</v>
      </c>
      <c r="D21503">
        <v>511.05058586965703</v>
      </c>
      <c r="E21503">
        <v>0.69127116475886796</v>
      </c>
      <c r="F21503">
        <v>-0.53267634764096605</v>
      </c>
      <c r="G21503">
        <v>5.8824751872201995E-4</v>
      </c>
      <c r="H21503">
        <v>4.8454365409423003E-3</v>
      </c>
    </row>
    <row r="21504" spans="1:8" x14ac:dyDescent="0.25">
      <c r="A21504" t="s">
        <v>21484</v>
      </c>
      <c r="B21504">
        <v>580.11068228321096</v>
      </c>
      <c r="C21504">
        <v>523.20039386255905</v>
      </c>
      <c r="D21504">
        <v>637.02097070386299</v>
      </c>
      <c r="E21504">
        <v>1.2175468103168201</v>
      </c>
      <c r="F21504">
        <v>0.28397723983428902</v>
      </c>
      <c r="G21504">
        <v>6.9257082388611696E-2</v>
      </c>
      <c r="H21504">
        <v>0.20642345448967001</v>
      </c>
    </row>
    <row r="21505" spans="1:8" x14ac:dyDescent="0.25">
      <c r="A21505" t="s">
        <v>21485</v>
      </c>
      <c r="B21505">
        <v>121.812150070694</v>
      </c>
      <c r="C21505">
        <v>118.526809640514</v>
      </c>
      <c r="D21505">
        <v>125.097490500875</v>
      </c>
      <c r="E21505">
        <v>1.0554362416426299</v>
      </c>
      <c r="F21505">
        <v>7.7839428856282894E-2</v>
      </c>
      <c r="G21505">
        <v>0.8086433533513</v>
      </c>
      <c r="H21505">
        <v>1</v>
      </c>
    </row>
    <row r="21506" spans="1:8" x14ac:dyDescent="0.25">
      <c r="A21506" t="s">
        <v>21486</v>
      </c>
      <c r="B21506">
        <v>556.76190232619695</v>
      </c>
      <c r="C21506">
        <v>781.80831661404204</v>
      </c>
      <c r="D21506">
        <v>331.71548803835202</v>
      </c>
      <c r="E21506">
        <v>0.42429260598683399</v>
      </c>
      <c r="F21506">
        <v>-1.2368685574302301</v>
      </c>
      <c r="G21506" s="1">
        <v>2.1660773684145098E-15</v>
      </c>
      <c r="H21506" s="1">
        <v>7.7970120953448803E-13</v>
      </c>
    </row>
    <row r="21507" spans="1:8" x14ac:dyDescent="0.25">
      <c r="A21507" t="s">
        <v>21487</v>
      </c>
      <c r="B21507">
        <v>663.35023147086497</v>
      </c>
      <c r="C21507">
        <v>744.69315001116104</v>
      </c>
      <c r="D21507">
        <v>582.00731293057004</v>
      </c>
      <c r="E21507">
        <v>0.78153976966465599</v>
      </c>
      <c r="F21507">
        <v>-0.355608806386494</v>
      </c>
      <c r="G21507">
        <v>1.71333386931702E-2</v>
      </c>
      <c r="H21507">
        <v>7.0839841442609103E-2</v>
      </c>
    </row>
    <row r="21508" spans="1:8" x14ac:dyDescent="0.25">
      <c r="A21508" t="s">
        <v>21488</v>
      </c>
      <c r="B21508">
        <v>667.12866607549302</v>
      </c>
      <c r="C21508">
        <v>718.95129288503699</v>
      </c>
      <c r="D21508">
        <v>615.30603926594802</v>
      </c>
      <c r="E21508">
        <v>0.85583828189086697</v>
      </c>
      <c r="F21508">
        <v>-0.22458988232128099</v>
      </c>
      <c r="G21508">
        <v>0.1216210824736</v>
      </c>
      <c r="H21508">
        <v>0.31369106368011701</v>
      </c>
    </row>
    <row r="21509" spans="1:8" x14ac:dyDescent="0.25">
      <c r="A21509" t="s">
        <v>21489</v>
      </c>
      <c r="B21509">
        <v>530.28065869799696</v>
      </c>
      <c r="C21509">
        <v>619.56822081175005</v>
      </c>
      <c r="D21509">
        <v>440.99309658424397</v>
      </c>
      <c r="E21509">
        <v>0.71177488091054797</v>
      </c>
      <c r="F21509">
        <v>-0.49050707497199098</v>
      </c>
      <c r="G21509">
        <v>1.12056549883195E-2</v>
      </c>
      <c r="H21509">
        <v>5.1383281141343697E-2</v>
      </c>
    </row>
    <row r="21510" spans="1:8" x14ac:dyDescent="0.25">
      <c r="A21510" t="s">
        <v>21490</v>
      </c>
      <c r="B21510">
        <v>1066.43534690294</v>
      </c>
      <c r="C21510">
        <v>1106.26553727433</v>
      </c>
      <c r="D21510">
        <v>1026.6051565315499</v>
      </c>
      <c r="E21510">
        <v>0.92799162763485898</v>
      </c>
      <c r="F21510">
        <v>-0.107816305508822</v>
      </c>
      <c r="G21510">
        <v>0.40580014483795501</v>
      </c>
      <c r="H21510">
        <v>0.71435749283974204</v>
      </c>
    </row>
    <row r="21511" spans="1:8" x14ac:dyDescent="0.25">
      <c r="A21511" t="s">
        <v>21491</v>
      </c>
      <c r="B21511">
        <v>538.57086710878502</v>
      </c>
      <c r="C21511">
        <v>659.982817693181</v>
      </c>
      <c r="D21511">
        <v>417.15891652438802</v>
      </c>
      <c r="E21511">
        <v>0.63207541975482195</v>
      </c>
      <c r="F21511">
        <v>-0.66183138266457797</v>
      </c>
      <c r="G21511" s="1">
        <v>1.3875577412841301E-5</v>
      </c>
      <c r="H21511">
        <v>2.1906372129501501E-4</v>
      </c>
    </row>
    <row r="21512" spans="1:8" x14ac:dyDescent="0.25">
      <c r="A21512" t="s">
        <v>21492</v>
      </c>
      <c r="B21512">
        <v>153.763026035031</v>
      </c>
      <c r="C21512">
        <v>183.02725002406601</v>
      </c>
      <c r="D21512">
        <v>124.498802045996</v>
      </c>
      <c r="E21512">
        <v>0.68022003297118805</v>
      </c>
      <c r="F21512">
        <v>-0.55592659980514902</v>
      </c>
      <c r="G21512">
        <v>1.4227144431369E-2</v>
      </c>
      <c r="H21512">
        <v>6.1709265082417399E-2</v>
      </c>
    </row>
    <row r="21513" spans="1:8" x14ac:dyDescent="0.25">
      <c r="A21513" t="s">
        <v>21493</v>
      </c>
      <c r="B21513">
        <v>46.974956690918603</v>
      </c>
      <c r="C21513">
        <v>57.168516495118098</v>
      </c>
      <c r="D21513">
        <v>36.781396886719101</v>
      </c>
      <c r="E21513">
        <v>0.64338554053366104</v>
      </c>
      <c r="F21513">
        <v>-0.63624458170490295</v>
      </c>
      <c r="G21513">
        <v>9.0564361531608795E-2</v>
      </c>
      <c r="H21513">
        <v>0.253141385129041</v>
      </c>
    </row>
    <row r="21514" spans="1:8" x14ac:dyDescent="0.25">
      <c r="A21514" t="s">
        <v>21494</v>
      </c>
      <c r="B21514">
        <v>694.99291952004705</v>
      </c>
      <c r="C21514">
        <v>667.16931451247399</v>
      </c>
      <c r="D21514">
        <v>722.81652452761898</v>
      </c>
      <c r="E21514">
        <v>1.0834079277998701</v>
      </c>
      <c r="F21514">
        <v>0.11557655283106399</v>
      </c>
      <c r="G21514">
        <v>0.42835109151251999</v>
      </c>
      <c r="H21514">
        <v>0.73824216652708496</v>
      </c>
    </row>
    <row r="21515" spans="1:8" x14ac:dyDescent="0.25">
      <c r="A21515" t="s">
        <v>21495</v>
      </c>
      <c r="B21515">
        <v>237.990488354945</v>
      </c>
      <c r="C21515">
        <v>256.80944605115201</v>
      </c>
      <c r="D21515">
        <v>219.17153065873799</v>
      </c>
      <c r="E21515">
        <v>0.85344029991436698</v>
      </c>
      <c r="F21515">
        <v>-0.228637857896649</v>
      </c>
      <c r="G21515">
        <v>0.227053237877992</v>
      </c>
      <c r="H21515">
        <v>0.48944945208034302</v>
      </c>
    </row>
    <row r="21516" spans="1:8" x14ac:dyDescent="0.25">
      <c r="A21516" t="s">
        <v>21496</v>
      </c>
      <c r="B21516">
        <v>847.27950625483902</v>
      </c>
      <c r="C21516">
        <v>806.05514814757305</v>
      </c>
      <c r="D21516">
        <v>888.50386436210601</v>
      </c>
      <c r="E21516">
        <v>1.10228669391172</v>
      </c>
      <c r="F21516">
        <v>0.14049950348423701</v>
      </c>
      <c r="G21516">
        <v>0.30816088073726899</v>
      </c>
      <c r="H21516">
        <v>0.60037665420105701</v>
      </c>
    </row>
    <row r="21517" spans="1:8" x14ac:dyDescent="0.25">
      <c r="A21517" t="s">
        <v>21497</v>
      </c>
      <c r="B21517">
        <v>269.39633849971301</v>
      </c>
      <c r="C21517">
        <v>337.17420067486802</v>
      </c>
      <c r="D21517">
        <v>201.618476324559</v>
      </c>
      <c r="E21517">
        <v>0.59796531265147701</v>
      </c>
      <c r="F21517">
        <v>-0.74186629728195397</v>
      </c>
      <c r="G21517" s="1">
        <v>9.1743343291749295E-5</v>
      </c>
      <c r="H21517">
        <v>1.0632303236090799E-3</v>
      </c>
    </row>
    <row r="21518" spans="1:8" x14ac:dyDescent="0.25">
      <c r="A21518" t="s">
        <v>21498</v>
      </c>
      <c r="B21518">
        <v>177.69728306109599</v>
      </c>
      <c r="C21518">
        <v>156.84244270668901</v>
      </c>
      <c r="D21518">
        <v>198.55212341550401</v>
      </c>
      <c r="E21518">
        <v>1.26593363370919</v>
      </c>
      <c r="F21518">
        <v>0.34020177378021499</v>
      </c>
      <c r="G21518">
        <v>0.119522079162734</v>
      </c>
      <c r="H21518">
        <v>0.31002214173461201</v>
      </c>
    </row>
    <row r="21519" spans="1:8" x14ac:dyDescent="0.25">
      <c r="A21519" t="s">
        <v>21499</v>
      </c>
      <c r="B21519">
        <v>499.55558138988903</v>
      </c>
      <c r="C21519">
        <v>456.75160372031399</v>
      </c>
      <c r="D21519">
        <v>542.359559059464</v>
      </c>
      <c r="E21519">
        <v>1.1874278155607101</v>
      </c>
      <c r="F21519">
        <v>0.24783981382430201</v>
      </c>
      <c r="G21519">
        <v>0.12949826079728999</v>
      </c>
      <c r="H21519">
        <v>0.329173336080474</v>
      </c>
    </row>
    <row r="21520" spans="1:8" x14ac:dyDescent="0.25">
      <c r="A21520" t="s">
        <v>21500</v>
      </c>
      <c r="B21520">
        <v>964.50970784032904</v>
      </c>
      <c r="C21520">
        <v>1099.07978145324</v>
      </c>
      <c r="D21520">
        <v>829.93963422742104</v>
      </c>
      <c r="E21520">
        <v>0.755122283416086</v>
      </c>
      <c r="F21520">
        <v>-0.405217803571782</v>
      </c>
      <c r="G21520">
        <v>2.7686089824976198E-3</v>
      </c>
      <c r="H21520">
        <v>1.69892343903826E-2</v>
      </c>
    </row>
    <row r="21521" spans="1:8" x14ac:dyDescent="0.25">
      <c r="A21521" t="s">
        <v>21501</v>
      </c>
      <c r="B21521">
        <v>476.62990171355898</v>
      </c>
      <c r="C21521">
        <v>516.75807534764795</v>
      </c>
      <c r="D21521">
        <v>436.50172807947098</v>
      </c>
      <c r="E21521">
        <v>0.844692611307167</v>
      </c>
      <c r="F21521">
        <v>-0.243501663342652</v>
      </c>
      <c r="G21521">
        <v>0.100638906112167</v>
      </c>
      <c r="H21521">
        <v>0.27398260962135401</v>
      </c>
    </row>
    <row r="21522" spans="1:8" x14ac:dyDescent="0.25">
      <c r="A21522" t="s">
        <v>21502</v>
      </c>
      <c r="B21522">
        <v>625.24988286416203</v>
      </c>
      <c r="C21522">
        <v>701.73960311603196</v>
      </c>
      <c r="D21522">
        <v>548.76016261229199</v>
      </c>
      <c r="E21522">
        <v>0.78199970498394999</v>
      </c>
      <c r="F21522">
        <v>-0.35476003162362602</v>
      </c>
      <c r="G21522">
        <v>1.9586609006717399E-2</v>
      </c>
      <c r="H21522">
        <v>7.8233419641122806E-2</v>
      </c>
    </row>
    <row r="21523" spans="1:8" x14ac:dyDescent="0.25">
      <c r="A21523" t="s">
        <v>21503</v>
      </c>
      <c r="B21523">
        <v>227.85942177203</v>
      </c>
      <c r="C21523">
        <v>233.463334864194</v>
      </c>
      <c r="D21523">
        <v>222.25550867986701</v>
      </c>
      <c r="E21523">
        <v>0.95199320616727201</v>
      </c>
      <c r="F21523">
        <v>-7.0976817009352197E-2</v>
      </c>
      <c r="G21523">
        <v>0.71710608384099805</v>
      </c>
      <c r="H21523">
        <v>0.96903564005272602</v>
      </c>
    </row>
    <row r="21524" spans="1:8" x14ac:dyDescent="0.25">
      <c r="A21524" t="s">
        <v>21504</v>
      </c>
      <c r="B21524">
        <v>391.09919148682297</v>
      </c>
      <c r="C21524">
        <v>559.26496706050705</v>
      </c>
      <c r="D21524">
        <v>222.93341591313899</v>
      </c>
      <c r="E21524">
        <v>0.39861859591326698</v>
      </c>
      <c r="F21524">
        <v>-1.3269190801292099</v>
      </c>
      <c r="G21524" s="1">
        <v>1.3154160233124601E-14</v>
      </c>
      <c r="H21524" s="1">
        <v>3.8811241946848499E-12</v>
      </c>
    </row>
    <row r="21525" spans="1:8" x14ac:dyDescent="0.25">
      <c r="A21525" t="s">
        <v>21505</v>
      </c>
      <c r="B21525">
        <v>1267.3618998943</v>
      </c>
      <c r="C21525">
        <v>1594.1381262612899</v>
      </c>
      <c r="D21525">
        <v>940.585673527322</v>
      </c>
      <c r="E21525">
        <v>0.59002771342861404</v>
      </c>
      <c r="F21525">
        <v>-0.761145375858578</v>
      </c>
      <c r="G21525" s="1">
        <v>4.1565314976915597E-9</v>
      </c>
      <c r="H21525" s="1">
        <v>2.3824603151418101E-7</v>
      </c>
    </row>
    <row r="21526" spans="1:8" x14ac:dyDescent="0.25">
      <c r="A21526" t="s">
        <v>21506</v>
      </c>
      <c r="B21526">
        <v>445.43486473118998</v>
      </c>
      <c r="C21526">
        <v>499.25553144036002</v>
      </c>
      <c r="D21526">
        <v>391.61419802202101</v>
      </c>
      <c r="E21526">
        <v>0.78439631283044098</v>
      </c>
      <c r="F21526">
        <v>-0.35034534094034397</v>
      </c>
      <c r="G21526">
        <v>2.6450276593131299E-2</v>
      </c>
      <c r="H21526">
        <v>9.8684095796678598E-2</v>
      </c>
    </row>
    <row r="21527" spans="1:8" x14ac:dyDescent="0.25">
      <c r="A21527" t="s">
        <v>21507</v>
      </c>
      <c r="B21527">
        <v>7.5360083447610497</v>
      </c>
      <c r="C21527">
        <v>8.2311622386001293</v>
      </c>
      <c r="D21527">
        <v>6.8408544509219702</v>
      </c>
      <c r="E21527">
        <v>0.83109216567761302</v>
      </c>
      <c r="F21527">
        <v>-0.26691961838159001</v>
      </c>
      <c r="G21527">
        <v>0.90960564036889902</v>
      </c>
      <c r="H21527">
        <v>1</v>
      </c>
    </row>
    <row r="21528" spans="1:8" x14ac:dyDescent="0.25">
      <c r="A21528" t="s">
        <v>21508</v>
      </c>
      <c r="B21528">
        <v>72.231866439412599</v>
      </c>
      <c r="C21528">
        <v>90.392170568037301</v>
      </c>
      <c r="D21528">
        <v>54.071562310787797</v>
      </c>
      <c r="E21528">
        <v>0.59818855959531003</v>
      </c>
      <c r="F21528">
        <v>-0.74132777582585196</v>
      </c>
      <c r="G21528">
        <v>2.29134253673942E-2</v>
      </c>
      <c r="H21528">
        <v>8.8175289664819606E-2</v>
      </c>
    </row>
    <row r="21529" spans="1:8" x14ac:dyDescent="0.25">
      <c r="A21529" t="s">
        <v>21509</v>
      </c>
      <c r="B21529">
        <v>250.10070387943099</v>
      </c>
      <c r="C21529">
        <v>343.00887597609898</v>
      </c>
      <c r="D21529">
        <v>157.19253178276199</v>
      </c>
      <c r="E21529">
        <v>0.45827540565951902</v>
      </c>
      <c r="F21529">
        <v>-1.12571323244623</v>
      </c>
      <c r="G21529" s="1">
        <v>7.5231627908815906E-9</v>
      </c>
      <c r="H21529" s="1">
        <v>3.8686252545796299E-7</v>
      </c>
    </row>
    <row r="21530" spans="1:8" x14ac:dyDescent="0.25">
      <c r="A21530" t="s">
        <v>21510</v>
      </c>
      <c r="B21530">
        <v>41.060266497801997</v>
      </c>
      <c r="C21530">
        <v>35.169039838798497</v>
      </c>
      <c r="D21530">
        <v>46.951493156805597</v>
      </c>
      <c r="E21530">
        <v>1.3350234573367199</v>
      </c>
      <c r="F21530">
        <v>0.41686509134057498</v>
      </c>
      <c r="G21530">
        <v>0.34097780529723598</v>
      </c>
      <c r="H21530">
        <v>0.63992894053593796</v>
      </c>
    </row>
    <row r="21531" spans="1:8" x14ac:dyDescent="0.25">
      <c r="A21531" t="s">
        <v>21511</v>
      </c>
      <c r="B21531">
        <v>713.74919385317696</v>
      </c>
      <c r="C21531">
        <v>913.79776656992703</v>
      </c>
      <c r="D21531">
        <v>513.70062113642598</v>
      </c>
      <c r="E21531">
        <v>0.56216007516047595</v>
      </c>
      <c r="F21531">
        <v>-0.83094709832546698</v>
      </c>
      <c r="G21531" s="1">
        <v>9.6736018663429407E-9</v>
      </c>
      <c r="H21531" s="1">
        <v>4.8228666590149699E-7</v>
      </c>
    </row>
    <row r="21532" spans="1:8" x14ac:dyDescent="0.25">
      <c r="A21532" t="s">
        <v>21512</v>
      </c>
      <c r="B21532">
        <v>720.90042660271899</v>
      </c>
      <c r="C21532">
        <v>775.975123309217</v>
      </c>
      <c r="D21532">
        <v>665.82572989621997</v>
      </c>
      <c r="E21532">
        <v>0.85805035483192404</v>
      </c>
      <c r="F21532">
        <v>-0.220865779872776</v>
      </c>
      <c r="G21532">
        <v>0.14203339733595799</v>
      </c>
      <c r="H21532">
        <v>0.35192775341452198</v>
      </c>
    </row>
    <row r="21533" spans="1:8" x14ac:dyDescent="0.25">
      <c r="A21533" t="s">
        <v>21513</v>
      </c>
      <c r="B21533">
        <v>2212.6622976285198</v>
      </c>
      <c r="C21533">
        <v>2906.93875377625</v>
      </c>
      <c r="D21533">
        <v>1518.3858414807901</v>
      </c>
      <c r="E21533">
        <v>0.52233155566429901</v>
      </c>
      <c r="F21533">
        <v>-0.93696223087619801</v>
      </c>
      <c r="G21533" s="1">
        <v>2.1873428478399499E-14</v>
      </c>
      <c r="H21533" s="1">
        <v>6.1512182149098997E-12</v>
      </c>
    </row>
    <row r="21534" spans="1:8" x14ac:dyDescent="0.25">
      <c r="A21534" t="s">
        <v>21514</v>
      </c>
      <c r="B21534">
        <v>378.10045205246502</v>
      </c>
      <c r="C21534">
        <v>501.64534939390001</v>
      </c>
      <c r="D21534">
        <v>254.55555471103099</v>
      </c>
      <c r="E21534">
        <v>0.50744127303998898</v>
      </c>
      <c r="F21534">
        <v>-0.97868722824761301</v>
      </c>
      <c r="G21534" s="1">
        <v>1.14777510043929E-8</v>
      </c>
      <c r="H21534" s="1">
        <v>5.5831503399206301E-7</v>
      </c>
    </row>
    <row r="21535" spans="1:8" x14ac:dyDescent="0.25">
      <c r="A21535" t="s">
        <v>21515</v>
      </c>
      <c r="B21535">
        <v>672.55094478684998</v>
      </c>
      <c r="C21535">
        <v>740.34831331509997</v>
      </c>
      <c r="D21535">
        <v>604.75357625860102</v>
      </c>
      <c r="E21535">
        <v>0.81685007635211704</v>
      </c>
      <c r="F21535">
        <v>-0.291856782674634</v>
      </c>
      <c r="G21535">
        <v>4.3346120571718202E-2</v>
      </c>
      <c r="H21535">
        <v>0.14388481705086401</v>
      </c>
    </row>
    <row r="21536" spans="1:8" x14ac:dyDescent="0.25">
      <c r="A21536" t="s">
        <v>21516</v>
      </c>
      <c r="B21536">
        <v>193.165809108449</v>
      </c>
      <c r="C21536">
        <v>262.64782634340003</v>
      </c>
      <c r="D21536">
        <v>123.683791873499</v>
      </c>
      <c r="E21536">
        <v>0.47091115732969402</v>
      </c>
      <c r="F21536">
        <v>-1.08647318997443</v>
      </c>
      <c r="G21536" s="1">
        <v>3.3545583258564799E-7</v>
      </c>
      <c r="H21536" s="1">
        <v>1.00962108275526E-5</v>
      </c>
    </row>
    <row r="21537" spans="1:8" x14ac:dyDescent="0.25">
      <c r="A21537" t="s">
        <v>21517</v>
      </c>
      <c r="B21537">
        <v>989.34684684648096</v>
      </c>
      <c r="C21537">
        <v>1080.82342626492</v>
      </c>
      <c r="D21537">
        <v>897.87026742803698</v>
      </c>
      <c r="E21537">
        <v>0.83072798535730197</v>
      </c>
      <c r="F21537">
        <v>-0.26755193849178499</v>
      </c>
      <c r="G21537">
        <v>4.5912194010178702E-2</v>
      </c>
      <c r="H21537">
        <v>0.150817241795071</v>
      </c>
    </row>
    <row r="21538" spans="1:8" x14ac:dyDescent="0.25">
      <c r="A21538" t="s">
        <v>21518</v>
      </c>
      <c r="B21538">
        <v>879.92946740389903</v>
      </c>
      <c r="C21538">
        <v>1022.60357536667</v>
      </c>
      <c r="D21538">
        <v>737.25535944112698</v>
      </c>
      <c r="E21538">
        <v>0.72095910595342205</v>
      </c>
      <c r="F21538">
        <v>-0.472010665256761</v>
      </c>
      <c r="G21538">
        <v>8.6091248296565599E-4</v>
      </c>
      <c r="H21538">
        <v>6.5766990103632798E-3</v>
      </c>
    </row>
    <row r="21539" spans="1:8" x14ac:dyDescent="0.25">
      <c r="A21539" t="s">
        <v>21519</v>
      </c>
      <c r="B21539">
        <v>953.83080128241602</v>
      </c>
      <c r="C21539">
        <v>1035.7649875689101</v>
      </c>
      <c r="D21539">
        <v>871.89661499591796</v>
      </c>
      <c r="E21539">
        <v>0.84179000589929398</v>
      </c>
      <c r="F21539">
        <v>-0.24846771341594701</v>
      </c>
      <c r="G21539">
        <v>6.2243126201587999E-2</v>
      </c>
      <c r="H21539">
        <v>0.19019554929986099</v>
      </c>
    </row>
    <row r="21540" spans="1:8" x14ac:dyDescent="0.25">
      <c r="A21540" t="s">
        <v>21520</v>
      </c>
      <c r="B21540">
        <v>460.47063498760298</v>
      </c>
      <c r="C21540">
        <v>549.98172942056704</v>
      </c>
      <c r="D21540">
        <v>370.95954055463801</v>
      </c>
      <c r="E21540">
        <v>0.67449429810234196</v>
      </c>
      <c r="F21540">
        <v>-0.56812184761336604</v>
      </c>
      <c r="G21540">
        <v>3.3452456712665998E-4</v>
      </c>
      <c r="H21540">
        <v>3.0828331588047299E-3</v>
      </c>
    </row>
    <row r="21541" spans="1:8" x14ac:dyDescent="0.25">
      <c r="A21541" t="s">
        <v>21521</v>
      </c>
      <c r="B21541">
        <v>1027.1118751998099</v>
      </c>
      <c r="C21541">
        <v>1234.3523597272001</v>
      </c>
      <c r="D21541">
        <v>819.87139067241105</v>
      </c>
      <c r="E21541">
        <v>0.66421179026514499</v>
      </c>
      <c r="F21541">
        <v>-0.59028476288370801</v>
      </c>
      <c r="G21541" s="1">
        <v>1.8766740874177399E-5</v>
      </c>
      <c r="H21541">
        <v>2.8123547231760599E-4</v>
      </c>
    </row>
    <row r="21542" spans="1:8" x14ac:dyDescent="0.25">
      <c r="A21542" t="s">
        <v>21522</v>
      </c>
      <c r="B21542">
        <v>196.203775876919</v>
      </c>
      <c r="C21542">
        <v>215.50746679080601</v>
      </c>
      <c r="D21542">
        <v>176.90008496303099</v>
      </c>
      <c r="E21542">
        <v>0.82085362329811096</v>
      </c>
      <c r="F21542">
        <v>-0.28480311499098399</v>
      </c>
      <c r="G21542">
        <v>0.206157540072303</v>
      </c>
      <c r="H21542">
        <v>0.45856843048205598</v>
      </c>
    </row>
    <row r="21543" spans="1:8" x14ac:dyDescent="0.25">
      <c r="A21543" t="s">
        <v>21523</v>
      </c>
      <c r="B21543">
        <v>20.3904106395848</v>
      </c>
      <c r="C21543">
        <v>18.707456359801501</v>
      </c>
      <c r="D21543">
        <v>22.073364919368199</v>
      </c>
      <c r="E21543">
        <v>1.1799233682457899</v>
      </c>
      <c r="F21543">
        <v>0.23869316480592601</v>
      </c>
      <c r="G21543">
        <v>0.70314922905859001</v>
      </c>
      <c r="H21543">
        <v>0.96190431428633905</v>
      </c>
    </row>
    <row r="21544" spans="1:8" x14ac:dyDescent="0.25">
      <c r="A21544" t="s">
        <v>21524</v>
      </c>
      <c r="B21544">
        <v>974.389211783777</v>
      </c>
      <c r="C21544">
        <v>1132.3041765243599</v>
      </c>
      <c r="D21544">
        <v>816.47424704319496</v>
      </c>
      <c r="E21544">
        <v>0.72107324513222804</v>
      </c>
      <c r="F21544">
        <v>-0.47178228199274402</v>
      </c>
      <c r="G21544">
        <v>5.1823814692948797E-4</v>
      </c>
      <c r="H21544">
        <v>4.3831062821602096E-3</v>
      </c>
    </row>
    <row r="21545" spans="1:8" x14ac:dyDescent="0.25">
      <c r="A21545" t="s">
        <v>21525</v>
      </c>
      <c r="B21545">
        <v>237.569783057786</v>
      </c>
      <c r="C21545">
        <v>306.94430277815098</v>
      </c>
      <c r="D21545">
        <v>168.19526333742101</v>
      </c>
      <c r="E21545">
        <v>0.54796672169864902</v>
      </c>
      <c r="F21545">
        <v>-0.86783981465438498</v>
      </c>
      <c r="G21545" s="1">
        <v>9.2933616954381493E-6</v>
      </c>
      <c r="H21545">
        <v>1.5809255557135699E-4</v>
      </c>
    </row>
    <row r="21546" spans="1:8" x14ac:dyDescent="0.25">
      <c r="A21546" t="s">
        <v>21526</v>
      </c>
      <c r="B21546">
        <v>40.986341887546097</v>
      </c>
      <c r="C21546">
        <v>42.352572665278501</v>
      </c>
      <c r="D21546">
        <v>39.620111109813699</v>
      </c>
      <c r="E21546">
        <v>0.93548298524719897</v>
      </c>
      <c r="F21546">
        <v>-9.62166812104219E-2</v>
      </c>
      <c r="G21546">
        <v>0.89738287807672501</v>
      </c>
      <c r="H21546">
        <v>1</v>
      </c>
    </row>
    <row r="21547" spans="1:8" x14ac:dyDescent="0.25">
      <c r="A21547" t="s">
        <v>21527</v>
      </c>
      <c r="B21547">
        <v>759.81806294943704</v>
      </c>
      <c r="C21547">
        <v>755.91658642955804</v>
      </c>
      <c r="D21547">
        <v>763.71953946931706</v>
      </c>
      <c r="E21547">
        <v>1.01032250539258</v>
      </c>
      <c r="F21547">
        <v>1.48158896721461E-2</v>
      </c>
      <c r="G21547">
        <v>0.92126673517498803</v>
      </c>
      <c r="H21547">
        <v>1</v>
      </c>
    </row>
    <row r="21548" spans="1:8" x14ac:dyDescent="0.25">
      <c r="A21548" t="s">
        <v>21528</v>
      </c>
      <c r="B21548">
        <v>108.742199509199</v>
      </c>
      <c r="C21548">
        <v>125.861697521761</v>
      </c>
      <c r="D21548">
        <v>91.622701496637106</v>
      </c>
      <c r="E21548">
        <v>0.72796333833647797</v>
      </c>
      <c r="F21548">
        <v>-0.45806229958975597</v>
      </c>
      <c r="G21548">
        <v>8.3532909026100194E-2</v>
      </c>
      <c r="H21548">
        <v>0.238298509534277</v>
      </c>
    </row>
    <row r="21549" spans="1:8" x14ac:dyDescent="0.25">
      <c r="A21549" t="s">
        <v>21529</v>
      </c>
      <c r="B21549">
        <v>17.880592466654999</v>
      </c>
      <c r="C21549">
        <v>24.542131661033</v>
      </c>
      <c r="D21549">
        <v>11.219053272277</v>
      </c>
      <c r="E21549">
        <v>0.45713442610570698</v>
      </c>
      <c r="F21549">
        <v>-1.1293096246617</v>
      </c>
      <c r="G21549">
        <v>0.102938510633208</v>
      </c>
      <c r="H21549">
        <v>0.27858387097911003</v>
      </c>
    </row>
    <row r="21550" spans="1:8" x14ac:dyDescent="0.25">
      <c r="A21550" t="s">
        <v>21530</v>
      </c>
      <c r="B21550">
        <v>1835.15642006848</v>
      </c>
      <c r="C21550">
        <v>2334.0479353743499</v>
      </c>
      <c r="D21550">
        <v>1336.2649047626101</v>
      </c>
      <c r="E21550">
        <v>0.57250962352163204</v>
      </c>
      <c r="F21550">
        <v>-0.80462815069045501</v>
      </c>
      <c r="G21550" s="1">
        <v>7.3082832042941906E-11</v>
      </c>
      <c r="H21550" s="1">
        <v>8.2726088748985394E-9</v>
      </c>
    </row>
    <row r="21551" spans="1:8" x14ac:dyDescent="0.25">
      <c r="A21551" t="s">
        <v>21531</v>
      </c>
      <c r="B21551">
        <v>522.84467484283198</v>
      </c>
      <c r="C21551">
        <v>540.26591556421897</v>
      </c>
      <c r="D21551">
        <v>505.42343412144402</v>
      </c>
      <c r="E21551">
        <v>0.93550864409725398</v>
      </c>
      <c r="F21551">
        <v>-9.6177110861575099E-2</v>
      </c>
      <c r="G21551">
        <v>0.60044236229338399</v>
      </c>
      <c r="H21551">
        <v>0.88630867190653095</v>
      </c>
    </row>
    <row r="21552" spans="1:8" x14ac:dyDescent="0.25">
      <c r="A21552" t="s">
        <v>21532</v>
      </c>
      <c r="B21552">
        <v>299.32237112992101</v>
      </c>
      <c r="C21552">
        <v>192.46332471517999</v>
      </c>
      <c r="D21552">
        <v>406.181417544662</v>
      </c>
      <c r="E21552">
        <v>2.1104354200768198</v>
      </c>
      <c r="F21552">
        <v>1.07754068309309</v>
      </c>
      <c r="G21552">
        <v>0.118066763139778</v>
      </c>
      <c r="H21552">
        <v>0.30774302722515801</v>
      </c>
    </row>
    <row r="21553" spans="1:8" x14ac:dyDescent="0.25">
      <c r="A21553" t="s">
        <v>21533</v>
      </c>
      <c r="B21553">
        <v>759.491259508241</v>
      </c>
      <c r="C21553">
        <v>677.04908039304496</v>
      </c>
      <c r="D21553">
        <v>841.93343862343704</v>
      </c>
      <c r="E21553">
        <v>1.2435338338169999</v>
      </c>
      <c r="F21553">
        <v>0.31444576064364999</v>
      </c>
      <c r="G21553">
        <v>2.33313405488919E-2</v>
      </c>
      <c r="H21553">
        <v>8.9439290138223104E-2</v>
      </c>
    </row>
    <row r="21554" spans="1:8" x14ac:dyDescent="0.25">
      <c r="A21554" t="s">
        <v>21534</v>
      </c>
      <c r="B21554">
        <v>225.08116808088101</v>
      </c>
      <c r="C21554">
        <v>197.39653867163599</v>
      </c>
      <c r="D21554">
        <v>252.765797490127</v>
      </c>
      <c r="E21554">
        <v>1.2804976175929601</v>
      </c>
      <c r="F21554">
        <v>0.35670456875731199</v>
      </c>
      <c r="G21554">
        <v>7.2381779083744296E-2</v>
      </c>
      <c r="H21554">
        <v>0.213386938566622</v>
      </c>
    </row>
    <row r="21555" spans="1:8" x14ac:dyDescent="0.25">
      <c r="A21555" t="s">
        <v>21535</v>
      </c>
      <c r="B21555">
        <v>0.22443908843979801</v>
      </c>
      <c r="C21555">
        <v>0.44887817687959602</v>
      </c>
      <c r="D21555">
        <v>0</v>
      </c>
      <c r="E21555">
        <v>0</v>
      </c>
      <c r="F21555" t="e">
        <f>-Inf</f>
        <v>#NAME?</v>
      </c>
      <c r="G21555">
        <v>0.98397682774395001</v>
      </c>
      <c r="H21555">
        <v>1</v>
      </c>
    </row>
    <row r="21556" spans="1:8" x14ac:dyDescent="0.25">
      <c r="A21556" t="s">
        <v>21536</v>
      </c>
      <c r="B21556">
        <v>313.14563762510602</v>
      </c>
      <c r="C21556">
        <v>224.187507206286</v>
      </c>
      <c r="D21556">
        <v>402.10376804392598</v>
      </c>
      <c r="E21556">
        <v>1.7936047064118099</v>
      </c>
      <c r="F21556">
        <v>0.84286196888714804</v>
      </c>
      <c r="G21556" s="1">
        <v>3.3652503581358399E-6</v>
      </c>
      <c r="H21556" s="1">
        <v>6.8827018120146398E-5</v>
      </c>
    </row>
    <row r="21557" spans="1:8" x14ac:dyDescent="0.25">
      <c r="A21557" t="s">
        <v>21537</v>
      </c>
      <c r="B21557">
        <v>191.75284156522301</v>
      </c>
      <c r="C21557">
        <v>190.215969837969</v>
      </c>
      <c r="D21557">
        <v>193.28971329247699</v>
      </c>
      <c r="E21557">
        <v>1.01615922920208</v>
      </c>
      <c r="F21557">
        <v>2.31264859497467E-2</v>
      </c>
      <c r="G21557">
        <v>0.83928520461410305</v>
      </c>
      <c r="H21557">
        <v>1</v>
      </c>
    </row>
    <row r="21558" spans="1:8" x14ac:dyDescent="0.25">
      <c r="A21558" t="s">
        <v>21538</v>
      </c>
      <c r="B21558">
        <v>1611.11158665128</v>
      </c>
      <c r="C21558">
        <v>833.00562271722595</v>
      </c>
      <c r="D21558">
        <v>2389.2175505853402</v>
      </c>
      <c r="E21558">
        <v>2.8681889838772299</v>
      </c>
      <c r="F21558">
        <v>1.5201400857971501</v>
      </c>
      <c r="G21558">
        <v>2.2605405349508698E-2</v>
      </c>
      <c r="H21558">
        <v>8.7307314480785006E-2</v>
      </c>
    </row>
    <row r="21559" spans="1:8" x14ac:dyDescent="0.25">
      <c r="A21559" t="s">
        <v>21539</v>
      </c>
      <c r="B21559">
        <v>377.23331574714001</v>
      </c>
      <c r="C21559">
        <v>279.41508392474401</v>
      </c>
      <c r="D21559">
        <v>475.05154756953499</v>
      </c>
      <c r="E21559">
        <v>1.7001642892603499</v>
      </c>
      <c r="F21559">
        <v>0.76567416274477695</v>
      </c>
      <c r="G21559">
        <v>3.03751875289778E-2</v>
      </c>
      <c r="H21559">
        <v>0.10984380653938999</v>
      </c>
    </row>
    <row r="21560" spans="1:8" x14ac:dyDescent="0.25">
      <c r="A21560" t="s">
        <v>21540</v>
      </c>
      <c r="B21560">
        <v>0.70119082951731304</v>
      </c>
      <c r="C21560">
        <v>0</v>
      </c>
      <c r="D21560">
        <v>1.4023816590346301</v>
      </c>
      <c r="E21560" t="s">
        <v>12</v>
      </c>
      <c r="F21560" t="s">
        <v>12</v>
      </c>
      <c r="G21560">
        <v>0.58171150128461502</v>
      </c>
      <c r="H21560">
        <v>0.87334364365369499</v>
      </c>
    </row>
    <row r="21561" spans="1:8" x14ac:dyDescent="0.25">
      <c r="A21561" t="s">
        <v>21541</v>
      </c>
      <c r="B21561">
        <v>245.70709865898999</v>
      </c>
      <c r="C21561">
        <v>285.98726854652898</v>
      </c>
      <c r="D21561">
        <v>205.426928771452</v>
      </c>
      <c r="E21561">
        <v>0.71830795061434505</v>
      </c>
      <c r="F21561">
        <v>-0.47732561076150598</v>
      </c>
      <c r="G21561">
        <v>1.45265948489583E-2</v>
      </c>
      <c r="H21561">
        <v>6.2577705622678795E-2</v>
      </c>
    </row>
    <row r="21562" spans="1:8" x14ac:dyDescent="0.25">
      <c r="A21562" t="s">
        <v>21542</v>
      </c>
      <c r="B21562">
        <v>133.81453093586001</v>
      </c>
      <c r="C21562">
        <v>176.14346331430801</v>
      </c>
      <c r="D21562">
        <v>91.485598557411294</v>
      </c>
      <c r="E21562">
        <v>0.51938117280097795</v>
      </c>
      <c r="F21562">
        <v>-0.94513437659487198</v>
      </c>
      <c r="G21562">
        <v>1.21822134551794E-4</v>
      </c>
      <c r="H21562">
        <v>1.3336707893328401E-3</v>
      </c>
    </row>
    <row r="21563" spans="1:8" x14ac:dyDescent="0.25">
      <c r="A21563" t="s">
        <v>21543</v>
      </c>
      <c r="B21563">
        <v>825.12413914525405</v>
      </c>
      <c r="C21563">
        <v>913.955049610321</v>
      </c>
      <c r="D21563">
        <v>736.29322868018699</v>
      </c>
      <c r="E21563">
        <v>0.80561208015002195</v>
      </c>
      <c r="F21563">
        <v>-0.31184277817391798</v>
      </c>
      <c r="G21563">
        <v>2.5655071835594599E-2</v>
      </c>
      <c r="H21563">
        <v>9.6326383853869907E-2</v>
      </c>
    </row>
    <row r="21564" spans="1:8" x14ac:dyDescent="0.25">
      <c r="A21564" t="s">
        <v>21544</v>
      </c>
      <c r="B21564">
        <v>632.97991443144804</v>
      </c>
      <c r="C21564">
        <v>560.75925165489696</v>
      </c>
      <c r="D21564">
        <v>705.200577207999</v>
      </c>
      <c r="E21564">
        <v>1.25758170752748</v>
      </c>
      <c r="F21564">
        <v>0.330652137776491</v>
      </c>
      <c r="G21564">
        <v>2.5852321160751202E-2</v>
      </c>
      <c r="H21564">
        <v>9.6895059610828699E-2</v>
      </c>
    </row>
    <row r="21565" spans="1:8" x14ac:dyDescent="0.25">
      <c r="A21565" t="s">
        <v>21545</v>
      </c>
      <c r="B21565">
        <v>198.34981054682501</v>
      </c>
      <c r="C21565">
        <v>236.605482102351</v>
      </c>
      <c r="D21565">
        <v>160.09413899129899</v>
      </c>
      <c r="E21565">
        <v>0.67662903483379699</v>
      </c>
      <c r="F21565">
        <v>-0.56356300892900102</v>
      </c>
      <c r="G21565">
        <v>7.9097306019373804E-3</v>
      </c>
      <c r="H21565">
        <v>3.9002556540731197E-2</v>
      </c>
    </row>
    <row r="21566" spans="1:8" x14ac:dyDescent="0.25">
      <c r="A21566" t="s">
        <v>21546</v>
      </c>
      <c r="B21566">
        <v>4.20942170573732</v>
      </c>
      <c r="C21566">
        <v>4.0406445901195998</v>
      </c>
      <c r="D21566">
        <v>4.3781988213550402</v>
      </c>
      <c r="E21566">
        <v>1.0835396986067201</v>
      </c>
      <c r="F21566">
        <v>0.115752011700018</v>
      </c>
      <c r="G21566">
        <v>1</v>
      </c>
      <c r="H21566">
        <v>1</v>
      </c>
    </row>
    <row r="21567" spans="1:8" x14ac:dyDescent="0.25">
      <c r="A21567" t="s">
        <v>21547</v>
      </c>
      <c r="B21567">
        <v>188.92527293676</v>
      </c>
      <c r="C21567">
        <v>187.37060472372099</v>
      </c>
      <c r="D21567">
        <v>190.479941149799</v>
      </c>
      <c r="E21567">
        <v>1.01659457966026</v>
      </c>
      <c r="F21567">
        <v>2.3744443671850801E-2</v>
      </c>
      <c r="G21567">
        <v>0.98357002386607995</v>
      </c>
      <c r="H21567">
        <v>1</v>
      </c>
    </row>
    <row r="21568" spans="1:8" x14ac:dyDescent="0.25">
      <c r="A21568" t="s">
        <v>21548</v>
      </c>
      <c r="B21568">
        <v>7.4179836684034797</v>
      </c>
      <c r="C21568">
        <v>8.5309083553220209</v>
      </c>
      <c r="D21568">
        <v>6.3050589814849296</v>
      </c>
      <c r="E21568">
        <v>0.73908413018544605</v>
      </c>
      <c r="F21568">
        <v>-0.43618949872562801</v>
      </c>
      <c r="G21568">
        <v>0.74838343124821904</v>
      </c>
      <c r="H21568">
        <v>0.98489360892113598</v>
      </c>
    </row>
    <row r="21569" spans="1:8" x14ac:dyDescent="0.25">
      <c r="A21569" t="s">
        <v>21549</v>
      </c>
      <c r="B21569">
        <v>88.909405031390193</v>
      </c>
      <c r="C21569">
        <v>142.32031700794499</v>
      </c>
      <c r="D21569">
        <v>35.4984930548354</v>
      </c>
      <c r="E21569">
        <v>0.24942674244362201</v>
      </c>
      <c r="F21569">
        <v>-2.0033119419793302</v>
      </c>
      <c r="G21569" s="1">
        <v>1.5630301996857901E-9</v>
      </c>
      <c r="H21569" s="1">
        <v>1.06558399749791E-7</v>
      </c>
    </row>
    <row r="21570" spans="1:8" x14ac:dyDescent="0.25">
      <c r="A21570" t="s">
        <v>21550</v>
      </c>
      <c r="B21570">
        <v>418.25645157875601</v>
      </c>
      <c r="C21570">
        <v>378.33149386427499</v>
      </c>
      <c r="D21570">
        <v>458.18140929323602</v>
      </c>
      <c r="E21570">
        <v>1.21105807135794</v>
      </c>
      <c r="F21570">
        <v>0.27626804525638499</v>
      </c>
      <c r="G21570">
        <v>9.2662085600845698E-2</v>
      </c>
      <c r="H21570">
        <v>0.25740580593363499</v>
      </c>
    </row>
    <row r="21571" spans="1:8" x14ac:dyDescent="0.25">
      <c r="A21571" t="s">
        <v>21551</v>
      </c>
      <c r="B21571">
        <v>611.53103630900398</v>
      </c>
      <c r="C21571">
        <v>599.66622597428</v>
      </c>
      <c r="D21571">
        <v>623.39584664372796</v>
      </c>
      <c r="E21571">
        <v>1.0395713809476199</v>
      </c>
      <c r="F21571">
        <v>5.5988822557540403E-2</v>
      </c>
      <c r="G21571">
        <v>0.82090730283110203</v>
      </c>
      <c r="H21571">
        <v>1</v>
      </c>
    </row>
    <row r="21572" spans="1:8" x14ac:dyDescent="0.25">
      <c r="A21572" t="s">
        <v>21552</v>
      </c>
      <c r="B21572">
        <v>228.012256827649</v>
      </c>
      <c r="C21572">
        <v>319.0640135539</v>
      </c>
      <c r="D21572">
        <v>136.960500101398</v>
      </c>
      <c r="E21572">
        <v>0.42925712171630198</v>
      </c>
      <c r="F21572">
        <v>-1.2200860250057599</v>
      </c>
      <c r="G21572" s="1">
        <v>1.63639872170244E-9</v>
      </c>
      <c r="H21572" s="1">
        <v>1.1030675727790399E-7</v>
      </c>
    </row>
    <row r="21573" spans="1:8" x14ac:dyDescent="0.25">
      <c r="A21573" t="s">
        <v>21553</v>
      </c>
      <c r="B21573">
        <v>105.94439087519</v>
      </c>
      <c r="C21573">
        <v>123.16768746228</v>
      </c>
      <c r="D21573">
        <v>88.721094288100502</v>
      </c>
      <c r="E21573">
        <v>0.72032767778701001</v>
      </c>
      <c r="F21573">
        <v>-0.47327475558620402</v>
      </c>
      <c r="G21573">
        <v>7.1779357659061793E-2</v>
      </c>
      <c r="H21573">
        <v>0.21202771691248901</v>
      </c>
    </row>
    <row r="21574" spans="1:8" x14ac:dyDescent="0.25">
      <c r="A21574" t="s">
        <v>21554</v>
      </c>
      <c r="B21574">
        <v>401.774535389508</v>
      </c>
      <c r="C21574">
        <v>529.63307940082802</v>
      </c>
      <c r="D21574">
        <v>273.91599137818798</v>
      </c>
      <c r="E21574">
        <v>0.51718067098087706</v>
      </c>
      <c r="F21574">
        <v>-0.95125973776148498</v>
      </c>
      <c r="G21574" s="1">
        <v>9.7244850600661493E-9</v>
      </c>
      <c r="H21574" s="1">
        <v>4.8348420472671402E-7</v>
      </c>
    </row>
    <row r="21575" spans="1:8" x14ac:dyDescent="0.25">
      <c r="A21575" t="s">
        <v>21555</v>
      </c>
      <c r="B21575">
        <v>294.72380700773698</v>
      </c>
      <c r="C21575">
        <v>350.79116003782002</v>
      </c>
      <c r="D21575">
        <v>238.65645397765499</v>
      </c>
      <c r="E21575">
        <v>0.68033770848707997</v>
      </c>
      <c r="F21575">
        <v>-0.55567704055681899</v>
      </c>
      <c r="G21575">
        <v>2.0710932235435899E-3</v>
      </c>
      <c r="H21575">
        <v>1.34423136809728E-2</v>
      </c>
    </row>
    <row r="21576" spans="1:8" x14ac:dyDescent="0.25">
      <c r="A21576" t="s">
        <v>21556</v>
      </c>
      <c r="B21576">
        <v>414.343777642737</v>
      </c>
      <c r="C21576">
        <v>406.91649311003698</v>
      </c>
      <c r="D21576">
        <v>421.77106217543599</v>
      </c>
      <c r="E21576">
        <v>1.03650520270601</v>
      </c>
      <c r="F21576">
        <v>5.1727358028916801E-2</v>
      </c>
      <c r="G21576">
        <v>0.786947353780033</v>
      </c>
      <c r="H21576">
        <v>1</v>
      </c>
    </row>
    <row r="21577" spans="1:8" x14ac:dyDescent="0.25">
      <c r="A21577" t="s">
        <v>21557</v>
      </c>
      <c r="B21577">
        <v>589.76676507673403</v>
      </c>
      <c r="C21577">
        <v>616.73693466336294</v>
      </c>
      <c r="D21577">
        <v>562.79659549010398</v>
      </c>
      <c r="E21577">
        <v>0.91253914571744998</v>
      </c>
      <c r="F21577">
        <v>-0.13204164655957301</v>
      </c>
      <c r="G21577">
        <v>0.36988167959730001</v>
      </c>
      <c r="H21577">
        <v>0.67291321837584295</v>
      </c>
    </row>
    <row r="21578" spans="1:8" x14ac:dyDescent="0.25">
      <c r="A21578" t="s">
        <v>21558</v>
      </c>
      <c r="B21578">
        <v>581.93423706536703</v>
      </c>
      <c r="C21578">
        <v>538.31311981630802</v>
      </c>
      <c r="D21578">
        <v>625.55535431442695</v>
      </c>
      <c r="E21578">
        <v>1.16206596363078</v>
      </c>
      <c r="F21578">
        <v>0.21669196435514301</v>
      </c>
      <c r="G21578">
        <v>0.14661191097489701</v>
      </c>
      <c r="H21578">
        <v>0.35954778222185602</v>
      </c>
    </row>
    <row r="21579" spans="1:8" x14ac:dyDescent="0.25">
      <c r="A21579" t="s">
        <v>21559</v>
      </c>
      <c r="B21579">
        <v>16.6696048925475</v>
      </c>
      <c r="C21579">
        <v>19.754344773718401</v>
      </c>
      <c r="D21579">
        <v>13.5848650113766</v>
      </c>
      <c r="E21579">
        <v>0.68768998248173696</v>
      </c>
      <c r="F21579">
        <v>-0.54016976475046297</v>
      </c>
      <c r="G21579">
        <v>0.43342875274617398</v>
      </c>
      <c r="H21579">
        <v>0.74354402783483398</v>
      </c>
    </row>
    <row r="21580" spans="1:8" x14ac:dyDescent="0.25">
      <c r="A21580" t="s">
        <v>21560</v>
      </c>
      <c r="B21580">
        <v>0.74395429058010398</v>
      </c>
      <c r="C21580">
        <v>0</v>
      </c>
      <c r="D21580">
        <v>1.48790858116021</v>
      </c>
      <c r="E21580" t="s">
        <v>12</v>
      </c>
      <c r="F21580" t="s">
        <v>12</v>
      </c>
      <c r="G21580">
        <v>0.57069772696259102</v>
      </c>
      <c r="H21580">
        <v>0.86686227256022097</v>
      </c>
    </row>
    <row r="21581" spans="1:8" x14ac:dyDescent="0.25">
      <c r="A21581" t="s">
        <v>21561</v>
      </c>
      <c r="B21581">
        <v>324.471540292074</v>
      </c>
      <c r="C21581">
        <v>448.22514135421102</v>
      </c>
      <c r="D21581">
        <v>200.71793922993601</v>
      </c>
      <c r="E21581">
        <v>0.44780607045716297</v>
      </c>
      <c r="F21581">
        <v>-1.15905400939653</v>
      </c>
      <c r="G21581" s="1">
        <v>1.6618878476775499E-10</v>
      </c>
      <c r="H21581" s="1">
        <v>1.7164712334898301E-8</v>
      </c>
    </row>
    <row r="21582" spans="1:8" x14ac:dyDescent="0.25">
      <c r="A21582" t="s">
        <v>21562</v>
      </c>
      <c r="B21582">
        <v>661.749162353364</v>
      </c>
      <c r="C21582">
        <v>719.24659301253996</v>
      </c>
      <c r="D21582">
        <v>604.25173169418895</v>
      </c>
      <c r="E21582">
        <v>0.84011761413189501</v>
      </c>
      <c r="F21582">
        <v>-0.25133677955928402</v>
      </c>
      <c r="G21582">
        <v>8.5104938401848407E-2</v>
      </c>
      <c r="H21582">
        <v>0.24148174071519299</v>
      </c>
    </row>
    <row r="21583" spans="1:8" x14ac:dyDescent="0.25">
      <c r="A21583" t="s">
        <v>21563</v>
      </c>
      <c r="B21583">
        <v>1079.13006679974</v>
      </c>
      <c r="C21583">
        <v>1148.9074820814801</v>
      </c>
      <c r="D21583">
        <v>1009.35265151799</v>
      </c>
      <c r="E21583">
        <v>0.87853257747903701</v>
      </c>
      <c r="F21583">
        <v>-0.18683231008110701</v>
      </c>
      <c r="G21583">
        <v>0.16637067879624901</v>
      </c>
      <c r="H21583">
        <v>0.39281779221664898</v>
      </c>
    </row>
    <row r="21584" spans="1:8" x14ac:dyDescent="0.25">
      <c r="A21584" t="s">
        <v>21564</v>
      </c>
      <c r="B21584">
        <v>963.09504178595</v>
      </c>
      <c r="C21584">
        <v>1216.4113116178801</v>
      </c>
      <c r="D21584">
        <v>709.77877195402198</v>
      </c>
      <c r="E21584">
        <v>0.58350227852615499</v>
      </c>
      <c r="F21584">
        <v>-0.77718980534382798</v>
      </c>
      <c r="G21584" s="1">
        <v>1.2774623585868001E-8</v>
      </c>
      <c r="H21584" s="1">
        <v>6.1311380079587405E-7</v>
      </c>
    </row>
    <row r="21585" spans="1:8" x14ac:dyDescent="0.25">
      <c r="A21585" t="s">
        <v>21565</v>
      </c>
      <c r="B21585">
        <v>885.16178058258402</v>
      </c>
      <c r="C21585">
        <v>891.511881764544</v>
      </c>
      <c r="D21585">
        <v>878.81167940062301</v>
      </c>
      <c r="E21585">
        <v>0.98575430947842901</v>
      </c>
      <c r="F21585">
        <v>-2.0699982428154899E-2</v>
      </c>
      <c r="G21585">
        <v>0.95332537369405901</v>
      </c>
      <c r="H21585">
        <v>1</v>
      </c>
    </row>
    <row r="21586" spans="1:8" x14ac:dyDescent="0.25">
      <c r="A21586" t="s">
        <v>21566</v>
      </c>
      <c r="B21586">
        <v>0.43895157896968201</v>
      </c>
      <c r="C21586">
        <v>0</v>
      </c>
      <c r="D21586">
        <v>0.87790315793936402</v>
      </c>
      <c r="E21586" t="s">
        <v>12</v>
      </c>
      <c r="F21586" t="s">
        <v>12</v>
      </c>
      <c r="G21586">
        <v>0.78542292756655996</v>
      </c>
      <c r="H21586">
        <v>1</v>
      </c>
    </row>
    <row r="21587" spans="1:8" x14ac:dyDescent="0.25">
      <c r="A21587" t="s">
        <v>21567</v>
      </c>
      <c r="B21587">
        <v>70.462064537276305</v>
      </c>
      <c r="C21587">
        <v>85.752033744473906</v>
      </c>
      <c r="D21587">
        <v>55.172095330078598</v>
      </c>
      <c r="E21587">
        <v>0.64339110013975598</v>
      </c>
      <c r="F21587">
        <v>-0.63623211518058198</v>
      </c>
      <c r="G21587">
        <v>3.77129889429711E-2</v>
      </c>
      <c r="H21587">
        <v>0.12904986743178001</v>
      </c>
    </row>
    <row r="21588" spans="1:8" x14ac:dyDescent="0.25">
      <c r="A21588" t="s">
        <v>21568</v>
      </c>
      <c r="B21588">
        <v>43.2321833781698</v>
      </c>
      <c r="C21588">
        <v>46.245567191646899</v>
      </c>
      <c r="D21588">
        <v>40.218799564692702</v>
      </c>
      <c r="E21588">
        <v>0.86967902021876897</v>
      </c>
      <c r="F21588">
        <v>-0.20144506333262799</v>
      </c>
      <c r="G21588">
        <v>0.73115541189822597</v>
      </c>
      <c r="H21588">
        <v>0.97542793867435795</v>
      </c>
    </row>
    <row r="21589" spans="1:8" x14ac:dyDescent="0.25">
      <c r="A21589" t="s">
        <v>21569</v>
      </c>
      <c r="B21589">
        <v>1066.58758799467</v>
      </c>
      <c r="C21589">
        <v>1276.5676563035699</v>
      </c>
      <c r="D21589">
        <v>856.60751968576301</v>
      </c>
      <c r="E21589">
        <v>0.67102398800088103</v>
      </c>
      <c r="F21589">
        <v>-0.57556375357169998</v>
      </c>
      <c r="G21589" s="1">
        <v>1.49487464721857E-5</v>
      </c>
      <c r="H21589">
        <v>2.3334565395177699E-4</v>
      </c>
    </row>
    <row r="21590" spans="1:8" x14ac:dyDescent="0.25">
      <c r="A21590" t="s">
        <v>21570</v>
      </c>
      <c r="B21590">
        <v>4478.9699102492104</v>
      </c>
      <c r="C21590">
        <v>5216.5825745766797</v>
      </c>
      <c r="D21590">
        <v>3741.3572459217398</v>
      </c>
      <c r="E21590">
        <v>0.717204643544889</v>
      </c>
      <c r="F21590">
        <v>-0.47954326591490598</v>
      </c>
      <c r="G21590" s="1">
        <v>3.2791214656029603E-5</v>
      </c>
      <c r="H21590">
        <v>4.4508015186969899E-4</v>
      </c>
    </row>
    <row r="21591" spans="1:8" x14ac:dyDescent="0.25">
      <c r="A21591" t="s">
        <v>21571</v>
      </c>
      <c r="B21591">
        <v>184.71879387981599</v>
      </c>
      <c r="C21591">
        <v>220.74487285320399</v>
      </c>
      <c r="D21591">
        <v>148.69271490642899</v>
      </c>
      <c r="E21591">
        <v>0.67359532742266703</v>
      </c>
      <c r="F21591">
        <v>-0.57004596409517805</v>
      </c>
      <c r="G21591">
        <v>1.0171236056290301E-2</v>
      </c>
      <c r="H21591">
        <v>4.7548547153535799E-2</v>
      </c>
    </row>
    <row r="21592" spans="1:8" x14ac:dyDescent="0.25">
      <c r="A21592" t="s">
        <v>21572</v>
      </c>
      <c r="B21592">
        <v>87.351370777854001</v>
      </c>
      <c r="C21592">
        <v>67.043836386469195</v>
      </c>
      <c r="D21592">
        <v>107.65890516923901</v>
      </c>
      <c r="E21592">
        <v>1.60579869786459</v>
      </c>
      <c r="F21592">
        <v>0.68329104864911305</v>
      </c>
      <c r="G21592">
        <v>2.8009808711267702E-2</v>
      </c>
      <c r="H21592">
        <v>0.10323992160258</v>
      </c>
    </row>
    <row r="21593" spans="1:8" x14ac:dyDescent="0.25">
      <c r="A21593" t="s">
        <v>21573</v>
      </c>
      <c r="B21593">
        <v>577.83933465000496</v>
      </c>
      <c r="C21593">
        <v>628.10135216168203</v>
      </c>
      <c r="D21593">
        <v>527.57731713832902</v>
      </c>
      <c r="E21593">
        <v>0.83995570989078805</v>
      </c>
      <c r="F21593">
        <v>-0.25161483700252402</v>
      </c>
      <c r="G21593">
        <v>7.2422684316071698E-2</v>
      </c>
      <c r="H21593">
        <v>0.213472563432797</v>
      </c>
    </row>
    <row r="21594" spans="1:8" x14ac:dyDescent="0.25">
      <c r="A21594" t="s">
        <v>21574</v>
      </c>
      <c r="B21594">
        <v>75.702968900965701</v>
      </c>
      <c r="C21594">
        <v>85.602160686112995</v>
      </c>
      <c r="D21594">
        <v>65.803777115818306</v>
      </c>
      <c r="E21594">
        <v>0.76871631029394705</v>
      </c>
      <c r="F21594">
        <v>-0.37947681561237401</v>
      </c>
      <c r="G21594">
        <v>0.21932845605047999</v>
      </c>
      <c r="H21594">
        <v>0.47819182943628502</v>
      </c>
    </row>
    <row r="21595" spans="1:8" x14ac:dyDescent="0.25">
      <c r="A21595" t="s">
        <v>21575</v>
      </c>
      <c r="B21595">
        <v>14.3459779750493</v>
      </c>
      <c r="C21595">
        <v>13.619182357561799</v>
      </c>
      <c r="D21595">
        <v>15.0727735925368</v>
      </c>
      <c r="E21595">
        <v>1.1067311676143301</v>
      </c>
      <c r="F21595">
        <v>0.14630482442238399</v>
      </c>
      <c r="G21595">
        <v>0.82743293755309999</v>
      </c>
      <c r="H21595">
        <v>1</v>
      </c>
    </row>
    <row r="21596" spans="1:8" x14ac:dyDescent="0.25">
      <c r="A21596" t="s">
        <v>21576</v>
      </c>
      <c r="B21596">
        <v>10.998125394561599</v>
      </c>
      <c r="C21596">
        <v>16.911202654079901</v>
      </c>
      <c r="D21596">
        <v>5.0850481350432402</v>
      </c>
      <c r="E21596">
        <v>0.30069110039412</v>
      </c>
      <c r="F21596">
        <v>-1.7336459260352099</v>
      </c>
      <c r="G21596">
        <v>4.4715260837854098E-2</v>
      </c>
      <c r="H21596">
        <v>0.147721230646053</v>
      </c>
    </row>
    <row r="21597" spans="1:8" x14ac:dyDescent="0.25">
      <c r="A21597" t="s">
        <v>21577</v>
      </c>
      <c r="B21597">
        <v>19.117307844888099</v>
      </c>
      <c r="C21597">
        <v>17.210207772598501</v>
      </c>
      <c r="D21597">
        <v>21.024407917177601</v>
      </c>
      <c r="E21597">
        <v>1.22162429384798</v>
      </c>
      <c r="F21597">
        <v>0.28880065770704499</v>
      </c>
      <c r="G21597">
        <v>0.691474445946062</v>
      </c>
      <c r="H21597">
        <v>0.952848715882186</v>
      </c>
    </row>
    <row r="21598" spans="1:8" x14ac:dyDescent="0.25">
      <c r="A21598" t="s">
        <v>21578</v>
      </c>
      <c r="B21598">
        <v>76.292001678656106</v>
      </c>
      <c r="C21598">
        <v>92.036328220788306</v>
      </c>
      <c r="D21598">
        <v>60.5476751365239</v>
      </c>
      <c r="E21598">
        <v>0.65786713037133104</v>
      </c>
      <c r="F21598">
        <v>-0.60413186307113598</v>
      </c>
      <c r="G21598">
        <v>4.61674265421693E-2</v>
      </c>
      <c r="H21598">
        <v>0.15143454399598399</v>
      </c>
    </row>
    <row r="21599" spans="1:8" x14ac:dyDescent="0.25">
      <c r="A21599" t="s">
        <v>21579</v>
      </c>
      <c r="B21599">
        <v>19.439964226852901</v>
      </c>
      <c r="C21599">
        <v>16.0141872985239</v>
      </c>
      <c r="D21599">
        <v>22.865741155181901</v>
      </c>
      <c r="E21599">
        <v>1.42784274524437</v>
      </c>
      <c r="F21599">
        <v>0.51383709761016005</v>
      </c>
      <c r="G21599">
        <v>0.35644816350464598</v>
      </c>
      <c r="H21599">
        <v>0.65832263178621098</v>
      </c>
    </row>
    <row r="21600" spans="1:8" x14ac:dyDescent="0.25">
      <c r="A21600" t="s">
        <v>21580</v>
      </c>
      <c r="B21600">
        <v>472.65765589239999</v>
      </c>
      <c r="C21600">
        <v>574.52682507441295</v>
      </c>
      <c r="D21600">
        <v>370.78848671038702</v>
      </c>
      <c r="E21600">
        <v>0.64538063416336</v>
      </c>
      <c r="F21600">
        <v>-0.63177780713945098</v>
      </c>
      <c r="G21600" s="1">
        <v>6.7000572262638497E-5</v>
      </c>
      <c r="H21600">
        <v>8.1203791217708305E-4</v>
      </c>
    </row>
    <row r="21601" spans="1:8" x14ac:dyDescent="0.25">
      <c r="A21601" t="s">
        <v>21581</v>
      </c>
      <c r="B21601">
        <v>1195.4124834019001</v>
      </c>
      <c r="C21601">
        <v>1204.72565905494</v>
      </c>
      <c r="D21601">
        <v>1186.0993077488499</v>
      </c>
      <c r="E21601">
        <v>0.98453892704443002</v>
      </c>
      <c r="F21601">
        <v>-2.247984585174E-2</v>
      </c>
      <c r="G21601">
        <v>0.84691144593578005</v>
      </c>
      <c r="H21601">
        <v>1</v>
      </c>
    </row>
    <row r="21602" spans="1:8" x14ac:dyDescent="0.25">
      <c r="A21602" t="s">
        <v>21582</v>
      </c>
      <c r="B21602">
        <v>274.806706600079</v>
      </c>
      <c r="C21602">
        <v>278.211653468637</v>
      </c>
      <c r="D21602">
        <v>271.401759731521</v>
      </c>
      <c r="E21602">
        <v>0.975522615058668</v>
      </c>
      <c r="F21602">
        <v>-3.57527763792495E-2</v>
      </c>
      <c r="G21602">
        <v>0.86047345175525203</v>
      </c>
      <c r="H21602">
        <v>1</v>
      </c>
    </row>
    <row r="21603" spans="1:8" x14ac:dyDescent="0.25">
      <c r="A21603" t="s">
        <v>21583</v>
      </c>
      <c r="B21603">
        <v>60.494849631606201</v>
      </c>
      <c r="C21603">
        <v>66.598663200605799</v>
      </c>
      <c r="D21603">
        <v>54.391036062606602</v>
      </c>
      <c r="E21603">
        <v>0.81669861598831395</v>
      </c>
      <c r="F21603">
        <v>-0.29212431203252898</v>
      </c>
      <c r="G21603">
        <v>0.42577685577757401</v>
      </c>
      <c r="H21603">
        <v>0.73542532152444995</v>
      </c>
    </row>
    <row r="21604" spans="1:8" x14ac:dyDescent="0.25">
      <c r="A21604" t="s">
        <v>21584</v>
      </c>
      <c r="B21604">
        <v>17.972247950433399</v>
      </c>
      <c r="C21604">
        <v>17.211689769005002</v>
      </c>
      <c r="D21604">
        <v>18.732806131861899</v>
      </c>
      <c r="E21604">
        <v>1.0883769335417699</v>
      </c>
      <c r="F21604">
        <v>0.122178286344168</v>
      </c>
      <c r="G21604">
        <v>0.87931363236276305</v>
      </c>
      <c r="H21604">
        <v>1</v>
      </c>
    </row>
    <row r="21605" spans="1:8" x14ac:dyDescent="0.25">
      <c r="A21605" t="s">
        <v>21585</v>
      </c>
      <c r="B21605">
        <v>0</v>
      </c>
      <c r="C21605">
        <v>0</v>
      </c>
      <c r="D21605">
        <v>0</v>
      </c>
      <c r="E21605" t="s">
        <v>33</v>
      </c>
      <c r="F21605" t="s">
        <v>33</v>
      </c>
      <c r="G21605" t="s">
        <v>33</v>
      </c>
      <c r="H21605" t="s">
        <v>33</v>
      </c>
    </row>
    <row r="21606" spans="1:8" x14ac:dyDescent="0.25">
      <c r="A21606" t="s">
        <v>21586</v>
      </c>
      <c r="B21606">
        <v>1082.5516052294599</v>
      </c>
      <c r="C21606">
        <v>1075.43614714417</v>
      </c>
      <c r="D21606">
        <v>1089.6670633147501</v>
      </c>
      <c r="E21606">
        <v>1.0132326928087401</v>
      </c>
      <c r="F21606">
        <v>1.8965532688238598E-2</v>
      </c>
      <c r="G21606">
        <v>0.91149109323039901</v>
      </c>
      <c r="H21606">
        <v>1</v>
      </c>
    </row>
    <row r="21607" spans="1:8" x14ac:dyDescent="0.25">
      <c r="A21607" t="s">
        <v>21587</v>
      </c>
      <c r="B21607">
        <v>19.327512879092499</v>
      </c>
      <c r="C21607">
        <v>23.496725243522601</v>
      </c>
      <c r="D21607">
        <v>15.1583005146624</v>
      </c>
      <c r="E21607">
        <v>0.64512396334213096</v>
      </c>
      <c r="F21607">
        <v>-0.63235168766111105</v>
      </c>
      <c r="G21607">
        <v>0.33974591928717301</v>
      </c>
      <c r="H21607">
        <v>0.638949535562231</v>
      </c>
    </row>
    <row r="21608" spans="1:8" x14ac:dyDescent="0.25">
      <c r="A21608" t="s">
        <v>21588</v>
      </c>
      <c r="B21608">
        <v>312.31915536861698</v>
      </c>
      <c r="C21608">
        <v>408.85891488310301</v>
      </c>
      <c r="D21608">
        <v>215.779395854131</v>
      </c>
      <c r="E21608">
        <v>0.52776003652953096</v>
      </c>
      <c r="F21608">
        <v>-0.92204598500285195</v>
      </c>
      <c r="G21608" s="1">
        <v>2.7228342326800401E-7</v>
      </c>
      <c r="H21608" s="1">
        <v>8.5375558396821205E-6</v>
      </c>
    </row>
    <row r="21609" spans="1:8" x14ac:dyDescent="0.25">
      <c r="A21609" t="s">
        <v>21589</v>
      </c>
      <c r="B21609">
        <v>817.99328217861796</v>
      </c>
      <c r="C21609">
        <v>984.89780850878401</v>
      </c>
      <c r="D21609">
        <v>651.08875584845202</v>
      </c>
      <c r="E21609">
        <v>0.66107239778942495</v>
      </c>
      <c r="F21609">
        <v>-0.59711981678189396</v>
      </c>
      <c r="G21609" s="1">
        <v>3.3881509771759801E-5</v>
      </c>
      <c r="H21609">
        <v>4.5815132447192498E-4</v>
      </c>
    </row>
    <row r="21610" spans="1:8" x14ac:dyDescent="0.25">
      <c r="A21610" t="s">
        <v>21590</v>
      </c>
      <c r="B21610">
        <v>468.07794801575398</v>
      </c>
      <c r="C21610">
        <v>586.64208986094297</v>
      </c>
      <c r="D21610">
        <v>349.51380617056498</v>
      </c>
      <c r="E21610">
        <v>0.59578712849160498</v>
      </c>
      <c r="F21610">
        <v>-0.74713113924540397</v>
      </c>
      <c r="G21610">
        <v>1.07689423702115E-4</v>
      </c>
      <c r="H21610">
        <v>1.2111127880045001E-3</v>
      </c>
    </row>
    <row r="21611" spans="1:8" x14ac:dyDescent="0.25">
      <c r="A21611" t="s">
        <v>21591</v>
      </c>
      <c r="B21611">
        <v>73.406968064719095</v>
      </c>
      <c r="C21611">
        <v>79.619094322926998</v>
      </c>
      <c r="D21611">
        <v>67.194841806511207</v>
      </c>
      <c r="E21611">
        <v>0.84395385777657395</v>
      </c>
      <c r="F21611">
        <v>-0.24476397151968299</v>
      </c>
      <c r="G21611">
        <v>0.49828881206127401</v>
      </c>
      <c r="H21611">
        <v>0.80620298808691304</v>
      </c>
    </row>
    <row r="21612" spans="1:8" x14ac:dyDescent="0.25">
      <c r="A21612" t="s">
        <v>21592</v>
      </c>
      <c r="B21612">
        <v>277.70958615128802</v>
      </c>
      <c r="C21612">
        <v>300.21335311956699</v>
      </c>
      <c r="D21612">
        <v>255.20581918300999</v>
      </c>
      <c r="E21612">
        <v>0.85008150547310402</v>
      </c>
      <c r="F21612">
        <v>-0.234326921984612</v>
      </c>
      <c r="G21612">
        <v>0.230993920523027</v>
      </c>
      <c r="H21612">
        <v>0.49469640428051498</v>
      </c>
    </row>
    <row r="21613" spans="1:8" x14ac:dyDescent="0.25">
      <c r="A21613" t="s">
        <v>21593</v>
      </c>
      <c r="B21613">
        <v>1966.5560621347499</v>
      </c>
      <c r="C21613">
        <v>2104.1622879575398</v>
      </c>
      <c r="D21613">
        <v>1828.9498363119501</v>
      </c>
      <c r="E21613">
        <v>0.86920569139525505</v>
      </c>
      <c r="F21613">
        <v>-0.202230473841673</v>
      </c>
      <c r="G21613">
        <v>0.13964873594611801</v>
      </c>
      <c r="H21613">
        <v>0.34801965515899203</v>
      </c>
    </row>
    <row r="21614" spans="1:8" x14ac:dyDescent="0.25">
      <c r="A21614" t="s">
        <v>21594</v>
      </c>
      <c r="B21614">
        <v>330.01430253760901</v>
      </c>
      <c r="C21614">
        <v>327.44653084726798</v>
      </c>
      <c r="D21614">
        <v>332.58207422794902</v>
      </c>
      <c r="E21614">
        <v>1.0156836090686101</v>
      </c>
      <c r="F21614">
        <v>2.2451064792645799E-2</v>
      </c>
      <c r="G21614">
        <v>0.91008471543685898</v>
      </c>
      <c r="H21614">
        <v>1</v>
      </c>
    </row>
    <row r="21615" spans="1:8" x14ac:dyDescent="0.25">
      <c r="A21615" t="s">
        <v>21595</v>
      </c>
      <c r="B21615">
        <v>240.782268907304</v>
      </c>
      <c r="C21615">
        <v>168.814503418686</v>
      </c>
      <c r="D21615">
        <v>312.75003439592098</v>
      </c>
      <c r="E21615">
        <v>1.85262538503728</v>
      </c>
      <c r="F21615">
        <v>0.88957118693055903</v>
      </c>
      <c r="G21615" s="1">
        <v>4.1915848937287798E-5</v>
      </c>
      <c r="H21615">
        <v>5.4785871399659104E-4</v>
      </c>
    </row>
    <row r="21616" spans="1:8" x14ac:dyDescent="0.25">
      <c r="A21616" t="s">
        <v>21596</v>
      </c>
      <c r="B21616">
        <v>101.039716148045</v>
      </c>
      <c r="C21616">
        <v>72.8829576769201</v>
      </c>
      <c r="D21616">
        <v>129.19647461917</v>
      </c>
      <c r="E21616">
        <v>1.7726568561045499</v>
      </c>
      <c r="F21616">
        <v>0.82591329206948705</v>
      </c>
      <c r="G21616">
        <v>3.0402710256030299E-3</v>
      </c>
      <c r="H21616">
        <v>1.82944827545314E-2</v>
      </c>
    </row>
    <row r="21617" spans="1:8" x14ac:dyDescent="0.25">
      <c r="A21617" t="s">
        <v>21597</v>
      </c>
      <c r="B21617">
        <v>484.64951455281999</v>
      </c>
      <c r="C21617">
        <v>624.36341768109696</v>
      </c>
      <c r="D21617">
        <v>344.935611424542</v>
      </c>
      <c r="E21617">
        <v>0.55245967597788304</v>
      </c>
      <c r="F21617">
        <v>-0.85605892882635404</v>
      </c>
      <c r="G21617" s="1">
        <v>6.4966801158434305E-8</v>
      </c>
      <c r="H21617" s="1">
        <v>2.48253182006264E-6</v>
      </c>
    </row>
    <row r="21618" spans="1:8" x14ac:dyDescent="0.25">
      <c r="A21618" t="s">
        <v>21598</v>
      </c>
      <c r="B21618">
        <v>52.700578336107803</v>
      </c>
      <c r="C21618">
        <v>43.998212314436003</v>
      </c>
      <c r="D21618">
        <v>61.402944357779703</v>
      </c>
      <c r="E21618">
        <v>1.3955781639253799</v>
      </c>
      <c r="F21618">
        <v>0.48086292952725801</v>
      </c>
      <c r="G21618">
        <v>0.22270316705799301</v>
      </c>
      <c r="H21618">
        <v>0.48337269440771702</v>
      </c>
    </row>
    <row r="21619" spans="1:8" x14ac:dyDescent="0.25">
      <c r="A21619" t="s">
        <v>21599</v>
      </c>
      <c r="B21619">
        <v>1316.72649987825</v>
      </c>
      <c r="C21619">
        <v>1529.80237890016</v>
      </c>
      <c r="D21619">
        <v>1103.6506208563301</v>
      </c>
      <c r="E21619">
        <v>0.72143345838551598</v>
      </c>
      <c r="F21619">
        <v>-0.47106176141046102</v>
      </c>
      <c r="G21619">
        <v>2.9662899142127901E-4</v>
      </c>
      <c r="H21619">
        <v>2.78058780604176E-3</v>
      </c>
    </row>
    <row r="21620" spans="1:8" x14ac:dyDescent="0.25">
      <c r="A21620" t="s">
        <v>21600</v>
      </c>
      <c r="B21620">
        <v>1147.544410575</v>
      </c>
      <c r="C21620">
        <v>1237.2162497965301</v>
      </c>
      <c r="D21620">
        <v>1057.87257135348</v>
      </c>
      <c r="E21620">
        <v>0.85504257766372904</v>
      </c>
      <c r="F21620">
        <v>-0.22593183271936401</v>
      </c>
      <c r="G21620">
        <v>9.59225503390784E-2</v>
      </c>
      <c r="H21620">
        <v>0.264179657383739</v>
      </c>
    </row>
    <row r="21621" spans="1:8" x14ac:dyDescent="0.25">
      <c r="A21621" t="s">
        <v>21601</v>
      </c>
      <c r="B21621">
        <v>33.019339551831997</v>
      </c>
      <c r="C21621">
        <v>29.7817607180401</v>
      </c>
      <c r="D21621">
        <v>36.256918385623798</v>
      </c>
      <c r="E21621">
        <v>1.21742024351372</v>
      </c>
      <c r="F21621">
        <v>0.28382726055711499</v>
      </c>
      <c r="G21621">
        <v>0.58263520244891398</v>
      </c>
      <c r="H21621">
        <v>0.87414708016635201</v>
      </c>
    </row>
    <row r="21622" spans="1:8" x14ac:dyDescent="0.25">
      <c r="A21622" t="s">
        <v>21602</v>
      </c>
      <c r="B21622">
        <v>42.153144239978197</v>
      </c>
      <c r="C21622">
        <v>47.439364671111797</v>
      </c>
      <c r="D21622">
        <v>36.866923808844703</v>
      </c>
      <c r="E21622">
        <v>0.77713780663877197</v>
      </c>
      <c r="F21622">
        <v>-0.36375764641399599</v>
      </c>
      <c r="G21622">
        <v>0.30654437824252501</v>
      </c>
      <c r="H21622">
        <v>0.598599947357076</v>
      </c>
    </row>
    <row r="21623" spans="1:8" x14ac:dyDescent="0.25">
      <c r="A21623" t="s">
        <v>21603</v>
      </c>
      <c r="B21623">
        <v>60.694456739901902</v>
      </c>
      <c r="C21623">
        <v>47.7405927842401</v>
      </c>
      <c r="D21623">
        <v>73.648320695563697</v>
      </c>
      <c r="E21623">
        <v>1.5426771307262901</v>
      </c>
      <c r="F21623">
        <v>0.62543614963331595</v>
      </c>
      <c r="G21623">
        <v>8.0872141402687295E-2</v>
      </c>
      <c r="H21623">
        <v>0.232328300233929</v>
      </c>
    </row>
    <row r="21624" spans="1:8" x14ac:dyDescent="0.25">
      <c r="A21624" t="s">
        <v>21604</v>
      </c>
      <c r="B21624">
        <v>1324.76014539829</v>
      </c>
      <c r="C21624">
        <v>1493.12127051009</v>
      </c>
      <c r="D21624">
        <v>1156.39902028648</v>
      </c>
      <c r="E21624">
        <v>0.774484325637809</v>
      </c>
      <c r="F21624">
        <v>-0.36869205348831002</v>
      </c>
      <c r="G21624">
        <v>4.1022356739112004E-3</v>
      </c>
      <c r="H21624">
        <v>2.3272322456133601E-2</v>
      </c>
    </row>
    <row r="21625" spans="1:8" x14ac:dyDescent="0.25">
      <c r="A21625" t="s">
        <v>21605</v>
      </c>
      <c r="B21625">
        <v>12.864360282914401</v>
      </c>
      <c r="C21625">
        <v>11.9728017102011</v>
      </c>
      <c r="D21625">
        <v>13.7559188556277</v>
      </c>
      <c r="E21625">
        <v>1.14893065036794</v>
      </c>
      <c r="F21625">
        <v>0.20029171931586001</v>
      </c>
      <c r="G21625">
        <v>0.80474927092239501</v>
      </c>
      <c r="H21625">
        <v>1</v>
      </c>
    </row>
    <row r="21626" spans="1:8" x14ac:dyDescent="0.25">
      <c r="A21626" t="s">
        <v>21606</v>
      </c>
      <c r="B21626">
        <v>225.35472236695401</v>
      </c>
      <c r="C21626">
        <v>259.05605993016002</v>
      </c>
      <c r="D21626">
        <v>191.65338480374899</v>
      </c>
      <c r="E21626">
        <v>0.73981432766103905</v>
      </c>
      <c r="F21626">
        <v>-0.43476485411000498</v>
      </c>
      <c r="G21626">
        <v>4.7790100779707703E-2</v>
      </c>
      <c r="H21626">
        <v>0.15548196562421901</v>
      </c>
    </row>
    <row r="21627" spans="1:8" x14ac:dyDescent="0.25">
      <c r="A21627" t="s">
        <v>21607</v>
      </c>
      <c r="B21627">
        <v>22.8195028306022</v>
      </c>
      <c r="C21627">
        <v>19.455339655199701</v>
      </c>
      <c r="D21627">
        <v>26.1836660060047</v>
      </c>
      <c r="E21627">
        <v>1.34583443260559</v>
      </c>
      <c r="F21627">
        <v>0.42850093747350199</v>
      </c>
      <c r="G21627">
        <v>0.48768483264239898</v>
      </c>
      <c r="H21627">
        <v>0.79679719335112398</v>
      </c>
    </row>
    <row r="21628" spans="1:8" x14ac:dyDescent="0.25">
      <c r="A21628" t="s">
        <v>21608</v>
      </c>
      <c r="B21628">
        <v>8.7136262292415694</v>
      </c>
      <c r="C21628">
        <v>8.2319032368033707</v>
      </c>
      <c r="D21628">
        <v>9.1953492216797699</v>
      </c>
      <c r="E21628">
        <v>1.1170380599918901</v>
      </c>
      <c r="F21628">
        <v>0.15967834251424901</v>
      </c>
      <c r="G21628">
        <v>0.859280782950257</v>
      </c>
      <c r="H21628">
        <v>1</v>
      </c>
    </row>
    <row r="21629" spans="1:8" x14ac:dyDescent="0.25">
      <c r="A21629" t="s">
        <v>21609</v>
      </c>
      <c r="B21629">
        <v>100.31766081553501</v>
      </c>
      <c r="C21629">
        <v>126.30909370223399</v>
      </c>
      <c r="D21629">
        <v>74.326227928835195</v>
      </c>
      <c r="E21629">
        <v>0.58844716362271399</v>
      </c>
      <c r="F21629">
        <v>-0.76501521267643702</v>
      </c>
      <c r="G21629">
        <v>1.07085631381171E-2</v>
      </c>
      <c r="H21629">
        <v>4.9635003698128101E-2</v>
      </c>
    </row>
    <row r="21630" spans="1:8" x14ac:dyDescent="0.25">
      <c r="A21630" t="s">
        <v>21610</v>
      </c>
      <c r="B21630">
        <v>453.36189828733097</v>
      </c>
      <c r="C21630">
        <v>567.04428712941501</v>
      </c>
      <c r="D21630">
        <v>339.67950944524802</v>
      </c>
      <c r="E21630">
        <v>0.59903523790854096</v>
      </c>
      <c r="F21630">
        <v>-0.73928722365856103</v>
      </c>
      <c r="G21630" s="1">
        <v>4.0869102159165897E-6</v>
      </c>
      <c r="H21630" s="1">
        <v>8.1098357294450701E-5</v>
      </c>
    </row>
    <row r="21631" spans="1:8" x14ac:dyDescent="0.25">
      <c r="A21631" t="s">
        <v>21611</v>
      </c>
      <c r="B21631">
        <v>337.01811931219402</v>
      </c>
      <c r="C21631">
        <v>371.149443034201</v>
      </c>
      <c r="D21631">
        <v>302.88679559018698</v>
      </c>
      <c r="E21631">
        <v>0.81607773169223496</v>
      </c>
      <c r="F21631">
        <v>-0.29322151893335902</v>
      </c>
      <c r="G21631">
        <v>0.10578836048067899</v>
      </c>
      <c r="H21631">
        <v>0.28409115367520998</v>
      </c>
    </row>
    <row r="21632" spans="1:8" x14ac:dyDescent="0.25">
      <c r="A21632" t="s">
        <v>21612</v>
      </c>
      <c r="B21632">
        <v>134.960278513936</v>
      </c>
      <c r="C21632">
        <v>138.58090053095401</v>
      </c>
      <c r="D21632">
        <v>131.339656496918</v>
      </c>
      <c r="E21632">
        <v>0.94774717146235998</v>
      </c>
      <c r="F21632">
        <v>-7.7425849187370804E-2</v>
      </c>
      <c r="G21632">
        <v>0.765645679103229</v>
      </c>
      <c r="H21632">
        <v>0.99150198546919799</v>
      </c>
    </row>
    <row r="21633" spans="1:8" x14ac:dyDescent="0.25">
      <c r="A21633" t="s">
        <v>21613</v>
      </c>
      <c r="B21633">
        <v>275.863526118121</v>
      </c>
      <c r="C21633">
        <v>362.76396174802102</v>
      </c>
      <c r="D21633">
        <v>188.96309048822201</v>
      </c>
      <c r="E21633">
        <v>0.52089818839137503</v>
      </c>
      <c r="F21633">
        <v>-0.94092667527489304</v>
      </c>
      <c r="G21633" s="1">
        <v>4.06156963940131E-7</v>
      </c>
      <c r="H21633" s="1">
        <v>1.1836875010147501E-5</v>
      </c>
    </row>
    <row r="21634" spans="1:8" x14ac:dyDescent="0.25">
      <c r="A21634" t="s">
        <v>21614</v>
      </c>
      <c r="B21634">
        <v>112.99565051690099</v>
      </c>
      <c r="C21634">
        <v>155.63827125237799</v>
      </c>
      <c r="D21634">
        <v>70.353029781424496</v>
      </c>
      <c r="E21634">
        <v>0.45202911350346597</v>
      </c>
      <c r="F21634">
        <v>-1.14551240066626</v>
      </c>
      <c r="G21634">
        <v>2.51425693932388E-4</v>
      </c>
      <c r="H21634">
        <v>2.41857810764036E-3</v>
      </c>
    </row>
    <row r="21635" spans="1:8" x14ac:dyDescent="0.25">
      <c r="A21635" t="s">
        <v>21615</v>
      </c>
      <c r="B21635">
        <v>121.609417093025</v>
      </c>
      <c r="C21635">
        <v>86.350784979714504</v>
      </c>
      <c r="D21635">
        <v>156.868049206335</v>
      </c>
      <c r="E21635">
        <v>1.8166372111519999</v>
      </c>
      <c r="F21635">
        <v>0.86127033705678702</v>
      </c>
      <c r="G21635">
        <v>1.06242698212518E-3</v>
      </c>
      <c r="H21635">
        <v>7.8367052558561707E-3</v>
      </c>
    </row>
    <row r="21636" spans="1:8" x14ac:dyDescent="0.25">
      <c r="A21636" t="s">
        <v>21616</v>
      </c>
      <c r="B21636">
        <v>2650.9909629236299</v>
      </c>
      <c r="C21636">
        <v>2743.0589463104302</v>
      </c>
      <c r="D21636">
        <v>2558.9229795368301</v>
      </c>
      <c r="E21636">
        <v>0.93287203433186505</v>
      </c>
      <c r="F21636">
        <v>-0.100248900301701</v>
      </c>
      <c r="G21636">
        <v>0.40531970774442599</v>
      </c>
      <c r="H21636">
        <v>0.71392553793382596</v>
      </c>
    </row>
    <row r="21637" spans="1:8" x14ac:dyDescent="0.25">
      <c r="A21637" t="s">
        <v>21617</v>
      </c>
      <c r="B21637">
        <v>793.53201580599898</v>
      </c>
      <c r="C21637">
        <v>1046.7005338418401</v>
      </c>
      <c r="D21637">
        <v>540.36349777015903</v>
      </c>
      <c r="E21637">
        <v>0.51625415321686396</v>
      </c>
      <c r="F21637">
        <v>-0.95384661196056397</v>
      </c>
      <c r="G21637" s="1">
        <v>2.0893801378642399E-11</v>
      </c>
      <c r="H21637" s="1">
        <v>2.6237546168698299E-9</v>
      </c>
    </row>
    <row r="21638" spans="1:8" x14ac:dyDescent="0.25">
      <c r="A21638" t="s">
        <v>21618</v>
      </c>
      <c r="B21638">
        <v>133.09400576500201</v>
      </c>
      <c r="C21638">
        <v>134.83703806474301</v>
      </c>
      <c r="D21638">
        <v>131.35097346526001</v>
      </c>
      <c r="E21638">
        <v>0.97414609035086197</v>
      </c>
      <c r="F21638">
        <v>-3.7789948842529203E-2</v>
      </c>
      <c r="G21638">
        <v>0.86874353168474105</v>
      </c>
      <c r="H21638">
        <v>1</v>
      </c>
    </row>
    <row r="21639" spans="1:8" x14ac:dyDescent="0.25">
      <c r="A21639" t="s">
        <v>21619</v>
      </c>
      <c r="B21639">
        <v>339.73605844568601</v>
      </c>
      <c r="C21639">
        <v>356.63250432287998</v>
      </c>
      <c r="D21639">
        <v>322.83961256849102</v>
      </c>
      <c r="E21639">
        <v>0.90524449862316902</v>
      </c>
      <c r="F21639">
        <v>-0.14362059074535599</v>
      </c>
      <c r="G21639">
        <v>0.43151418517122903</v>
      </c>
      <c r="H21639">
        <v>0.74181573237462295</v>
      </c>
    </row>
    <row r="21640" spans="1:8" x14ac:dyDescent="0.25">
      <c r="A21640" t="s">
        <v>21620</v>
      </c>
      <c r="B21640">
        <v>90.841129394275498</v>
      </c>
      <c r="C21640">
        <v>92.938530563766903</v>
      </c>
      <c r="D21640">
        <v>88.743728224784107</v>
      </c>
      <c r="E21640">
        <v>0.95486476584536994</v>
      </c>
      <c r="F21640">
        <v>-6.6631671120517794E-2</v>
      </c>
      <c r="G21640">
        <v>0.89031612226658996</v>
      </c>
      <c r="H21640">
        <v>1</v>
      </c>
    </row>
    <row r="21641" spans="1:8" x14ac:dyDescent="0.25">
      <c r="A21641" t="s">
        <v>21621</v>
      </c>
      <c r="B21641">
        <v>376.86162471933699</v>
      </c>
      <c r="C21641">
        <v>379.98157950265102</v>
      </c>
      <c r="D21641">
        <v>373.74166993602398</v>
      </c>
      <c r="E21641">
        <v>0.98357838931351604</v>
      </c>
      <c r="F21641">
        <v>-2.38880577702929E-2</v>
      </c>
      <c r="G21641">
        <v>0.95473375235900004</v>
      </c>
      <c r="H21641">
        <v>1</v>
      </c>
    </row>
    <row r="21642" spans="1:8" x14ac:dyDescent="0.25">
      <c r="A21642" t="s">
        <v>21622</v>
      </c>
      <c r="B21642">
        <v>61.926394584327603</v>
      </c>
      <c r="C21642">
        <v>54.474506435637302</v>
      </c>
      <c r="D21642">
        <v>69.378282733017798</v>
      </c>
      <c r="E21642">
        <v>1.27359176379119</v>
      </c>
      <c r="F21642">
        <v>0.34890291123915201</v>
      </c>
      <c r="G21642">
        <v>0.33364816781377499</v>
      </c>
      <c r="H21642">
        <v>0.63190568497446298</v>
      </c>
    </row>
    <row r="21643" spans="1:8" x14ac:dyDescent="0.25">
      <c r="A21643" t="s">
        <v>21623</v>
      </c>
      <c r="B21643">
        <v>91.527220673193895</v>
      </c>
      <c r="C21643">
        <v>113.590631691244</v>
      </c>
      <c r="D21643">
        <v>69.463809655143393</v>
      </c>
      <c r="E21643">
        <v>0.61152762882731304</v>
      </c>
      <c r="F21643">
        <v>-0.70951041367893597</v>
      </c>
      <c r="G21643">
        <v>1.4334796674965599E-2</v>
      </c>
      <c r="H21643">
        <v>6.2003766055282697E-2</v>
      </c>
    </row>
    <row r="21644" spans="1:8" x14ac:dyDescent="0.25">
      <c r="A21644" t="s">
        <v>21624</v>
      </c>
      <c r="B21644">
        <v>807.42620422261598</v>
      </c>
      <c r="C21644">
        <v>915.73426035736804</v>
      </c>
      <c r="D21644">
        <v>699.11814808786505</v>
      </c>
      <c r="E21644">
        <v>0.76345090312011699</v>
      </c>
      <c r="F21644">
        <v>-0.38939271337623599</v>
      </c>
      <c r="G21644">
        <v>8.3022008886416802E-3</v>
      </c>
      <c r="H21644">
        <v>4.0410575589316301E-2</v>
      </c>
    </row>
    <row r="21645" spans="1:8" x14ac:dyDescent="0.25">
      <c r="A21645" t="s">
        <v>21625</v>
      </c>
      <c r="B21645">
        <v>103.74547239738899</v>
      </c>
      <c r="C21645">
        <v>106.706844981486</v>
      </c>
      <c r="D21645">
        <v>100.784099813292</v>
      </c>
      <c r="E21645">
        <v>0.94449517114649595</v>
      </c>
      <c r="F21645">
        <v>-8.2384674219521503E-2</v>
      </c>
      <c r="G21645">
        <v>0.77673376298382502</v>
      </c>
      <c r="H21645">
        <v>0.99563095692492598</v>
      </c>
    </row>
    <row r="21646" spans="1:8" x14ac:dyDescent="0.25">
      <c r="A21646" t="s">
        <v>21626</v>
      </c>
      <c r="B21646">
        <v>12.864360282914401</v>
      </c>
      <c r="C21646">
        <v>11.9728017102011</v>
      </c>
      <c r="D21646">
        <v>13.7559188556277</v>
      </c>
      <c r="E21646">
        <v>1.14893065036794</v>
      </c>
      <c r="F21646">
        <v>0.20029171931586001</v>
      </c>
      <c r="G21646">
        <v>0.80474927092239501</v>
      </c>
      <c r="H21646">
        <v>1</v>
      </c>
    </row>
    <row r="21647" spans="1:8" x14ac:dyDescent="0.25">
      <c r="A21647" t="s">
        <v>21627</v>
      </c>
      <c r="B21647">
        <v>704.99360839224801</v>
      </c>
      <c r="C21647">
        <v>861.42074195314001</v>
      </c>
      <c r="D21647">
        <v>548.56647483135703</v>
      </c>
      <c r="E21647">
        <v>0.63681595777176903</v>
      </c>
      <c r="F21647">
        <v>-0.65105160650935101</v>
      </c>
      <c r="G21647" s="1">
        <v>7.5761307255532901E-6</v>
      </c>
      <c r="H21647">
        <v>1.3540734935303699E-4</v>
      </c>
    </row>
    <row r="21648" spans="1:8" x14ac:dyDescent="0.25">
      <c r="A21648" t="s">
        <v>21628</v>
      </c>
      <c r="B21648">
        <v>1156.5403392610499</v>
      </c>
      <c r="C21648">
        <v>1215.3540492291199</v>
      </c>
      <c r="D21648">
        <v>1097.7266292929801</v>
      </c>
      <c r="E21648">
        <v>0.90321551155340896</v>
      </c>
      <c r="F21648">
        <v>-0.14685783214998899</v>
      </c>
      <c r="G21648">
        <v>0.25162355811035397</v>
      </c>
      <c r="H21648">
        <v>0.52446100739665802</v>
      </c>
    </row>
    <row r="21649" spans="1:8" x14ac:dyDescent="0.25">
      <c r="A21649" t="s">
        <v>21629</v>
      </c>
      <c r="B21649">
        <v>30.660127483060599</v>
      </c>
      <c r="C21649">
        <v>44.149567369203403</v>
      </c>
      <c r="D21649">
        <v>17.170687596917801</v>
      </c>
      <c r="E21649">
        <v>0.388920857441862</v>
      </c>
      <c r="F21649">
        <v>-1.36245148772889</v>
      </c>
      <c r="G21649">
        <v>5.9477564473715003E-3</v>
      </c>
      <c r="H21649">
        <v>3.1167502412813301E-2</v>
      </c>
    </row>
    <row r="21650" spans="1:8" x14ac:dyDescent="0.25">
      <c r="A21650" t="s">
        <v>21630</v>
      </c>
      <c r="B21650">
        <v>789.75696530663004</v>
      </c>
      <c r="C21650">
        <v>1127.3583655984501</v>
      </c>
      <c r="D21650">
        <v>452.155565014812</v>
      </c>
      <c r="E21650">
        <v>0.40107527367731799</v>
      </c>
      <c r="F21650">
        <v>-1.3180550682579999</v>
      </c>
      <c r="G21650" s="1">
        <v>3.5676722237272902E-20</v>
      </c>
      <c r="H21650" s="1">
        <v>4.0131852926652398E-17</v>
      </c>
    </row>
    <row r="21651" spans="1:8" x14ac:dyDescent="0.25">
      <c r="A21651" t="s">
        <v>21631</v>
      </c>
      <c r="B21651">
        <v>7.2670763159057197</v>
      </c>
      <c r="C21651">
        <v>9.2780506525170292</v>
      </c>
      <c r="D21651">
        <v>5.2561019792944101</v>
      </c>
      <c r="E21651">
        <v>0.56650929986769205</v>
      </c>
      <c r="F21651">
        <v>-0.81982845523544101</v>
      </c>
      <c r="G21651">
        <v>0.40413407623346098</v>
      </c>
      <c r="H21651">
        <v>0.71219084539800503</v>
      </c>
    </row>
    <row r="21652" spans="1:8" x14ac:dyDescent="0.25">
      <c r="A21652" t="s">
        <v>21632</v>
      </c>
      <c r="B21652">
        <v>350.398116531075</v>
      </c>
      <c r="C21652">
        <v>429.662371065348</v>
      </c>
      <c r="D21652">
        <v>271.13386199680298</v>
      </c>
      <c r="E21652">
        <v>0.63103934683534402</v>
      </c>
      <c r="F21652">
        <v>-0.66419813133650196</v>
      </c>
      <c r="G21652">
        <v>1.1159612165138101E-4</v>
      </c>
      <c r="H21652">
        <v>1.24934976405557E-3</v>
      </c>
    </row>
    <row r="21653" spans="1:8" x14ac:dyDescent="0.25">
      <c r="A21653" t="s">
        <v>21633</v>
      </c>
      <c r="B21653">
        <v>592.66730080250397</v>
      </c>
      <c r="C21653">
        <v>802.16363561761102</v>
      </c>
      <c r="D21653">
        <v>383.17096598739602</v>
      </c>
      <c r="E21653">
        <v>0.47767182277264603</v>
      </c>
      <c r="F21653">
        <v>-1.0659083182354501</v>
      </c>
      <c r="G21653" s="1">
        <v>2.4127356415382E-12</v>
      </c>
      <c r="H21653" s="1">
        <v>4.17542462273121E-10</v>
      </c>
    </row>
    <row r="21654" spans="1:8" x14ac:dyDescent="0.25">
      <c r="A21654" t="s">
        <v>21634</v>
      </c>
      <c r="B21654">
        <v>79.980618872206506</v>
      </c>
      <c r="C21654">
        <v>73.777009039663199</v>
      </c>
      <c r="D21654">
        <v>86.184228704749799</v>
      </c>
      <c r="E21654">
        <v>1.1681718983540801</v>
      </c>
      <c r="F21654">
        <v>0.22425258471066201</v>
      </c>
      <c r="G21654">
        <v>0.67556585498390898</v>
      </c>
      <c r="H21654">
        <v>0.94298388847529002</v>
      </c>
    </row>
    <row r="21655" spans="1:8" x14ac:dyDescent="0.25">
      <c r="A21655" t="s">
        <v>21635</v>
      </c>
      <c r="B21655">
        <v>594.13468670109205</v>
      </c>
      <c r="C21655">
        <v>595.77249044970904</v>
      </c>
      <c r="D21655">
        <v>592.49688295247495</v>
      </c>
      <c r="E21655">
        <v>0.99450191549669997</v>
      </c>
      <c r="F21655">
        <v>-7.9539450702447098E-3</v>
      </c>
      <c r="G21655">
        <v>0.88299322750103104</v>
      </c>
      <c r="H21655">
        <v>1</v>
      </c>
    </row>
    <row r="21656" spans="1:8" x14ac:dyDescent="0.25">
      <c r="A21656" t="s">
        <v>21636</v>
      </c>
      <c r="B21656">
        <v>1951.71020441259</v>
      </c>
      <c r="C21656">
        <v>2311.5862425734999</v>
      </c>
      <c r="D21656">
        <v>1591.83416625168</v>
      </c>
      <c r="E21656">
        <v>0.68863282577745799</v>
      </c>
      <c r="F21656">
        <v>-0.53819314189470502</v>
      </c>
      <c r="G21656" s="1">
        <v>1.1006020848012299E-5</v>
      </c>
      <c r="H21656">
        <v>1.8307427284891401E-4</v>
      </c>
    </row>
    <row r="21657" spans="1:8" x14ac:dyDescent="0.25">
      <c r="A21657" t="s">
        <v>21637</v>
      </c>
      <c r="B21657">
        <v>417.56119124552401</v>
      </c>
      <c r="C21657">
        <v>545.199129520675</v>
      </c>
      <c r="D21657">
        <v>289.92325297037303</v>
      </c>
      <c r="E21657">
        <v>0.53177497408197605</v>
      </c>
      <c r="F21657">
        <v>-0.91111221091738903</v>
      </c>
      <c r="G21657" s="1">
        <v>4.6262284683930499E-8</v>
      </c>
      <c r="H21657" s="1">
        <v>1.8299529664645799E-6</v>
      </c>
    </row>
    <row r="21658" spans="1:8" x14ac:dyDescent="0.25">
      <c r="A21658" t="s">
        <v>21638</v>
      </c>
      <c r="B21658">
        <v>351.34597701442902</v>
      </c>
      <c r="C21658">
        <v>445.827172420436</v>
      </c>
      <c r="D21658">
        <v>256.86478160842103</v>
      </c>
      <c r="E21658">
        <v>0.57615326632936903</v>
      </c>
      <c r="F21658">
        <v>-0.795475451344134</v>
      </c>
      <c r="G21658" s="1">
        <v>4.7418704698296703E-6</v>
      </c>
      <c r="H21658" s="1">
        <v>9.1866721976312601E-5</v>
      </c>
    </row>
    <row r="21659" spans="1:8" x14ac:dyDescent="0.25">
      <c r="A21659" t="s">
        <v>21639</v>
      </c>
      <c r="B21659">
        <v>0</v>
      </c>
      <c r="C21659">
        <v>0</v>
      </c>
      <c r="D21659">
        <v>0</v>
      </c>
      <c r="E21659" t="s">
        <v>33</v>
      </c>
      <c r="F21659" t="s">
        <v>33</v>
      </c>
      <c r="G21659" t="s">
        <v>33</v>
      </c>
      <c r="H21659" t="s">
        <v>33</v>
      </c>
    </row>
    <row r="21660" spans="1:8" x14ac:dyDescent="0.25">
      <c r="A21660" t="s">
        <v>21640</v>
      </c>
      <c r="B21660">
        <v>483.21307446051202</v>
      </c>
      <c r="C21660">
        <v>485.78399914655</v>
      </c>
      <c r="D21660">
        <v>480.64214977447398</v>
      </c>
      <c r="E21660">
        <v>0.98941535871681796</v>
      </c>
      <c r="F21660">
        <v>-1.5351800229508E-2</v>
      </c>
      <c r="G21660">
        <v>0.94134307418159702</v>
      </c>
      <c r="H21660">
        <v>1</v>
      </c>
    </row>
    <row r="21661" spans="1:8" x14ac:dyDescent="0.25">
      <c r="A21661" t="s">
        <v>21641</v>
      </c>
      <c r="B21661">
        <v>231.119602701513</v>
      </c>
      <c r="C21661">
        <v>248.426928757784</v>
      </c>
      <c r="D21661">
        <v>213.812276645243</v>
      </c>
      <c r="E21661">
        <v>0.86066465384559399</v>
      </c>
      <c r="F21661">
        <v>-0.21647687407726299</v>
      </c>
      <c r="G21661">
        <v>0.33569677912218299</v>
      </c>
      <c r="H21661">
        <v>0.63418396458917303</v>
      </c>
    </row>
    <row r="21662" spans="1:8" x14ac:dyDescent="0.25">
      <c r="A21662" t="s">
        <v>21642</v>
      </c>
      <c r="B21662">
        <v>232.35138014884501</v>
      </c>
      <c r="C21662">
        <v>341.95976456757199</v>
      </c>
      <c r="D21662">
        <v>122.742995730117</v>
      </c>
      <c r="E21662">
        <v>0.35893987669962601</v>
      </c>
      <c r="F21662">
        <v>-1.4781858855226899</v>
      </c>
      <c r="G21662" s="1">
        <v>1.9729366643633701E-13</v>
      </c>
      <c r="H21662" s="1">
        <v>4.4386142606515001E-11</v>
      </c>
    </row>
    <row r="21663" spans="1:8" x14ac:dyDescent="0.25">
      <c r="A21663" t="s">
        <v>21643</v>
      </c>
      <c r="B21663">
        <v>360.67796508861102</v>
      </c>
      <c r="C21663">
        <v>364.26046933702003</v>
      </c>
      <c r="D21663">
        <v>357.09546084020099</v>
      </c>
      <c r="E21663">
        <v>0.98032998609522404</v>
      </c>
      <c r="F21663">
        <v>-2.8660642424841599E-2</v>
      </c>
      <c r="G21663">
        <v>0.84143389197261298</v>
      </c>
      <c r="H21663">
        <v>1</v>
      </c>
    </row>
    <row r="21664" spans="1:8" x14ac:dyDescent="0.25">
      <c r="A21664" t="s">
        <v>21644</v>
      </c>
      <c r="B21664">
        <v>621.47268641241101</v>
      </c>
      <c r="C21664">
        <v>675.54293982740296</v>
      </c>
      <c r="D21664">
        <v>567.40243299741906</v>
      </c>
      <c r="E21664">
        <v>0.83992060244517797</v>
      </c>
      <c r="F21664">
        <v>-0.25167513827270099</v>
      </c>
      <c r="G21664">
        <v>7.5382425195645794E-2</v>
      </c>
      <c r="H21664">
        <v>0.22010591964166701</v>
      </c>
    </row>
    <row r="21665" spans="1:8" x14ac:dyDescent="0.25">
      <c r="A21665" t="s">
        <v>21645</v>
      </c>
      <c r="B21665">
        <v>294.73992298347599</v>
      </c>
      <c r="C21665">
        <v>419.03323989297297</v>
      </c>
      <c r="D21665">
        <v>170.44660607397799</v>
      </c>
      <c r="E21665">
        <v>0.40676154024800698</v>
      </c>
      <c r="F21665">
        <v>-1.29774481764993</v>
      </c>
      <c r="G21665" s="1">
        <v>6.6870260007828001E-10</v>
      </c>
      <c r="H21665" s="1">
        <v>5.1876333604348701E-8</v>
      </c>
    </row>
    <row r="21666" spans="1:8" x14ac:dyDescent="0.25">
      <c r="A21666" t="s">
        <v>21646</v>
      </c>
      <c r="B21666">
        <v>197.88532385008901</v>
      </c>
      <c r="C21666">
        <v>225.97931492278801</v>
      </c>
      <c r="D21666">
        <v>169.79133277739001</v>
      </c>
      <c r="E21666">
        <v>0.75135785253355603</v>
      </c>
      <c r="F21666">
        <v>-0.41242790470785201</v>
      </c>
      <c r="G21666">
        <v>4.6300779728693703E-2</v>
      </c>
      <c r="H21666">
        <v>0.15172978802443499</v>
      </c>
    </row>
    <row r="21667" spans="1:8" x14ac:dyDescent="0.25">
      <c r="A21667" t="s">
        <v>21647</v>
      </c>
      <c r="B21667">
        <v>881.70533592367303</v>
      </c>
      <c r="C21667">
        <v>1105.8055441244001</v>
      </c>
      <c r="D21667">
        <v>657.60512772294703</v>
      </c>
      <c r="E21667">
        <v>0.59468423830670303</v>
      </c>
      <c r="F21667">
        <v>-0.74980425629801195</v>
      </c>
      <c r="G21667" s="1">
        <v>5.2806473463057102E-8</v>
      </c>
      <c r="H21667" s="1">
        <v>2.06763390847322E-6</v>
      </c>
    </row>
    <row r="21668" spans="1:8" x14ac:dyDescent="0.25">
      <c r="A21668" t="s">
        <v>21648</v>
      </c>
      <c r="B21668">
        <v>330.90584224150098</v>
      </c>
      <c r="C21668">
        <v>364.56836643397799</v>
      </c>
      <c r="D21668">
        <v>297.243318049023</v>
      </c>
      <c r="E21668">
        <v>0.81532942903550898</v>
      </c>
      <c r="F21668">
        <v>-0.294545005348819</v>
      </c>
      <c r="G21668">
        <v>0.11116358780303399</v>
      </c>
      <c r="H21668">
        <v>0.295178851177193</v>
      </c>
    </row>
    <row r="21669" spans="1:8" x14ac:dyDescent="0.25">
      <c r="A21669" t="s">
        <v>21649</v>
      </c>
      <c r="B21669">
        <v>489.67464705547798</v>
      </c>
      <c r="C21669">
        <v>607.01000583396603</v>
      </c>
      <c r="D21669">
        <v>372.33928827698901</v>
      </c>
      <c r="E21669">
        <v>0.61339893032806703</v>
      </c>
      <c r="F21669">
        <v>-0.70510244411506495</v>
      </c>
      <c r="G21669" s="1">
        <v>9.7276435589761297E-6</v>
      </c>
      <c r="H21669">
        <v>1.6454711350982401E-4</v>
      </c>
    </row>
    <row r="21670" spans="1:8" x14ac:dyDescent="0.25">
      <c r="A21670" t="s">
        <v>21650</v>
      </c>
      <c r="B21670">
        <v>121.497931882571</v>
      </c>
      <c r="C21670">
        <v>88.898626971850504</v>
      </c>
      <c r="D21670">
        <v>154.09723679329099</v>
      </c>
      <c r="E21670">
        <v>1.73340401356351</v>
      </c>
      <c r="F21670">
        <v>0.79360795018945995</v>
      </c>
      <c r="G21670">
        <v>1.28266658577317E-3</v>
      </c>
      <c r="H21670">
        <v>9.1282851762536799E-3</v>
      </c>
    </row>
    <row r="21671" spans="1:8" x14ac:dyDescent="0.25">
      <c r="A21671" t="s">
        <v>21651</v>
      </c>
      <c r="B21671">
        <v>195.05027280022699</v>
      </c>
      <c r="C21671">
        <v>221.93422434344899</v>
      </c>
      <c r="D21671">
        <v>168.166321257004</v>
      </c>
      <c r="E21671">
        <v>0.75773045709598297</v>
      </c>
      <c r="F21671">
        <v>-0.40024335647464898</v>
      </c>
      <c r="G21671">
        <v>0.21116222905545101</v>
      </c>
      <c r="H21671">
        <v>0.46648610394186701</v>
      </c>
    </row>
    <row r="21672" spans="1:8" x14ac:dyDescent="0.25">
      <c r="A21672" t="s">
        <v>21652</v>
      </c>
      <c r="B21672">
        <v>1186.08489144347</v>
      </c>
      <c r="C21672">
        <v>1467.23102232202</v>
      </c>
      <c r="D21672">
        <v>904.93876056491899</v>
      </c>
      <c r="E21672">
        <v>0.61676637611763296</v>
      </c>
      <c r="F21672">
        <v>-0.69720397803031497</v>
      </c>
      <c r="G21672" s="1">
        <v>9.9309438707939106E-8</v>
      </c>
      <c r="H21672" s="1">
        <v>3.61085106639492E-6</v>
      </c>
    </row>
    <row r="21673" spans="1:8" x14ac:dyDescent="0.25">
      <c r="A21673" t="s">
        <v>21653</v>
      </c>
      <c r="B21673">
        <v>489.45706300997898</v>
      </c>
      <c r="C21673">
        <v>634.83378381667205</v>
      </c>
      <c r="D21673">
        <v>344.08034220328699</v>
      </c>
      <c r="E21673">
        <v>0.542000679508024</v>
      </c>
      <c r="F21673">
        <v>-0.88363343459559096</v>
      </c>
      <c r="G21673" s="1">
        <v>1.76009787773533E-6</v>
      </c>
      <c r="H21673" s="1">
        <v>4.0561128813675499E-5</v>
      </c>
    </row>
    <row r="21674" spans="1:8" x14ac:dyDescent="0.25">
      <c r="A21674" t="s">
        <v>21654</v>
      </c>
      <c r="B21674">
        <v>178.24787483723799</v>
      </c>
      <c r="C21674">
        <v>230.76561981369699</v>
      </c>
      <c r="D21674">
        <v>125.73012986078</v>
      </c>
      <c r="E21674">
        <v>0.54483908808549997</v>
      </c>
      <c r="F21674">
        <v>-0.87609788536226096</v>
      </c>
      <c r="G21674">
        <v>1.1783590634493699E-4</v>
      </c>
      <c r="H21674">
        <v>1.3011108235559401E-3</v>
      </c>
    </row>
    <row r="21675" spans="1:8" x14ac:dyDescent="0.25">
      <c r="A21675" t="s">
        <v>21655</v>
      </c>
      <c r="B21675">
        <v>1599.18459581864</v>
      </c>
      <c r="C21675">
        <v>1699.50352369956</v>
      </c>
      <c r="D21675">
        <v>1498.86566793772</v>
      </c>
      <c r="E21675">
        <v>0.88194325403628504</v>
      </c>
      <c r="F21675">
        <v>-0.181242261955055</v>
      </c>
      <c r="G21675">
        <v>0.16475182208970701</v>
      </c>
      <c r="H21675">
        <v>0.39026102842465699</v>
      </c>
    </row>
    <row r="21676" spans="1:8" x14ac:dyDescent="0.25">
      <c r="A21676" t="s">
        <v>21656</v>
      </c>
      <c r="B21676">
        <v>264.796409986264</v>
      </c>
      <c r="C21676">
        <v>279.40915593911899</v>
      </c>
      <c r="D21676">
        <v>250.183664033409</v>
      </c>
      <c r="E21676">
        <v>0.89540252606439996</v>
      </c>
      <c r="F21676">
        <v>-0.159391706581752</v>
      </c>
      <c r="G21676">
        <v>0.39571639503853201</v>
      </c>
      <c r="H21676">
        <v>0.70286229921084598</v>
      </c>
    </row>
    <row r="21677" spans="1:8" x14ac:dyDescent="0.25">
      <c r="A21677" t="s">
        <v>21657</v>
      </c>
      <c r="B21677">
        <v>231.90868626319701</v>
      </c>
      <c r="C21677">
        <v>252.472760335327</v>
      </c>
      <c r="D21677">
        <v>211.344612191067</v>
      </c>
      <c r="E21677">
        <v>0.83709867120066905</v>
      </c>
      <c r="F21677">
        <v>-0.25653040752176598</v>
      </c>
      <c r="G21677">
        <v>0.189575510652916</v>
      </c>
      <c r="H21677">
        <v>0.43107770571461601</v>
      </c>
    </row>
    <row r="21678" spans="1:8" x14ac:dyDescent="0.25">
      <c r="A21678" t="s">
        <v>21658</v>
      </c>
      <c r="B21678">
        <v>569.90688085053796</v>
      </c>
      <c r="C21678">
        <v>679.44260333760099</v>
      </c>
      <c r="D21678">
        <v>460.37115836347601</v>
      </c>
      <c r="E21678">
        <v>0.67757181563536395</v>
      </c>
      <c r="F21678">
        <v>-0.56155422949818201</v>
      </c>
      <c r="G21678">
        <v>1.7247598055564401E-4</v>
      </c>
      <c r="H21678">
        <v>1.7860890092292799E-3</v>
      </c>
    </row>
    <row r="21679" spans="1:8" x14ac:dyDescent="0.25">
      <c r="A21679" t="s">
        <v>21659</v>
      </c>
      <c r="B21679">
        <v>343.82547851276598</v>
      </c>
      <c r="C21679">
        <v>363.96739220412798</v>
      </c>
      <c r="D21679">
        <v>323.68356482140501</v>
      </c>
      <c r="E21679">
        <v>0.88932022965362301</v>
      </c>
      <c r="F21679">
        <v>-0.169225091417186</v>
      </c>
      <c r="G21679">
        <v>0.34561159055677398</v>
      </c>
      <c r="H21679">
        <v>0.64533683641310302</v>
      </c>
    </row>
    <row r="21680" spans="1:8" x14ac:dyDescent="0.25">
      <c r="A21680" t="s">
        <v>21660</v>
      </c>
      <c r="B21680">
        <v>139.315495917839</v>
      </c>
      <c r="C21680">
        <v>180.93717818724801</v>
      </c>
      <c r="D21680">
        <v>97.6938136484289</v>
      </c>
      <c r="E21680">
        <v>0.53993222745701996</v>
      </c>
      <c r="F21680">
        <v>-0.88914976399606604</v>
      </c>
      <c r="G21680">
        <v>3.2620959736726302E-4</v>
      </c>
      <c r="H21680">
        <v>3.01547012502106E-3</v>
      </c>
    </row>
    <row r="21681" spans="1:8" x14ac:dyDescent="0.25">
      <c r="A21681" t="s">
        <v>21661</v>
      </c>
      <c r="B21681">
        <v>73.9116471040183</v>
      </c>
      <c r="C21681">
        <v>81.859780216308806</v>
      </c>
      <c r="D21681">
        <v>65.963513991727694</v>
      </c>
      <c r="E21681">
        <v>0.80581103219949601</v>
      </c>
      <c r="F21681">
        <v>-0.311486537613123</v>
      </c>
      <c r="G21681">
        <v>0.27991809016083302</v>
      </c>
      <c r="H21681">
        <v>0.56239850264731805</v>
      </c>
    </row>
    <row r="21682" spans="1:8" x14ac:dyDescent="0.25">
      <c r="A21682" t="s">
        <v>21662</v>
      </c>
      <c r="B21682">
        <v>36.9228014549901</v>
      </c>
      <c r="C21682">
        <v>35.918405130603198</v>
      </c>
      <c r="D21682">
        <v>37.927197779377003</v>
      </c>
      <c r="E21682">
        <v>1.0559265546860901</v>
      </c>
      <c r="F21682">
        <v>7.8509491064656198E-2</v>
      </c>
      <c r="G21682">
        <v>0.86273765392406798</v>
      </c>
      <c r="H21682">
        <v>1</v>
      </c>
    </row>
    <row r="21683" spans="1:8" x14ac:dyDescent="0.25">
      <c r="A21683" t="s">
        <v>21663</v>
      </c>
      <c r="B21683">
        <v>2031.74339270715</v>
      </c>
      <c r="C21683">
        <v>2110.7700404930802</v>
      </c>
      <c r="D21683">
        <v>1952.71674492122</v>
      </c>
      <c r="E21683">
        <v>0.92512055195982501</v>
      </c>
      <c r="F21683">
        <v>-0.112286720196332</v>
      </c>
      <c r="G21683">
        <v>0.365496694797455</v>
      </c>
      <c r="H21683">
        <v>0.66844724053933702</v>
      </c>
    </row>
    <row r="21684" spans="1:8" x14ac:dyDescent="0.25">
      <c r="A21684" t="s">
        <v>21664</v>
      </c>
      <c r="B21684">
        <v>282.49844815733098</v>
      </c>
      <c r="C21684">
        <v>284.79347106706399</v>
      </c>
      <c r="D21684">
        <v>280.20342524759798</v>
      </c>
      <c r="E21684">
        <v>0.98388289660479999</v>
      </c>
      <c r="F21684">
        <v>-2.3441481092314E-2</v>
      </c>
      <c r="G21684">
        <v>0.90093433554612001</v>
      </c>
      <c r="H21684">
        <v>1</v>
      </c>
    </row>
    <row r="21685" spans="1:8" x14ac:dyDescent="0.25">
      <c r="A21685" t="s">
        <v>21665</v>
      </c>
      <c r="B21685">
        <v>244.95286275676801</v>
      </c>
      <c r="C21685">
        <v>302.15132890341403</v>
      </c>
      <c r="D21685">
        <v>187.754396610122</v>
      </c>
      <c r="E21685">
        <v>0.62139192732175597</v>
      </c>
      <c r="F21685">
        <v>-0.68642459576510495</v>
      </c>
      <c r="G21685">
        <v>3.2208802246548498E-4</v>
      </c>
      <c r="H21685">
        <v>2.9858295154078802E-3</v>
      </c>
    </row>
    <row r="21686" spans="1:8" x14ac:dyDescent="0.25">
      <c r="A21686" t="s">
        <v>21666</v>
      </c>
      <c r="B21686">
        <v>240.33008633899499</v>
      </c>
      <c r="C21686">
        <v>280.905663528118</v>
      </c>
      <c r="D21686">
        <v>199.75450914987101</v>
      </c>
      <c r="E21686">
        <v>0.711108870647159</v>
      </c>
      <c r="F21686">
        <v>-0.49185764176747498</v>
      </c>
      <c r="G21686">
        <v>1.2814656586996801E-2</v>
      </c>
      <c r="H21686">
        <v>5.69899158025126E-2</v>
      </c>
    </row>
    <row r="21687" spans="1:8" x14ac:dyDescent="0.25">
      <c r="A21687" t="s">
        <v>21667</v>
      </c>
      <c r="B21687">
        <v>12.0753344124573</v>
      </c>
      <c r="C21687">
        <v>7.33340588484094</v>
      </c>
      <c r="D21687">
        <v>16.8172629400737</v>
      </c>
      <c r="E21687">
        <v>2.29324044027579</v>
      </c>
      <c r="F21687">
        <v>1.19738762565924</v>
      </c>
      <c r="G21687">
        <v>0.12652528702738899</v>
      </c>
      <c r="H21687">
        <v>0.32337434193680098</v>
      </c>
    </row>
    <row r="21688" spans="1:8" x14ac:dyDescent="0.25">
      <c r="A21688" t="s">
        <v>21668</v>
      </c>
      <c r="B21688">
        <v>1411.03365395175</v>
      </c>
      <c r="C21688">
        <v>1682.1434428686</v>
      </c>
      <c r="D21688">
        <v>1139.92386503491</v>
      </c>
      <c r="E21688">
        <v>0.67766150970512296</v>
      </c>
      <c r="F21688">
        <v>-0.56136326431542305</v>
      </c>
      <c r="G21688" s="1">
        <v>1.24293392597136E-5</v>
      </c>
      <c r="H21688">
        <v>2.0135305850254299E-4</v>
      </c>
    </row>
    <row r="21689" spans="1:8" x14ac:dyDescent="0.25">
      <c r="A21689" t="s">
        <v>21669</v>
      </c>
      <c r="B21689">
        <v>280.82239418446397</v>
      </c>
      <c r="C21689">
        <v>246.033405813229</v>
      </c>
      <c r="D21689">
        <v>315.61138255569898</v>
      </c>
      <c r="E21689">
        <v>1.28279890087482</v>
      </c>
      <c r="F21689">
        <v>0.359295022765662</v>
      </c>
      <c r="G21689">
        <v>6.2710503271290102E-2</v>
      </c>
      <c r="H21689">
        <v>0.19126114055990701</v>
      </c>
    </row>
    <row r="21690" spans="1:8" x14ac:dyDescent="0.25">
      <c r="A21690" t="s">
        <v>21670</v>
      </c>
      <c r="B21690">
        <v>116.208761011177</v>
      </c>
      <c r="C21690">
        <v>120.175413282484</v>
      </c>
      <c r="D21690">
        <v>112.24210873987001</v>
      </c>
      <c r="E21690">
        <v>0.93398562712686095</v>
      </c>
      <c r="F21690">
        <v>-9.8527746057723603E-2</v>
      </c>
      <c r="G21690">
        <v>0.77770787094725802</v>
      </c>
      <c r="H21690">
        <v>0.99609922155627295</v>
      </c>
    </row>
    <row r="21691" spans="1:8" x14ac:dyDescent="0.25">
      <c r="A21691" t="s">
        <v>21671</v>
      </c>
      <c r="B21691">
        <v>112.667089681194</v>
      </c>
      <c r="C21691">
        <v>130.19986523399299</v>
      </c>
      <c r="D21691">
        <v>95.134314128394607</v>
      </c>
      <c r="E21691">
        <v>0.73067905222037699</v>
      </c>
      <c r="F21691">
        <v>-0.45269024746084702</v>
      </c>
      <c r="G21691">
        <v>7.5627181825290199E-2</v>
      </c>
      <c r="H21691">
        <v>0.220605837680968</v>
      </c>
    </row>
    <row r="21692" spans="1:8" x14ac:dyDescent="0.25">
      <c r="A21692" t="s">
        <v>21672</v>
      </c>
      <c r="B21692">
        <v>20.228634021014901</v>
      </c>
      <c r="C21692">
        <v>20.5044510637263</v>
      </c>
      <c r="D21692">
        <v>19.952816978303499</v>
      </c>
      <c r="E21692">
        <v>0.97309686156882003</v>
      </c>
      <c r="F21692">
        <v>-3.9344677599527401E-2</v>
      </c>
      <c r="G21692">
        <v>1</v>
      </c>
      <c r="H21692">
        <v>1</v>
      </c>
    </row>
    <row r="21693" spans="1:8" x14ac:dyDescent="0.25">
      <c r="A21693" t="s">
        <v>21673</v>
      </c>
      <c r="B21693">
        <v>17.4142687911501</v>
      </c>
      <c r="C21693">
        <v>19.157075534884299</v>
      </c>
      <c r="D21693">
        <v>15.671462047415901</v>
      </c>
      <c r="E21693">
        <v>0.81805085639917796</v>
      </c>
      <c r="F21693">
        <v>-0.28973755979587401</v>
      </c>
      <c r="G21693">
        <v>0.70902347102228003</v>
      </c>
      <c r="H21693">
        <v>0.96485030007747097</v>
      </c>
    </row>
    <row r="21694" spans="1:8" x14ac:dyDescent="0.25">
      <c r="A21694" t="s">
        <v>21674</v>
      </c>
      <c r="B21694">
        <v>429.00295757307902</v>
      </c>
      <c r="C21694">
        <v>457.35109595375798</v>
      </c>
      <c r="D21694">
        <v>400.6548191924</v>
      </c>
      <c r="E21694">
        <v>0.87603336416386202</v>
      </c>
      <c r="F21694">
        <v>-0.190942278260541</v>
      </c>
      <c r="G21694">
        <v>0.25960897033654501</v>
      </c>
      <c r="H21694">
        <v>0.53446068453710105</v>
      </c>
    </row>
    <row r="21695" spans="1:8" x14ac:dyDescent="0.25">
      <c r="A21695" t="s">
        <v>21675</v>
      </c>
      <c r="B21695">
        <v>309.43747360204202</v>
      </c>
      <c r="C21695">
        <v>375.48686974822999</v>
      </c>
      <c r="D21695">
        <v>243.38807745585399</v>
      </c>
      <c r="E21695">
        <v>0.648193311310858</v>
      </c>
      <c r="F21695">
        <v>-0.62550396128566998</v>
      </c>
      <c r="G21695">
        <v>5.1475494329058299E-4</v>
      </c>
      <c r="H21695">
        <v>4.35774198934332E-3</v>
      </c>
    </row>
    <row r="21696" spans="1:8" x14ac:dyDescent="0.25">
      <c r="A21696" t="s">
        <v>21676</v>
      </c>
      <c r="B21696">
        <v>129.55424220929299</v>
      </c>
      <c r="C21696">
        <v>108.950494867681</v>
      </c>
      <c r="D21696">
        <v>150.157989550906</v>
      </c>
      <c r="E21696">
        <v>1.3782221891995099</v>
      </c>
      <c r="F21696">
        <v>0.46280848994071999</v>
      </c>
      <c r="G21696">
        <v>5.8831169839234899E-2</v>
      </c>
      <c r="H21696">
        <v>0.18246482763511099</v>
      </c>
    </row>
    <row r="21697" spans="1:8" x14ac:dyDescent="0.25">
      <c r="A21697" t="s">
        <v>21677</v>
      </c>
      <c r="B21697">
        <v>517.25424710426603</v>
      </c>
      <c r="C21697">
        <v>689.92630744083397</v>
      </c>
      <c r="D21697">
        <v>344.58218676769798</v>
      </c>
      <c r="E21697">
        <v>0.49944781500776197</v>
      </c>
      <c r="F21697">
        <v>-1.0015941495274701</v>
      </c>
      <c r="G21697" s="1">
        <v>3.4410765556441802E-10</v>
      </c>
      <c r="H21697" s="1">
        <v>3.0562707085819297E-8</v>
      </c>
    </row>
    <row r="21698" spans="1:8" x14ac:dyDescent="0.25">
      <c r="A21698" t="s">
        <v>21678</v>
      </c>
      <c r="B21698">
        <v>1880.6505487848001</v>
      </c>
      <c r="C21698">
        <v>2072.7415565741699</v>
      </c>
      <c r="D21698">
        <v>1688.5595409954401</v>
      </c>
      <c r="E21698">
        <v>0.814650304877513</v>
      </c>
      <c r="F21698">
        <v>-0.29574719098487001</v>
      </c>
      <c r="G21698">
        <v>1.57103701780348E-2</v>
      </c>
      <c r="H21698">
        <v>6.6436852082770295E-2</v>
      </c>
    </row>
    <row r="21699" spans="1:8" x14ac:dyDescent="0.25">
      <c r="A21699" t="s">
        <v>21679</v>
      </c>
      <c r="B21699">
        <v>4753.4912701064504</v>
      </c>
      <c r="C21699">
        <v>4807.3318383783499</v>
      </c>
      <c r="D21699">
        <v>4699.6507018345501</v>
      </c>
      <c r="E21699">
        <v>0.97760064414855896</v>
      </c>
      <c r="F21699">
        <v>-3.26828591275845E-2</v>
      </c>
      <c r="G21699">
        <v>0.85348334141100402</v>
      </c>
      <c r="H21699">
        <v>1</v>
      </c>
    </row>
    <row r="21700" spans="1:8" x14ac:dyDescent="0.25">
      <c r="A21700" t="s">
        <v>21680</v>
      </c>
      <c r="B21700">
        <v>240.12827065889601</v>
      </c>
      <c r="C21700">
        <v>299.61089689330998</v>
      </c>
      <c r="D21700">
        <v>180.64564442448199</v>
      </c>
      <c r="E21700">
        <v>0.60293415993080002</v>
      </c>
      <c r="F21700">
        <v>-0.72992762564327696</v>
      </c>
      <c r="G21700">
        <v>1.8007880129998401E-4</v>
      </c>
      <c r="H21700">
        <v>1.84886381391735E-3</v>
      </c>
    </row>
    <row r="21701" spans="1:8" x14ac:dyDescent="0.25">
      <c r="A21701" t="s">
        <v>21681</v>
      </c>
      <c r="B21701">
        <v>48.983323142381302</v>
      </c>
      <c r="C21701">
        <v>54.772029557749498</v>
      </c>
      <c r="D21701">
        <v>43.194616727013099</v>
      </c>
      <c r="E21701">
        <v>0.78862545492257896</v>
      </c>
      <c r="F21701">
        <v>-0.34258781698298602</v>
      </c>
      <c r="G21701">
        <v>0.32859193256005598</v>
      </c>
      <c r="H21701">
        <v>0.62575363477048895</v>
      </c>
    </row>
    <row r="21702" spans="1:8" x14ac:dyDescent="0.25">
      <c r="A21702" t="s">
        <v>21682</v>
      </c>
      <c r="B21702">
        <v>3.0533551062486399</v>
      </c>
      <c r="C21702">
        <v>3.74089847339771</v>
      </c>
      <c r="D21702">
        <v>2.3658117390995699</v>
      </c>
      <c r="E21702">
        <v>0.63241805569526699</v>
      </c>
      <c r="F21702">
        <v>-0.66104953729517801</v>
      </c>
      <c r="G21702">
        <v>0.70686060997464195</v>
      </c>
      <c r="H21702">
        <v>0.96335652645014602</v>
      </c>
    </row>
    <row r="21703" spans="1:8" x14ac:dyDescent="0.25">
      <c r="A21703" t="s">
        <v>21683</v>
      </c>
      <c r="B21703">
        <v>252.709436463918</v>
      </c>
      <c r="C21703">
        <v>273.42090258850999</v>
      </c>
      <c r="D21703">
        <v>231.997970339326</v>
      </c>
      <c r="E21703">
        <v>0.84850122336285105</v>
      </c>
      <c r="F21703">
        <v>-0.237011355050777</v>
      </c>
      <c r="G21703">
        <v>0.216348773156982</v>
      </c>
      <c r="H21703">
        <v>0.47433855759280702</v>
      </c>
    </row>
    <row r="21704" spans="1:8" x14ac:dyDescent="0.25">
      <c r="A21704" t="s">
        <v>21684</v>
      </c>
      <c r="B21704">
        <v>227.12425122324399</v>
      </c>
      <c r="C21704">
        <v>221.94237532368501</v>
      </c>
      <c r="D21704">
        <v>232.30612712280299</v>
      </c>
      <c r="E21704">
        <v>1.0466956874909701</v>
      </c>
      <c r="F21704">
        <v>6.5842059305497594E-2</v>
      </c>
      <c r="G21704">
        <v>0.74297425205839196</v>
      </c>
      <c r="H21704">
        <v>0.98064319364527197</v>
      </c>
    </row>
    <row r="21705" spans="1:8" x14ac:dyDescent="0.25">
      <c r="A21705" t="s">
        <v>21685</v>
      </c>
      <c r="B21705">
        <v>1256.6237676670601</v>
      </c>
      <c r="C21705">
        <v>1605.3845336239799</v>
      </c>
      <c r="D21705">
        <v>907.86300171013897</v>
      </c>
      <c r="E21705">
        <v>0.56551124213258497</v>
      </c>
      <c r="F21705">
        <v>-0.822372390198854</v>
      </c>
      <c r="G21705" s="1">
        <v>5.5163068686585904E-10</v>
      </c>
      <c r="H21705" s="1">
        <v>4.5128405010053301E-8</v>
      </c>
    </row>
    <row r="21706" spans="1:8" x14ac:dyDescent="0.25">
      <c r="A21706" t="s">
        <v>21686</v>
      </c>
      <c r="B21706">
        <v>85.520372046631394</v>
      </c>
      <c r="C21706">
        <v>121.968702995393</v>
      </c>
      <c r="D21706">
        <v>49.072041097870198</v>
      </c>
      <c r="E21706">
        <v>0.40233305669999497</v>
      </c>
      <c r="F21706">
        <v>-1.3135378165860101</v>
      </c>
      <c r="G21706" s="1">
        <v>1.25660797260516E-5</v>
      </c>
      <c r="H21706">
        <v>2.03016515400618E-4</v>
      </c>
    </row>
    <row r="21707" spans="1:8" x14ac:dyDescent="0.25">
      <c r="A21707" t="s">
        <v>21687</v>
      </c>
      <c r="B21707">
        <v>632.16865419016199</v>
      </c>
      <c r="C21707">
        <v>794.22999650112297</v>
      </c>
      <c r="D21707">
        <v>470.10731187920197</v>
      </c>
      <c r="E21707">
        <v>0.59190324458934795</v>
      </c>
      <c r="F21707">
        <v>-0.75656672977539996</v>
      </c>
      <c r="G21707" s="1">
        <v>4.0644453585238198E-7</v>
      </c>
      <c r="H21707" s="1">
        <v>1.1836875010147501E-5</v>
      </c>
    </row>
    <row r="21708" spans="1:8" x14ac:dyDescent="0.25">
      <c r="A21708" t="s">
        <v>21688</v>
      </c>
      <c r="B21708">
        <v>85.227489019364697</v>
      </c>
      <c r="C21708">
        <v>105.95673869147799</v>
      </c>
      <c r="D21708">
        <v>64.498239347251101</v>
      </c>
      <c r="E21708">
        <v>0.60872239126814798</v>
      </c>
      <c r="F21708">
        <v>-0.71614365994500695</v>
      </c>
      <c r="G21708">
        <v>1.82896116947678E-2</v>
      </c>
      <c r="H21708">
        <v>7.4321078733726606E-2</v>
      </c>
    </row>
    <row r="21709" spans="1:8" x14ac:dyDescent="0.25">
      <c r="A21709" t="s">
        <v>21689</v>
      </c>
      <c r="B21709">
        <v>25.693815114402302</v>
      </c>
      <c r="C21709">
        <v>26.9371366019951</v>
      </c>
      <c r="D21709">
        <v>24.4504936268095</v>
      </c>
      <c r="E21709">
        <v>0.90768718249728597</v>
      </c>
      <c r="F21709">
        <v>-0.13973290972475799</v>
      </c>
      <c r="G21709">
        <v>0.79374259570457095</v>
      </c>
      <c r="H21709">
        <v>1</v>
      </c>
    </row>
    <row r="21710" spans="1:8" x14ac:dyDescent="0.25">
      <c r="A21710" t="s">
        <v>21690</v>
      </c>
      <c r="B21710">
        <v>0</v>
      </c>
      <c r="C21710">
        <v>0</v>
      </c>
      <c r="D21710">
        <v>0</v>
      </c>
      <c r="E21710" t="s">
        <v>33</v>
      </c>
      <c r="F21710" t="s">
        <v>33</v>
      </c>
      <c r="G21710" t="s">
        <v>33</v>
      </c>
      <c r="H21710" t="s">
        <v>33</v>
      </c>
    </row>
    <row r="21711" spans="1:8" x14ac:dyDescent="0.25">
      <c r="A21711" t="s">
        <v>21691</v>
      </c>
      <c r="B21711">
        <v>125.55166570662399</v>
      </c>
      <c r="C21711">
        <v>152.20082388671901</v>
      </c>
      <c r="D21711">
        <v>98.902507526528794</v>
      </c>
      <c r="E21711">
        <v>0.649815848566895</v>
      </c>
      <c r="F21711">
        <v>-0.62189716443936205</v>
      </c>
      <c r="G21711">
        <v>1.29229653292575E-2</v>
      </c>
      <c r="H21711">
        <v>5.7344065580862101E-2</v>
      </c>
    </row>
    <row r="21712" spans="1:8" x14ac:dyDescent="0.25">
      <c r="A21712" t="s">
        <v>21692</v>
      </c>
      <c r="B21712">
        <v>328.82801899929399</v>
      </c>
      <c r="C21712">
        <v>446.57431471763101</v>
      </c>
      <c r="D21712">
        <v>211.08172328095699</v>
      </c>
      <c r="E21712">
        <v>0.47266875036112199</v>
      </c>
      <c r="F21712">
        <v>-1.08109860820925</v>
      </c>
      <c r="G21712" s="1">
        <v>1.7654444822156601E-9</v>
      </c>
      <c r="H21712" s="1">
        <v>1.1681790364307899E-7</v>
      </c>
    </row>
    <row r="21713" spans="1:8" x14ac:dyDescent="0.25">
      <c r="A21713" t="s">
        <v>21693</v>
      </c>
      <c r="B21713">
        <v>1572.2072221559399</v>
      </c>
      <c r="C21713">
        <v>1599.22862325814</v>
      </c>
      <c r="D21713">
        <v>1545.18582105375</v>
      </c>
      <c r="E21713">
        <v>0.96620695664245404</v>
      </c>
      <c r="F21713">
        <v>-4.9595854746807798E-2</v>
      </c>
      <c r="G21713">
        <v>0.67253586572412305</v>
      </c>
      <c r="H21713">
        <v>0.940238971405983</v>
      </c>
    </row>
    <row r="21714" spans="1:8" x14ac:dyDescent="0.25">
      <c r="A21714" t="s">
        <v>21694</v>
      </c>
      <c r="B21714">
        <v>446.11498439936003</v>
      </c>
      <c r="C21714">
        <v>530.23183063606803</v>
      </c>
      <c r="D21714">
        <v>361.998138162651</v>
      </c>
      <c r="E21714">
        <v>0.68271672360446001</v>
      </c>
      <c r="F21714">
        <v>-0.55064100279285499</v>
      </c>
      <c r="G21714">
        <v>6.3212596740781801E-4</v>
      </c>
      <c r="H21714">
        <v>5.1479652314053896E-3</v>
      </c>
    </row>
    <row r="21715" spans="1:8" x14ac:dyDescent="0.25">
      <c r="A21715" t="s">
        <v>21695</v>
      </c>
      <c r="B21715">
        <v>26.614157047290199</v>
      </c>
      <c r="C21715">
        <v>27.386755777078001</v>
      </c>
      <c r="D21715">
        <v>25.8415583175024</v>
      </c>
      <c r="E21715">
        <v>0.94357865998611901</v>
      </c>
      <c r="F21715">
        <v>-8.3785303991564697E-2</v>
      </c>
      <c r="G21715">
        <v>0.87739012077635703</v>
      </c>
      <c r="H21715">
        <v>1</v>
      </c>
    </row>
    <row r="21716" spans="1:8" x14ac:dyDescent="0.25">
      <c r="A21716" t="s">
        <v>21696</v>
      </c>
      <c r="B21716">
        <v>199.977747717261</v>
      </c>
      <c r="C21716">
        <v>285.090994189176</v>
      </c>
      <c r="D21716">
        <v>114.864501245347</v>
      </c>
      <c r="E21716">
        <v>0.40290469915414701</v>
      </c>
      <c r="F21716">
        <v>-1.3114894628760301</v>
      </c>
      <c r="G21716" s="1">
        <v>5.0485543272523396E-10</v>
      </c>
      <c r="H21716" s="1">
        <v>4.2344842108418499E-8</v>
      </c>
    </row>
    <row r="21717" spans="1:8" x14ac:dyDescent="0.25">
      <c r="A21717" t="s">
        <v>21697</v>
      </c>
      <c r="B21717">
        <v>1.18290586954979</v>
      </c>
      <c r="C21717">
        <v>0</v>
      </c>
      <c r="D21717">
        <v>2.3658117390995699</v>
      </c>
      <c r="E21717" t="s">
        <v>12</v>
      </c>
      <c r="F21717" t="s">
        <v>12</v>
      </c>
      <c r="G21717">
        <v>0.31672594010357602</v>
      </c>
      <c r="H21717">
        <v>0.610455501176287</v>
      </c>
    </row>
    <row r="21718" spans="1:8" x14ac:dyDescent="0.25">
      <c r="A21718" t="s">
        <v>21698</v>
      </c>
      <c r="B21718">
        <v>64.792106378283293</v>
      </c>
      <c r="C21718">
        <v>75.278703616085494</v>
      </c>
      <c r="D21718">
        <v>54.305509140481</v>
      </c>
      <c r="E21718">
        <v>0.72139272505852503</v>
      </c>
      <c r="F21718">
        <v>-0.47114322065973002</v>
      </c>
      <c r="G21718">
        <v>0.17102273786487299</v>
      </c>
      <c r="H21718">
        <v>0.40047970116775999</v>
      </c>
    </row>
    <row r="21719" spans="1:8" x14ac:dyDescent="0.25">
      <c r="A21719" t="s">
        <v>21699</v>
      </c>
      <c r="B21719">
        <v>49.575288522704</v>
      </c>
      <c r="C21719">
        <v>60.613373842810098</v>
      </c>
      <c r="D21719">
        <v>38.537203202597802</v>
      </c>
      <c r="E21719">
        <v>0.635787133422685</v>
      </c>
      <c r="F21719">
        <v>-0.65338427428299195</v>
      </c>
      <c r="G21719">
        <v>0.10220688215673999</v>
      </c>
      <c r="H21719">
        <v>0.277161287487873</v>
      </c>
    </row>
    <row r="21720" spans="1:8" x14ac:dyDescent="0.25">
      <c r="A21720" t="s">
        <v>21700</v>
      </c>
      <c r="B21720">
        <v>158.18790228770899</v>
      </c>
      <c r="C21720">
        <v>122.116353059144</v>
      </c>
      <c r="D21720">
        <v>194.25945151627499</v>
      </c>
      <c r="E21720">
        <v>1.5907734439317101</v>
      </c>
      <c r="F21720">
        <v>0.66972838338109797</v>
      </c>
      <c r="G21720">
        <v>9.2578322519572594E-3</v>
      </c>
      <c r="H21720">
        <v>4.4091681627607002E-2</v>
      </c>
    </row>
    <row r="21721" spans="1:8" x14ac:dyDescent="0.25">
      <c r="A21721" t="s">
        <v>21701</v>
      </c>
      <c r="B21721">
        <v>527.364651242219</v>
      </c>
      <c r="C21721">
        <v>743.04084137817404</v>
      </c>
      <c r="D21721">
        <v>311.68846110626401</v>
      </c>
      <c r="E21721">
        <v>0.41947688976039599</v>
      </c>
      <c r="F21721">
        <v>-1.2533367644284199</v>
      </c>
      <c r="G21721" s="1">
        <v>2.00526740352402E-15</v>
      </c>
      <c r="H21721" s="1">
        <v>7.5189172351302696E-13</v>
      </c>
    </row>
    <row r="21722" spans="1:8" x14ac:dyDescent="0.25">
      <c r="A21722" t="s">
        <v>21702</v>
      </c>
      <c r="B21722">
        <v>3.0384652093837698</v>
      </c>
      <c r="C21722">
        <v>2.3942639427589198</v>
      </c>
      <c r="D21722">
        <v>3.6826664760086198</v>
      </c>
      <c r="E21722">
        <v>1.5381205097066599</v>
      </c>
      <c r="F21722">
        <v>0.62116854097541596</v>
      </c>
      <c r="G21722">
        <v>0.81950900308652996</v>
      </c>
      <c r="H21722">
        <v>1</v>
      </c>
    </row>
    <row r="21723" spans="1:8" x14ac:dyDescent="0.25">
      <c r="A21723" t="s">
        <v>21703</v>
      </c>
      <c r="B21723">
        <v>327.47666266442701</v>
      </c>
      <c r="C21723">
        <v>376.688077209727</v>
      </c>
      <c r="D21723">
        <v>278.26524811912702</v>
      </c>
      <c r="E21723">
        <v>0.73871530572548005</v>
      </c>
      <c r="F21723">
        <v>-0.43690962517509002</v>
      </c>
      <c r="G21723">
        <v>1.6385305116051199E-2</v>
      </c>
      <c r="H21723">
        <v>6.8502374327221893E-2</v>
      </c>
    </row>
    <row r="21724" spans="1:8" x14ac:dyDescent="0.25">
      <c r="A21724" t="s">
        <v>21704</v>
      </c>
      <c r="B21724">
        <v>367.47776472481598</v>
      </c>
      <c r="C21724">
        <v>485.33660296607599</v>
      </c>
      <c r="D21724">
        <v>249.61892648355499</v>
      </c>
      <c r="E21724">
        <v>0.51432124624031805</v>
      </c>
      <c r="F21724">
        <v>-0.95925834327275905</v>
      </c>
      <c r="G21724" s="1">
        <v>3.0161405830515303E-8</v>
      </c>
      <c r="H21724" s="1">
        <v>1.2698934914720899E-6</v>
      </c>
    </row>
    <row r="21725" spans="1:8" x14ac:dyDescent="0.25">
      <c r="A21725" t="s">
        <v>21705</v>
      </c>
      <c r="B21725">
        <v>170.30389287349001</v>
      </c>
      <c r="C21725">
        <v>189.914000726637</v>
      </c>
      <c r="D21725">
        <v>150.693785020343</v>
      </c>
      <c r="E21725">
        <v>0.79348433735147195</v>
      </c>
      <c r="F21725">
        <v>-0.33372634901452197</v>
      </c>
      <c r="G21725">
        <v>0.13809075873584301</v>
      </c>
      <c r="H21725">
        <v>0.34538764178593701</v>
      </c>
    </row>
    <row r="21726" spans="1:8" x14ac:dyDescent="0.25">
      <c r="A21726" t="s">
        <v>21706</v>
      </c>
      <c r="B21726">
        <v>28.3964321341284</v>
      </c>
      <c r="C21726">
        <v>27.0862686621529</v>
      </c>
      <c r="D21726">
        <v>29.7065956061039</v>
      </c>
      <c r="E21726">
        <v>1.09674004849595</v>
      </c>
      <c r="F21726">
        <v>0.13322161581629599</v>
      </c>
      <c r="G21726">
        <v>0.88870636579987305</v>
      </c>
      <c r="H21726">
        <v>1</v>
      </c>
    </row>
    <row r="21727" spans="1:8" x14ac:dyDescent="0.25">
      <c r="A21727" t="s">
        <v>21707</v>
      </c>
      <c r="B21727">
        <v>61.620225128014397</v>
      </c>
      <c r="C21727">
        <v>78.5692419161972</v>
      </c>
      <c r="D21727">
        <v>44.671208339831601</v>
      </c>
      <c r="E21727">
        <v>0.56855847466974896</v>
      </c>
      <c r="F21727">
        <v>-0.81461936093648502</v>
      </c>
      <c r="G21727">
        <v>1.56987598873271E-2</v>
      </c>
      <c r="H21727">
        <v>6.6403356157958504E-2</v>
      </c>
    </row>
    <row r="21728" spans="1:8" x14ac:dyDescent="0.25">
      <c r="A21728" t="s">
        <v>21708</v>
      </c>
      <c r="B21728">
        <v>121.576833732407</v>
      </c>
      <c r="C21728">
        <v>139.177428771585</v>
      </c>
      <c r="D21728">
        <v>103.97623869323</v>
      </c>
      <c r="E21728">
        <v>0.74707687597731198</v>
      </c>
      <c r="F21728">
        <v>-0.420671387502493</v>
      </c>
      <c r="G21728">
        <v>7.6433554064806702E-2</v>
      </c>
      <c r="H21728">
        <v>0.222525251707925</v>
      </c>
    </row>
    <row r="21729" spans="1:8" x14ac:dyDescent="0.25">
      <c r="A21729" t="s">
        <v>21709</v>
      </c>
      <c r="B21729">
        <v>571.55952759925299</v>
      </c>
      <c r="C21729">
        <v>654.14814239195005</v>
      </c>
      <c r="D21729">
        <v>488.97091280655599</v>
      </c>
      <c r="E21729">
        <v>0.74749262608709899</v>
      </c>
      <c r="F21729">
        <v>-0.41986874749641501</v>
      </c>
      <c r="G21729">
        <v>5.9917273842032904E-3</v>
      </c>
      <c r="H21729">
        <v>3.13121688330113E-2</v>
      </c>
    </row>
    <row r="21730" spans="1:8" x14ac:dyDescent="0.25">
      <c r="A21730" t="s">
        <v>21710</v>
      </c>
      <c r="B21730">
        <v>96.084007724884799</v>
      </c>
      <c r="C21730">
        <v>134.242732818722</v>
      </c>
      <c r="D21730">
        <v>57.925282631047601</v>
      </c>
      <c r="E21730">
        <v>0.43149659884582697</v>
      </c>
      <c r="F21730">
        <v>-1.21257890708822</v>
      </c>
      <c r="G21730" s="1">
        <v>2.8914237784099398E-5</v>
      </c>
      <c r="H21730">
        <v>4.02785179286549E-4</v>
      </c>
    </row>
    <row r="21731" spans="1:8" x14ac:dyDescent="0.25">
      <c r="A21731" t="s">
        <v>21711</v>
      </c>
      <c r="B21731">
        <v>243.48169357260201</v>
      </c>
      <c r="C21731">
        <v>347.950240912791</v>
      </c>
      <c r="D21731">
        <v>139.013146232412</v>
      </c>
      <c r="E21731">
        <v>0.39952018963324798</v>
      </c>
      <c r="F21731">
        <v>-1.3236596837296599</v>
      </c>
      <c r="G21731" s="1">
        <v>1.7719183217715099E-11</v>
      </c>
      <c r="H21731" s="1">
        <v>2.27792756823169E-9</v>
      </c>
    </row>
    <row r="21732" spans="1:8" x14ac:dyDescent="0.25">
      <c r="A21732" t="s">
        <v>21712</v>
      </c>
      <c r="B21732">
        <v>14.4706640395338</v>
      </c>
      <c r="C21732">
        <v>11.6737965916824</v>
      </c>
      <c r="D21732">
        <v>17.267531487385199</v>
      </c>
      <c r="E21732">
        <v>1.4791701527237799</v>
      </c>
      <c r="F21732">
        <v>0.56478801888135999</v>
      </c>
      <c r="G21732">
        <v>0.3765223353387</v>
      </c>
      <c r="H21732">
        <v>0.68046597282813903</v>
      </c>
    </row>
    <row r="21733" spans="1:8" x14ac:dyDescent="0.25">
      <c r="A21733" t="s">
        <v>21713</v>
      </c>
      <c r="B21733">
        <v>6.7058319468394396</v>
      </c>
      <c r="C21733">
        <v>8.6800404154797306</v>
      </c>
      <c r="D21733">
        <v>4.7316234781991398</v>
      </c>
      <c r="E21733">
        <v>0.54511537408983801</v>
      </c>
      <c r="F21733">
        <v>-0.87536648516033599</v>
      </c>
      <c r="G21733">
        <v>0.44577116916360499</v>
      </c>
      <c r="H21733">
        <v>0.75538927620813201</v>
      </c>
    </row>
    <row r="21734" spans="1:8" x14ac:dyDescent="0.25">
      <c r="A21734" t="s">
        <v>21714</v>
      </c>
      <c r="B21734">
        <v>130.536767068789</v>
      </c>
      <c r="C21734">
        <v>155.34148912846999</v>
      </c>
      <c r="D21734">
        <v>105.732045009109</v>
      </c>
      <c r="E21734">
        <v>0.68064266412218499</v>
      </c>
      <c r="F21734">
        <v>-0.55503050957272004</v>
      </c>
      <c r="G21734">
        <v>2.0262332925348101E-2</v>
      </c>
      <c r="H21734">
        <v>8.0242539009859296E-2</v>
      </c>
    </row>
    <row r="21735" spans="1:8" x14ac:dyDescent="0.25">
      <c r="A21735" t="s">
        <v>21715</v>
      </c>
      <c r="B21735">
        <v>53.6419855716941</v>
      </c>
      <c r="C21735">
        <v>67.943074736634898</v>
      </c>
      <c r="D21735">
        <v>39.340896406753401</v>
      </c>
      <c r="E21735">
        <v>0.57902731896148296</v>
      </c>
      <c r="F21735">
        <v>-0.78829667758740496</v>
      </c>
      <c r="G21735">
        <v>3.0048466332272199E-2</v>
      </c>
      <c r="H21735">
        <v>0.108902999808344</v>
      </c>
    </row>
    <row r="21736" spans="1:8" x14ac:dyDescent="0.25">
      <c r="A21736" t="s">
        <v>21716</v>
      </c>
      <c r="B21736">
        <v>268.88796396654698</v>
      </c>
      <c r="C21736">
        <v>286.743302822163</v>
      </c>
      <c r="D21736">
        <v>251.03262511093101</v>
      </c>
      <c r="E21736">
        <v>0.87546116209249703</v>
      </c>
      <c r="F21736">
        <v>-0.19188491679893099</v>
      </c>
      <c r="G21736">
        <v>0.34986199341852697</v>
      </c>
      <c r="H21736">
        <v>0.65064056749256105</v>
      </c>
    </row>
    <row r="21737" spans="1:8" x14ac:dyDescent="0.25">
      <c r="A21737" t="s">
        <v>21717</v>
      </c>
      <c r="B21737">
        <v>1118.93817883527</v>
      </c>
      <c r="C21737">
        <v>1554.46993067885</v>
      </c>
      <c r="D21737">
        <v>683.40642699169098</v>
      </c>
      <c r="E21737">
        <v>0.43963952824307301</v>
      </c>
      <c r="F21737">
        <v>-1.1856069892269101</v>
      </c>
      <c r="G21737" s="1">
        <v>8.1993063470860499E-19</v>
      </c>
      <c r="H21737" s="1">
        <v>6.7077779834024901E-16</v>
      </c>
    </row>
    <row r="21738" spans="1:8" x14ac:dyDescent="0.25">
      <c r="A21738" t="s">
        <v>21718</v>
      </c>
      <c r="B21738">
        <v>239.90342321077301</v>
      </c>
      <c r="C21738">
        <v>290.47901430813801</v>
      </c>
      <c r="D21738">
        <v>189.32783211340799</v>
      </c>
      <c r="E21738">
        <v>0.65177800387524898</v>
      </c>
      <c r="F21738">
        <v>-0.61754742988600697</v>
      </c>
      <c r="G21738">
        <v>1.30507580995131E-3</v>
      </c>
      <c r="H21738">
        <v>9.2584763214441108E-3</v>
      </c>
    </row>
    <row r="21739" spans="1:8" x14ac:dyDescent="0.25">
      <c r="A21739" t="s">
        <v>21719</v>
      </c>
      <c r="B21739">
        <v>50.233561484822403</v>
      </c>
      <c r="C21739">
        <v>58.5151510257569</v>
      </c>
      <c r="D21739">
        <v>41.951971943887898</v>
      </c>
      <c r="E21739">
        <v>0.71694204335936296</v>
      </c>
      <c r="F21739">
        <v>-0.48007159679359201</v>
      </c>
      <c r="G21739">
        <v>0.183451115831399</v>
      </c>
      <c r="H21739">
        <v>0.421303200552957</v>
      </c>
    </row>
    <row r="21740" spans="1:8" x14ac:dyDescent="0.25">
      <c r="A21740" t="s">
        <v>21720</v>
      </c>
      <c r="B21740">
        <v>246.10445957255899</v>
      </c>
      <c r="C21740">
        <v>303.50240942327201</v>
      </c>
      <c r="D21740">
        <v>188.70650972184501</v>
      </c>
      <c r="E21740">
        <v>0.62176280603647704</v>
      </c>
      <c r="F21740">
        <v>-0.68556377790548395</v>
      </c>
      <c r="G21740">
        <v>3.9740793065848199E-4</v>
      </c>
      <c r="H21740">
        <v>3.5443745966260401E-3</v>
      </c>
    </row>
    <row r="21741" spans="1:8" x14ac:dyDescent="0.25">
      <c r="A21741" t="s">
        <v>21721</v>
      </c>
      <c r="B21741">
        <v>98.9413464889886</v>
      </c>
      <c r="C21741">
        <v>80.065008506993706</v>
      </c>
      <c r="D21741">
        <v>117.81768447098401</v>
      </c>
      <c r="E21741">
        <v>1.4715252851149401</v>
      </c>
      <c r="F21741">
        <v>0.557312332218177</v>
      </c>
      <c r="G21741">
        <v>5.38234691280201E-2</v>
      </c>
      <c r="H21741">
        <v>0.17060751454254799</v>
      </c>
    </row>
    <row r="21742" spans="1:8" x14ac:dyDescent="0.25">
      <c r="A21742" t="s">
        <v>21722</v>
      </c>
      <c r="B21742">
        <v>644.89163897409696</v>
      </c>
      <c r="C21742">
        <v>854.25128809252203</v>
      </c>
      <c r="D21742">
        <v>435.53198985567298</v>
      </c>
      <c r="E21742">
        <v>0.50984060068341597</v>
      </c>
      <c r="F21742">
        <v>-0.97188182927087396</v>
      </c>
      <c r="G21742" s="1">
        <v>1.3706975423598899E-10</v>
      </c>
      <c r="H21742" s="1">
        <v>1.4426792027715301E-8</v>
      </c>
    </row>
    <row r="21743" spans="1:8" x14ac:dyDescent="0.25">
      <c r="A21743" t="s">
        <v>21723</v>
      </c>
      <c r="B21743">
        <v>90.356897644257501</v>
      </c>
      <c r="C21743">
        <v>127.508819167325</v>
      </c>
      <c r="D21743">
        <v>53.204976121190199</v>
      </c>
      <c r="E21743">
        <v>0.41726506816262998</v>
      </c>
      <c r="F21743">
        <v>-1.2609639461479401</v>
      </c>
      <c r="G21743" s="1">
        <v>3.03798896163818E-5</v>
      </c>
      <c r="H21743">
        <v>4.18321540990052E-4</v>
      </c>
    </row>
    <row r="21744" spans="1:8" x14ac:dyDescent="0.25">
      <c r="A21744" t="s">
        <v>21724</v>
      </c>
      <c r="B21744">
        <v>43.357803095848098</v>
      </c>
      <c r="C21744">
        <v>33.373527131280099</v>
      </c>
      <c r="D21744">
        <v>53.342079060416097</v>
      </c>
      <c r="E21744">
        <v>1.59833507709828</v>
      </c>
      <c r="F21744">
        <v>0.67656988848658595</v>
      </c>
      <c r="G21744">
        <v>0.100777783674001</v>
      </c>
      <c r="H21744">
        <v>0.274277718216342</v>
      </c>
    </row>
    <row r="21745" spans="1:8" x14ac:dyDescent="0.25">
      <c r="A21745" t="s">
        <v>21725</v>
      </c>
      <c r="B21745">
        <v>61.300108893809998</v>
      </c>
      <c r="C21745">
        <v>54.025628258757699</v>
      </c>
      <c r="D21745">
        <v>68.574589528862305</v>
      </c>
      <c r="E21745">
        <v>1.26929740086356</v>
      </c>
      <c r="F21745">
        <v>0.34403013732882398</v>
      </c>
      <c r="G21745">
        <v>0.361276957610008</v>
      </c>
      <c r="H21745">
        <v>0.66356390275180399</v>
      </c>
    </row>
    <row r="21746" spans="1:8" x14ac:dyDescent="0.25">
      <c r="A21746" t="s">
        <v>21726</v>
      </c>
      <c r="B21746">
        <v>420.68918057005101</v>
      </c>
      <c r="C21746">
        <v>541.15922592875904</v>
      </c>
      <c r="D21746">
        <v>300.219135211344</v>
      </c>
      <c r="E21746">
        <v>0.55477042767975704</v>
      </c>
      <c r="F21746">
        <v>-0.850037208770279</v>
      </c>
      <c r="G21746" s="1">
        <v>2.5771097306806098E-7</v>
      </c>
      <c r="H21746" s="1">
        <v>8.1373370057525603E-6</v>
      </c>
    </row>
    <row r="21747" spans="1:8" x14ac:dyDescent="0.25">
      <c r="A21747" t="s">
        <v>21727</v>
      </c>
      <c r="B21747">
        <v>318.47439808388299</v>
      </c>
      <c r="C21747">
        <v>344.511311550725</v>
      </c>
      <c r="D21747">
        <v>292.43748461704001</v>
      </c>
      <c r="E21747">
        <v>0.84884726513249198</v>
      </c>
      <c r="F21747">
        <v>-0.236423104900261</v>
      </c>
      <c r="G21747">
        <v>0.200641778503379</v>
      </c>
      <c r="H21747">
        <v>0.44998762984471102</v>
      </c>
    </row>
    <row r="21748" spans="1:8" x14ac:dyDescent="0.25">
      <c r="A21748" t="s">
        <v>21728</v>
      </c>
      <c r="B21748">
        <v>400.54397548826302</v>
      </c>
      <c r="C21748">
        <v>436.85479587026703</v>
      </c>
      <c r="D21748">
        <v>364.23315510625798</v>
      </c>
      <c r="E21748">
        <v>0.83376251914703603</v>
      </c>
      <c r="F21748">
        <v>-0.26229157601053299</v>
      </c>
      <c r="G21748">
        <v>0.13355981554319901</v>
      </c>
      <c r="H21748">
        <v>0.33695115785625002</v>
      </c>
    </row>
    <row r="21749" spans="1:8" x14ac:dyDescent="0.25">
      <c r="A21749" t="s">
        <v>21729</v>
      </c>
      <c r="B21749">
        <v>8.8455523213145106</v>
      </c>
      <c r="C21749">
        <v>10.776040237923199</v>
      </c>
      <c r="D21749">
        <v>6.9150644047057801</v>
      </c>
      <c r="E21749">
        <v>0.64170736671622297</v>
      </c>
      <c r="F21749">
        <v>-0.64001254961874499</v>
      </c>
      <c r="G21749">
        <v>0.540753468090579</v>
      </c>
      <c r="H21749">
        <v>0.84358853416782897</v>
      </c>
    </row>
    <row r="21750" spans="1:8" x14ac:dyDescent="0.25">
      <c r="A21750" t="s">
        <v>21730</v>
      </c>
      <c r="B21750">
        <v>141.34544246853699</v>
      </c>
      <c r="C21750">
        <v>189.76264567186999</v>
      </c>
      <c r="D21750">
        <v>92.928239265204397</v>
      </c>
      <c r="E21750">
        <v>0.48970775537084499</v>
      </c>
      <c r="F21750">
        <v>-1.0300070510839701</v>
      </c>
      <c r="G21750" s="1">
        <v>1.22420847383026E-5</v>
      </c>
      <c r="H21750">
        <v>1.9939641730314E-4</v>
      </c>
    </row>
    <row r="21751" spans="1:8" x14ac:dyDescent="0.25">
      <c r="A21751" t="s">
        <v>21731</v>
      </c>
      <c r="B21751">
        <v>34.547935053375603</v>
      </c>
      <c r="C21751">
        <v>40.107440782677301</v>
      </c>
      <c r="D21751">
        <v>28.988429324073898</v>
      </c>
      <c r="E21751">
        <v>0.72276936045728102</v>
      </c>
      <c r="F21751">
        <v>-0.46839274592510699</v>
      </c>
      <c r="G21751">
        <v>0.27573238613061601</v>
      </c>
      <c r="H21751">
        <v>0.55647359111671102</v>
      </c>
    </row>
    <row r="21752" spans="1:8" x14ac:dyDescent="0.25">
      <c r="A21752" t="s">
        <v>21732</v>
      </c>
      <c r="B21752">
        <v>1609.9715888640901</v>
      </c>
      <c r="C21752">
        <v>1763.5639778846701</v>
      </c>
      <c r="D21752">
        <v>1456.3791998435199</v>
      </c>
      <c r="E21752">
        <v>0.82581591487845796</v>
      </c>
      <c r="F21752">
        <v>-0.276107872916038</v>
      </c>
      <c r="G21752">
        <v>3.0272524383922399E-2</v>
      </c>
      <c r="H21752">
        <v>0.109516561580268</v>
      </c>
    </row>
    <row r="21753" spans="1:8" x14ac:dyDescent="0.25">
      <c r="A21753" t="s">
        <v>21733</v>
      </c>
      <c r="B21753">
        <v>173.85840534270901</v>
      </c>
      <c r="C21753">
        <v>174.05413247569399</v>
      </c>
      <c r="D21753">
        <v>173.66267820972499</v>
      </c>
      <c r="E21753">
        <v>0.99775096252872197</v>
      </c>
      <c r="F21753">
        <v>-3.2483293845967601E-3</v>
      </c>
      <c r="G21753">
        <v>1</v>
      </c>
      <c r="H21753">
        <v>1</v>
      </c>
    </row>
    <row r="21754" spans="1:8" x14ac:dyDescent="0.25">
      <c r="A21754" t="s">
        <v>21734</v>
      </c>
      <c r="B21754">
        <v>918.12941549847505</v>
      </c>
      <c r="C21754">
        <v>986.98269335817895</v>
      </c>
      <c r="D21754">
        <v>849.27613763877105</v>
      </c>
      <c r="E21754">
        <v>0.86047723364746498</v>
      </c>
      <c r="F21754">
        <v>-0.21679107268393999</v>
      </c>
      <c r="G21754">
        <v>0.112516071901446</v>
      </c>
      <c r="H21754">
        <v>0.297440038947066</v>
      </c>
    </row>
    <row r="21755" spans="1:8" x14ac:dyDescent="0.25">
      <c r="A21755" t="s">
        <v>21735</v>
      </c>
      <c r="B21755">
        <v>999.78619409991995</v>
      </c>
      <c r="C21755">
        <v>1407.65786790929</v>
      </c>
      <c r="D21755">
        <v>591.91452029054597</v>
      </c>
      <c r="E21755">
        <v>0.42049601240795798</v>
      </c>
      <c r="F21755">
        <v>-1.2498359755164301</v>
      </c>
      <c r="G21755" s="1">
        <v>4.2694507469011396E-15</v>
      </c>
      <c r="H21755" s="1">
        <v>1.4354786057070099E-12</v>
      </c>
    </row>
    <row r="21756" spans="1:8" x14ac:dyDescent="0.25">
      <c r="A21756" t="s">
        <v>21736</v>
      </c>
      <c r="B21756">
        <v>198.878503427635</v>
      </c>
      <c r="C21756">
        <v>233.46703985521</v>
      </c>
      <c r="D21756">
        <v>164.28996700006101</v>
      </c>
      <c r="E21756">
        <v>0.70369662073905304</v>
      </c>
      <c r="F21756">
        <v>-0.50697450990166504</v>
      </c>
      <c r="G21756">
        <v>2.0775164863387E-2</v>
      </c>
      <c r="H21756">
        <v>8.16575789373815E-2</v>
      </c>
    </row>
    <row r="21757" spans="1:8" x14ac:dyDescent="0.25">
      <c r="A21757" t="s">
        <v>21737</v>
      </c>
      <c r="B21757">
        <v>1.04332990820037</v>
      </c>
      <c r="C21757">
        <v>0.59875123524053897</v>
      </c>
      <c r="D21757">
        <v>1.48790858116021</v>
      </c>
      <c r="E21757">
        <v>2.4850196435293599</v>
      </c>
      <c r="F21757">
        <v>1.3132572560170901</v>
      </c>
      <c r="G21757">
        <v>0.825651305476511</v>
      </c>
      <c r="H21757">
        <v>1</v>
      </c>
    </row>
    <row r="21758" spans="1:8" x14ac:dyDescent="0.25">
      <c r="A21758" t="s">
        <v>21738</v>
      </c>
      <c r="B21758">
        <v>39.848244629557698</v>
      </c>
      <c r="C21758">
        <v>31.428141365400801</v>
      </c>
      <c r="D21758">
        <v>48.268347893714598</v>
      </c>
      <c r="E21758">
        <v>1.5358320854078</v>
      </c>
      <c r="F21758">
        <v>0.61902049288737904</v>
      </c>
      <c r="G21758">
        <v>0.142004450481612</v>
      </c>
      <c r="H21758">
        <v>0.35192775341452198</v>
      </c>
    </row>
    <row r="21759" spans="1:8" x14ac:dyDescent="0.25">
      <c r="A21759" t="s">
        <v>21739</v>
      </c>
      <c r="B21759">
        <v>244.38747026337001</v>
      </c>
      <c r="C21759">
        <v>358.42134804656899</v>
      </c>
      <c r="D21759">
        <v>130.35359248016999</v>
      </c>
      <c r="E21759">
        <v>0.36368813741315698</v>
      </c>
      <c r="F21759">
        <v>-1.4592262253883499</v>
      </c>
      <c r="G21759" s="1">
        <v>1.2114164069709001E-12</v>
      </c>
      <c r="H21759" s="1">
        <v>2.29897398557338E-10</v>
      </c>
    </row>
    <row r="21760" spans="1:8" x14ac:dyDescent="0.25">
      <c r="A21760" t="s">
        <v>21740</v>
      </c>
      <c r="B21760">
        <v>440.16140453397003</v>
      </c>
      <c r="C21760">
        <v>522.00733738129702</v>
      </c>
      <c r="D21760">
        <v>358.31547168664298</v>
      </c>
      <c r="E21760">
        <v>0.68641845818522096</v>
      </c>
      <c r="F21760">
        <v>-0.54283974663289103</v>
      </c>
      <c r="G21760">
        <v>1.0440684263746201E-3</v>
      </c>
      <c r="H21760">
        <v>7.7139341288548404E-3</v>
      </c>
    </row>
    <row r="21761" spans="1:8" x14ac:dyDescent="0.25">
      <c r="A21761" t="s">
        <v>21741</v>
      </c>
      <c r="B21761">
        <v>36.919567604018603</v>
      </c>
      <c r="C21761">
        <v>45.791502027344599</v>
      </c>
      <c r="D21761">
        <v>28.0476331806925</v>
      </c>
      <c r="E21761">
        <v>0.61250738540840499</v>
      </c>
      <c r="F21761">
        <v>-0.70720085513485798</v>
      </c>
      <c r="G21761">
        <v>0.32031098519204398</v>
      </c>
      <c r="H21761">
        <v>0.61479266967382895</v>
      </c>
    </row>
    <row r="21762" spans="1:8" x14ac:dyDescent="0.25">
      <c r="A21762" t="s">
        <v>21742</v>
      </c>
      <c r="B21762">
        <v>241.938150353396</v>
      </c>
      <c r="C21762">
        <v>217.15458843637001</v>
      </c>
      <c r="D21762">
        <v>266.72171227042202</v>
      </c>
      <c r="E21762">
        <v>1.22825731747582</v>
      </c>
      <c r="F21762">
        <v>0.29661283412628597</v>
      </c>
      <c r="G21762">
        <v>0.122148328861218</v>
      </c>
      <c r="H21762">
        <v>0.31464514424562701</v>
      </c>
    </row>
    <row r="21763" spans="1:8" x14ac:dyDescent="0.25">
      <c r="A21763" t="s">
        <v>21743</v>
      </c>
      <c r="B21763">
        <v>383.44063688079899</v>
      </c>
      <c r="C21763">
        <v>486.68916548234102</v>
      </c>
      <c r="D21763">
        <v>280.19210827925599</v>
      </c>
      <c r="E21763">
        <v>0.57571059343712205</v>
      </c>
      <c r="F21763">
        <v>-0.79658433589226296</v>
      </c>
      <c r="G21763" s="1">
        <v>4.1993457637820196E-6</v>
      </c>
      <c r="H21763" s="1">
        <v>8.2781845626011806E-5</v>
      </c>
    </row>
    <row r="21764" spans="1:8" x14ac:dyDescent="0.25">
      <c r="A21764" t="s">
        <v>21744</v>
      </c>
      <c r="B21764">
        <v>700.40393605711097</v>
      </c>
      <c r="C21764">
        <v>863.95598697582102</v>
      </c>
      <c r="D21764">
        <v>536.85188513840103</v>
      </c>
      <c r="E21764">
        <v>0.62138800266618899</v>
      </c>
      <c r="F21764">
        <v>-0.68643370772610002</v>
      </c>
      <c r="G21764" s="1">
        <v>1.35595382428864E-6</v>
      </c>
      <c r="H21764" s="1">
        <v>3.2539275906062701E-5</v>
      </c>
    </row>
    <row r="21765" spans="1:8" x14ac:dyDescent="0.25">
      <c r="A21765" t="s">
        <v>21745</v>
      </c>
      <c r="B21765">
        <v>183.73101777053199</v>
      </c>
      <c r="C21765">
        <v>189.461417558741</v>
      </c>
      <c r="D21765">
        <v>178.00061798232201</v>
      </c>
      <c r="E21765">
        <v>0.93950853042220905</v>
      </c>
      <c r="F21765">
        <v>-9.0021833995680603E-2</v>
      </c>
      <c r="G21765">
        <v>0.60316607305977998</v>
      </c>
      <c r="H21765">
        <v>0.88857235588164696</v>
      </c>
    </row>
    <row r="21766" spans="1:8" x14ac:dyDescent="0.25">
      <c r="A21766" t="s">
        <v>21746</v>
      </c>
      <c r="B21766">
        <v>478.54118390513003</v>
      </c>
      <c r="C21766">
        <v>574.68114412199395</v>
      </c>
      <c r="D21766">
        <v>382.40122368826599</v>
      </c>
      <c r="E21766">
        <v>0.66541460007793496</v>
      </c>
      <c r="F21766">
        <v>-0.58767457367868003</v>
      </c>
      <c r="G21766">
        <v>2.0920700766258001E-4</v>
      </c>
      <c r="H21766">
        <v>2.0895159400172699E-3</v>
      </c>
    </row>
    <row r="21767" spans="1:8" x14ac:dyDescent="0.25">
      <c r="A21767" t="s">
        <v>21747</v>
      </c>
      <c r="B21767">
        <v>1183.89501152761</v>
      </c>
      <c r="C21767">
        <v>1580.83499198092</v>
      </c>
      <c r="D21767">
        <v>786.95503107429295</v>
      </c>
      <c r="E21767">
        <v>0.49780972401690898</v>
      </c>
      <c r="F21767">
        <v>-1.0063336832627601</v>
      </c>
      <c r="G21767" s="1">
        <v>6.2787731966684506E-14</v>
      </c>
      <c r="H21767" s="1">
        <v>1.5695188888005399E-11</v>
      </c>
    </row>
    <row r="21768" spans="1:8" x14ac:dyDescent="0.25">
      <c r="A21768" t="s">
        <v>21748</v>
      </c>
      <c r="B21768">
        <v>183.079937090198</v>
      </c>
      <c r="C21768">
        <v>257.258324228032</v>
      </c>
      <c r="D21768">
        <v>108.90154995236399</v>
      </c>
      <c r="E21768">
        <v>0.42331594236707698</v>
      </c>
      <c r="F21768">
        <v>-1.2401932723287901</v>
      </c>
      <c r="G21768" s="1">
        <v>1.48726547086669E-8</v>
      </c>
      <c r="H21768" s="1">
        <v>6.9346642343675398E-7</v>
      </c>
    </row>
    <row r="21769" spans="1:8" x14ac:dyDescent="0.25">
      <c r="A21769" t="s">
        <v>21749</v>
      </c>
      <c r="B21769">
        <v>105.35250269803601</v>
      </c>
      <c r="C21769">
        <v>118.375454585746</v>
      </c>
      <c r="D21769">
        <v>92.329550810325301</v>
      </c>
      <c r="E21769">
        <v>0.77997209078040497</v>
      </c>
      <c r="F21769">
        <v>-0.35850559298051998</v>
      </c>
      <c r="G21769">
        <v>0.152123435143313</v>
      </c>
      <c r="H21769">
        <v>0.36879277824748702</v>
      </c>
    </row>
    <row r="21770" spans="1:8" x14ac:dyDescent="0.25">
      <c r="A21770" t="s">
        <v>21750</v>
      </c>
      <c r="B21770">
        <v>2779.5730768784601</v>
      </c>
      <c r="C21770">
        <v>3285.24875869263</v>
      </c>
      <c r="D21770">
        <v>2273.8973950642999</v>
      </c>
      <c r="E21770">
        <v>0.69215379476140404</v>
      </c>
      <c r="F21770">
        <v>-0.53083545834428303</v>
      </c>
      <c r="G21770" s="1">
        <v>5.9787425513065496E-6</v>
      </c>
      <c r="H21770">
        <v>1.1116261202315599E-4</v>
      </c>
    </row>
    <row r="21771" spans="1:8" x14ac:dyDescent="0.25">
      <c r="A21771" t="s">
        <v>21751</v>
      </c>
      <c r="B21771">
        <v>1.4544079229721401</v>
      </c>
      <c r="C21771">
        <v>1.9453857658793301</v>
      </c>
      <c r="D21771">
        <v>0.96343008006494502</v>
      </c>
      <c r="E21771">
        <v>0.49523857785063502</v>
      </c>
      <c r="F21771">
        <v>-1.01380439361061</v>
      </c>
      <c r="G21771">
        <v>0.79199791147855902</v>
      </c>
      <c r="H21771">
        <v>1</v>
      </c>
    </row>
    <row r="21772" spans="1:8" x14ac:dyDescent="0.25">
      <c r="A21772" t="s">
        <v>21752</v>
      </c>
      <c r="B21772">
        <v>68.152819609948693</v>
      </c>
      <c r="C21772">
        <v>67.793942676477201</v>
      </c>
      <c r="D21772">
        <v>68.5116965434202</v>
      </c>
      <c r="E21772">
        <v>1.01058728609971</v>
      </c>
      <c r="F21772">
        <v>1.5193935062288401E-2</v>
      </c>
      <c r="G21772">
        <v>0.99686334725152403</v>
      </c>
      <c r="H21772">
        <v>1</v>
      </c>
    </row>
    <row r="21773" spans="1:8" x14ac:dyDescent="0.25">
      <c r="A21773" t="s">
        <v>21753</v>
      </c>
      <c r="B21773">
        <v>72.9992861969221</v>
      </c>
      <c r="C21773">
        <v>85.901165804631603</v>
      </c>
      <c r="D21773">
        <v>60.097406589212497</v>
      </c>
      <c r="E21773">
        <v>0.69961107077282703</v>
      </c>
      <c r="F21773">
        <v>-0.51537497597844695</v>
      </c>
      <c r="G21773">
        <v>9.1783029841086994E-2</v>
      </c>
      <c r="H21773">
        <v>0.255713772612985</v>
      </c>
    </row>
    <row r="21774" spans="1:8" x14ac:dyDescent="0.25">
      <c r="A21774" t="s">
        <v>21754</v>
      </c>
      <c r="B21774">
        <v>132.42529420896801</v>
      </c>
      <c r="C21774">
        <v>161.92330672689599</v>
      </c>
      <c r="D21774">
        <v>102.92728169103999</v>
      </c>
      <c r="E21774">
        <v>0.63565451923878702</v>
      </c>
      <c r="F21774">
        <v>-0.65368522686820096</v>
      </c>
      <c r="G21774">
        <v>1.9833698641173101E-2</v>
      </c>
      <c r="H21774">
        <v>7.90099398282057E-2</v>
      </c>
    </row>
    <row r="21775" spans="1:8" x14ac:dyDescent="0.25">
      <c r="A21775" t="s">
        <v>21755</v>
      </c>
      <c r="B21775">
        <v>14.939016960725899</v>
      </c>
      <c r="C21775">
        <v>22.5982278915601</v>
      </c>
      <c r="D21775">
        <v>7.2798060298916498</v>
      </c>
      <c r="E21775">
        <v>0.32214057070424001</v>
      </c>
      <c r="F21775">
        <v>-1.6342377282742999</v>
      </c>
      <c r="G21775">
        <v>2.7464597954279801E-2</v>
      </c>
      <c r="H21775">
        <v>0.10177347483904101</v>
      </c>
    </row>
    <row r="21776" spans="1:8" x14ac:dyDescent="0.25">
      <c r="A21776" t="s">
        <v>21756</v>
      </c>
      <c r="B21776">
        <v>100.946137047918</v>
      </c>
      <c r="C21776">
        <v>108.952717862291</v>
      </c>
      <c r="D21776">
        <v>92.939556233546199</v>
      </c>
      <c r="E21776">
        <v>0.853026505965788</v>
      </c>
      <c r="F21776">
        <v>-0.229337523998807</v>
      </c>
      <c r="G21776">
        <v>0.45509515574154302</v>
      </c>
      <c r="H21776">
        <v>0.76458076746494097</v>
      </c>
    </row>
    <row r="21777" spans="1:8" x14ac:dyDescent="0.25">
      <c r="A21777" t="s">
        <v>21757</v>
      </c>
      <c r="B21777">
        <v>736.09123949018306</v>
      </c>
      <c r="C21777">
        <v>657.73694481237703</v>
      </c>
      <c r="D21777">
        <v>814.44553416798999</v>
      </c>
      <c r="E21777">
        <v>1.23825419963343</v>
      </c>
      <c r="F21777">
        <v>0.30830751399074302</v>
      </c>
      <c r="G21777">
        <v>3.89497711775307E-2</v>
      </c>
      <c r="H21777">
        <v>0.132267543708151</v>
      </c>
    </row>
    <row r="21778" spans="1:8" x14ac:dyDescent="0.25">
      <c r="A21778" t="s">
        <v>21758</v>
      </c>
      <c r="B21778">
        <v>529.87316877178296</v>
      </c>
      <c r="C21778">
        <v>634.70391770979904</v>
      </c>
      <c r="D21778">
        <v>425.04241983376698</v>
      </c>
      <c r="E21778">
        <v>0.66967038956911995</v>
      </c>
      <c r="F21778">
        <v>-0.57847691624480901</v>
      </c>
      <c r="G21778">
        <v>7.7519007758564996E-4</v>
      </c>
      <c r="H21778">
        <v>6.0502476220236504E-3</v>
      </c>
    </row>
    <row r="21779" spans="1:8" x14ac:dyDescent="0.25">
      <c r="A21779" t="s">
        <v>21759</v>
      </c>
      <c r="B21779">
        <v>1862.0606489814299</v>
      </c>
      <c r="C21779">
        <v>1956.0347125818801</v>
      </c>
      <c r="D21779">
        <v>1768.0865853809801</v>
      </c>
      <c r="E21779">
        <v>0.90391370562498197</v>
      </c>
      <c r="F21779">
        <v>-0.14574304615109099</v>
      </c>
      <c r="G21779">
        <v>0.25457511425264701</v>
      </c>
      <c r="H21779">
        <v>0.52828353381851501</v>
      </c>
    </row>
    <row r="21780" spans="1:8" x14ac:dyDescent="0.25">
      <c r="A21780" t="s">
        <v>21760</v>
      </c>
      <c r="B21780">
        <v>0.56161486816790096</v>
      </c>
      <c r="C21780">
        <v>0.59875123524053897</v>
      </c>
      <c r="D21780">
        <v>0.52447850109526295</v>
      </c>
      <c r="E21780">
        <v>0.87595393583540904</v>
      </c>
      <c r="F21780">
        <v>-0.19107309068782799</v>
      </c>
      <c r="G21780">
        <v>1</v>
      </c>
      <c r="H21780">
        <v>1</v>
      </c>
    </row>
    <row r="21781" spans="1:8" x14ac:dyDescent="0.25">
      <c r="A21781" t="s">
        <v>21761</v>
      </c>
      <c r="B21781">
        <v>35.0880379791381</v>
      </c>
      <c r="C21781">
        <v>33.372045134873701</v>
      </c>
      <c r="D21781">
        <v>36.804030823402599</v>
      </c>
      <c r="E21781">
        <v>1.1028401368468299</v>
      </c>
      <c r="F21781">
        <v>0.14122367896796001</v>
      </c>
      <c r="G21781">
        <v>0.82586403734642699</v>
      </c>
      <c r="H21781">
        <v>1</v>
      </c>
    </row>
    <row r="21782" spans="1:8" x14ac:dyDescent="0.25">
      <c r="A21782" t="s">
        <v>21762</v>
      </c>
      <c r="B21782">
        <v>128.764405670429</v>
      </c>
      <c r="C21782">
        <v>128.554966583039</v>
      </c>
      <c r="D21782">
        <v>128.97384475781899</v>
      </c>
      <c r="E21782">
        <v>1.00325835855209</v>
      </c>
      <c r="F21782">
        <v>4.6931758452164896E-3</v>
      </c>
      <c r="G21782">
        <v>0.97538528046152995</v>
      </c>
      <c r="H21782">
        <v>1</v>
      </c>
    </row>
    <row r="21783" spans="1:8" x14ac:dyDescent="0.25">
      <c r="A21783" t="s">
        <v>21763</v>
      </c>
      <c r="B21783">
        <v>43.730015264194499</v>
      </c>
      <c r="C21783">
        <v>35.617177017474901</v>
      </c>
      <c r="D21783">
        <v>51.842853510914097</v>
      </c>
      <c r="E21783">
        <v>1.4555576228143601</v>
      </c>
      <c r="F21783">
        <v>0.54157195419992898</v>
      </c>
      <c r="G21783">
        <v>0.23066992068663</v>
      </c>
      <c r="H21783">
        <v>0.49447322921843401</v>
      </c>
    </row>
    <row r="21784" spans="1:8" x14ac:dyDescent="0.25">
      <c r="A21784" t="s">
        <v>21764</v>
      </c>
      <c r="B21784">
        <v>720.64172035772503</v>
      </c>
      <c r="C21784">
        <v>710.58211355932804</v>
      </c>
      <c r="D21784">
        <v>730.70132715612306</v>
      </c>
      <c r="E21784">
        <v>1.0283137067664401</v>
      </c>
      <c r="F21784">
        <v>4.02804533981653E-2</v>
      </c>
      <c r="G21784">
        <v>0.72762298931756297</v>
      </c>
      <c r="H21784">
        <v>0.97322819275694805</v>
      </c>
    </row>
    <row r="21785" spans="1:8" x14ac:dyDescent="0.25">
      <c r="A21785" t="s">
        <v>21765</v>
      </c>
      <c r="B21785">
        <v>108.09370669106001</v>
      </c>
      <c r="C21785">
        <v>118.527550638717</v>
      </c>
      <c r="D21785">
        <v>97.659862743403593</v>
      </c>
      <c r="E21785">
        <v>0.82394230047898398</v>
      </c>
      <c r="F21785">
        <v>-0.279384783847136</v>
      </c>
      <c r="G21785">
        <v>0.27259904866585499</v>
      </c>
      <c r="H21785">
        <v>0.55194793840768097</v>
      </c>
    </row>
    <row r="21786" spans="1:8" x14ac:dyDescent="0.25">
      <c r="A21786" t="s">
        <v>21766</v>
      </c>
      <c r="B21786">
        <v>34.203279715518597</v>
      </c>
      <c r="C21786">
        <v>28.734872304123201</v>
      </c>
      <c r="D21786">
        <v>39.671687126913902</v>
      </c>
      <c r="E21786">
        <v>1.3806112206464001</v>
      </c>
      <c r="F21786">
        <v>0.46530711466388902</v>
      </c>
      <c r="G21786">
        <v>0.30702030569754801</v>
      </c>
      <c r="H21786">
        <v>0.59909576605572601</v>
      </c>
    </row>
    <row r="21787" spans="1:8" x14ac:dyDescent="0.25">
      <c r="A21787" t="s">
        <v>21767</v>
      </c>
      <c r="B21787">
        <v>120.118211492459</v>
      </c>
      <c r="C21787">
        <v>116.735001924011</v>
      </c>
      <c r="D21787">
        <v>123.501421060906</v>
      </c>
      <c r="E21787">
        <v>1.0579639270601899</v>
      </c>
      <c r="F21787">
        <v>8.1290437339845506E-2</v>
      </c>
      <c r="G21787">
        <v>0.72000566135684096</v>
      </c>
      <c r="H21787">
        <v>0.96903564005272602</v>
      </c>
    </row>
    <row r="21788" spans="1:8" x14ac:dyDescent="0.25">
      <c r="A21788" t="s">
        <v>21768</v>
      </c>
      <c r="B21788">
        <v>3.8053297652068401</v>
      </c>
      <c r="C21788">
        <v>0.59875123524053897</v>
      </c>
      <c r="D21788">
        <v>7.0119082951731304</v>
      </c>
      <c r="E21788">
        <v>11.7108873977625</v>
      </c>
      <c r="F21788">
        <v>3.5497784957345502</v>
      </c>
      <c r="G21788">
        <v>4.4114968769939103E-2</v>
      </c>
      <c r="H21788">
        <v>0.146032960809521</v>
      </c>
    </row>
    <row r="21789" spans="1:8" x14ac:dyDescent="0.25">
      <c r="A21789" t="s">
        <v>21769</v>
      </c>
      <c r="B21789">
        <v>215.58455639188301</v>
      </c>
      <c r="C21789">
        <v>228.82616203344301</v>
      </c>
      <c r="D21789">
        <v>202.34295075032199</v>
      </c>
      <c r="E21789">
        <v>0.88426493261181105</v>
      </c>
      <c r="F21789">
        <v>-0.17744941791552901</v>
      </c>
      <c r="G21789">
        <v>0.38307449522681603</v>
      </c>
      <c r="H21789">
        <v>0.68755971740399902</v>
      </c>
    </row>
    <row r="21790" spans="1:8" x14ac:dyDescent="0.25">
      <c r="A21790" t="s">
        <v>21770</v>
      </c>
      <c r="B21790">
        <v>338.82720227891298</v>
      </c>
      <c r="C21790">
        <v>369.950458567314</v>
      </c>
      <c r="D21790">
        <v>307.70394599051201</v>
      </c>
      <c r="E21790">
        <v>0.831743653412783</v>
      </c>
      <c r="F21790">
        <v>-0.26578914216495803</v>
      </c>
      <c r="G21790">
        <v>0.135717021157544</v>
      </c>
      <c r="H21790">
        <v>0.34089061158106898</v>
      </c>
    </row>
    <row r="21791" spans="1:8" x14ac:dyDescent="0.25">
      <c r="A21791" t="s">
        <v>21771</v>
      </c>
      <c r="B21791">
        <v>99.053595715978602</v>
      </c>
      <c r="C21791">
        <v>119.875667165762</v>
      </c>
      <c r="D21791">
        <v>78.231524266195294</v>
      </c>
      <c r="E21791">
        <v>0.65260553801980503</v>
      </c>
      <c r="F21791">
        <v>-0.61571686467516196</v>
      </c>
      <c r="G21791">
        <v>2.80780817372062E-2</v>
      </c>
      <c r="H21791">
        <v>0.10340685801232601</v>
      </c>
    </row>
    <row r="21792" spans="1:8" x14ac:dyDescent="0.25">
      <c r="A21792" t="s">
        <v>21772</v>
      </c>
      <c r="B21792">
        <v>243.66099740171799</v>
      </c>
      <c r="C21792">
        <v>279.10792782598998</v>
      </c>
      <c r="D21792">
        <v>208.21406697744601</v>
      </c>
      <c r="E21792">
        <v>0.74599839782142296</v>
      </c>
      <c r="F21792">
        <v>-0.42275556287544203</v>
      </c>
      <c r="G21792">
        <v>5.5991113370793599E-2</v>
      </c>
      <c r="H21792">
        <v>0.17559297063034399</v>
      </c>
    </row>
    <row r="21793" spans="1:8" x14ac:dyDescent="0.25">
      <c r="A21793" t="s">
        <v>21773</v>
      </c>
      <c r="B21793">
        <v>456.47404425998599</v>
      </c>
      <c r="C21793">
        <v>724.18499395641902</v>
      </c>
      <c r="D21793">
        <v>188.76309456355401</v>
      </c>
      <c r="E21793">
        <v>0.2606559044151</v>
      </c>
      <c r="F21793">
        <v>-1.93978155444738</v>
      </c>
      <c r="G21793" s="1">
        <v>1.52516294631981E-30</v>
      </c>
      <c r="H21793" s="1">
        <v>1.3724941353932E-26</v>
      </c>
    </row>
    <row r="21794" spans="1:8" x14ac:dyDescent="0.25">
      <c r="A21794" t="s">
        <v>21774</v>
      </c>
      <c r="B21794">
        <v>164.89328073636801</v>
      </c>
      <c r="C21794">
        <v>160.58260018188301</v>
      </c>
      <c r="D21794">
        <v>169.20396129085299</v>
      </c>
      <c r="E21794">
        <v>1.05368801538401</v>
      </c>
      <c r="F21794">
        <v>7.5447765185566396E-2</v>
      </c>
      <c r="G21794">
        <v>0.68086433486218401</v>
      </c>
      <c r="H21794">
        <v>0.94590477027013398</v>
      </c>
    </row>
    <row r="21795" spans="1:8" x14ac:dyDescent="0.25">
      <c r="A21795" t="s">
        <v>21775</v>
      </c>
      <c r="B21795">
        <v>174.49549858149999</v>
      </c>
      <c r="C21795">
        <v>189.46660454616401</v>
      </c>
      <c r="D21795">
        <v>159.52439261683699</v>
      </c>
      <c r="E21795">
        <v>0.84196575432884802</v>
      </c>
      <c r="F21795">
        <v>-0.24816653981978601</v>
      </c>
      <c r="G21795">
        <v>0.27346117731290198</v>
      </c>
      <c r="H21795">
        <v>0.55337916227542205</v>
      </c>
    </row>
    <row r="21796" spans="1:8" x14ac:dyDescent="0.25">
      <c r="A21796" t="s">
        <v>21776</v>
      </c>
      <c r="B21796">
        <v>120.181066617319</v>
      </c>
      <c r="C21796">
        <v>108.05273851392199</v>
      </c>
      <c r="D21796">
        <v>132.309394720716</v>
      </c>
      <c r="E21796">
        <v>1.2244890461861699</v>
      </c>
      <c r="F21796">
        <v>0.29217986815785701</v>
      </c>
      <c r="G21796">
        <v>0.403097372349557</v>
      </c>
      <c r="H21796">
        <v>0.71112982822459603</v>
      </c>
    </row>
    <row r="21797" spans="1:8" x14ac:dyDescent="0.25">
      <c r="A21797" t="s">
        <v>21777</v>
      </c>
      <c r="B21797">
        <v>244.50575887240399</v>
      </c>
      <c r="C21797">
        <v>259.361734032507</v>
      </c>
      <c r="D21797">
        <v>229.649783712301</v>
      </c>
      <c r="E21797">
        <v>0.88544204321026598</v>
      </c>
      <c r="F21797">
        <v>-0.175530216718258</v>
      </c>
      <c r="G21797">
        <v>0.45853858700643102</v>
      </c>
      <c r="H21797">
        <v>0.76720065900732104</v>
      </c>
    </row>
    <row r="21798" spans="1:8" x14ac:dyDescent="0.25">
      <c r="A21798" t="s">
        <v>21778</v>
      </c>
      <c r="B21798">
        <v>992.98278373325502</v>
      </c>
      <c r="C21798">
        <v>1085.9294842240399</v>
      </c>
      <c r="D21798">
        <v>900.03608324246898</v>
      </c>
      <c r="E21798">
        <v>0.82881632400431204</v>
      </c>
      <c r="F21798">
        <v>-0.27087567689167702</v>
      </c>
      <c r="G21798">
        <v>6.2076821724764197E-2</v>
      </c>
      <c r="H21798">
        <v>0.189931677233416</v>
      </c>
    </row>
    <row r="21799" spans="1:8" x14ac:dyDescent="0.25">
      <c r="A21799" t="s">
        <v>21779</v>
      </c>
      <c r="B21799">
        <v>143.43102369118799</v>
      </c>
      <c r="C21799">
        <v>163.423519306912</v>
      </c>
      <c r="D21799">
        <v>123.43852807546401</v>
      </c>
      <c r="E21799">
        <v>0.75532902852033401</v>
      </c>
      <c r="F21799">
        <v>-0.40482286182671301</v>
      </c>
      <c r="G21799">
        <v>8.2452884280409894E-2</v>
      </c>
      <c r="H21799">
        <v>0.235852989713735</v>
      </c>
    </row>
    <row r="21800" spans="1:8" x14ac:dyDescent="0.25">
      <c r="A21800" t="s">
        <v>21780</v>
      </c>
      <c r="B21800">
        <v>405.145532228371</v>
      </c>
      <c r="C21800">
        <v>420.68925351697601</v>
      </c>
      <c r="D21800">
        <v>389.60181093976502</v>
      </c>
      <c r="E21800">
        <v>0.926103549550367</v>
      </c>
      <c r="F21800">
        <v>-0.110754581671113</v>
      </c>
      <c r="G21800">
        <v>0.51399775224597</v>
      </c>
      <c r="H21800">
        <v>0.82106430681840403</v>
      </c>
    </row>
    <row r="21801" spans="1:8" x14ac:dyDescent="0.25">
      <c r="A21801" t="s">
        <v>21781</v>
      </c>
      <c r="B21801">
        <v>510.37623121218297</v>
      </c>
      <c r="C21801">
        <v>601.75852080570803</v>
      </c>
      <c r="D21801">
        <v>418.99394161865899</v>
      </c>
      <c r="E21801">
        <v>0.69628252385634504</v>
      </c>
      <c r="F21801">
        <v>-0.52225528154009704</v>
      </c>
      <c r="G21801">
        <v>8.1392206882358997E-3</v>
      </c>
      <c r="H21801">
        <v>3.9763760571897303E-2</v>
      </c>
    </row>
    <row r="21802" spans="1:8" x14ac:dyDescent="0.25">
      <c r="A21802" t="s">
        <v>21782</v>
      </c>
      <c r="B21802">
        <v>40.373293817708699</v>
      </c>
      <c r="C21802">
        <v>45.795207018360799</v>
      </c>
      <c r="D21802">
        <v>34.9513806170565</v>
      </c>
      <c r="E21802">
        <v>0.76321045132612597</v>
      </c>
      <c r="F21802">
        <v>-0.38984716728983199</v>
      </c>
      <c r="G21802">
        <v>0.363529405475574</v>
      </c>
      <c r="H21802">
        <v>0.66606965690210596</v>
      </c>
    </row>
    <row r="21803" spans="1:8" x14ac:dyDescent="0.25">
      <c r="A21803" t="s">
        <v>21783</v>
      </c>
      <c r="B21803">
        <v>431.66313884206699</v>
      </c>
      <c r="C21803">
        <v>554.92679934827504</v>
      </c>
      <c r="D21803">
        <v>308.39947833585802</v>
      </c>
      <c r="E21803">
        <v>0.55574803505264703</v>
      </c>
      <c r="F21803">
        <v>-0.84749715253444602</v>
      </c>
      <c r="G21803" s="1">
        <v>2.6478888648741401E-7</v>
      </c>
      <c r="H21803" s="1">
        <v>8.3170512722521302E-6</v>
      </c>
    </row>
    <row r="21804" spans="1:8" x14ac:dyDescent="0.25">
      <c r="A21804" t="s">
        <v>21784</v>
      </c>
      <c r="B21804">
        <v>8.0488307685936604</v>
      </c>
      <c r="C21804">
        <v>8.8291724756374403</v>
      </c>
      <c r="D21804">
        <v>7.2684890615498796</v>
      </c>
      <c r="E21804">
        <v>0.823235595590188</v>
      </c>
      <c r="F21804">
        <v>-0.28062273113070502</v>
      </c>
      <c r="G21804">
        <v>0.75437074100692803</v>
      </c>
      <c r="H21804">
        <v>0.98876921034257204</v>
      </c>
    </row>
    <row r="21805" spans="1:8" x14ac:dyDescent="0.25">
      <c r="A21805" t="s">
        <v>21785</v>
      </c>
      <c r="B21805">
        <v>247.923608508965</v>
      </c>
      <c r="C21805">
        <v>242.89274057147799</v>
      </c>
      <c r="D21805">
        <v>252.95447644645299</v>
      </c>
      <c r="E21805">
        <v>1.0414246051623499</v>
      </c>
      <c r="F21805">
        <v>5.8558398000159703E-2</v>
      </c>
      <c r="G21805">
        <v>0.81471431347721801</v>
      </c>
      <c r="H21805">
        <v>1</v>
      </c>
    </row>
    <row r="21806" spans="1:8" x14ac:dyDescent="0.25">
      <c r="A21806" t="s">
        <v>21786</v>
      </c>
      <c r="B21806">
        <v>288.064217954431</v>
      </c>
      <c r="C21806">
        <v>380.581071736095</v>
      </c>
      <c r="D21806">
        <v>195.547364172767</v>
      </c>
      <c r="E21806">
        <v>0.51381263729365101</v>
      </c>
      <c r="F21806">
        <v>-0.96068572092603299</v>
      </c>
      <c r="G21806" s="1">
        <v>3.40621054094776E-7</v>
      </c>
      <c r="H21806" s="1">
        <v>1.0217496219329601E-5</v>
      </c>
    </row>
    <row r="21807" spans="1:8" x14ac:dyDescent="0.25">
      <c r="A21807" t="s">
        <v>21787</v>
      </c>
      <c r="B21807">
        <v>234.43652661002801</v>
      </c>
      <c r="C21807">
        <v>330.73781014558301</v>
      </c>
      <c r="D21807">
        <v>138.13524307447301</v>
      </c>
      <c r="E21807">
        <v>0.41765785113491999</v>
      </c>
      <c r="F21807">
        <v>-1.25960653679918</v>
      </c>
      <c r="G21807" s="1">
        <v>1.9176926849908399E-10</v>
      </c>
      <c r="H21807" s="1">
        <v>1.9068857980367501E-8</v>
      </c>
    </row>
    <row r="21808" spans="1:8" x14ac:dyDescent="0.25">
      <c r="A21808" t="s">
        <v>21788</v>
      </c>
      <c r="B21808">
        <v>497.296584117539</v>
      </c>
      <c r="C21808">
        <v>651.29388529926302</v>
      </c>
      <c r="D21808">
        <v>343.29928293581497</v>
      </c>
      <c r="E21808">
        <v>0.52710349457383898</v>
      </c>
      <c r="F21808">
        <v>-0.92384183805491005</v>
      </c>
      <c r="G21808" s="1">
        <v>1.49854567153475E-5</v>
      </c>
      <c r="H21808">
        <v>2.33715987836069E-4</v>
      </c>
    </row>
    <row r="21809" spans="1:8" x14ac:dyDescent="0.25">
      <c r="A21809" t="s">
        <v>21789</v>
      </c>
      <c r="B21809">
        <v>3.2509549246273299</v>
      </c>
      <c r="C21809">
        <v>4.4895227669991904</v>
      </c>
      <c r="D21809">
        <v>2.0123870822554699</v>
      </c>
      <c r="E21809">
        <v>0.44824075668972602</v>
      </c>
      <c r="F21809">
        <v>-1.1576542617443799</v>
      </c>
      <c r="G21809">
        <v>0.48446803323065502</v>
      </c>
      <c r="H21809">
        <v>0.79376018771828205</v>
      </c>
    </row>
    <row r="21810" spans="1:8" x14ac:dyDescent="0.25">
      <c r="A21810" t="s">
        <v>21790</v>
      </c>
      <c r="B21810">
        <v>199.46716419284999</v>
      </c>
      <c r="C21810">
        <v>268.03362346775202</v>
      </c>
      <c r="D21810">
        <v>130.90070491794799</v>
      </c>
      <c r="E21810">
        <v>0.48837419434318802</v>
      </c>
      <c r="F21810">
        <v>-1.0339411244488199</v>
      </c>
      <c r="G21810" s="1">
        <v>1.01273440349589E-6</v>
      </c>
      <c r="H21810" s="1">
        <v>2.5280435220692098E-5</v>
      </c>
    </row>
    <row r="21811" spans="1:8" x14ac:dyDescent="0.25">
      <c r="A21811" t="s">
        <v>21791</v>
      </c>
      <c r="B21811">
        <v>175.04474476900401</v>
      </c>
      <c r="C21811">
        <v>235.709207744998</v>
      </c>
      <c r="D21811">
        <v>114.38028179301</v>
      </c>
      <c r="E21811">
        <v>0.48526013424453202</v>
      </c>
      <c r="F21811">
        <v>-1.0431697521768499</v>
      </c>
      <c r="G21811" s="1">
        <v>1.78795875259003E-6</v>
      </c>
      <c r="H21811" s="1">
        <v>4.1045512282034797E-5</v>
      </c>
    </row>
    <row r="21812" spans="1:8" x14ac:dyDescent="0.25">
      <c r="A21812" t="s">
        <v>21792</v>
      </c>
      <c r="B21812">
        <v>15.947865681994401</v>
      </c>
      <c r="C21812">
        <v>18.407710243079599</v>
      </c>
      <c r="D21812">
        <v>13.488021120909201</v>
      </c>
      <c r="E21812">
        <v>0.73273758347973095</v>
      </c>
      <c r="F21812">
        <v>-0.44863147878795401</v>
      </c>
      <c r="G21812">
        <v>0.51047968190615201</v>
      </c>
      <c r="H21812">
        <v>0.81686860897170499</v>
      </c>
    </row>
    <row r="21813" spans="1:8" x14ac:dyDescent="0.25">
      <c r="A21813" t="s">
        <v>21793</v>
      </c>
      <c r="B21813">
        <v>152.512773751964</v>
      </c>
      <c r="C21813">
        <v>122.27067210672401</v>
      </c>
      <c r="D21813">
        <v>182.75487539720399</v>
      </c>
      <c r="E21813">
        <v>1.49467466112958</v>
      </c>
      <c r="F21813">
        <v>0.57983149388593902</v>
      </c>
      <c r="G21813">
        <v>1.05880192589679E-2</v>
      </c>
      <c r="H21813">
        <v>4.9202987509141302E-2</v>
      </c>
    </row>
    <row r="21814" spans="1:8" x14ac:dyDescent="0.25">
      <c r="A21814" t="s">
        <v>21794</v>
      </c>
      <c r="B21814">
        <v>25.667978748297301</v>
      </c>
      <c r="C21814">
        <v>25.591243069559599</v>
      </c>
      <c r="D21814">
        <v>25.744714427034999</v>
      </c>
      <c r="E21814">
        <v>1.00599702628974</v>
      </c>
      <c r="F21814">
        <v>8.6260405675166393E-3</v>
      </c>
      <c r="G21814">
        <v>1</v>
      </c>
      <c r="H21814">
        <v>1</v>
      </c>
    </row>
    <row r="21815" spans="1:8" x14ac:dyDescent="0.25">
      <c r="A21815" t="s">
        <v>21795</v>
      </c>
      <c r="B21815">
        <v>444.94393824121698</v>
      </c>
      <c r="C21815">
        <v>454.20746671919397</v>
      </c>
      <c r="D21815">
        <v>435.68040976323999</v>
      </c>
      <c r="E21815">
        <v>0.95921014445275998</v>
      </c>
      <c r="F21815">
        <v>-6.0081178343005297E-2</v>
      </c>
      <c r="G21815">
        <v>0.725641051564336</v>
      </c>
      <c r="H21815">
        <v>0.97150440500010904</v>
      </c>
    </row>
    <row r="21816" spans="1:8" x14ac:dyDescent="0.25">
      <c r="A21816" t="s">
        <v>21796</v>
      </c>
      <c r="B21816">
        <v>166.706615912014</v>
      </c>
      <c r="C21816">
        <v>176.745178542361</v>
      </c>
      <c r="D21816">
        <v>156.668053281667</v>
      </c>
      <c r="E21816">
        <v>0.88640637653443799</v>
      </c>
      <c r="F21816">
        <v>-0.173959835159192</v>
      </c>
      <c r="G21816">
        <v>0.48573014533744402</v>
      </c>
      <c r="H21816">
        <v>0.79438174973042397</v>
      </c>
    </row>
    <row r="21817" spans="1:8" x14ac:dyDescent="0.25">
      <c r="A21817" t="s">
        <v>21797</v>
      </c>
      <c r="B21817">
        <v>287.76032757900998</v>
      </c>
      <c r="C21817">
        <v>313.53056636579697</v>
      </c>
      <c r="D21817">
        <v>261.99008879222299</v>
      </c>
      <c r="E21817">
        <v>0.835612590596856</v>
      </c>
      <c r="F21817">
        <v>-0.259093864503884</v>
      </c>
      <c r="G21817">
        <v>0.14734976362786201</v>
      </c>
      <c r="H21817">
        <v>0.36091467688816897</v>
      </c>
    </row>
    <row r="21818" spans="1:8" x14ac:dyDescent="0.25">
      <c r="A21818" t="s">
        <v>21798</v>
      </c>
      <c r="B21818">
        <v>6008.7780520672304</v>
      </c>
      <c r="C21818">
        <v>6905.33228798441</v>
      </c>
      <c r="D21818">
        <v>5112.22381615005</v>
      </c>
      <c r="E21818">
        <v>0.74032987884530199</v>
      </c>
      <c r="F21818">
        <v>-0.43375983964767001</v>
      </c>
      <c r="G21818">
        <v>1.65434172998399E-4</v>
      </c>
      <c r="H21818">
        <v>1.7280813961840899E-3</v>
      </c>
    </row>
    <row r="21819" spans="1:8" x14ac:dyDescent="0.25">
      <c r="A21819" t="s">
        <v>21799</v>
      </c>
      <c r="B21819">
        <v>1062.9912840628799</v>
      </c>
      <c r="C21819">
        <v>1078.87878149725</v>
      </c>
      <c r="D21819">
        <v>1047.1037866285101</v>
      </c>
      <c r="E21819">
        <v>0.97054813254864403</v>
      </c>
      <c r="F21819">
        <v>-4.3128332368498397E-2</v>
      </c>
      <c r="G21819">
        <v>0.78961427336353196</v>
      </c>
      <c r="H21819">
        <v>1</v>
      </c>
    </row>
    <row r="21820" spans="1:8" x14ac:dyDescent="0.25">
      <c r="A21820" t="s">
        <v>21800</v>
      </c>
      <c r="B21820">
        <v>606.239747460589</v>
      </c>
      <c r="C21820">
        <v>602.66220514509303</v>
      </c>
      <c r="D21820">
        <v>609.81728977608498</v>
      </c>
      <c r="E21820">
        <v>1.01187246283226</v>
      </c>
      <c r="F21820">
        <v>1.70274631206443E-2</v>
      </c>
      <c r="G21820">
        <v>0.97028231151672795</v>
      </c>
      <c r="H21820">
        <v>1</v>
      </c>
    </row>
    <row r="21821" spans="1:8" x14ac:dyDescent="0.25">
      <c r="A21821" t="s">
        <v>21801</v>
      </c>
      <c r="B21821">
        <v>1.04266611316518</v>
      </c>
      <c r="C21821">
        <v>1.6463806473606699</v>
      </c>
      <c r="D21821">
        <v>0.43895157896968201</v>
      </c>
      <c r="E21821">
        <v>0.26661609493124699</v>
      </c>
      <c r="F21821">
        <v>-1.90716422002457</v>
      </c>
      <c r="G21821">
        <v>0.76471100972551598</v>
      </c>
      <c r="H21821">
        <v>0.99073342593145897</v>
      </c>
    </row>
    <row r="21822" spans="1:8" x14ac:dyDescent="0.25">
      <c r="A21822" t="s">
        <v>21802</v>
      </c>
      <c r="B21822">
        <v>0.44391487792463902</v>
      </c>
      <c r="C21822">
        <v>0.44887817687959602</v>
      </c>
      <c r="D21822">
        <v>0.43895157896968201</v>
      </c>
      <c r="E21822">
        <v>0.97788576406427496</v>
      </c>
      <c r="F21822">
        <v>-3.2262154499161297E-2</v>
      </c>
      <c r="G21822">
        <v>1</v>
      </c>
      <c r="H21822">
        <v>1</v>
      </c>
    </row>
    <row r="21823" spans="1:8" x14ac:dyDescent="0.25">
      <c r="A21823" t="s">
        <v>21803</v>
      </c>
      <c r="B21823">
        <v>1066.7291184135299</v>
      </c>
      <c r="C21823">
        <v>1161.6378000637201</v>
      </c>
      <c r="D21823">
        <v>971.82043676334501</v>
      </c>
      <c r="E21823">
        <v>0.83659505287279201</v>
      </c>
      <c r="F21823">
        <v>-0.25739862812342901</v>
      </c>
      <c r="G21823">
        <v>5.2307804392339799E-2</v>
      </c>
      <c r="H21823">
        <v>0.16650793481664899</v>
      </c>
    </row>
    <row r="21824" spans="1:8" x14ac:dyDescent="0.25">
      <c r="A21824" t="s">
        <v>21804</v>
      </c>
      <c r="B21824">
        <v>333.96314264545202</v>
      </c>
      <c r="C21824">
        <v>331.632602506529</v>
      </c>
      <c r="D21824">
        <v>336.29368278437499</v>
      </c>
      <c r="E21824">
        <v>1.0140549519034501</v>
      </c>
      <c r="F21824">
        <v>2.01358344817749E-2</v>
      </c>
      <c r="G21824">
        <v>0.99535411625695802</v>
      </c>
      <c r="H21824">
        <v>1</v>
      </c>
    </row>
    <row r="21825" spans="1:8" x14ac:dyDescent="0.25">
      <c r="A21825" t="s">
        <v>21805</v>
      </c>
      <c r="B21825">
        <v>380.06462874466803</v>
      </c>
      <c r="C21825">
        <v>429.80483414167702</v>
      </c>
      <c r="D21825">
        <v>330.32442334765898</v>
      </c>
      <c r="E21825">
        <v>0.76854515609932395</v>
      </c>
      <c r="F21825">
        <v>-0.37979806650459902</v>
      </c>
      <c r="G21825">
        <v>7.4975932667742703E-2</v>
      </c>
      <c r="H21825">
        <v>0.21906117470033001</v>
      </c>
    </row>
    <row r="21826" spans="1:8" x14ac:dyDescent="0.25">
      <c r="A21826" t="s">
        <v>21806</v>
      </c>
      <c r="B21826">
        <v>1395.7989528787</v>
      </c>
      <c r="C21826">
        <v>1723.58418021426</v>
      </c>
      <c r="D21826">
        <v>1068.01372554315</v>
      </c>
      <c r="E21826">
        <v>0.61964697622740095</v>
      </c>
      <c r="F21826">
        <v>-0.69048157406315602</v>
      </c>
      <c r="G21826" s="1">
        <v>7.1737837967228095E-8</v>
      </c>
      <c r="H21826" s="1">
        <v>2.7025272367812698E-6</v>
      </c>
    </row>
    <row r="21827" spans="1:8" x14ac:dyDescent="0.25">
      <c r="A21827" t="s">
        <v>21807</v>
      </c>
      <c r="B21827">
        <v>125.25238361642501</v>
      </c>
      <c r="C21827">
        <v>102.661013403944</v>
      </c>
      <c r="D21827">
        <v>147.84375382890599</v>
      </c>
      <c r="E21827">
        <v>1.44011586216454</v>
      </c>
      <c r="F21827">
        <v>0.52618488600507696</v>
      </c>
      <c r="G21827">
        <v>6.0353076396061002E-2</v>
      </c>
      <c r="H21827">
        <v>0.185935410642983</v>
      </c>
    </row>
    <row r="21828" spans="1:8" x14ac:dyDescent="0.25">
      <c r="A21828" t="s">
        <v>21808</v>
      </c>
      <c r="B21828">
        <v>312.99397739362797</v>
      </c>
      <c r="C21828">
        <v>380.11959658976099</v>
      </c>
      <c r="D21828">
        <v>245.86835819749601</v>
      </c>
      <c r="E21828">
        <v>0.64681842347329999</v>
      </c>
      <c r="F21828">
        <v>-0.62856732288619599</v>
      </c>
      <c r="G21828">
        <v>1.97976433017154E-3</v>
      </c>
      <c r="H21828">
        <v>1.2961730961959701E-2</v>
      </c>
    </row>
    <row r="21829" spans="1:8" x14ac:dyDescent="0.25">
      <c r="A21829" t="s">
        <v>21809</v>
      </c>
      <c r="B21829">
        <v>2245.9861698610098</v>
      </c>
      <c r="C21829">
        <v>2422.9221094055001</v>
      </c>
      <c r="D21829">
        <v>2069.0502303165299</v>
      </c>
      <c r="E21829">
        <v>0.85394830576051906</v>
      </c>
      <c r="F21829">
        <v>-0.22777935675147801</v>
      </c>
      <c r="G21829">
        <v>5.4117443019342001E-2</v>
      </c>
      <c r="H21829">
        <v>0.17126881298788799</v>
      </c>
    </row>
    <row r="21830" spans="1:8" x14ac:dyDescent="0.25">
      <c r="A21830" t="s">
        <v>21810</v>
      </c>
      <c r="B21830">
        <v>151.66610051180001</v>
      </c>
      <c r="C21830">
        <v>181.53000143686299</v>
      </c>
      <c r="D21830">
        <v>121.80219958673599</v>
      </c>
      <c r="E21830">
        <v>0.67097558873263896</v>
      </c>
      <c r="F21830">
        <v>-0.57566781528008903</v>
      </c>
      <c r="G21830">
        <v>1.7273570762738302E-2</v>
      </c>
      <c r="H21830">
        <v>7.12396257075536E-2</v>
      </c>
    </row>
    <row r="21831" spans="1:8" x14ac:dyDescent="0.25">
      <c r="A21831" t="s">
        <v>21811</v>
      </c>
      <c r="B21831">
        <v>679.80243260585405</v>
      </c>
      <c r="C21831">
        <v>826.70354428403402</v>
      </c>
      <c r="D21831">
        <v>532.90132092767396</v>
      </c>
      <c r="E21831">
        <v>0.64460993860767002</v>
      </c>
      <c r="F21831">
        <v>-0.633501662820244</v>
      </c>
      <c r="G21831" s="1">
        <v>1.3814405836834499E-5</v>
      </c>
      <c r="H21831">
        <v>2.1895214648373599E-4</v>
      </c>
    </row>
    <row r="21832" spans="1:8" x14ac:dyDescent="0.25">
      <c r="A21832" t="s">
        <v>21812</v>
      </c>
      <c r="B21832">
        <v>1.97458692014764</v>
      </c>
      <c r="C21832">
        <v>0.44887817687959602</v>
      </c>
      <c r="D21832">
        <v>3.5002956634156801</v>
      </c>
      <c r="E21832">
        <v>7.79787444279025</v>
      </c>
      <c r="F21832">
        <v>2.9630809254175001</v>
      </c>
      <c r="G21832">
        <v>0.32906167816005</v>
      </c>
      <c r="H21832">
        <v>0.62638308657055297</v>
      </c>
    </row>
    <row r="21833" spans="1:8" x14ac:dyDescent="0.25">
      <c r="A21833" t="s">
        <v>21813</v>
      </c>
      <c r="B21833">
        <v>30.359107541661398</v>
      </c>
      <c r="C21833">
        <v>37.863790896482598</v>
      </c>
      <c r="D21833">
        <v>22.854424186840198</v>
      </c>
      <c r="E21833">
        <v>0.60359577437248302</v>
      </c>
      <c r="F21833">
        <v>-0.72834538894523604</v>
      </c>
      <c r="G21833">
        <v>0.12992514706751301</v>
      </c>
      <c r="H21833">
        <v>0.33004838347510201</v>
      </c>
    </row>
    <row r="21834" spans="1:8" x14ac:dyDescent="0.25">
      <c r="A21834" t="s">
        <v>21814</v>
      </c>
      <c r="B21834">
        <v>1100.8262318091299</v>
      </c>
      <c r="C21834">
        <v>1404.8228767698899</v>
      </c>
      <c r="D21834">
        <v>796.82958684836899</v>
      </c>
      <c r="E21834">
        <v>0.56721000207550698</v>
      </c>
      <c r="F21834">
        <v>-0.81804512187004697</v>
      </c>
      <c r="G21834" s="1">
        <v>6.6852715312667198E-10</v>
      </c>
      <c r="H21834" s="1">
        <v>5.1876333604348701E-8</v>
      </c>
    </row>
    <row r="21835" spans="1:8" x14ac:dyDescent="0.25">
      <c r="A21835" t="s">
        <v>21815</v>
      </c>
      <c r="B21835">
        <v>815.17387074574401</v>
      </c>
      <c r="C21835">
        <v>917.70632205856396</v>
      </c>
      <c r="D21835">
        <v>712.64141943292395</v>
      </c>
      <c r="E21835">
        <v>0.776546267911018</v>
      </c>
      <c r="F21835">
        <v>-0.36485620955722498</v>
      </c>
      <c r="G21835">
        <v>1.0007585811185399E-2</v>
      </c>
      <c r="H21835">
        <v>4.70553382095047E-2</v>
      </c>
    </row>
    <row r="21836" spans="1:8" x14ac:dyDescent="0.25">
      <c r="A21836" t="s">
        <v>21816</v>
      </c>
      <c r="B21836">
        <v>301.37122463823101</v>
      </c>
      <c r="C21836">
        <v>247.68200945519899</v>
      </c>
      <c r="D21836">
        <v>355.06043982126198</v>
      </c>
      <c r="E21836">
        <v>1.4335334270028399</v>
      </c>
      <c r="F21836">
        <v>0.51957554560318397</v>
      </c>
      <c r="G21836">
        <v>4.1236095930797601E-3</v>
      </c>
      <c r="H21836">
        <v>2.3331256037802402E-2</v>
      </c>
    </row>
    <row r="21837" spans="1:8" x14ac:dyDescent="0.25">
      <c r="A21837" t="s">
        <v>21817</v>
      </c>
      <c r="B21837">
        <v>444.80229819780902</v>
      </c>
      <c r="C21837">
        <v>538.46076988005905</v>
      </c>
      <c r="D21837">
        <v>351.14382651556002</v>
      </c>
      <c r="E21837">
        <v>0.65212518006423503</v>
      </c>
      <c r="F21837">
        <v>-0.61677916827859403</v>
      </c>
      <c r="G21837">
        <v>1.2392634350463601E-4</v>
      </c>
      <c r="H21837">
        <v>1.3534140354347301E-3</v>
      </c>
    </row>
    <row r="21838" spans="1:8" x14ac:dyDescent="0.25">
      <c r="A21838" t="s">
        <v>21818</v>
      </c>
      <c r="B21838">
        <v>2326.5972242867401</v>
      </c>
      <c r="C21838">
        <v>2401.9969380966099</v>
      </c>
      <c r="D21838">
        <v>2251.1975104768699</v>
      </c>
      <c r="E21838">
        <v>0.937219142444352</v>
      </c>
      <c r="F21838">
        <v>-9.3541673734218303E-2</v>
      </c>
      <c r="G21838">
        <v>0.68060163259595896</v>
      </c>
      <c r="H21838">
        <v>0.94568580124002699</v>
      </c>
    </row>
    <row r="21839" spans="1:8" x14ac:dyDescent="0.25">
      <c r="A21839" t="s">
        <v>21819</v>
      </c>
      <c r="B21839">
        <v>617.43788410996206</v>
      </c>
      <c r="C21839">
        <v>601.31112462523402</v>
      </c>
      <c r="D21839">
        <v>633.56464359468998</v>
      </c>
      <c r="E21839">
        <v>1.0536386533503099</v>
      </c>
      <c r="F21839">
        <v>7.5380177789356601E-2</v>
      </c>
      <c r="G21839">
        <v>0.70257807444216602</v>
      </c>
      <c r="H21839">
        <v>0.961377646454048</v>
      </c>
    </row>
    <row r="21840" spans="1:8" x14ac:dyDescent="0.25">
      <c r="A21840" t="s">
        <v>21820</v>
      </c>
      <c r="B21840">
        <v>141.12823346226301</v>
      </c>
      <c r="C21840">
        <v>133.18769342457</v>
      </c>
      <c r="D21840">
        <v>149.06877349995699</v>
      </c>
      <c r="E21840">
        <v>1.11923834452754</v>
      </c>
      <c r="F21840">
        <v>0.16251729444885199</v>
      </c>
      <c r="G21840">
        <v>0.77744585997072801</v>
      </c>
      <c r="H21840">
        <v>0.99583450201075796</v>
      </c>
    </row>
    <row r="21841" spans="1:8" x14ac:dyDescent="0.25">
      <c r="A21841" t="s">
        <v>21821</v>
      </c>
      <c r="B21841">
        <v>387.74245201293797</v>
      </c>
      <c r="C21841">
        <v>397.34240133181402</v>
      </c>
      <c r="D21841">
        <v>378.14250269406199</v>
      </c>
      <c r="E21841">
        <v>0.95167921023933599</v>
      </c>
      <c r="F21841">
        <v>-7.1452739619038003E-2</v>
      </c>
      <c r="G21841">
        <v>0.75153296506009104</v>
      </c>
      <c r="H21841">
        <v>0.98680165646396101</v>
      </c>
    </row>
    <row r="21842" spans="1:8" x14ac:dyDescent="0.25">
      <c r="A21842" t="s">
        <v>21822</v>
      </c>
      <c r="B21842">
        <v>56.902837217424803</v>
      </c>
      <c r="C21842">
        <v>44.598445546082999</v>
      </c>
      <c r="D21842">
        <v>69.207228888766707</v>
      </c>
      <c r="E21842">
        <v>1.5517856741723399</v>
      </c>
      <c r="F21842">
        <v>0.63392931257603102</v>
      </c>
      <c r="G21842">
        <v>6.8798725524448906E-2</v>
      </c>
      <c r="H21842">
        <v>0.20544872440501599</v>
      </c>
    </row>
    <row r="21843" spans="1:8" x14ac:dyDescent="0.25">
      <c r="A21843" t="s">
        <v>21823</v>
      </c>
      <c r="B21843">
        <v>674.27594796010897</v>
      </c>
      <c r="C21843">
        <v>840.16396160479599</v>
      </c>
      <c r="D21843">
        <v>508.38793431542302</v>
      </c>
      <c r="E21843">
        <v>0.60510561931786699</v>
      </c>
      <c r="F21843">
        <v>-0.72474111255481799</v>
      </c>
      <c r="G21843" s="1">
        <v>5.1945394174495898E-7</v>
      </c>
      <c r="H21843" s="1">
        <v>1.44723406246529E-5</v>
      </c>
    </row>
    <row r="21844" spans="1:8" x14ac:dyDescent="0.25">
      <c r="A21844" t="s">
        <v>21824</v>
      </c>
      <c r="B21844">
        <v>401.50373972758899</v>
      </c>
      <c r="C21844">
        <v>333.13281508654501</v>
      </c>
      <c r="D21844">
        <v>469.87466436863298</v>
      </c>
      <c r="E21844">
        <v>1.41047246950609</v>
      </c>
      <c r="F21844">
        <v>0.496178506763851</v>
      </c>
      <c r="G21844">
        <v>1.30547683708419E-2</v>
      </c>
      <c r="H21844">
        <v>5.7715480505628101E-2</v>
      </c>
    </row>
    <row r="21845" spans="1:8" x14ac:dyDescent="0.25">
      <c r="A21845" t="s">
        <v>21825</v>
      </c>
      <c r="B21845">
        <v>1.78595660871009</v>
      </c>
      <c r="C21845">
        <v>2.6940100594808101</v>
      </c>
      <c r="D21845">
        <v>0.87790315793936402</v>
      </c>
      <c r="E21845">
        <v>0.32587226422924098</v>
      </c>
      <c r="F21845">
        <v>-1.61762152882419</v>
      </c>
      <c r="G21845">
        <v>0.64036270498742798</v>
      </c>
      <c r="H21845">
        <v>0.91856602888050798</v>
      </c>
    </row>
    <row r="21846" spans="1:8" x14ac:dyDescent="0.25">
      <c r="A21846" t="s">
        <v>21826</v>
      </c>
      <c r="B21846">
        <v>775.41807440600701</v>
      </c>
      <c r="C21846">
        <v>957.49030478201598</v>
      </c>
      <c r="D21846">
        <v>593.34584402999803</v>
      </c>
      <c r="E21846">
        <v>0.61968861832504896</v>
      </c>
      <c r="F21846">
        <v>-0.69038462397464695</v>
      </c>
      <c r="G21846" s="1">
        <v>2.6023856965366001E-5</v>
      </c>
      <c r="H21846">
        <v>3.6793195417333599E-4</v>
      </c>
    </row>
    <row r="21847" spans="1:8" x14ac:dyDescent="0.25">
      <c r="A21847" t="s">
        <v>21827</v>
      </c>
      <c r="B21847">
        <v>112.067704559094</v>
      </c>
      <c r="C21847">
        <v>146.96415882252501</v>
      </c>
      <c r="D21847">
        <v>77.171250295663</v>
      </c>
      <c r="E21847">
        <v>0.52510252100891996</v>
      </c>
      <c r="F21847">
        <v>-0.92932897284845095</v>
      </c>
      <c r="G21847">
        <v>4.5908097161859803E-4</v>
      </c>
      <c r="H21847">
        <v>3.9770689502871001E-3</v>
      </c>
    </row>
    <row r="21848" spans="1:8" x14ac:dyDescent="0.25">
      <c r="A21848" t="s">
        <v>21828</v>
      </c>
      <c r="B21848">
        <v>90.230327694084195</v>
      </c>
      <c r="C21848">
        <v>128.85174870694701</v>
      </c>
      <c r="D21848">
        <v>51.608906681220901</v>
      </c>
      <c r="E21848">
        <v>0.40052934631564102</v>
      </c>
      <c r="F21848">
        <v>-1.32002014380647</v>
      </c>
      <c r="G21848" s="1">
        <v>5.6840287916422399E-6</v>
      </c>
      <c r="H21848">
        <v>1.0634215196671199E-4</v>
      </c>
    </row>
    <row r="21849" spans="1:8" x14ac:dyDescent="0.25">
      <c r="A21849" t="s">
        <v>21829</v>
      </c>
      <c r="B21849">
        <v>575.92938223636895</v>
      </c>
      <c r="C21849">
        <v>578.86943877586396</v>
      </c>
      <c r="D21849">
        <v>572.98932569687395</v>
      </c>
      <c r="E21849">
        <v>0.98984207373008903</v>
      </c>
      <c r="F21849">
        <v>-1.472972890825E-2</v>
      </c>
      <c r="G21849">
        <v>0.88932458306237805</v>
      </c>
      <c r="H21849">
        <v>1</v>
      </c>
    </row>
    <row r="21850" spans="1:8" x14ac:dyDescent="0.25">
      <c r="A21850" t="s">
        <v>21830</v>
      </c>
      <c r="B21850">
        <v>749.40201622634902</v>
      </c>
      <c r="C21850">
        <v>976.64886231330604</v>
      </c>
      <c r="D21850">
        <v>522.155170139392</v>
      </c>
      <c r="E21850">
        <v>0.53463961336381105</v>
      </c>
      <c r="F21850">
        <v>-0.903361358903366</v>
      </c>
      <c r="G21850" s="1">
        <v>2.0540160390079199E-10</v>
      </c>
      <c r="H21850" s="1">
        <v>2.0312187181354099E-8</v>
      </c>
    </row>
    <row r="21851" spans="1:8" x14ac:dyDescent="0.25">
      <c r="A21851" t="s">
        <v>21831</v>
      </c>
      <c r="B21851">
        <v>425.26169941625602</v>
      </c>
      <c r="C21851">
        <v>431.61368481685298</v>
      </c>
      <c r="D21851">
        <v>418.90971401565798</v>
      </c>
      <c r="E21851">
        <v>0.97056633918689095</v>
      </c>
      <c r="F21851">
        <v>-4.3101268919028497E-2</v>
      </c>
      <c r="G21851">
        <v>0.77603325020452696</v>
      </c>
      <c r="H21851">
        <v>0.99508737796958302</v>
      </c>
    </row>
    <row r="21852" spans="1:8" x14ac:dyDescent="0.25">
      <c r="A21852" t="s">
        <v>21832</v>
      </c>
      <c r="B21852">
        <v>47.663527881803603</v>
      </c>
      <c r="C21852">
        <v>51.779014379750002</v>
      </c>
      <c r="D21852">
        <v>43.548041383857203</v>
      </c>
      <c r="E21852">
        <v>0.84103650688430698</v>
      </c>
      <c r="F21852">
        <v>-0.24975966996241999</v>
      </c>
      <c r="G21852">
        <v>0.47902973345933397</v>
      </c>
      <c r="H21852">
        <v>0.78807834943337296</v>
      </c>
    </row>
    <row r="21853" spans="1:8" x14ac:dyDescent="0.25">
      <c r="A21853" t="s">
        <v>21833</v>
      </c>
      <c r="B21853">
        <v>294.59232758674</v>
      </c>
      <c r="C21853">
        <v>320.26818500821003</v>
      </c>
      <c r="D21853">
        <v>268.91647016527099</v>
      </c>
      <c r="E21853">
        <v>0.83966026834159802</v>
      </c>
      <c r="F21853">
        <v>-0.25212237213889799</v>
      </c>
      <c r="G21853">
        <v>0.17408229047475601</v>
      </c>
      <c r="H21853">
        <v>0.40576005086684902</v>
      </c>
    </row>
    <row r="21854" spans="1:8" x14ac:dyDescent="0.25">
      <c r="A21854" t="s">
        <v>21834</v>
      </c>
      <c r="B21854">
        <v>214.342797484778</v>
      </c>
      <c r="C21854">
        <v>290.926410488611</v>
      </c>
      <c r="D21854">
        <v>137.75918448094501</v>
      </c>
      <c r="E21854">
        <v>0.47351900519990198</v>
      </c>
      <c r="F21854">
        <v>-1.07850576389824</v>
      </c>
      <c r="G21854" s="1">
        <v>1.0282890770145001E-5</v>
      </c>
      <c r="H21854">
        <v>1.7296398886081199E-4</v>
      </c>
    </row>
    <row r="21855" spans="1:8" x14ac:dyDescent="0.25">
      <c r="A21855" t="s">
        <v>21835</v>
      </c>
      <c r="B21855">
        <v>160.991954096309</v>
      </c>
      <c r="C21855">
        <v>172.55540189208401</v>
      </c>
      <c r="D21855">
        <v>149.428506300534</v>
      </c>
      <c r="E21855">
        <v>0.86597408520415997</v>
      </c>
      <c r="F21855">
        <v>-0.207604242807019</v>
      </c>
      <c r="G21855">
        <v>0.36061387267937201</v>
      </c>
      <c r="H21855">
        <v>0.66268414136035803</v>
      </c>
    </row>
    <row r="21856" spans="1:8" x14ac:dyDescent="0.25">
      <c r="A21856" t="s">
        <v>21836</v>
      </c>
      <c r="B21856">
        <v>966.13469895222602</v>
      </c>
      <c r="C21856">
        <v>879.84030816747099</v>
      </c>
      <c r="D21856">
        <v>1052.4290897369799</v>
      </c>
      <c r="E21856">
        <v>1.1961592120381199</v>
      </c>
      <c r="F21856">
        <v>0.25840942894295399</v>
      </c>
      <c r="G21856">
        <v>4.9681343763898697E-2</v>
      </c>
      <c r="H21856">
        <v>0.160445868484236</v>
      </c>
    </row>
    <row r="21857" spans="1:8" x14ac:dyDescent="0.25">
      <c r="A21857" t="s">
        <v>21837</v>
      </c>
      <c r="B21857">
        <v>1502.5159872740001</v>
      </c>
      <c r="C21857">
        <v>1323.40382375023</v>
      </c>
      <c r="D21857">
        <v>1681.6281507977801</v>
      </c>
      <c r="E21857">
        <v>1.2706840653009699</v>
      </c>
      <c r="F21857">
        <v>0.34560537252846601</v>
      </c>
      <c r="G21857">
        <v>8.3422453948243103E-3</v>
      </c>
      <c r="H21857">
        <v>4.0579387193526502E-2</v>
      </c>
    </row>
    <row r="21858" spans="1:8" x14ac:dyDescent="0.25">
      <c r="A21858" t="s">
        <v>21838</v>
      </c>
      <c r="B21858">
        <v>669.89657956215001</v>
      </c>
      <c r="C21858">
        <v>862.46392537604095</v>
      </c>
      <c r="D21858">
        <v>477.32923374825998</v>
      </c>
      <c r="E21858">
        <v>0.55344834688609201</v>
      </c>
      <c r="F21858">
        <v>-0.85347941775157299</v>
      </c>
      <c r="G21858" s="1">
        <v>1.18391311822372E-5</v>
      </c>
      <c r="H21858">
        <v>1.9423945580483601E-4</v>
      </c>
    </row>
    <row r="21859" spans="1:8" x14ac:dyDescent="0.25">
      <c r="A21859" t="s">
        <v>21839</v>
      </c>
      <c r="B21859">
        <v>135.13964602249899</v>
      </c>
      <c r="C21859">
        <v>134.39038288247301</v>
      </c>
      <c r="D21859">
        <v>135.88890916252399</v>
      </c>
      <c r="E21859">
        <v>1.0111505469953299</v>
      </c>
      <c r="F21859">
        <v>1.5997811518038699E-2</v>
      </c>
      <c r="G21859">
        <v>0.975877047089317</v>
      </c>
      <c r="H21859">
        <v>1</v>
      </c>
    </row>
    <row r="21860" spans="1:8" x14ac:dyDescent="0.25">
      <c r="A21860" t="s">
        <v>21840</v>
      </c>
      <c r="B21860">
        <v>4446.65129921678</v>
      </c>
      <c r="C21860">
        <v>5483.5226267437101</v>
      </c>
      <c r="D21860">
        <v>3409.7799716898498</v>
      </c>
      <c r="E21860">
        <v>0.62182290541849905</v>
      </c>
      <c r="F21860">
        <v>-0.685424334231159</v>
      </c>
      <c r="G21860" s="1">
        <v>7.8983350083810799E-7</v>
      </c>
      <c r="H21860" s="1">
        <v>2.03657704940343E-5</v>
      </c>
    </row>
    <row r="21861" spans="1:8" x14ac:dyDescent="0.25">
      <c r="A21861" t="s">
        <v>21841</v>
      </c>
      <c r="B21861">
        <v>3847.2081070539698</v>
      </c>
      <c r="C21861">
        <v>4021.7166744508199</v>
      </c>
      <c r="D21861">
        <v>3672.6995396571201</v>
      </c>
      <c r="E21861">
        <v>0.913216876511729</v>
      </c>
      <c r="F21861">
        <v>-0.13097057365720299</v>
      </c>
      <c r="G21861">
        <v>0.28299809503506801</v>
      </c>
      <c r="H21861">
        <v>0.56662584430316498</v>
      </c>
    </row>
    <row r="21862" spans="1:8" x14ac:dyDescent="0.25">
      <c r="A21862" t="s">
        <v>21842</v>
      </c>
      <c r="B21862">
        <v>468.91003499102101</v>
      </c>
      <c r="C21862">
        <v>409.75222524764303</v>
      </c>
      <c r="D21862">
        <v>528.06784473439905</v>
      </c>
      <c r="E21862">
        <v>1.28874918108193</v>
      </c>
      <c r="F21862">
        <v>0.36597151085281099</v>
      </c>
      <c r="G21862">
        <v>5.13966364506344E-2</v>
      </c>
      <c r="H21862">
        <v>0.164457480496919</v>
      </c>
    </row>
    <row r="21863" spans="1:8" x14ac:dyDescent="0.25">
      <c r="A21863" t="s">
        <v>21843</v>
      </c>
      <c r="B21863">
        <v>345.16425310095201</v>
      </c>
      <c r="C21863">
        <v>425.32864934233601</v>
      </c>
      <c r="D21863">
        <v>264.99985685956898</v>
      </c>
      <c r="E21863">
        <v>0.62304727713339902</v>
      </c>
      <c r="F21863">
        <v>-0.68258645507618099</v>
      </c>
      <c r="G21863">
        <v>1.11730390124575E-4</v>
      </c>
      <c r="H21863">
        <v>1.24934976405557E-3</v>
      </c>
    </row>
    <row r="21864" spans="1:8" x14ac:dyDescent="0.25">
      <c r="A21864" t="s">
        <v>21844</v>
      </c>
      <c r="B21864">
        <v>1719.03671888996</v>
      </c>
      <c r="C21864">
        <v>2243.6616927919399</v>
      </c>
      <c r="D21864">
        <v>1194.41174498798</v>
      </c>
      <c r="E21864">
        <v>0.53234930596942698</v>
      </c>
      <c r="F21864">
        <v>-0.90955490062602795</v>
      </c>
      <c r="G21864" s="1">
        <v>5.4846662577556902E-13</v>
      </c>
      <c r="H21864" s="1">
        <v>1.1346324518056E-10</v>
      </c>
    </row>
    <row r="21865" spans="1:8" x14ac:dyDescent="0.25">
      <c r="A21865" t="s">
        <v>21845</v>
      </c>
      <c r="B21865">
        <v>4557.2002813992603</v>
      </c>
      <c r="C21865">
        <v>5321.4546339458802</v>
      </c>
      <c r="D21865">
        <v>3792.94592885264</v>
      </c>
      <c r="E21865">
        <v>0.71276487159304402</v>
      </c>
      <c r="F21865">
        <v>-0.48850185907600302</v>
      </c>
      <c r="G21865" s="1">
        <v>2.2277381979950702E-5</v>
      </c>
      <c r="H21865">
        <v>3.2544506564541602E-4</v>
      </c>
    </row>
    <row r="21866" spans="1:8" x14ac:dyDescent="0.25">
      <c r="A21866" t="s">
        <v>21846</v>
      </c>
      <c r="B21866">
        <v>2199.3782187950801</v>
      </c>
      <c r="C21866">
        <v>2733.3305354846202</v>
      </c>
      <c r="D21866">
        <v>1665.42590210554</v>
      </c>
      <c r="E21866">
        <v>0.60930278299117402</v>
      </c>
      <c r="F21866">
        <v>-0.714768765005804</v>
      </c>
      <c r="G21866" s="1">
        <v>4.29930332139165E-9</v>
      </c>
      <c r="H21866" s="1">
        <v>2.4452685861230102E-7</v>
      </c>
    </row>
    <row r="21867" spans="1:8" x14ac:dyDescent="0.25">
      <c r="A21867" t="s">
        <v>21847</v>
      </c>
      <c r="B21867">
        <v>1183.17941163418</v>
      </c>
      <c r="C21867">
        <v>1423.3960210335999</v>
      </c>
      <c r="D21867">
        <v>942.96280223476299</v>
      </c>
      <c r="E21867">
        <v>0.66247396248166501</v>
      </c>
      <c r="F21867">
        <v>-0.59406434211551595</v>
      </c>
      <c r="G21867" s="1">
        <v>7.9634582923609902E-6</v>
      </c>
      <c r="H21867">
        <v>1.4079206517280299E-4</v>
      </c>
    </row>
    <row r="21868" spans="1:8" x14ac:dyDescent="0.25">
      <c r="A21868" t="s">
        <v>21848</v>
      </c>
      <c r="B21868">
        <v>1017.0240970173001</v>
      </c>
      <c r="C21868">
        <v>1047.1449660295</v>
      </c>
      <c r="D21868">
        <v>986.90322800509898</v>
      </c>
      <c r="E21868">
        <v>0.94247048882560902</v>
      </c>
      <c r="F21868">
        <v>-8.5480650290159804E-2</v>
      </c>
      <c r="G21868">
        <v>0.55101482054421402</v>
      </c>
      <c r="H21868">
        <v>0.85248074462671797</v>
      </c>
    </row>
    <row r="21869" spans="1:8" x14ac:dyDescent="0.25">
      <c r="A21869" t="s">
        <v>21849</v>
      </c>
      <c r="B21869">
        <v>51.416213401025097</v>
      </c>
      <c r="C21869">
        <v>51.930369434517402</v>
      </c>
      <c r="D21869">
        <v>50.902057367532699</v>
      </c>
      <c r="E21869">
        <v>0.98019825242565595</v>
      </c>
      <c r="F21869">
        <v>-2.8854520287302701E-2</v>
      </c>
      <c r="G21869">
        <v>0.95576285111865</v>
      </c>
      <c r="H21869">
        <v>1</v>
      </c>
    </row>
    <row r="21870" spans="1:8" x14ac:dyDescent="0.25">
      <c r="A21870" t="s">
        <v>21850</v>
      </c>
      <c r="B21870">
        <v>3553.3411283672399</v>
      </c>
      <c r="C21870">
        <v>3634.8564952258298</v>
      </c>
      <c r="D21870">
        <v>3471.82576150864</v>
      </c>
      <c r="E21870">
        <v>0.95514795867971203</v>
      </c>
      <c r="F21870">
        <v>-6.6203861509129103E-2</v>
      </c>
      <c r="G21870">
        <v>0.56256973683755895</v>
      </c>
      <c r="H21870">
        <v>0.86140994105266</v>
      </c>
    </row>
    <row r="21871" spans="1:8" x14ac:dyDescent="0.25">
      <c r="A21871" t="s">
        <v>21851</v>
      </c>
      <c r="B21871">
        <v>1.48724478612501</v>
      </c>
      <c r="C21871">
        <v>1.0476294121201299</v>
      </c>
      <c r="D21871">
        <v>1.92686016012989</v>
      </c>
      <c r="E21871">
        <v>1.8392574109106199</v>
      </c>
      <c r="F21871">
        <v>0.87912340441326398</v>
      </c>
      <c r="G21871">
        <v>0.86722115606774797</v>
      </c>
      <c r="H21871">
        <v>1</v>
      </c>
    </row>
    <row r="21872" spans="1:8" x14ac:dyDescent="0.25">
      <c r="A21872" t="s">
        <v>21852</v>
      </c>
      <c r="B21872">
        <v>21.783814839272601</v>
      </c>
      <c r="C21872">
        <v>23.9456034204022</v>
      </c>
      <c r="D21872">
        <v>19.622026258142999</v>
      </c>
      <c r="E21872">
        <v>0.819441711851981</v>
      </c>
      <c r="F21872">
        <v>-0.28728676302793099</v>
      </c>
      <c r="G21872">
        <v>0.66736590481248503</v>
      </c>
      <c r="H21872">
        <v>0.93865409117427401</v>
      </c>
    </row>
    <row r="21873" spans="1:8" x14ac:dyDescent="0.25">
      <c r="A21873" t="s">
        <v>21853</v>
      </c>
      <c r="B21873">
        <v>93.487026709267596</v>
      </c>
      <c r="C21873">
        <v>80.8143737987984</v>
      </c>
      <c r="D21873">
        <v>106.15967961973701</v>
      </c>
      <c r="E21873">
        <v>1.31362373584729</v>
      </c>
      <c r="F21873">
        <v>0.39355210049860601</v>
      </c>
      <c r="G21873">
        <v>0.18211267875459899</v>
      </c>
      <c r="H21873">
        <v>0.419006524090551</v>
      </c>
    </row>
    <row r="21874" spans="1:8" x14ac:dyDescent="0.25">
      <c r="A21874" t="s">
        <v>21854</v>
      </c>
      <c r="B21874">
        <v>553.72316664944196</v>
      </c>
      <c r="C21874">
        <v>572.59551827439498</v>
      </c>
      <c r="D21874">
        <v>534.85081502448804</v>
      </c>
      <c r="E21874">
        <v>0.93408138547144504</v>
      </c>
      <c r="F21874">
        <v>-9.8379839062904206E-2</v>
      </c>
      <c r="G21874">
        <v>0.608645924643193</v>
      </c>
      <c r="H21874">
        <v>0.89208025472284003</v>
      </c>
    </row>
    <row r="21875" spans="1:8" x14ac:dyDescent="0.25">
      <c r="A21875" t="s">
        <v>21855</v>
      </c>
      <c r="B21875">
        <v>1078.83481223018</v>
      </c>
      <c r="C21875">
        <v>1076.3213065284699</v>
      </c>
      <c r="D21875">
        <v>1081.34831793188</v>
      </c>
      <c r="E21875">
        <v>1.0046705490014201</v>
      </c>
      <c r="F21875">
        <v>6.7224912121935602E-3</v>
      </c>
      <c r="G21875">
        <v>1</v>
      </c>
      <c r="H21875">
        <v>1</v>
      </c>
    </row>
    <row r="21876" spans="1:8" x14ac:dyDescent="0.25">
      <c r="A21876" t="s">
        <v>21856</v>
      </c>
      <c r="B21876">
        <v>2841.4746689128001</v>
      </c>
      <c r="C21876">
        <v>3145.9362768267501</v>
      </c>
      <c r="D21876">
        <v>2537.0130609988501</v>
      </c>
      <c r="E21876">
        <v>0.80644133820723596</v>
      </c>
      <c r="F21876">
        <v>-0.31035850156290301</v>
      </c>
      <c r="G21876">
        <v>1.0546121760694501E-2</v>
      </c>
      <c r="H21876">
        <v>4.9071638947512999E-2</v>
      </c>
    </row>
    <row r="21877" spans="1:8" x14ac:dyDescent="0.25">
      <c r="A21877" t="s">
        <v>21857</v>
      </c>
      <c r="B21877">
        <v>430.93825138692699</v>
      </c>
      <c r="C21877">
        <v>510.92636403923001</v>
      </c>
      <c r="D21877">
        <v>350.950138734625</v>
      </c>
      <c r="E21877">
        <v>0.68688986013585096</v>
      </c>
      <c r="F21877">
        <v>-0.54184930730608105</v>
      </c>
      <c r="G21877">
        <v>8.4261756161548202E-4</v>
      </c>
      <c r="H21877">
        <v>6.4616237213274202E-3</v>
      </c>
    </row>
    <row r="21878" spans="1:8" x14ac:dyDescent="0.25">
      <c r="A21878" t="s">
        <v>21858</v>
      </c>
      <c r="B21878">
        <v>426.56450995338798</v>
      </c>
      <c r="C21878">
        <v>412.910674446271</v>
      </c>
      <c r="D21878">
        <v>440.21834546050502</v>
      </c>
      <c r="E21878">
        <v>1.06613457269143</v>
      </c>
      <c r="F21878">
        <v>9.2389553576389005E-2</v>
      </c>
      <c r="G21878">
        <v>0.49205248382192301</v>
      </c>
      <c r="H21878">
        <v>0.80057499582597902</v>
      </c>
    </row>
    <row r="21879" spans="1:8" x14ac:dyDescent="0.25">
      <c r="A21879" t="s">
        <v>21859</v>
      </c>
      <c r="B21879">
        <v>110.48758574327999</v>
      </c>
      <c r="C21879">
        <v>111.645986923568</v>
      </c>
      <c r="D21879">
        <v>109.329184562992</v>
      </c>
      <c r="E21879">
        <v>0.97924867319984898</v>
      </c>
      <c r="F21879">
        <v>-3.0252826441281602E-2</v>
      </c>
      <c r="G21879">
        <v>0.98559890458788302</v>
      </c>
      <c r="H21879">
        <v>1</v>
      </c>
    </row>
    <row r="21880" spans="1:8" x14ac:dyDescent="0.25">
      <c r="A21880" t="s">
        <v>21860</v>
      </c>
      <c r="B21880">
        <v>253.41048843520699</v>
      </c>
      <c r="C21880">
        <v>264.74975415146901</v>
      </c>
      <c r="D21880">
        <v>242.07122271894499</v>
      </c>
      <c r="E21880">
        <v>0.91433974507281601</v>
      </c>
      <c r="F21880">
        <v>-0.12919776170778199</v>
      </c>
      <c r="G21880">
        <v>0.63995303914798296</v>
      </c>
      <c r="H21880">
        <v>0.91827113119551895</v>
      </c>
    </row>
    <row r="21881" spans="1:8" x14ac:dyDescent="0.25">
      <c r="A21881" t="s">
        <v>21861</v>
      </c>
      <c r="B21881">
        <v>425.95004974965798</v>
      </c>
      <c r="C21881">
        <v>488.18641406954401</v>
      </c>
      <c r="D21881">
        <v>363.71368542977098</v>
      </c>
      <c r="E21881">
        <v>0.74503033052033896</v>
      </c>
      <c r="F21881">
        <v>-0.42462893535206597</v>
      </c>
      <c r="G21881">
        <v>1.42460621623509E-2</v>
      </c>
      <c r="H21881">
        <v>6.1738653214060003E-2</v>
      </c>
    </row>
    <row r="21882" spans="1:8" x14ac:dyDescent="0.25">
      <c r="A21882" t="s">
        <v>21862</v>
      </c>
      <c r="B21882">
        <v>158.38341117397101</v>
      </c>
      <c r="C21882">
        <v>121.521306814919</v>
      </c>
      <c r="D21882">
        <v>195.245515533023</v>
      </c>
      <c r="E21882">
        <v>1.6066772210603999</v>
      </c>
      <c r="F21882">
        <v>0.68408012294662601</v>
      </c>
      <c r="G21882">
        <v>3.09854203256428E-3</v>
      </c>
      <c r="H21882">
        <v>1.85768019660533E-2</v>
      </c>
    </row>
    <row r="21883" spans="1:8" x14ac:dyDescent="0.25">
      <c r="A21883" t="s">
        <v>21863</v>
      </c>
      <c r="B21883">
        <v>26.2959311378061</v>
      </c>
      <c r="C21883">
        <v>23.346852185161602</v>
      </c>
      <c r="D21883">
        <v>29.245010090450702</v>
      </c>
      <c r="E21883">
        <v>1.2526318262741101</v>
      </c>
      <c r="F21883">
        <v>0.32496243983092399</v>
      </c>
      <c r="G21883">
        <v>0.56925573779167904</v>
      </c>
      <c r="H21883">
        <v>0.86686227256022097</v>
      </c>
    </row>
    <row r="21884" spans="1:8" x14ac:dyDescent="0.25">
      <c r="A21884" t="s">
        <v>21864</v>
      </c>
      <c r="B21884">
        <v>4557.0959180980499</v>
      </c>
      <c r="C21884">
        <v>4757.4292969315702</v>
      </c>
      <c r="D21884">
        <v>4356.7625392645195</v>
      </c>
      <c r="E21884">
        <v>0.91578082769922098</v>
      </c>
      <c r="F21884">
        <v>-0.12692573305649801</v>
      </c>
      <c r="G21884">
        <v>0.28880259945854903</v>
      </c>
      <c r="H21884">
        <v>0.57512862646468199</v>
      </c>
    </row>
    <row r="21885" spans="1:8" x14ac:dyDescent="0.25">
      <c r="A21885" t="s">
        <v>21865</v>
      </c>
      <c r="B21885">
        <v>536.88066188753601</v>
      </c>
      <c r="C21885">
        <v>560.92098068451003</v>
      </c>
      <c r="D21885">
        <v>512.84034309056096</v>
      </c>
      <c r="E21885">
        <v>0.91428268998732398</v>
      </c>
      <c r="F21885">
        <v>-0.12928778913755101</v>
      </c>
      <c r="G21885">
        <v>0.45985919355053201</v>
      </c>
      <c r="H21885">
        <v>0.76841015370183496</v>
      </c>
    </row>
    <row r="21886" spans="1:8" x14ac:dyDescent="0.25">
      <c r="A21886" t="s">
        <v>21866</v>
      </c>
      <c r="B21886">
        <v>164.97543279279901</v>
      </c>
      <c r="C21886">
        <v>139.18039276439799</v>
      </c>
      <c r="D21886">
        <v>190.770472821201</v>
      </c>
      <c r="E21886">
        <v>1.37067060260517</v>
      </c>
      <c r="F21886">
        <v>0.45488190657630001</v>
      </c>
      <c r="G21886">
        <v>4.9085326817725802E-2</v>
      </c>
      <c r="H21886">
        <v>0.158834540105255</v>
      </c>
    </row>
    <row r="21887" spans="1:8" x14ac:dyDescent="0.25">
      <c r="A21887" t="s">
        <v>21867</v>
      </c>
      <c r="B21887">
        <v>0</v>
      </c>
      <c r="C21887">
        <v>0</v>
      </c>
      <c r="D21887">
        <v>0</v>
      </c>
      <c r="E21887" t="s">
        <v>33</v>
      </c>
      <c r="F21887" t="s">
        <v>33</v>
      </c>
      <c r="G21887" t="s">
        <v>33</v>
      </c>
      <c r="H21887" t="s">
        <v>33</v>
      </c>
    </row>
    <row r="21888" spans="1:8" x14ac:dyDescent="0.25">
      <c r="A21888" t="s">
        <v>21868</v>
      </c>
      <c r="B21888">
        <v>1.7216104724747201</v>
      </c>
      <c r="C21888">
        <v>2.3942639427589198</v>
      </c>
      <c r="D21888">
        <v>1.0489570021905299</v>
      </c>
      <c r="E21888">
        <v>0.438112516944063</v>
      </c>
      <c r="F21888">
        <v>-1.1906266616116601</v>
      </c>
      <c r="G21888">
        <v>0.64438573559264001</v>
      </c>
      <c r="H21888">
        <v>0.92164035203832995</v>
      </c>
    </row>
    <row r="21889" spans="1:8" x14ac:dyDescent="0.25">
      <c r="A21889" t="s">
        <v>21869</v>
      </c>
      <c r="B21889">
        <v>0.44391487792463902</v>
      </c>
      <c r="C21889">
        <v>0.44887817687959602</v>
      </c>
      <c r="D21889">
        <v>0.43895157896968201</v>
      </c>
      <c r="E21889">
        <v>0.97788576406427496</v>
      </c>
      <c r="F21889">
        <v>-3.2262154499161297E-2</v>
      </c>
      <c r="G21889">
        <v>1</v>
      </c>
      <c r="H21889">
        <v>1</v>
      </c>
    </row>
    <row r="21890" spans="1:8" x14ac:dyDescent="0.25">
      <c r="A21890" t="s">
        <v>21870</v>
      </c>
      <c r="B21890">
        <v>0.71111742742722694</v>
      </c>
      <c r="C21890">
        <v>0.89775635375919105</v>
      </c>
      <c r="D21890">
        <v>0.52447850109526295</v>
      </c>
      <c r="E21890">
        <v>0.58421029146616998</v>
      </c>
      <c r="F21890">
        <v>-0.77544032193692702</v>
      </c>
      <c r="G21890">
        <v>0.97229928313981195</v>
      </c>
      <c r="H21890">
        <v>1</v>
      </c>
    </row>
    <row r="21891" spans="1:8" x14ac:dyDescent="0.25">
      <c r="A21891" t="s">
        <v>21871</v>
      </c>
      <c r="B21891">
        <v>0.78671775164289404</v>
      </c>
      <c r="C21891">
        <v>0</v>
      </c>
      <c r="D21891">
        <v>1.5734355032857901</v>
      </c>
      <c r="E21891" t="s">
        <v>12</v>
      </c>
      <c r="F21891" t="s">
        <v>12</v>
      </c>
      <c r="G21891">
        <v>0.57753285092907802</v>
      </c>
      <c r="H21891">
        <v>0.87252736844868295</v>
      </c>
    </row>
    <row r="21892" spans="1:8" x14ac:dyDescent="0.25">
      <c r="A21892" t="s">
        <v>21872</v>
      </c>
      <c r="B21892">
        <v>0.22443908843979801</v>
      </c>
      <c r="C21892">
        <v>0.44887817687959602</v>
      </c>
      <c r="D21892">
        <v>0</v>
      </c>
      <c r="E21892">
        <v>0</v>
      </c>
      <c r="F21892" t="e">
        <f>-Inf</f>
        <v>#NAME?</v>
      </c>
      <c r="G21892">
        <v>0.98397682774395001</v>
      </c>
      <c r="H21892">
        <v>1</v>
      </c>
    </row>
    <row r="21893" spans="1:8" x14ac:dyDescent="0.25">
      <c r="A21893" t="s">
        <v>21873</v>
      </c>
      <c r="B21893">
        <v>76.061448482739294</v>
      </c>
      <c r="C21893">
        <v>86.951759209564699</v>
      </c>
      <c r="D21893">
        <v>65.171137755913904</v>
      </c>
      <c r="E21893">
        <v>0.74950913412623699</v>
      </c>
      <c r="F21893">
        <v>-0.415982034755151</v>
      </c>
      <c r="G21893">
        <v>0.19417053470110501</v>
      </c>
      <c r="H21893">
        <v>0.43873078862516701</v>
      </c>
    </row>
    <row r="21894" spans="1:8" x14ac:dyDescent="0.25">
      <c r="A21894" t="s">
        <v>21874</v>
      </c>
      <c r="B21894">
        <v>0.22443908843979801</v>
      </c>
      <c r="C21894">
        <v>0.44887817687959602</v>
      </c>
      <c r="D21894">
        <v>0</v>
      </c>
      <c r="E21894">
        <v>0</v>
      </c>
      <c r="F21894" t="e">
        <f>-Inf</f>
        <v>#NAME?</v>
      </c>
      <c r="G21894">
        <v>0.98397682774395001</v>
      </c>
      <c r="H21894">
        <v>1</v>
      </c>
    </row>
    <row r="21895" spans="1:8" x14ac:dyDescent="0.25">
      <c r="A21895" t="s">
        <v>21875</v>
      </c>
      <c r="B21895">
        <v>0.51885140710511102</v>
      </c>
      <c r="C21895">
        <v>0.59875123524053897</v>
      </c>
      <c r="D21895">
        <v>0.43895157896968201</v>
      </c>
      <c r="E21895">
        <v>0.73311177185854104</v>
      </c>
      <c r="F21895">
        <v>-0.44789492325006303</v>
      </c>
      <c r="G21895">
        <v>1</v>
      </c>
      <c r="H21895">
        <v>1</v>
      </c>
    </row>
    <row r="21896" spans="1:8" x14ac:dyDescent="0.25">
      <c r="A21896" t="s">
        <v>21876</v>
      </c>
      <c r="B21896">
        <v>1340.6071854127899</v>
      </c>
      <c r="C21896">
        <v>1545.81582520048</v>
      </c>
      <c r="D21896">
        <v>1135.39854562511</v>
      </c>
      <c r="E21896">
        <v>0.73449794413759195</v>
      </c>
      <c r="F21896">
        <v>-0.44516964220880401</v>
      </c>
      <c r="G21896">
        <v>5.6779686178477199E-4</v>
      </c>
      <c r="H21896">
        <v>4.7114835953906602E-3</v>
      </c>
    </row>
    <row r="21897" spans="1:8" x14ac:dyDescent="0.25">
      <c r="A21897" t="s">
        <v>21877</v>
      </c>
      <c r="B21897">
        <v>3205.2028250558301</v>
      </c>
      <c r="C21897">
        <v>3238.4229652208301</v>
      </c>
      <c r="D21897">
        <v>3171.9826848908301</v>
      </c>
      <c r="E21897">
        <v>0.97948375457945602</v>
      </c>
      <c r="F21897">
        <v>-2.9906530298548999E-2</v>
      </c>
      <c r="G21897">
        <v>0.80709247875760304</v>
      </c>
      <c r="H21897">
        <v>1</v>
      </c>
    </row>
    <row r="21898" spans="1:8" x14ac:dyDescent="0.25">
      <c r="A21898" t="s">
        <v>21878</v>
      </c>
      <c r="B21898">
        <v>211.91147093446199</v>
      </c>
      <c r="C21898">
        <v>222.238416449391</v>
      </c>
      <c r="D21898">
        <v>201.584525419534</v>
      </c>
      <c r="E21898">
        <v>0.90706426296661202</v>
      </c>
      <c r="F21898">
        <v>-0.140723329603269</v>
      </c>
      <c r="G21898">
        <v>0.47926056790528299</v>
      </c>
      <c r="H21898">
        <v>0.78823218286219499</v>
      </c>
    </row>
    <row r="21899" spans="1:8" x14ac:dyDescent="0.25">
      <c r="A21899" t="s">
        <v>21879</v>
      </c>
      <c r="B21899">
        <v>2462.6122176265098</v>
      </c>
      <c r="C21899">
        <v>3373.8380065711199</v>
      </c>
      <c r="D21899">
        <v>1551.38642868191</v>
      </c>
      <c r="E21899">
        <v>0.45982836925196802</v>
      </c>
      <c r="F21899">
        <v>-1.1208326185734101</v>
      </c>
      <c r="G21899" s="1">
        <v>2.67951379629247E-20</v>
      </c>
      <c r="H21899" s="1">
        <v>3.2150592870447898E-17</v>
      </c>
    </row>
    <row r="21900" spans="1:8" x14ac:dyDescent="0.25">
      <c r="A21900" t="s">
        <v>21880</v>
      </c>
      <c r="B21900">
        <v>957.03265401295005</v>
      </c>
      <c r="C21900">
        <v>971.57540827513105</v>
      </c>
      <c r="D21900">
        <v>942.48989975076802</v>
      </c>
      <c r="E21900">
        <v>0.97006356040237895</v>
      </c>
      <c r="F21900">
        <v>-4.3848816378194599E-2</v>
      </c>
      <c r="G21900">
        <v>0.76118528268226504</v>
      </c>
      <c r="H21900">
        <v>0.99037799477608701</v>
      </c>
    </row>
    <row r="21901" spans="1:8" x14ac:dyDescent="0.25">
      <c r="A21901" t="s">
        <v>21881</v>
      </c>
      <c r="B21901">
        <v>1.90432039398854</v>
      </c>
      <c r="C21901">
        <v>1.7962537057216199</v>
      </c>
      <c r="D21901">
        <v>2.0123870822554699</v>
      </c>
      <c r="E21901">
        <v>1.12032452645492</v>
      </c>
      <c r="F21901">
        <v>0.16391670093420599</v>
      </c>
      <c r="G21901">
        <v>1</v>
      </c>
      <c r="H21901">
        <v>1</v>
      </c>
    </row>
    <row r="21902" spans="1:8" x14ac:dyDescent="0.25">
      <c r="A21902" t="s">
        <v>21882</v>
      </c>
      <c r="B21902">
        <v>121.78909940248001</v>
      </c>
      <c r="C21902">
        <v>151.60207265147801</v>
      </c>
      <c r="D21902">
        <v>91.976126153481204</v>
      </c>
      <c r="E21902">
        <v>0.60669438448198099</v>
      </c>
      <c r="F21902">
        <v>-0.72095813693253896</v>
      </c>
      <c r="G21902">
        <v>4.2393371619435499E-3</v>
      </c>
      <c r="H21902">
        <v>2.3858533533664801E-2</v>
      </c>
    </row>
    <row r="21903" spans="1:8" x14ac:dyDescent="0.25">
      <c r="A21903" t="s">
        <v>21883</v>
      </c>
      <c r="B21903">
        <v>664.60668842482096</v>
      </c>
      <c r="C21903">
        <v>793.77519033861699</v>
      </c>
      <c r="D21903">
        <v>535.43818651102504</v>
      </c>
      <c r="E21903">
        <v>0.67454638672016398</v>
      </c>
      <c r="F21903">
        <v>-0.56801043808880403</v>
      </c>
      <c r="G21903" s="1">
        <v>8.9240634578610206E-5</v>
      </c>
      <c r="H21903">
        <v>1.0382371953108101E-3</v>
      </c>
    </row>
    <row r="21904" spans="1:8" x14ac:dyDescent="0.25">
      <c r="A21904" t="s">
        <v>21884</v>
      </c>
      <c r="B21904">
        <v>191.44201607788301</v>
      </c>
      <c r="C21904">
        <v>258.00917151624299</v>
      </c>
      <c r="D21904">
        <v>124.874860639524</v>
      </c>
      <c r="E21904">
        <v>0.48399388248747799</v>
      </c>
      <c r="F21904">
        <v>-1.04693928243038</v>
      </c>
      <c r="G21904" s="1">
        <v>1.69818953948313E-6</v>
      </c>
      <c r="H21904" s="1">
        <v>3.9335927067718703E-5</v>
      </c>
    </row>
    <row r="21905" spans="1:8" x14ac:dyDescent="0.25">
      <c r="A21905" t="s">
        <v>21885</v>
      </c>
      <c r="B21905">
        <v>74.867821251683395</v>
      </c>
      <c r="C21905">
        <v>93.8340639229164</v>
      </c>
      <c r="D21905">
        <v>55.901578580450398</v>
      </c>
      <c r="E21905">
        <v>0.59574930727046904</v>
      </c>
      <c r="F21905">
        <v>-0.74722272601783302</v>
      </c>
      <c r="G21905">
        <v>1.7755042759583901E-2</v>
      </c>
      <c r="H21905">
        <v>7.2668689058401306E-2</v>
      </c>
    </row>
    <row r="21906" spans="1:8" x14ac:dyDescent="0.25">
      <c r="A21906" t="s">
        <v>21886</v>
      </c>
      <c r="B21906">
        <v>835.17574664972096</v>
      </c>
      <c r="C21906">
        <v>986.83059730520904</v>
      </c>
      <c r="D21906">
        <v>683.520895994233</v>
      </c>
      <c r="E21906">
        <v>0.69264258512125598</v>
      </c>
      <c r="F21906">
        <v>-0.52981700470341297</v>
      </c>
      <c r="G21906">
        <v>1.31642194909393E-4</v>
      </c>
      <c r="H21906">
        <v>1.4272868819152199E-3</v>
      </c>
    </row>
    <row r="21907" spans="1:8" x14ac:dyDescent="0.25">
      <c r="A21907" t="s">
        <v>21887</v>
      </c>
      <c r="B21907">
        <v>38.68171062191</v>
      </c>
      <c r="C21907">
        <v>44.595481553269998</v>
      </c>
      <c r="D21907">
        <v>32.767939690549902</v>
      </c>
      <c r="E21907">
        <v>0.73478160901588396</v>
      </c>
      <c r="F21907">
        <v>-0.444612577465894</v>
      </c>
      <c r="G21907">
        <v>0.26962148156645899</v>
      </c>
      <c r="H21907">
        <v>0.54788838491962599</v>
      </c>
    </row>
    <row r="21908" spans="1:8" x14ac:dyDescent="0.25">
      <c r="A21908" t="s">
        <v>21888</v>
      </c>
      <c r="B21908">
        <v>238.629224886321</v>
      </c>
      <c r="C21908">
        <v>248.88025292388301</v>
      </c>
      <c r="D21908">
        <v>228.37819684875899</v>
      </c>
      <c r="E21908">
        <v>0.91762280922546902</v>
      </c>
      <c r="F21908">
        <v>-0.12402684221334601</v>
      </c>
      <c r="G21908">
        <v>0.54536193320249904</v>
      </c>
      <c r="H21908">
        <v>0.84754546876595904</v>
      </c>
    </row>
    <row r="21909" spans="1:8" x14ac:dyDescent="0.25">
      <c r="A21909" t="s">
        <v>21889</v>
      </c>
      <c r="B21909">
        <v>8.3101129281725203</v>
      </c>
      <c r="C21909">
        <v>10.9251722980809</v>
      </c>
      <c r="D21909">
        <v>5.6950535582640898</v>
      </c>
      <c r="E21909">
        <v>0.52127814581601195</v>
      </c>
      <c r="F21909">
        <v>-0.93987471756185104</v>
      </c>
      <c r="G21909">
        <v>0.36000908239969198</v>
      </c>
      <c r="H21909">
        <v>0.66211357705187601</v>
      </c>
    </row>
    <row r="21910" spans="1:8" x14ac:dyDescent="0.25">
      <c r="A21910" t="s">
        <v>21890</v>
      </c>
      <c r="B21910">
        <v>0</v>
      </c>
      <c r="C21910">
        <v>0</v>
      </c>
      <c r="D21910">
        <v>0</v>
      </c>
      <c r="E21910" t="s">
        <v>33</v>
      </c>
      <c r="F21910" t="s">
        <v>33</v>
      </c>
      <c r="G21910" t="s">
        <v>33</v>
      </c>
      <c r="H21910" t="s">
        <v>33</v>
      </c>
    </row>
    <row r="21911" spans="1:8" x14ac:dyDescent="0.25">
      <c r="A21911" t="s">
        <v>21891</v>
      </c>
      <c r="B21911">
        <v>0</v>
      </c>
      <c r="C21911">
        <v>0</v>
      </c>
      <c r="D21911">
        <v>0</v>
      </c>
      <c r="E21911" t="s">
        <v>33</v>
      </c>
      <c r="F21911" t="s">
        <v>33</v>
      </c>
      <c r="G21911" t="s">
        <v>33</v>
      </c>
      <c r="H21911" t="s">
        <v>33</v>
      </c>
    </row>
    <row r="21912" spans="1:8" x14ac:dyDescent="0.25">
      <c r="A21912" t="s">
        <v>21892</v>
      </c>
      <c r="B21912">
        <v>0</v>
      </c>
      <c r="C21912">
        <v>0</v>
      </c>
      <c r="D21912">
        <v>0</v>
      </c>
      <c r="E21912" t="s">
        <v>33</v>
      </c>
      <c r="F21912" t="s">
        <v>33</v>
      </c>
      <c r="G21912" t="s">
        <v>33</v>
      </c>
      <c r="H21912" t="s">
        <v>33</v>
      </c>
    </row>
    <row r="21913" spans="1:8" x14ac:dyDescent="0.25">
      <c r="A21913" t="s">
        <v>21893</v>
      </c>
      <c r="B21913">
        <v>0</v>
      </c>
      <c r="C21913">
        <v>0</v>
      </c>
      <c r="D21913">
        <v>0</v>
      </c>
      <c r="E21913" t="s">
        <v>33</v>
      </c>
      <c r="F21913" t="s">
        <v>33</v>
      </c>
      <c r="G21913" t="s">
        <v>33</v>
      </c>
      <c r="H21913" t="s">
        <v>33</v>
      </c>
    </row>
    <row r="21914" spans="1:8" x14ac:dyDescent="0.25">
      <c r="A21914" t="s">
        <v>21894</v>
      </c>
      <c r="B21914">
        <v>0</v>
      </c>
      <c r="C21914">
        <v>0</v>
      </c>
      <c r="D21914">
        <v>0</v>
      </c>
      <c r="E21914" t="s">
        <v>33</v>
      </c>
      <c r="F21914" t="s">
        <v>33</v>
      </c>
      <c r="G21914" t="s">
        <v>33</v>
      </c>
      <c r="H21914" t="s">
        <v>33</v>
      </c>
    </row>
    <row r="21915" spans="1:8" x14ac:dyDescent="0.25">
      <c r="A21915" t="s">
        <v>21895</v>
      </c>
      <c r="B21915">
        <v>0</v>
      </c>
      <c r="C21915">
        <v>0</v>
      </c>
      <c r="D21915">
        <v>0</v>
      </c>
      <c r="E21915" t="s">
        <v>33</v>
      </c>
      <c r="F21915" t="s">
        <v>33</v>
      </c>
      <c r="G21915" t="s">
        <v>33</v>
      </c>
      <c r="H21915" t="s">
        <v>33</v>
      </c>
    </row>
    <row r="21916" spans="1:8" x14ac:dyDescent="0.25">
      <c r="A21916" t="s">
        <v>21896</v>
      </c>
      <c r="B21916">
        <v>3.3103377619077401</v>
      </c>
      <c r="C21916">
        <v>4.3403907068414798</v>
      </c>
      <c r="D21916">
        <v>2.2802848169739902</v>
      </c>
      <c r="E21916">
        <v>0.52536395246163503</v>
      </c>
      <c r="F21916">
        <v>-0.92861088069096398</v>
      </c>
      <c r="G21916">
        <v>0.70091265764867805</v>
      </c>
      <c r="H21916">
        <v>0.95968246575587002</v>
      </c>
    </row>
    <row r="21917" spans="1:8" x14ac:dyDescent="0.25">
      <c r="A21917" t="s">
        <v>21897</v>
      </c>
      <c r="B21917">
        <v>298.795777230917</v>
      </c>
      <c r="C21917">
        <v>379.97713351343202</v>
      </c>
      <c r="D21917">
        <v>217.614420948402</v>
      </c>
      <c r="E21917">
        <v>0.57270399125401505</v>
      </c>
      <c r="F21917">
        <v>-0.80413843704630605</v>
      </c>
      <c r="G21917">
        <v>7.8637382130487495E-4</v>
      </c>
      <c r="H21917">
        <v>6.1189606726524603E-3</v>
      </c>
    </row>
    <row r="21918" spans="1:8" x14ac:dyDescent="0.25">
      <c r="A21918" t="s">
        <v>21898</v>
      </c>
      <c r="B21918">
        <v>1.03770281421022</v>
      </c>
      <c r="C21918">
        <v>1.1975024704810799</v>
      </c>
      <c r="D21918">
        <v>0.87790315793936402</v>
      </c>
      <c r="E21918">
        <v>0.73311177185854104</v>
      </c>
      <c r="F21918">
        <v>-0.44789492325006303</v>
      </c>
      <c r="G21918">
        <v>1</v>
      </c>
      <c r="H21918">
        <v>1</v>
      </c>
    </row>
    <row r="21919" spans="1:8" x14ac:dyDescent="0.25">
      <c r="A21919" t="s">
        <v>21899</v>
      </c>
      <c r="B21919">
        <v>149.66973826148899</v>
      </c>
      <c r="C21919">
        <v>191.70951343415601</v>
      </c>
      <c r="D21919">
        <v>107.629963088822</v>
      </c>
      <c r="E21919">
        <v>0.56142212851522699</v>
      </c>
      <c r="F21919">
        <v>-0.83284216593180405</v>
      </c>
      <c r="G21919">
        <v>1.75620468177179E-3</v>
      </c>
      <c r="H21919">
        <v>1.1780906396767999E-2</v>
      </c>
    </row>
    <row r="21920" spans="1:8" x14ac:dyDescent="0.25">
      <c r="A21920" t="s">
        <v>21900</v>
      </c>
      <c r="B21920">
        <v>254.371752281434</v>
      </c>
      <c r="C21920">
        <v>212.51519261101001</v>
      </c>
      <c r="D21920">
        <v>296.22831195185802</v>
      </c>
      <c r="E21920">
        <v>1.39391592813826</v>
      </c>
      <c r="F21920">
        <v>0.47914354993256097</v>
      </c>
      <c r="G21920">
        <v>9.24009185201617E-3</v>
      </c>
      <c r="H21920">
        <v>4.4039805043208702E-2</v>
      </c>
    </row>
    <row r="21921" spans="1:8" x14ac:dyDescent="0.25">
      <c r="A21921" t="s">
        <v>21901</v>
      </c>
      <c r="B21921">
        <v>371.16114528623098</v>
      </c>
      <c r="C21921">
        <v>423.97534582786801</v>
      </c>
      <c r="D21921">
        <v>318.34694474459297</v>
      </c>
      <c r="E21921">
        <v>0.75086192599944401</v>
      </c>
      <c r="F21921">
        <v>-0.41338045610895002</v>
      </c>
      <c r="G21921">
        <v>2.111607916647E-2</v>
      </c>
      <c r="H21921">
        <v>8.2690860060515001E-2</v>
      </c>
    </row>
    <row r="21922" spans="1:8" x14ac:dyDescent="0.25">
      <c r="A21922" t="s">
        <v>21902</v>
      </c>
      <c r="B21922">
        <v>1148.75798349557</v>
      </c>
      <c r="C21922">
        <v>1308.3022127695299</v>
      </c>
      <c r="D21922">
        <v>989.21375422161395</v>
      </c>
      <c r="E21922">
        <v>0.75610493092995801</v>
      </c>
      <c r="F21922">
        <v>-0.40334163183328597</v>
      </c>
      <c r="G21922">
        <v>2.0255356243189201E-3</v>
      </c>
      <c r="H21922">
        <v>1.32008470943065E-2</v>
      </c>
    </row>
    <row r="21923" spans="1:8" x14ac:dyDescent="0.25">
      <c r="A21923" t="s">
        <v>21903</v>
      </c>
      <c r="B21923">
        <v>100.058870446161</v>
      </c>
      <c r="C21923">
        <v>97.127566215840901</v>
      </c>
      <c r="D21923">
        <v>102.990174676482</v>
      </c>
      <c r="E21923">
        <v>1.06035988225642</v>
      </c>
      <c r="F21923">
        <v>8.4553993306705502E-2</v>
      </c>
      <c r="G21923">
        <v>0.81629909390117406</v>
      </c>
      <c r="H21923">
        <v>1</v>
      </c>
    </row>
    <row r="21924" spans="1:8" x14ac:dyDescent="0.25">
      <c r="A21924" t="s">
        <v>21904</v>
      </c>
      <c r="B21924">
        <v>125.656112171375</v>
      </c>
      <c r="C21924">
        <v>164.922990888725</v>
      </c>
      <c r="D21924">
        <v>86.389233454026296</v>
      </c>
      <c r="E21924">
        <v>0.523815588042022</v>
      </c>
      <c r="F21924">
        <v>-0.932869101910765</v>
      </c>
      <c r="G21924">
        <v>2.7327225619043299E-4</v>
      </c>
      <c r="H21924">
        <v>2.5913351248237201E-3</v>
      </c>
    </row>
    <row r="21925" spans="1:8" x14ac:dyDescent="0.25">
      <c r="A21925" t="s">
        <v>21905</v>
      </c>
      <c r="B21925">
        <v>454.49309292096899</v>
      </c>
      <c r="C21925">
        <v>504.93292370119798</v>
      </c>
      <c r="D21925">
        <v>404.05326214074</v>
      </c>
      <c r="E21925">
        <v>0.80021175719538595</v>
      </c>
      <c r="F21925">
        <v>-0.32154626909953699</v>
      </c>
      <c r="G21925">
        <v>3.73159220338036E-2</v>
      </c>
      <c r="H21925">
        <v>0.12819468691819</v>
      </c>
    </row>
    <row r="21926" spans="1:8" x14ac:dyDescent="0.25">
      <c r="A21926" t="s">
        <v>21906</v>
      </c>
      <c r="B21926">
        <v>188.010373814719</v>
      </c>
      <c r="C21926">
        <v>155.49210318503401</v>
      </c>
      <c r="D21926">
        <v>220.52864444440499</v>
      </c>
      <c r="E21926">
        <v>1.41826266367996</v>
      </c>
      <c r="F21926">
        <v>0.50412474590321599</v>
      </c>
      <c r="G21926">
        <v>2.4702838520397799E-2</v>
      </c>
      <c r="H21926">
        <v>9.3501932216639203E-2</v>
      </c>
    </row>
    <row r="21927" spans="1:8" x14ac:dyDescent="0.25">
      <c r="A21927" t="s">
        <v>21907</v>
      </c>
      <c r="B21927">
        <v>8165.6031971724997</v>
      </c>
      <c r="C21927">
        <v>8525.7569297382306</v>
      </c>
      <c r="D21927">
        <v>7805.4494646067697</v>
      </c>
      <c r="E21927">
        <v>0.91551395716912898</v>
      </c>
      <c r="F21927">
        <v>-0.127346214560874</v>
      </c>
      <c r="G21927">
        <v>0.31886062185365199</v>
      </c>
      <c r="H21927">
        <v>0.61358424806180201</v>
      </c>
    </row>
    <row r="21928" spans="1:8" x14ac:dyDescent="0.25">
      <c r="A21928" t="s">
        <v>21908</v>
      </c>
      <c r="B21928">
        <v>63.4515545649407</v>
      </c>
      <c r="C21928">
        <v>76.622374153911395</v>
      </c>
      <c r="D21928">
        <v>50.280734975970098</v>
      </c>
      <c r="E21928">
        <v>0.656214787536747</v>
      </c>
      <c r="F21928">
        <v>-0.60775999011125803</v>
      </c>
      <c r="G21928">
        <v>5.9802705958645903E-2</v>
      </c>
      <c r="H21928">
        <v>0.18480925512426299</v>
      </c>
    </row>
    <row r="21929" spans="1:8" x14ac:dyDescent="0.25">
      <c r="A21929" t="s">
        <v>21909</v>
      </c>
      <c r="B21929">
        <v>195.89085083056699</v>
      </c>
      <c r="C21929">
        <v>251.26932987922001</v>
      </c>
      <c r="D21929">
        <v>140.512371781914</v>
      </c>
      <c r="E21929">
        <v>0.55921019827392404</v>
      </c>
      <c r="F21929">
        <v>-0.83853742361418704</v>
      </c>
      <c r="G21929" s="1">
        <v>4.8960131664755601E-5</v>
      </c>
      <c r="H21929">
        <v>6.2539705443738199E-4</v>
      </c>
    </row>
    <row r="21930" spans="1:8" x14ac:dyDescent="0.25">
      <c r="A21930" t="s">
        <v>21910</v>
      </c>
      <c r="B21930">
        <v>346.32787833181601</v>
      </c>
      <c r="C21930">
        <v>399.876164358089</v>
      </c>
      <c r="D21930">
        <v>292.77959230554302</v>
      </c>
      <c r="E21930">
        <v>0.73217565436923304</v>
      </c>
      <c r="F21930">
        <v>-0.44973829161462803</v>
      </c>
      <c r="G21930">
        <v>7.3151240245754702E-3</v>
      </c>
      <c r="H21930">
        <v>3.6786141993380699E-2</v>
      </c>
    </row>
    <row r="21931" spans="1:8" x14ac:dyDescent="0.25">
      <c r="A21931" t="s">
        <v>21911</v>
      </c>
      <c r="B21931">
        <v>2.5733381553881798</v>
      </c>
      <c r="C21931">
        <v>1.6463806473606699</v>
      </c>
      <c r="D21931">
        <v>3.5002956634156801</v>
      </c>
      <c r="E21931">
        <v>2.1260549126516</v>
      </c>
      <c r="F21931">
        <v>1.0881788598920801</v>
      </c>
      <c r="G21931">
        <v>0.636830181643254</v>
      </c>
      <c r="H21931">
        <v>0.91554194498085195</v>
      </c>
    </row>
    <row r="21932" spans="1:8" x14ac:dyDescent="0.25">
      <c r="A21932" t="s">
        <v>21912</v>
      </c>
      <c r="B21932">
        <v>6085.64108041698</v>
      </c>
      <c r="C21932">
        <v>7332.2687860675396</v>
      </c>
      <c r="D21932">
        <v>4839.0133747664304</v>
      </c>
      <c r="E21932">
        <v>0.65996126382618603</v>
      </c>
      <c r="F21932">
        <v>-0.59954674636459204</v>
      </c>
      <c r="G21932" s="1">
        <v>1.59515764216996E-7</v>
      </c>
      <c r="H21932" s="1">
        <v>5.3965502337922701E-6</v>
      </c>
    </row>
    <row r="21933" spans="1:8" x14ac:dyDescent="0.25">
      <c r="A21933" t="s">
        <v>21913</v>
      </c>
      <c r="B21933">
        <v>1000.49550082587</v>
      </c>
      <c r="C21933">
        <v>961.99464751308005</v>
      </c>
      <c r="D21933">
        <v>1038.9963541386601</v>
      </c>
      <c r="E21933">
        <v>1.0800437994376</v>
      </c>
      <c r="F21933">
        <v>0.11108981974997199</v>
      </c>
      <c r="G21933">
        <v>0.40962251671612099</v>
      </c>
      <c r="H21933">
        <v>0.71883639390178899</v>
      </c>
    </row>
    <row r="21934" spans="1:8" x14ac:dyDescent="0.25">
      <c r="A21934" t="s">
        <v>21914</v>
      </c>
      <c r="B21934">
        <v>1704.6433971854401</v>
      </c>
      <c r="C21934">
        <v>2078.2616657946101</v>
      </c>
      <c r="D21934">
        <v>1331.0251285762699</v>
      </c>
      <c r="E21934">
        <v>0.64045117632834603</v>
      </c>
      <c r="F21934">
        <v>-0.64283950145354196</v>
      </c>
      <c r="G21934" s="1">
        <v>1.64366422269501E-7</v>
      </c>
      <c r="H21934" s="1">
        <v>5.5502192645525003E-6</v>
      </c>
    </row>
    <row r="21935" spans="1:8" x14ac:dyDescent="0.25">
      <c r="A21935" t="s">
        <v>21915</v>
      </c>
      <c r="B21935">
        <v>1326.9365866640901</v>
      </c>
      <c r="C21935">
        <v>1582.4546966929599</v>
      </c>
      <c r="D21935">
        <v>1071.41847663522</v>
      </c>
      <c r="E21935">
        <v>0.67706107408590299</v>
      </c>
      <c r="F21935">
        <v>-0.56264211735486802</v>
      </c>
      <c r="G21935" s="1">
        <v>7.9943387123060496E-6</v>
      </c>
      <c r="H21935">
        <v>1.4106089033733799E-4</v>
      </c>
    </row>
    <row r="21936" spans="1:8" x14ac:dyDescent="0.25">
      <c r="A21936" t="s">
        <v>21916</v>
      </c>
      <c r="B21936">
        <v>1.8890599980220599</v>
      </c>
      <c r="C21936">
        <v>0.44887817687959602</v>
      </c>
      <c r="D21936">
        <v>3.3292418191645199</v>
      </c>
      <c r="E21936">
        <v>7.4168048050541202</v>
      </c>
      <c r="F21936">
        <v>2.89079780076802</v>
      </c>
      <c r="G21936">
        <v>0.33764908746667899</v>
      </c>
      <c r="H21936">
        <v>0.63600295931190898</v>
      </c>
    </row>
    <row r="21937" spans="1:8" x14ac:dyDescent="0.25">
      <c r="A21937" t="s">
        <v>21917</v>
      </c>
      <c r="B21937">
        <v>420.71817748096203</v>
      </c>
      <c r="C21937">
        <v>396.44612697446098</v>
      </c>
      <c r="D21937">
        <v>444.99022798746199</v>
      </c>
      <c r="E21937">
        <v>1.12244816561451</v>
      </c>
      <c r="F21937">
        <v>0.16664882319577301</v>
      </c>
      <c r="G21937">
        <v>0.28444106496250399</v>
      </c>
      <c r="H21937">
        <v>0.56894535310014904</v>
      </c>
    </row>
    <row r="21938" spans="1:8" x14ac:dyDescent="0.25">
      <c r="A21938" t="s">
        <v>21918</v>
      </c>
      <c r="B21938">
        <v>478.64201294943598</v>
      </c>
      <c r="C21938">
        <v>461.39174054387797</v>
      </c>
      <c r="D21938">
        <v>495.89228535499501</v>
      </c>
      <c r="E21938">
        <v>1.0747749510436599</v>
      </c>
      <c r="F21938">
        <v>0.104034603067542</v>
      </c>
      <c r="G21938">
        <v>0.52888443426779597</v>
      </c>
      <c r="H21938">
        <v>0.83345838542513895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Supplemental Table S4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Sahu, Sanjeeb</dc:creator>
  <cp:lastModifiedBy>Sahu, Sanjeeb</cp:lastModifiedBy>
  <dcterms:created xsi:type="dcterms:W3CDTF">2015-06-01T10:09:14Z</dcterms:created>
  <dcterms:modified xsi:type="dcterms:W3CDTF">2015-06-01T10:09:15Z</dcterms:modified>
</cp:coreProperties>
</file>